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13_ncr:1_{B245E64E-D334-4954-8D80-B056766DCB6D}" xr6:coauthVersionLast="47" xr6:coauthVersionMax="47" xr10:uidLastSave="{00000000-0000-0000-0000-000000000000}"/>
  <bookViews>
    <workbookView xWindow="-108" yWindow="-108" windowWidth="23256" windowHeight="12576" tabRatio="709" activeTab="2" xr2:uid="{00000000-000D-0000-FFFF-FFFF00000000}"/>
  </bookViews>
  <sheets>
    <sheet name="Membres" sheetId="14" r:id="rId1"/>
    <sheet name="Synthèses" sheetId="16" r:id="rId2"/>
    <sheet name="Base" sheetId="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Base!$C$1:$N$4445</definedName>
    <definedName name="_xlnm._FilterDatabase" localSheetId="0" hidden="1">Membres!$A$1:$J$3955</definedName>
    <definedName name="_xlnm._FilterDatabase" localSheetId="1" hidden="1">Synthèses!$A$2:$E$3956</definedName>
    <definedName name="Evaluation">[1]Txt!$C$12:$C$16</definedName>
    <definedName name="FOURNITURE">[2]Données!$O$2:$O$1232</definedName>
    <definedName name="Fournitures">[2]Données!$O$2:$O$408</definedName>
    <definedName name="Interval">'[3]Office Work Schedule'!#REF!</definedName>
    <definedName name="listefourni">OFFSET([4]bibfourni!$A$1,0,0,COUNTA([4]bibfourni!$A$1:$A$99),1)</definedName>
    <definedName name="listemat">OFFSET([4]bibmat!$A$1,0,0,COUNTA([4]bibmat!$A$1:$A$100),1)</definedName>
    <definedName name="listeperso">OFFSET([4]bibpers!$A$1,0,0,COUNTA([4]bibpers!$A$1:$A$10),1)</definedName>
    <definedName name="Materiels">[2]Données!$A$2:$A$252</definedName>
    <definedName name="MO">[2]Données!$H$2:$H$30</definedName>
    <definedName name="ScheduleStart">'[3]Office Work Schedule'!#REF!</definedName>
    <definedName name="Segment_Année">#N/A</definedName>
    <definedName name="TACHES">[2]Données!$V$2:$V$348</definedName>
    <definedName name="Type">'[5]Maintenance Work Order'!#REF!</definedName>
  </definedNames>
  <calcPr calcId="191029"/>
  <pivotCaches>
    <pivotCache cacheId="6" r:id="rId9"/>
  </pivotCaches>
  <extLst>
    <ext xmlns:x14="http://schemas.microsoft.com/office/spreadsheetml/2009/9/main" uri="{BBE1A952-AA13-448e-AADC-164F8A28A991}">
      <x14:slicerCaches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2" i="2"/>
  <c r="J3956" i="16"/>
  <c r="J3955" i="16"/>
  <c r="J3954" i="16"/>
  <c r="J3953" i="16"/>
  <c r="J3952" i="16"/>
  <c r="J3951" i="16"/>
  <c r="J3950" i="16"/>
  <c r="J3949" i="16"/>
  <c r="J3948" i="16"/>
  <c r="J3947" i="16"/>
  <c r="J3946" i="16"/>
  <c r="J3945" i="16"/>
  <c r="J3944" i="16"/>
  <c r="J3943" i="16"/>
  <c r="J3942" i="16"/>
  <c r="J3941" i="16"/>
  <c r="J3940" i="16"/>
  <c r="J3939" i="16"/>
  <c r="J3938" i="16"/>
  <c r="J3937" i="16"/>
  <c r="J3936" i="16"/>
  <c r="J3935" i="16"/>
  <c r="J3934" i="16"/>
  <c r="J3933" i="16"/>
  <c r="J3932" i="16"/>
  <c r="J3931" i="16"/>
  <c r="J3930" i="16"/>
  <c r="J3929" i="16"/>
  <c r="J3928" i="16"/>
  <c r="J3927" i="16"/>
  <c r="J3926" i="16"/>
  <c r="J3925" i="16"/>
  <c r="J3924" i="16"/>
  <c r="J3923" i="16"/>
  <c r="J3922" i="16"/>
  <c r="J3921" i="16"/>
  <c r="J3920" i="16"/>
  <c r="J3919" i="16"/>
  <c r="J3918" i="16"/>
  <c r="J3917" i="16"/>
  <c r="J3916" i="16"/>
  <c r="J3915" i="16"/>
  <c r="J3914" i="16"/>
  <c r="J3913" i="16"/>
  <c r="J3912" i="16"/>
  <c r="J3911" i="16"/>
  <c r="J3910" i="16"/>
  <c r="J3909" i="16"/>
  <c r="J3908" i="16"/>
  <c r="J3907" i="16"/>
  <c r="J3906" i="16"/>
  <c r="J3905" i="16"/>
  <c r="J3904" i="16"/>
  <c r="J3903" i="16"/>
  <c r="J3902" i="16"/>
  <c r="J3901" i="16"/>
  <c r="J3900" i="16"/>
  <c r="J3899" i="16"/>
  <c r="J3898" i="16"/>
  <c r="J3897" i="16"/>
  <c r="J3896" i="16"/>
  <c r="J3895" i="16"/>
  <c r="J3894" i="16"/>
  <c r="J3893" i="16"/>
  <c r="J3892" i="16"/>
  <c r="J3891" i="16"/>
  <c r="J3890" i="16"/>
  <c r="J3889" i="16"/>
  <c r="J3888" i="16"/>
  <c r="J3887" i="16"/>
  <c r="J3886" i="16"/>
  <c r="J3885" i="16"/>
  <c r="J3884" i="16"/>
  <c r="J3883" i="16"/>
  <c r="J3882" i="16"/>
  <c r="J3881" i="16"/>
  <c r="J3880" i="16"/>
  <c r="J3879" i="16"/>
  <c r="J3878" i="16"/>
  <c r="J3877" i="16"/>
  <c r="J3876" i="16"/>
  <c r="J3875" i="16"/>
  <c r="J3874" i="16"/>
  <c r="J3873" i="16"/>
  <c r="J3872" i="16"/>
  <c r="J3871" i="16"/>
  <c r="J3870" i="16"/>
  <c r="J3869" i="16"/>
  <c r="J3868" i="16"/>
  <c r="J3867" i="16"/>
  <c r="J3866" i="16"/>
  <c r="J3865" i="16"/>
  <c r="J3864" i="16"/>
  <c r="J3863" i="16"/>
  <c r="J3862" i="16"/>
  <c r="J3861" i="16"/>
  <c r="J3860" i="16"/>
  <c r="J3859" i="16"/>
  <c r="J3858" i="16"/>
  <c r="J3857" i="16"/>
  <c r="J3856" i="16"/>
  <c r="J3855" i="16"/>
  <c r="J3854" i="16"/>
  <c r="J3853" i="16"/>
  <c r="J3852" i="16"/>
  <c r="J3851" i="16"/>
  <c r="J3850" i="16"/>
  <c r="J3849" i="16"/>
  <c r="J3848" i="16"/>
  <c r="J3847" i="16"/>
  <c r="J3846" i="16"/>
  <c r="J3845" i="16"/>
  <c r="J3844" i="16"/>
  <c r="J3843" i="16"/>
  <c r="J3842" i="16"/>
  <c r="J3841" i="16"/>
  <c r="J3840" i="16"/>
  <c r="J3839" i="16"/>
  <c r="J3838" i="16"/>
  <c r="J3837" i="16"/>
  <c r="J3836" i="16"/>
  <c r="J3835" i="16"/>
  <c r="J3834" i="16"/>
  <c r="J3833" i="16"/>
  <c r="J3832" i="16"/>
  <c r="J3831" i="16"/>
  <c r="J3830" i="16"/>
  <c r="J3829" i="16"/>
  <c r="J3828" i="16"/>
  <c r="J3827" i="16"/>
  <c r="J3826" i="16"/>
  <c r="J3825" i="16"/>
  <c r="J3824" i="16"/>
  <c r="J3823" i="16"/>
  <c r="J3822" i="16"/>
  <c r="J3821" i="16"/>
  <c r="J3820" i="16"/>
  <c r="J3819" i="16"/>
  <c r="J3818" i="16"/>
  <c r="J3817" i="16"/>
  <c r="J3816" i="16"/>
  <c r="J3815" i="16"/>
  <c r="J3814" i="16"/>
  <c r="J3813" i="16"/>
  <c r="J3812" i="16"/>
  <c r="J3811" i="16"/>
  <c r="J3810" i="16"/>
  <c r="J3809" i="16"/>
  <c r="J3808" i="16"/>
  <c r="J3807" i="16"/>
  <c r="J3806" i="16"/>
  <c r="J3805" i="16"/>
  <c r="J3804" i="16"/>
  <c r="J3803" i="16"/>
  <c r="J3802" i="16"/>
  <c r="J3801" i="16"/>
  <c r="J3800" i="16"/>
  <c r="J3799" i="16"/>
  <c r="J3798" i="16"/>
  <c r="J3797" i="16"/>
  <c r="J3796" i="16"/>
  <c r="J3795" i="16"/>
  <c r="J3794" i="16"/>
  <c r="J3793" i="16"/>
  <c r="J3792" i="16"/>
  <c r="J3791" i="16"/>
  <c r="J3790" i="16"/>
  <c r="J3789" i="16"/>
  <c r="J3788" i="16"/>
  <c r="J3787" i="16"/>
  <c r="J3786" i="16"/>
  <c r="J3785" i="16"/>
  <c r="J3784" i="16"/>
  <c r="J3783" i="16"/>
  <c r="J3782" i="16"/>
  <c r="J3781" i="16"/>
  <c r="J3780" i="16"/>
  <c r="J3779" i="16"/>
  <c r="J3778" i="16"/>
  <c r="J3777" i="16"/>
  <c r="J3776" i="16"/>
  <c r="J3775" i="16"/>
  <c r="J3774" i="16"/>
  <c r="J3773" i="16"/>
  <c r="J3772" i="16"/>
  <c r="J3771" i="16"/>
  <c r="J3770" i="16"/>
  <c r="J3769" i="16"/>
  <c r="J3768" i="16"/>
  <c r="J3767" i="16"/>
  <c r="J3766" i="16"/>
  <c r="J3765" i="16"/>
  <c r="J3764" i="16"/>
  <c r="J3763" i="16"/>
  <c r="J3762" i="16"/>
  <c r="J3761" i="16"/>
  <c r="J3760" i="16"/>
  <c r="J3759" i="16"/>
  <c r="J3758" i="16"/>
  <c r="J3757" i="16"/>
  <c r="J3756" i="16"/>
  <c r="J3755" i="16"/>
  <c r="J3754" i="16"/>
  <c r="J3753" i="16"/>
  <c r="J3752" i="16"/>
  <c r="J3751" i="16"/>
  <c r="J3750" i="16"/>
  <c r="J3749" i="16"/>
  <c r="J3748" i="16"/>
  <c r="J3747" i="16"/>
  <c r="J3746" i="16"/>
  <c r="J3745" i="16"/>
  <c r="J3744" i="16"/>
  <c r="J3743" i="16"/>
  <c r="J3742" i="16"/>
  <c r="J3741" i="16"/>
  <c r="J3740" i="16"/>
  <c r="J3739" i="16"/>
  <c r="J3738" i="16"/>
  <c r="J3737" i="16"/>
  <c r="J3736" i="16"/>
  <c r="J3735" i="16"/>
  <c r="J3734" i="16"/>
  <c r="J3733" i="16"/>
  <c r="J3732" i="16"/>
  <c r="J3731" i="16"/>
  <c r="J3730" i="16"/>
  <c r="J3729" i="16"/>
  <c r="J3728" i="16"/>
  <c r="J3727" i="16"/>
  <c r="J3726" i="16"/>
  <c r="J3725" i="16"/>
  <c r="J3724" i="16"/>
  <c r="J3723" i="16"/>
  <c r="J3722" i="16"/>
  <c r="J3721" i="16"/>
  <c r="J3720" i="16"/>
  <c r="J3719" i="16"/>
  <c r="J3718" i="16"/>
  <c r="J3717" i="16"/>
  <c r="J3716" i="16"/>
  <c r="J3715" i="16"/>
  <c r="J3714" i="16"/>
  <c r="J3713" i="16"/>
  <c r="J3712" i="16"/>
  <c r="J3711" i="16"/>
  <c r="J3710" i="16"/>
  <c r="J3709" i="16"/>
  <c r="J3708" i="16"/>
  <c r="J3707" i="16"/>
  <c r="J3706" i="16"/>
  <c r="J3705" i="16"/>
  <c r="J3704" i="16"/>
  <c r="J3703" i="16"/>
  <c r="J3702" i="16"/>
  <c r="J3701" i="16"/>
  <c r="J3700" i="16"/>
  <c r="J3699" i="16"/>
  <c r="J3698" i="16"/>
  <c r="J3697" i="16"/>
  <c r="J3696" i="16"/>
  <c r="J3695" i="16"/>
  <c r="J3694" i="16"/>
  <c r="J3693" i="16"/>
  <c r="J3692" i="16"/>
  <c r="J3691" i="16"/>
  <c r="J3690" i="16"/>
  <c r="J3689" i="16"/>
  <c r="J3688" i="16"/>
  <c r="J3687" i="16"/>
  <c r="J3686" i="16"/>
  <c r="J3685" i="16"/>
  <c r="J3684" i="16"/>
  <c r="J3683" i="16"/>
  <c r="J3682" i="16"/>
  <c r="J3681" i="16"/>
  <c r="J3680" i="16"/>
  <c r="J3679" i="16"/>
  <c r="J3678" i="16"/>
  <c r="J3677" i="16"/>
  <c r="J3676" i="16"/>
  <c r="J3675" i="16"/>
  <c r="J3674" i="16"/>
  <c r="J3673" i="16"/>
  <c r="J3672" i="16"/>
  <c r="J3671" i="16"/>
  <c r="J3670" i="16"/>
  <c r="J3669" i="16"/>
  <c r="J3668" i="16"/>
  <c r="J3667" i="16"/>
  <c r="J3666" i="16"/>
  <c r="J3665" i="16"/>
  <c r="J3664" i="16"/>
  <c r="J3663" i="16"/>
  <c r="J3662" i="16"/>
  <c r="J3661" i="16"/>
  <c r="J3660" i="16"/>
  <c r="J3659" i="16"/>
  <c r="J3658" i="16"/>
  <c r="J3657" i="16"/>
  <c r="J3656" i="16"/>
  <c r="J3655" i="16"/>
  <c r="J3654" i="16"/>
  <c r="J3653" i="16"/>
  <c r="J3652" i="16"/>
  <c r="J3651" i="16"/>
  <c r="J3650" i="16"/>
  <c r="J3649" i="16"/>
  <c r="J3648" i="16"/>
  <c r="J3647" i="16"/>
  <c r="J3646" i="16"/>
  <c r="J3645" i="16"/>
  <c r="J3644" i="16"/>
  <c r="J3643" i="16"/>
  <c r="J3642" i="16"/>
  <c r="J3641" i="16"/>
  <c r="J3640" i="16"/>
  <c r="J3639" i="16"/>
  <c r="J3638" i="16"/>
  <c r="J3637" i="16"/>
  <c r="J3636" i="16"/>
  <c r="J3635" i="16"/>
  <c r="J3634" i="16"/>
  <c r="J3633" i="16"/>
  <c r="J3632" i="16"/>
  <c r="J3631" i="16"/>
  <c r="J3630" i="16"/>
  <c r="J3629" i="16"/>
  <c r="J3628" i="16"/>
  <c r="J3627" i="16"/>
  <c r="J3626" i="16"/>
  <c r="J3625" i="16"/>
  <c r="J3624" i="16"/>
  <c r="J3623" i="16"/>
  <c r="J3622" i="16"/>
  <c r="J3621" i="16"/>
  <c r="J3620" i="16"/>
  <c r="J3619" i="16"/>
  <c r="J3618" i="16"/>
  <c r="J3617" i="16"/>
  <c r="J3616" i="16"/>
  <c r="J3615" i="16"/>
  <c r="J3614" i="16"/>
  <c r="J3613" i="16"/>
  <c r="J3612" i="16"/>
  <c r="J3611" i="16"/>
  <c r="J3610" i="16"/>
  <c r="J3609" i="16"/>
  <c r="J3608" i="16"/>
  <c r="J3607" i="16"/>
  <c r="J3606" i="16"/>
  <c r="J3605" i="16"/>
  <c r="J3604" i="16"/>
  <c r="J3603" i="16"/>
  <c r="J3602" i="16"/>
  <c r="J3601" i="16"/>
  <c r="J3600" i="16"/>
  <c r="J3599" i="16"/>
  <c r="J3598" i="16"/>
  <c r="J3597" i="16"/>
  <c r="J3596" i="16"/>
  <c r="J3595" i="16"/>
  <c r="J3594" i="16"/>
  <c r="J3593" i="16"/>
  <c r="J3592" i="16"/>
  <c r="J3591" i="16"/>
  <c r="J3590" i="16"/>
  <c r="J3589" i="16"/>
  <c r="J3588" i="16"/>
  <c r="J3587" i="16"/>
  <c r="J3586" i="16"/>
  <c r="J3585" i="16"/>
  <c r="J3584" i="16"/>
  <c r="J3583" i="16"/>
  <c r="J3582" i="16"/>
  <c r="J3581" i="16"/>
  <c r="J3580" i="16"/>
  <c r="J3579" i="16"/>
  <c r="J3578" i="16"/>
  <c r="J3577" i="16"/>
  <c r="J3576" i="16"/>
  <c r="J3575" i="16"/>
  <c r="J3574" i="16"/>
  <c r="J3573" i="16"/>
  <c r="J3572" i="16"/>
  <c r="J3571" i="16"/>
  <c r="J3570" i="16"/>
  <c r="J3569" i="16"/>
  <c r="J3568" i="16"/>
  <c r="J3567" i="16"/>
  <c r="J3566" i="16"/>
  <c r="J3565" i="16"/>
  <c r="J3564" i="16"/>
  <c r="J3563" i="16"/>
  <c r="J3562" i="16"/>
  <c r="J3561" i="16"/>
  <c r="J3560" i="16"/>
  <c r="J3559" i="16"/>
  <c r="J3558" i="16"/>
  <c r="J3557" i="16"/>
  <c r="J3556" i="16"/>
  <c r="J3555" i="16"/>
  <c r="J3554" i="16"/>
  <c r="J3553" i="16"/>
  <c r="J3552" i="16"/>
  <c r="J3551" i="16"/>
  <c r="J3550" i="16"/>
  <c r="J3549" i="16"/>
  <c r="J3548" i="16"/>
  <c r="J3547" i="16"/>
  <c r="J3546" i="16"/>
  <c r="J3545" i="16"/>
  <c r="J3544" i="16"/>
  <c r="J3543" i="16"/>
  <c r="J3542" i="16"/>
  <c r="J3541" i="16"/>
  <c r="J3540" i="16"/>
  <c r="J3539" i="16"/>
  <c r="J3538" i="16"/>
  <c r="J3537" i="16"/>
  <c r="J3536" i="16"/>
  <c r="J3535" i="16"/>
  <c r="J3534" i="16"/>
  <c r="J3533" i="16"/>
  <c r="J3532" i="16"/>
  <c r="J3531" i="16"/>
  <c r="J3530" i="16"/>
  <c r="J3529" i="16"/>
  <c r="J3528" i="16"/>
  <c r="J3527" i="16"/>
  <c r="J3526" i="16"/>
  <c r="J3525" i="16"/>
  <c r="J3524" i="16"/>
  <c r="J3523" i="16"/>
  <c r="J3522" i="16"/>
  <c r="J3521" i="16"/>
  <c r="J3520" i="16"/>
  <c r="J3519" i="16"/>
  <c r="J3518" i="16"/>
  <c r="J3517" i="16"/>
  <c r="J3516" i="16"/>
  <c r="J3515" i="16"/>
  <c r="J3514" i="16"/>
  <c r="J3513" i="16"/>
  <c r="J3512" i="16"/>
  <c r="J3511" i="16"/>
  <c r="J3510" i="16"/>
  <c r="J3509" i="16"/>
  <c r="J3508" i="16"/>
  <c r="J3507" i="16"/>
  <c r="J3506" i="16"/>
  <c r="J3505" i="16"/>
  <c r="J3504" i="16"/>
  <c r="J3503" i="16"/>
  <c r="J3502" i="16"/>
  <c r="J3501" i="16"/>
  <c r="J3500" i="16"/>
  <c r="J3499" i="16"/>
  <c r="J3498" i="16"/>
  <c r="J3497" i="16"/>
  <c r="J3496" i="16"/>
  <c r="J3495" i="16"/>
  <c r="J3494" i="16"/>
  <c r="J3493" i="16"/>
  <c r="J3492" i="16"/>
  <c r="J3491" i="16"/>
  <c r="J3490" i="16"/>
  <c r="J3489" i="16"/>
  <c r="J3488" i="16"/>
  <c r="J3487" i="16"/>
  <c r="J3486" i="16"/>
  <c r="J3485" i="16"/>
  <c r="J3484" i="16"/>
  <c r="J3483" i="16"/>
  <c r="J3482" i="16"/>
  <c r="J3481" i="16"/>
  <c r="J3480" i="16"/>
  <c r="J3479" i="16"/>
  <c r="J3478" i="16"/>
  <c r="J3477" i="16"/>
  <c r="J3476" i="16"/>
  <c r="J3475" i="16"/>
  <c r="J3474" i="16"/>
  <c r="J3473" i="16"/>
  <c r="J3472" i="16"/>
  <c r="J3471" i="16"/>
  <c r="J3470" i="16"/>
  <c r="J3469" i="16"/>
  <c r="J3468" i="16"/>
  <c r="J3467" i="16"/>
  <c r="J3466" i="16"/>
  <c r="J3465" i="16"/>
  <c r="J3464" i="16"/>
  <c r="J3463" i="16"/>
  <c r="J3462" i="16"/>
  <c r="J3461" i="16"/>
  <c r="J3460" i="16"/>
  <c r="J3459" i="16"/>
  <c r="J3458" i="16"/>
  <c r="J3457" i="16"/>
  <c r="J3456" i="16"/>
  <c r="J3455" i="16"/>
  <c r="J3454" i="16"/>
  <c r="J3453" i="16"/>
  <c r="J3452" i="16"/>
  <c r="J3451" i="16"/>
  <c r="J3450" i="16"/>
  <c r="J3449" i="16"/>
  <c r="J3448" i="16"/>
  <c r="J3447" i="16"/>
  <c r="J3446" i="16"/>
  <c r="J3445" i="16"/>
  <c r="J3444" i="16"/>
  <c r="J3443" i="16"/>
  <c r="J3442" i="16"/>
  <c r="J3441" i="16"/>
  <c r="J3440" i="16"/>
  <c r="J3439" i="16"/>
  <c r="J3438" i="16"/>
  <c r="J3437" i="16"/>
  <c r="J3436" i="16"/>
  <c r="J3435" i="16"/>
  <c r="J3434" i="16"/>
  <c r="J3433" i="16"/>
  <c r="J3432" i="16"/>
  <c r="J3431" i="16"/>
  <c r="J3430" i="16"/>
  <c r="J3429" i="16"/>
  <c r="J3428" i="16"/>
  <c r="J3427" i="16"/>
  <c r="J3426" i="16"/>
  <c r="J3425" i="16"/>
  <c r="J3424" i="16"/>
  <c r="J3423" i="16"/>
  <c r="J3422" i="16"/>
  <c r="J3421" i="16"/>
  <c r="J3420" i="16"/>
  <c r="J3419" i="16"/>
  <c r="J3418" i="16"/>
  <c r="J3417" i="16"/>
  <c r="J3416" i="16"/>
  <c r="J3415" i="16"/>
  <c r="J3414" i="16"/>
  <c r="J3413" i="16"/>
  <c r="J3412" i="16"/>
  <c r="J3411" i="16"/>
  <c r="J3410" i="16"/>
  <c r="J3409" i="16"/>
  <c r="J3408" i="16"/>
  <c r="J3407" i="16"/>
  <c r="J3406" i="16"/>
  <c r="J3405" i="16"/>
  <c r="J3404" i="16"/>
  <c r="J3403" i="16"/>
  <c r="J3402" i="16"/>
  <c r="J3401" i="16"/>
  <c r="J3400" i="16"/>
  <c r="J3399" i="16"/>
  <c r="J3398" i="16"/>
  <c r="J3397" i="16"/>
  <c r="J3396" i="16"/>
  <c r="J3395" i="16"/>
  <c r="J3394" i="16"/>
  <c r="J3393" i="16"/>
  <c r="J3392" i="16"/>
  <c r="J3391" i="16"/>
  <c r="J3390" i="16"/>
  <c r="J3389" i="16"/>
  <c r="J3388" i="16"/>
  <c r="J3387" i="16"/>
  <c r="J3386" i="16"/>
  <c r="J3385" i="16"/>
  <c r="J3384" i="16"/>
  <c r="J3383" i="16"/>
  <c r="J3382" i="16"/>
  <c r="J3381" i="16"/>
  <c r="J3380" i="16"/>
  <c r="J3379" i="16"/>
  <c r="J3378" i="16"/>
  <c r="J3377" i="16"/>
  <c r="J3376" i="16"/>
  <c r="J3375" i="16"/>
  <c r="J3374" i="16"/>
  <c r="J3373" i="16"/>
  <c r="J3372" i="16"/>
  <c r="J3371" i="16"/>
  <c r="J3370" i="16"/>
  <c r="J3369" i="16"/>
  <c r="J3368" i="16"/>
  <c r="J3367" i="16"/>
  <c r="J3366" i="16"/>
  <c r="J3365" i="16"/>
  <c r="J3364" i="16"/>
  <c r="J3363" i="16"/>
  <c r="J3362" i="16"/>
  <c r="J3361" i="16"/>
  <c r="J3360" i="16"/>
  <c r="J3359" i="16"/>
  <c r="J3358" i="16"/>
  <c r="J3357" i="16"/>
  <c r="J3356" i="16"/>
  <c r="J3355" i="16"/>
  <c r="J3354" i="16"/>
  <c r="J3353" i="16"/>
  <c r="J3352" i="16"/>
  <c r="J3351" i="16"/>
  <c r="J3350" i="16"/>
  <c r="J3349" i="16"/>
  <c r="J3348" i="16"/>
  <c r="J3347" i="16"/>
  <c r="J3346" i="16"/>
  <c r="J3345" i="16"/>
  <c r="J3344" i="16"/>
  <c r="J3343" i="16"/>
  <c r="J3342" i="16"/>
  <c r="J3341" i="16"/>
  <c r="J3340" i="16"/>
  <c r="J3339" i="16"/>
  <c r="J3338" i="16"/>
  <c r="J3337" i="16"/>
  <c r="J3336" i="16"/>
  <c r="J3335" i="16"/>
  <c r="J3334" i="16"/>
  <c r="J3333" i="16"/>
  <c r="J3332" i="16"/>
  <c r="J3331" i="16"/>
  <c r="J3330" i="16"/>
  <c r="J3329" i="16"/>
  <c r="J3328" i="16"/>
  <c r="J3327" i="16"/>
  <c r="J3326" i="16"/>
  <c r="J3325" i="16"/>
  <c r="J3324" i="16"/>
  <c r="J3323" i="16"/>
  <c r="J3322" i="16"/>
  <c r="J3321" i="16"/>
  <c r="J3320" i="16"/>
  <c r="J3319" i="16"/>
  <c r="J3318" i="16"/>
  <c r="J3317" i="16"/>
  <c r="J3316" i="16"/>
  <c r="J3315" i="16"/>
  <c r="J3314" i="16"/>
  <c r="J3313" i="16"/>
  <c r="J3312" i="16"/>
  <c r="J3311" i="16"/>
  <c r="J3310" i="16"/>
  <c r="J3309" i="16"/>
  <c r="J3308" i="16"/>
  <c r="J3307" i="16"/>
  <c r="J3306" i="16"/>
  <c r="J3305" i="16"/>
  <c r="J3304" i="16"/>
  <c r="J3303" i="16"/>
  <c r="J3302" i="16"/>
  <c r="J3301" i="16"/>
  <c r="J3300" i="16"/>
  <c r="J3299" i="16"/>
  <c r="J3298" i="16"/>
  <c r="J3297" i="16"/>
  <c r="J3296" i="16"/>
  <c r="J3295" i="16"/>
  <c r="J3294" i="16"/>
  <c r="J3293" i="16"/>
  <c r="J3292" i="16"/>
  <c r="J3291" i="16"/>
  <c r="J3290" i="16"/>
  <c r="J3289" i="16"/>
  <c r="J3288" i="16"/>
  <c r="J3287" i="16"/>
  <c r="J3286" i="16"/>
  <c r="J3285" i="16"/>
  <c r="J3284" i="16"/>
  <c r="J3283" i="16"/>
  <c r="J3282" i="16"/>
  <c r="J3281" i="16"/>
  <c r="J3280" i="16"/>
  <c r="J3279" i="16"/>
  <c r="J3278" i="16"/>
  <c r="J3277" i="16"/>
  <c r="J3276" i="16"/>
  <c r="J3275" i="16"/>
  <c r="J3274" i="16"/>
  <c r="J3273" i="16"/>
  <c r="J3272" i="16"/>
  <c r="J3271" i="16"/>
  <c r="J3270" i="16"/>
  <c r="J3269" i="16"/>
  <c r="J3268" i="16"/>
  <c r="J3267" i="16"/>
  <c r="J3266" i="16"/>
  <c r="J3265" i="16"/>
  <c r="J3264" i="16"/>
  <c r="J3263" i="16"/>
  <c r="J3262" i="16"/>
  <c r="J3261" i="16"/>
  <c r="J3260" i="16"/>
  <c r="J3259" i="16"/>
  <c r="J3258" i="16"/>
  <c r="J3257" i="16"/>
  <c r="J3256" i="16"/>
  <c r="J3255" i="16"/>
  <c r="J3254" i="16"/>
  <c r="J3253" i="16"/>
  <c r="J3252" i="16"/>
  <c r="J3251" i="16"/>
  <c r="J3250" i="16"/>
  <c r="J3249" i="16"/>
  <c r="J3248" i="16"/>
  <c r="J3247" i="16"/>
  <c r="J3246" i="16"/>
  <c r="J3245" i="16"/>
  <c r="J3244" i="16"/>
  <c r="J3243" i="16"/>
  <c r="J3242" i="16"/>
  <c r="J3241" i="16"/>
  <c r="J3240" i="16"/>
  <c r="J3239" i="16"/>
  <c r="J3238" i="16"/>
  <c r="J3237" i="16"/>
  <c r="J3236" i="16"/>
  <c r="J3235" i="16"/>
  <c r="J3234" i="16"/>
  <c r="J3233" i="16"/>
  <c r="J3232" i="16"/>
  <c r="J3231" i="16"/>
  <c r="J3230" i="16"/>
  <c r="J3229" i="16"/>
  <c r="J3228" i="16"/>
  <c r="J3227" i="16"/>
  <c r="J3226" i="16"/>
  <c r="J3225" i="16"/>
  <c r="J3224" i="16"/>
  <c r="J3223" i="16"/>
  <c r="J3222" i="16"/>
  <c r="J3221" i="16"/>
  <c r="J3220" i="16"/>
  <c r="J3219" i="16"/>
  <c r="J3218" i="16"/>
  <c r="J3217" i="16"/>
  <c r="J3216" i="16"/>
  <c r="J3215" i="16"/>
  <c r="J3214" i="16"/>
  <c r="J3213" i="16"/>
  <c r="J3212" i="16"/>
  <c r="J3211" i="16"/>
  <c r="J3210" i="16"/>
  <c r="J3209" i="16"/>
  <c r="J3208" i="16"/>
  <c r="J3207" i="16"/>
  <c r="J3206" i="16"/>
  <c r="J3205" i="16"/>
  <c r="J3204" i="16"/>
  <c r="J3203" i="16"/>
  <c r="J3202" i="16"/>
  <c r="J3201" i="16"/>
  <c r="J3200" i="16"/>
  <c r="J3199" i="16"/>
  <c r="J3198" i="16"/>
  <c r="J3197" i="16"/>
  <c r="J3196" i="16"/>
  <c r="J3195" i="16"/>
  <c r="J3194" i="16"/>
  <c r="J3193" i="16"/>
  <c r="J3192" i="16"/>
  <c r="J3191" i="16"/>
  <c r="J3190" i="16"/>
  <c r="J3189" i="16"/>
  <c r="J3188" i="16"/>
  <c r="J3187" i="16"/>
  <c r="J3186" i="16"/>
  <c r="J3185" i="16"/>
  <c r="J3184" i="16"/>
  <c r="J3183" i="16"/>
  <c r="J3182" i="16"/>
  <c r="J3181" i="16"/>
  <c r="J3180" i="16"/>
  <c r="J3179" i="16"/>
  <c r="J3178" i="16"/>
  <c r="J3177" i="16"/>
  <c r="J3176" i="16"/>
  <c r="J3175" i="16"/>
  <c r="J3174" i="16"/>
  <c r="J3173" i="16"/>
  <c r="J3172" i="16"/>
  <c r="J3171" i="16"/>
  <c r="J3170" i="16"/>
  <c r="J3169" i="16"/>
  <c r="J3168" i="16"/>
  <c r="J3167" i="16"/>
  <c r="J3166" i="16"/>
  <c r="J3165" i="16"/>
  <c r="J3164" i="16"/>
  <c r="J3163" i="16"/>
  <c r="J3162" i="16"/>
  <c r="J3161" i="16"/>
  <c r="J3160" i="16"/>
  <c r="J3159" i="16"/>
  <c r="J3158" i="16"/>
  <c r="J3157" i="16"/>
  <c r="J3156" i="16"/>
  <c r="J3155" i="16"/>
  <c r="J3154" i="16"/>
  <c r="J3153" i="16"/>
  <c r="J3152" i="16"/>
  <c r="J3151" i="16"/>
  <c r="J3150" i="16"/>
  <c r="J3149" i="16"/>
  <c r="J3148" i="16"/>
  <c r="J3147" i="16"/>
  <c r="J3146" i="16"/>
  <c r="J3145" i="16"/>
  <c r="J3144" i="16"/>
  <c r="J3143" i="16"/>
  <c r="J3142" i="16"/>
  <c r="J3141" i="16"/>
  <c r="J3140" i="16"/>
  <c r="J3139" i="16"/>
  <c r="J3138" i="16"/>
  <c r="J3137" i="16"/>
  <c r="J3136" i="16"/>
  <c r="J3135" i="16"/>
  <c r="J3134" i="16"/>
  <c r="J3133" i="16"/>
  <c r="J3132" i="16"/>
  <c r="J3131" i="16"/>
  <c r="J3130" i="16"/>
  <c r="J3129" i="16"/>
  <c r="J3128" i="16"/>
  <c r="J3127" i="16"/>
  <c r="J3126" i="16"/>
  <c r="J3125" i="16"/>
  <c r="J3124" i="16"/>
  <c r="J3123" i="16"/>
  <c r="J3122" i="16"/>
  <c r="J3121" i="16"/>
  <c r="J3120" i="16"/>
  <c r="J3119" i="16"/>
  <c r="J3118" i="16"/>
  <c r="J3117" i="16"/>
  <c r="J3116" i="16"/>
  <c r="J3115" i="16"/>
  <c r="J3114" i="16"/>
  <c r="J3113" i="16"/>
  <c r="J3112" i="16"/>
  <c r="J3111" i="16"/>
  <c r="J3110" i="16"/>
  <c r="J3109" i="16"/>
  <c r="J3108" i="16"/>
  <c r="J3107" i="16"/>
  <c r="J3106" i="16"/>
  <c r="J3105" i="16"/>
  <c r="J3104" i="16"/>
  <c r="J3103" i="16"/>
  <c r="J3102" i="16"/>
  <c r="J3101" i="16"/>
  <c r="J3100" i="16"/>
  <c r="J3099" i="16"/>
  <c r="J3098" i="16"/>
  <c r="J3097" i="16"/>
  <c r="J3096" i="16"/>
  <c r="J3095" i="16"/>
  <c r="J3094" i="16"/>
  <c r="J3093" i="16"/>
  <c r="J3092" i="16"/>
  <c r="J3091" i="16"/>
  <c r="J3090" i="16"/>
  <c r="J3089" i="16"/>
  <c r="J3088" i="16"/>
  <c r="J3087" i="16"/>
  <c r="J3086" i="16"/>
  <c r="J3085" i="16"/>
  <c r="J3084" i="16"/>
  <c r="J3083" i="16"/>
  <c r="J3082" i="16"/>
  <c r="J3081" i="16"/>
  <c r="J3080" i="16"/>
  <c r="J3079" i="16"/>
  <c r="J3078" i="16"/>
  <c r="J3077" i="16"/>
  <c r="J3076" i="16"/>
  <c r="J3075" i="16"/>
  <c r="J3074" i="16"/>
  <c r="J3073" i="16"/>
  <c r="J3072" i="16"/>
  <c r="J3071" i="16"/>
  <c r="J3070" i="16"/>
  <c r="J3069" i="16"/>
  <c r="J3068" i="16"/>
  <c r="J3067" i="16"/>
  <c r="J3066" i="16"/>
  <c r="J3065" i="16"/>
  <c r="J3064" i="16"/>
  <c r="J3063" i="16"/>
  <c r="J3062" i="16"/>
  <c r="J3061" i="16"/>
  <c r="J3060" i="16"/>
  <c r="J3059" i="16"/>
  <c r="J3058" i="16"/>
  <c r="J3057" i="16"/>
  <c r="J3056" i="16"/>
  <c r="J3055" i="16"/>
  <c r="J3054" i="16"/>
  <c r="J3053" i="16"/>
  <c r="J3052" i="16"/>
  <c r="J3051" i="16"/>
  <c r="J3050" i="16"/>
  <c r="J3049" i="16"/>
  <c r="J3048" i="16"/>
  <c r="J3047" i="16"/>
  <c r="J3046" i="16"/>
  <c r="J3045" i="16"/>
  <c r="J3044" i="16"/>
  <c r="J3043" i="16"/>
  <c r="J3042" i="16"/>
  <c r="J3041" i="16"/>
  <c r="J3040" i="16"/>
  <c r="J3039" i="16"/>
  <c r="J3038" i="16"/>
  <c r="J3037" i="16"/>
  <c r="J3036" i="16"/>
  <c r="J3035" i="16"/>
  <c r="J3034" i="16"/>
  <c r="J3033" i="16"/>
  <c r="J3032" i="16"/>
  <c r="J3031" i="16"/>
  <c r="J3030" i="16"/>
  <c r="J3029" i="16"/>
  <c r="J3028" i="16"/>
  <c r="J3027" i="16"/>
  <c r="J3026" i="16"/>
  <c r="J3025" i="16"/>
  <c r="J3024" i="16"/>
  <c r="J3023" i="16"/>
  <c r="J3022" i="16"/>
  <c r="J3021" i="16"/>
  <c r="J3020" i="16"/>
  <c r="J3019" i="16"/>
  <c r="J3018" i="16"/>
  <c r="J3017" i="16"/>
  <c r="J3016" i="16"/>
  <c r="J3015" i="16"/>
  <c r="J3014" i="16"/>
  <c r="J3013" i="16"/>
  <c r="J3012" i="16"/>
  <c r="J3011" i="16"/>
  <c r="J3010" i="16"/>
  <c r="J3009" i="16"/>
  <c r="J3008" i="16"/>
  <c r="J3007" i="16"/>
  <c r="J3006" i="16"/>
  <c r="J3005" i="16"/>
  <c r="J3004" i="16"/>
  <c r="J3003" i="16"/>
  <c r="J3002" i="16"/>
  <c r="J3001" i="16"/>
  <c r="J3000" i="16"/>
  <c r="J2999" i="16"/>
  <c r="J2998" i="16"/>
  <c r="J2997" i="16"/>
  <c r="J2996" i="16"/>
  <c r="J2995" i="16"/>
  <c r="J2994" i="16"/>
  <c r="J2993" i="16"/>
  <c r="J2992" i="16"/>
  <c r="J2991" i="16"/>
  <c r="J2990" i="16"/>
  <c r="J2989" i="16"/>
  <c r="J2988" i="16"/>
  <c r="J2987" i="16"/>
  <c r="J2986" i="16"/>
  <c r="J2985" i="16"/>
  <c r="J2984" i="16"/>
  <c r="J2983" i="16"/>
  <c r="J2982" i="16"/>
  <c r="J2981" i="16"/>
  <c r="J2980" i="16"/>
  <c r="J2979" i="16"/>
  <c r="J2978" i="16"/>
  <c r="J2977" i="16"/>
  <c r="J2976" i="16"/>
  <c r="J2975" i="16"/>
  <c r="J2974" i="16"/>
  <c r="J2973" i="16"/>
  <c r="J2972" i="16"/>
  <c r="J2971" i="16"/>
  <c r="J2970" i="16"/>
  <c r="J2969" i="16"/>
  <c r="J2968" i="16"/>
  <c r="J2967" i="16"/>
  <c r="J2966" i="16"/>
  <c r="J2965" i="16"/>
  <c r="J2964" i="16"/>
  <c r="J2963" i="16"/>
  <c r="J2962" i="16"/>
  <c r="J2961" i="16"/>
  <c r="J2960" i="16"/>
  <c r="J2959" i="16"/>
  <c r="J2958" i="16"/>
  <c r="J2957" i="16"/>
  <c r="J2956" i="16"/>
  <c r="J2955" i="16"/>
  <c r="J2954" i="16"/>
  <c r="J2953" i="16"/>
  <c r="J2952" i="16"/>
  <c r="J2951" i="16"/>
  <c r="J2950" i="16"/>
  <c r="J2949" i="16"/>
  <c r="J2948" i="16"/>
  <c r="J2947" i="16"/>
  <c r="J2946" i="16"/>
  <c r="J2945" i="16"/>
  <c r="J2944" i="16"/>
  <c r="J2943" i="16"/>
  <c r="J2942" i="16"/>
  <c r="J2941" i="16"/>
  <c r="J2940" i="16"/>
  <c r="J2939" i="16"/>
  <c r="J2938" i="16"/>
  <c r="J2937" i="16"/>
  <c r="J2936" i="16"/>
  <c r="J2935" i="16"/>
  <c r="J2934" i="16"/>
  <c r="J2933" i="16"/>
  <c r="J2932" i="16"/>
  <c r="J2931" i="16"/>
  <c r="J2930" i="16"/>
  <c r="J2929" i="16"/>
  <c r="J2928" i="16"/>
  <c r="J2927" i="16"/>
  <c r="J2926" i="16"/>
  <c r="J2925" i="16"/>
  <c r="J2924" i="16"/>
  <c r="J2923" i="16"/>
  <c r="J2922" i="16"/>
  <c r="J2921" i="16"/>
  <c r="J2920" i="16"/>
  <c r="J2919" i="16"/>
  <c r="J2918" i="16"/>
  <c r="J2917" i="16"/>
  <c r="J2916" i="16"/>
  <c r="J2915" i="16"/>
  <c r="J2914" i="16"/>
  <c r="J2913" i="16"/>
  <c r="J2912" i="16"/>
  <c r="J2911" i="16"/>
  <c r="J2910" i="16"/>
  <c r="J2909" i="16"/>
  <c r="J2908" i="16"/>
  <c r="J2907" i="16"/>
  <c r="J2906" i="16"/>
  <c r="J2905" i="16"/>
  <c r="J2904" i="16"/>
  <c r="J2903" i="16"/>
  <c r="J2902" i="16"/>
  <c r="J2901" i="16"/>
  <c r="J2900" i="16"/>
  <c r="J2899" i="16"/>
  <c r="J2898" i="16"/>
  <c r="J2897" i="16"/>
  <c r="J2896" i="16"/>
  <c r="J2895" i="16"/>
  <c r="J2894" i="16"/>
  <c r="J2893" i="16"/>
  <c r="J2892" i="16"/>
  <c r="J2891" i="16"/>
  <c r="J2890" i="16"/>
  <c r="J2889" i="16"/>
  <c r="J2888" i="16"/>
  <c r="J2887" i="16"/>
  <c r="J2886" i="16"/>
  <c r="J2885" i="16"/>
  <c r="J2884" i="16"/>
  <c r="J2883" i="16"/>
  <c r="J2882" i="16"/>
  <c r="J2881" i="16"/>
  <c r="J2880" i="16"/>
  <c r="J2879" i="16"/>
  <c r="J2878" i="16"/>
  <c r="J2877" i="16"/>
  <c r="J2876" i="16"/>
  <c r="J2875" i="16"/>
  <c r="J2874" i="16"/>
  <c r="J2873" i="16"/>
  <c r="J2872" i="16"/>
  <c r="J2871" i="16"/>
  <c r="J2870" i="16"/>
  <c r="J2869" i="16"/>
  <c r="J2868" i="16"/>
  <c r="J2867" i="16"/>
  <c r="J2866" i="16"/>
  <c r="J2865" i="16"/>
  <c r="J2864" i="16"/>
  <c r="J2863" i="16"/>
  <c r="J2862" i="16"/>
  <c r="J2861" i="16"/>
  <c r="J2860" i="16"/>
  <c r="J2859" i="16"/>
  <c r="J2858" i="16"/>
  <c r="J2857" i="16"/>
  <c r="J2856" i="16"/>
  <c r="J2855" i="16"/>
  <c r="J2854" i="16"/>
  <c r="J2853" i="16"/>
  <c r="J2852" i="16"/>
  <c r="J2851" i="16"/>
  <c r="J2850" i="16"/>
  <c r="J2849" i="16"/>
  <c r="J2848" i="16"/>
  <c r="J2847" i="16"/>
  <c r="J2846" i="16"/>
  <c r="J2845" i="16"/>
  <c r="J2844" i="16"/>
  <c r="J2843" i="16"/>
  <c r="J2842" i="16"/>
  <c r="J2841" i="16"/>
  <c r="J2840" i="16"/>
  <c r="J2839" i="16"/>
  <c r="J2838" i="16"/>
  <c r="J2837" i="16"/>
  <c r="J2836" i="16"/>
  <c r="J2835" i="16"/>
  <c r="J2834" i="16"/>
  <c r="J2833" i="16"/>
  <c r="J2832" i="16"/>
  <c r="J2831" i="16"/>
  <c r="J2830" i="16"/>
  <c r="J2829" i="16"/>
  <c r="J2828" i="16"/>
  <c r="J2827" i="16"/>
  <c r="J2826" i="16"/>
  <c r="J2825" i="16"/>
  <c r="J2824" i="16"/>
  <c r="J2823" i="16"/>
  <c r="J2822" i="16"/>
  <c r="J2821" i="16"/>
  <c r="J2820" i="16"/>
  <c r="J2819" i="16"/>
  <c r="J2818" i="16"/>
  <c r="J2817" i="16"/>
  <c r="J2816" i="16"/>
  <c r="J2815" i="16"/>
  <c r="J2814" i="16"/>
  <c r="J2813" i="16"/>
  <c r="J2812" i="16"/>
  <c r="J2811" i="16"/>
  <c r="J2810" i="16"/>
  <c r="J2809" i="16"/>
  <c r="J2808" i="16"/>
  <c r="J2807" i="16"/>
  <c r="J2806" i="16"/>
  <c r="J2805" i="16"/>
  <c r="J2804" i="16"/>
  <c r="J2803" i="16"/>
  <c r="J2802" i="16"/>
  <c r="J2801" i="16"/>
  <c r="J2800" i="16"/>
  <c r="J2799" i="16"/>
  <c r="J2798" i="16"/>
  <c r="J2797" i="16"/>
  <c r="J2796" i="16"/>
  <c r="J2795" i="16"/>
  <c r="J2794" i="16"/>
  <c r="J2793" i="16"/>
  <c r="J2792" i="16"/>
  <c r="J2791" i="16"/>
  <c r="J2790" i="16"/>
  <c r="J2789" i="16"/>
  <c r="J2788" i="16"/>
  <c r="J2787" i="16"/>
  <c r="J2786" i="16"/>
  <c r="J2785" i="16"/>
  <c r="J2784" i="16"/>
  <c r="J2783" i="16"/>
  <c r="J2782" i="16"/>
  <c r="J2781" i="16"/>
  <c r="J2780" i="16"/>
  <c r="J2779" i="16"/>
  <c r="J2778" i="16"/>
  <c r="J2777" i="16"/>
  <c r="J2776" i="16"/>
  <c r="J2775" i="16"/>
  <c r="J2774" i="16"/>
  <c r="J2773" i="16"/>
  <c r="J2772" i="16"/>
  <c r="J2771" i="16"/>
  <c r="J2770" i="16"/>
  <c r="J2769" i="16"/>
  <c r="J2768" i="16"/>
  <c r="J2767" i="16"/>
  <c r="J2766" i="16"/>
  <c r="J2765" i="16"/>
  <c r="J2764" i="16"/>
  <c r="J2763" i="16"/>
  <c r="J2762" i="16"/>
  <c r="J2761" i="16"/>
  <c r="J2760" i="16"/>
  <c r="J2759" i="16"/>
  <c r="J2758" i="16"/>
  <c r="J2757" i="16"/>
  <c r="J2756" i="16"/>
  <c r="J2755" i="16"/>
  <c r="J2754" i="16"/>
  <c r="J2753" i="16"/>
  <c r="J2752" i="16"/>
  <c r="J2751" i="16"/>
  <c r="J2750" i="16"/>
  <c r="J2749" i="16"/>
  <c r="J2748" i="16"/>
  <c r="J2747" i="16"/>
  <c r="J2746" i="16"/>
  <c r="J2745" i="16"/>
  <c r="J2744" i="16"/>
  <c r="J2743" i="16"/>
  <c r="J2742" i="16"/>
  <c r="J2741" i="16"/>
  <c r="J2740" i="16"/>
  <c r="J2739" i="16"/>
  <c r="J2738" i="16"/>
  <c r="J2737" i="16"/>
  <c r="J2736" i="16"/>
  <c r="J2735" i="16"/>
  <c r="J2734" i="16"/>
  <c r="J2733" i="16"/>
  <c r="J2732" i="16"/>
  <c r="J2731" i="16"/>
  <c r="J2730" i="16"/>
  <c r="J2729" i="16"/>
  <c r="J2728" i="16"/>
  <c r="J2727" i="16"/>
  <c r="J2726" i="16"/>
  <c r="J2725" i="16"/>
  <c r="J2724" i="16"/>
  <c r="J2723" i="16"/>
  <c r="J2722" i="16"/>
  <c r="J2721" i="16"/>
  <c r="J2720" i="16"/>
  <c r="J2719" i="16"/>
  <c r="J2718" i="16"/>
  <c r="J2717" i="16"/>
  <c r="J2716" i="16"/>
  <c r="J2715" i="16"/>
  <c r="J2714" i="16"/>
  <c r="J2713" i="16"/>
  <c r="J2712" i="16"/>
  <c r="J2711" i="16"/>
  <c r="J2710" i="16"/>
  <c r="J2709" i="16"/>
  <c r="J2708" i="16"/>
  <c r="J2707" i="16"/>
  <c r="J2706" i="16"/>
  <c r="J2705" i="16"/>
  <c r="J2704" i="16"/>
  <c r="J2703" i="16"/>
  <c r="J2702" i="16"/>
  <c r="J2701" i="16"/>
  <c r="J2700" i="16"/>
  <c r="J2699" i="16"/>
  <c r="J2698" i="16"/>
  <c r="J2697" i="16"/>
  <c r="J2696" i="16"/>
  <c r="J2695" i="16"/>
  <c r="J2694" i="16"/>
  <c r="J2693" i="16"/>
  <c r="J2692" i="16"/>
  <c r="J2691" i="16"/>
  <c r="J2690" i="16"/>
  <c r="J2689" i="16"/>
  <c r="J2688" i="16"/>
  <c r="J2687" i="16"/>
  <c r="J2686" i="16"/>
  <c r="J2685" i="16"/>
  <c r="J2684" i="16"/>
  <c r="J2683" i="16"/>
  <c r="J2682" i="16"/>
  <c r="J2681" i="16"/>
  <c r="J2680" i="16"/>
  <c r="J2679" i="16"/>
  <c r="J2678" i="16"/>
  <c r="J2677" i="16"/>
  <c r="J2676" i="16"/>
  <c r="J2675" i="16"/>
  <c r="J2674" i="16"/>
  <c r="J2673" i="16"/>
  <c r="J2672" i="16"/>
  <c r="J2671" i="16"/>
  <c r="J2670" i="16"/>
  <c r="J2669" i="16"/>
  <c r="J2668" i="16"/>
  <c r="J2667" i="16"/>
  <c r="J2666" i="16"/>
  <c r="J2665" i="16"/>
  <c r="J2664" i="16"/>
  <c r="J2663" i="16"/>
  <c r="J2662" i="16"/>
  <c r="J2661" i="16"/>
  <c r="J2660" i="16"/>
  <c r="J2659" i="16"/>
  <c r="J2658" i="16"/>
  <c r="J2657" i="16"/>
  <c r="J2656" i="16"/>
  <c r="J2655" i="16"/>
  <c r="J2654" i="16"/>
  <c r="J2653" i="16"/>
  <c r="J2652" i="16"/>
  <c r="J2651" i="16"/>
  <c r="J2650" i="16"/>
  <c r="J2649" i="16"/>
  <c r="J2648" i="16"/>
  <c r="J2647" i="16"/>
  <c r="J2646" i="16"/>
  <c r="J2645" i="16"/>
  <c r="J2644" i="16"/>
  <c r="J2643" i="16"/>
  <c r="J2642" i="16"/>
  <c r="J2641" i="16"/>
  <c r="J2640" i="16"/>
  <c r="J2639" i="16"/>
  <c r="J2638" i="16"/>
  <c r="J2637" i="16"/>
  <c r="J2636" i="16"/>
  <c r="J2635" i="16"/>
  <c r="J2634" i="16"/>
  <c r="J2633" i="16"/>
  <c r="J2632" i="16"/>
  <c r="J2631" i="16"/>
  <c r="J2630" i="16"/>
  <c r="J2629" i="16"/>
  <c r="J2628" i="16"/>
  <c r="J2627" i="16"/>
  <c r="J2626" i="16"/>
  <c r="J2625" i="16"/>
  <c r="J2624" i="16"/>
  <c r="J2623" i="16"/>
  <c r="J2622" i="16"/>
  <c r="J2621" i="16"/>
  <c r="J2620" i="16"/>
  <c r="J2619" i="16"/>
  <c r="J2618" i="16"/>
  <c r="J2617" i="16"/>
  <c r="J2616" i="16"/>
  <c r="J2615" i="16"/>
  <c r="J2614" i="16"/>
  <c r="J2613" i="16"/>
  <c r="J2612" i="16"/>
  <c r="J2611" i="16"/>
  <c r="J2610" i="16"/>
  <c r="J2609" i="16"/>
  <c r="J2608" i="16"/>
  <c r="J2607" i="16"/>
  <c r="J2606" i="16"/>
  <c r="J2605" i="16"/>
  <c r="J2604" i="16"/>
  <c r="J2603" i="16"/>
  <c r="J2602" i="16"/>
  <c r="J2601" i="16"/>
  <c r="J2600" i="16"/>
  <c r="J2599" i="16"/>
  <c r="J2598" i="16"/>
  <c r="J2597" i="16"/>
  <c r="J2596" i="16"/>
  <c r="J2595" i="16"/>
  <c r="J2594" i="16"/>
  <c r="J2593" i="16"/>
  <c r="J2592" i="16"/>
  <c r="J2591" i="16"/>
  <c r="J2590" i="16"/>
  <c r="J2589" i="16"/>
  <c r="J2588" i="16"/>
  <c r="J2587" i="16"/>
  <c r="J2586" i="16"/>
  <c r="J2585" i="16"/>
  <c r="J2584" i="16"/>
  <c r="J2583" i="16"/>
  <c r="J2582" i="16"/>
  <c r="J2581" i="16"/>
  <c r="J2580" i="16"/>
  <c r="J2579" i="16"/>
  <c r="J2578" i="16"/>
  <c r="J2577" i="16"/>
  <c r="J2576" i="16"/>
  <c r="J2575" i="16"/>
  <c r="J2574" i="16"/>
  <c r="J2573" i="16"/>
  <c r="J2572" i="16"/>
  <c r="J2571" i="16"/>
  <c r="J2570" i="16"/>
  <c r="J2569" i="16"/>
  <c r="J2568" i="16"/>
  <c r="J2567" i="16"/>
  <c r="J2566" i="16"/>
  <c r="J2565" i="16"/>
  <c r="J2564" i="16"/>
  <c r="J2563" i="16"/>
  <c r="J2562" i="16"/>
  <c r="J2561" i="16"/>
  <c r="J2560" i="16"/>
  <c r="J2559" i="16"/>
  <c r="J2558" i="16"/>
  <c r="J2557" i="16"/>
  <c r="J2556" i="16"/>
  <c r="J2555" i="16"/>
  <c r="J2554" i="16"/>
  <c r="J2553" i="16"/>
  <c r="J2552" i="16"/>
  <c r="J2551" i="16"/>
  <c r="J2550" i="16"/>
  <c r="J2549" i="16"/>
  <c r="J2548" i="16"/>
  <c r="J2547" i="16"/>
  <c r="J2546" i="16"/>
  <c r="J2545" i="16"/>
  <c r="J2544" i="16"/>
  <c r="J2543" i="16"/>
  <c r="J2542" i="16"/>
  <c r="J2541" i="16"/>
  <c r="J2540" i="16"/>
  <c r="J2539" i="16"/>
  <c r="J2538" i="16"/>
  <c r="J2537" i="16"/>
  <c r="J2536" i="16"/>
  <c r="J2535" i="16"/>
  <c r="J2534" i="16"/>
  <c r="J2533" i="16"/>
  <c r="J2532" i="16"/>
  <c r="J2531" i="16"/>
  <c r="J2530" i="16"/>
  <c r="J2529" i="16"/>
  <c r="J2528" i="16"/>
  <c r="J2527" i="16"/>
  <c r="J2526" i="16"/>
  <c r="J2525" i="16"/>
  <c r="J2524" i="16"/>
  <c r="J2523" i="16"/>
  <c r="J2522" i="16"/>
  <c r="J2521" i="16"/>
  <c r="J2520" i="16"/>
  <c r="J2519" i="16"/>
  <c r="J2518" i="16"/>
  <c r="J2517" i="16"/>
  <c r="J2516" i="16"/>
  <c r="J2515" i="16"/>
  <c r="J2514" i="16"/>
  <c r="J2513" i="16"/>
  <c r="J2512" i="16"/>
  <c r="J2511" i="16"/>
  <c r="J2510" i="16"/>
  <c r="J2509" i="16"/>
  <c r="J2508" i="16"/>
  <c r="J2507" i="16"/>
  <c r="J2506" i="16"/>
  <c r="J2505" i="16"/>
  <c r="J2504" i="16"/>
  <c r="J2503" i="16"/>
  <c r="J2502" i="16"/>
  <c r="J2501" i="16"/>
  <c r="J2500" i="16"/>
  <c r="J2499" i="16"/>
  <c r="J2498" i="16"/>
  <c r="J2497" i="16"/>
  <c r="J2496" i="16"/>
  <c r="J2495" i="16"/>
  <c r="J2494" i="16"/>
  <c r="J2493" i="16"/>
  <c r="J2492" i="16"/>
  <c r="J2491" i="16"/>
  <c r="J2490" i="16"/>
  <c r="J2489" i="16"/>
  <c r="J2488" i="16"/>
  <c r="J2487" i="16"/>
  <c r="J2486" i="16"/>
  <c r="J2485" i="16"/>
  <c r="J2484" i="16"/>
  <c r="J2483" i="16"/>
  <c r="J2482" i="16"/>
  <c r="J2481" i="16"/>
  <c r="J2480" i="16"/>
  <c r="J2479" i="16"/>
  <c r="J2478" i="16"/>
  <c r="J2477" i="16"/>
  <c r="J2476" i="16"/>
  <c r="J2475" i="16"/>
  <c r="J2474" i="16"/>
  <c r="J2473" i="16"/>
  <c r="J2472" i="16"/>
  <c r="J2471" i="16"/>
  <c r="J2470" i="16"/>
  <c r="J2469" i="16"/>
  <c r="J2468" i="16"/>
  <c r="J2467" i="16"/>
  <c r="J2466" i="16"/>
  <c r="J2465" i="16"/>
  <c r="J2464" i="16"/>
  <c r="J2463" i="16"/>
  <c r="J2462" i="16"/>
  <c r="J2461" i="16"/>
  <c r="J2460" i="16"/>
  <c r="J2459" i="16"/>
  <c r="J2458" i="16"/>
  <c r="J2457" i="16"/>
  <c r="J2456" i="16"/>
  <c r="J2455" i="16"/>
  <c r="J2454" i="16"/>
  <c r="J2453" i="16"/>
  <c r="J2452" i="16"/>
  <c r="J2451" i="16"/>
  <c r="J2450" i="16"/>
  <c r="J2449" i="16"/>
  <c r="J2448" i="16"/>
  <c r="J2447" i="16"/>
  <c r="J2446" i="16"/>
  <c r="J2445" i="16"/>
  <c r="J2444" i="16"/>
  <c r="J2443" i="16"/>
  <c r="J2442" i="16"/>
  <c r="J2441" i="16"/>
  <c r="J2440" i="16"/>
  <c r="J2439" i="16"/>
  <c r="J2438" i="16"/>
  <c r="J2437" i="16"/>
  <c r="J2436" i="16"/>
  <c r="J2435" i="16"/>
  <c r="J2434" i="16"/>
  <c r="J2433" i="16"/>
  <c r="J2432" i="16"/>
  <c r="J2431" i="16"/>
  <c r="J2430" i="16"/>
  <c r="J2429" i="16"/>
  <c r="J2428" i="16"/>
  <c r="J2427" i="16"/>
  <c r="J2426" i="16"/>
  <c r="J2425" i="16"/>
  <c r="J2424" i="16"/>
  <c r="J2423" i="16"/>
  <c r="J2422" i="16"/>
  <c r="J2421" i="16"/>
  <c r="J2420" i="16"/>
  <c r="J2419" i="16"/>
  <c r="J2418" i="16"/>
  <c r="J2417" i="16"/>
  <c r="J2416" i="16"/>
  <c r="J2415" i="16"/>
  <c r="J2414" i="16"/>
  <c r="J2413" i="16"/>
  <c r="J2412" i="16"/>
  <c r="J2411" i="16"/>
  <c r="J2410" i="16"/>
  <c r="J2409" i="16"/>
  <c r="J2408" i="16"/>
  <c r="J2407" i="16"/>
  <c r="J2406" i="16"/>
  <c r="J2405" i="16"/>
  <c r="J2404" i="16"/>
  <c r="J2403" i="16"/>
  <c r="J2402" i="16"/>
  <c r="J2401" i="16"/>
  <c r="J2400" i="16"/>
  <c r="J2399" i="16"/>
  <c r="J2398" i="16"/>
  <c r="J2397" i="16"/>
  <c r="J2396" i="16"/>
  <c r="J2395" i="16"/>
  <c r="J2394" i="16"/>
  <c r="J2393" i="16"/>
  <c r="J2392" i="16"/>
  <c r="J2391" i="16"/>
  <c r="J2390" i="16"/>
  <c r="J2389" i="16"/>
  <c r="J2388" i="16"/>
  <c r="J2387" i="16"/>
  <c r="J2386" i="16"/>
  <c r="J2385" i="16"/>
  <c r="J2384" i="16"/>
  <c r="J2383" i="16"/>
  <c r="J2382" i="16"/>
  <c r="J2381" i="16"/>
  <c r="J2380" i="16"/>
  <c r="J2379" i="16"/>
  <c r="J2378" i="16"/>
  <c r="J2377" i="16"/>
  <c r="J2376" i="16"/>
  <c r="J2375" i="16"/>
  <c r="J2374" i="16"/>
  <c r="J2373" i="16"/>
  <c r="J2372" i="16"/>
  <c r="J2371" i="16"/>
  <c r="J2370" i="16"/>
  <c r="J2369" i="16"/>
  <c r="J2368" i="16"/>
  <c r="J2367" i="16"/>
  <c r="J2366" i="16"/>
  <c r="J2365" i="16"/>
  <c r="J2364" i="16"/>
  <c r="J2363" i="16"/>
  <c r="J2362" i="16"/>
  <c r="J2361" i="16"/>
  <c r="J2360" i="16"/>
  <c r="J2359" i="16"/>
  <c r="J2358" i="16"/>
  <c r="J2357" i="16"/>
  <c r="J2356" i="16"/>
  <c r="J2355" i="16"/>
  <c r="J2354" i="16"/>
  <c r="J2353" i="16"/>
  <c r="J2352" i="16"/>
  <c r="J2351" i="16"/>
  <c r="J2350" i="16"/>
  <c r="J2349" i="16"/>
  <c r="J2348" i="16"/>
  <c r="J2347" i="16"/>
  <c r="J2346" i="16"/>
  <c r="J2345" i="16"/>
  <c r="J2344" i="16"/>
  <c r="J2343" i="16"/>
  <c r="J2342" i="16"/>
  <c r="J2341" i="16"/>
  <c r="J2340" i="16"/>
  <c r="J2339" i="16"/>
  <c r="J2338" i="16"/>
  <c r="J2337" i="16"/>
  <c r="J2336" i="16"/>
  <c r="J2335" i="16"/>
  <c r="J2334" i="16"/>
  <c r="J2333" i="16"/>
  <c r="J2332" i="16"/>
  <c r="J2331" i="16"/>
  <c r="J2330" i="16"/>
  <c r="J2329" i="16"/>
  <c r="J2328" i="16"/>
  <c r="J2327" i="16"/>
  <c r="J2326" i="16"/>
  <c r="J2325" i="16"/>
  <c r="J2324" i="16"/>
  <c r="J2323" i="16"/>
  <c r="J2322" i="16"/>
  <c r="J2321" i="16"/>
  <c r="J2320" i="16"/>
  <c r="J2319" i="16"/>
  <c r="J2318" i="16"/>
  <c r="J2317" i="16"/>
  <c r="J2316" i="16"/>
  <c r="J2315" i="16"/>
  <c r="J2314" i="16"/>
  <c r="J2313" i="16"/>
  <c r="J2312" i="16"/>
  <c r="J2311" i="16"/>
  <c r="J2310" i="16"/>
  <c r="J2309" i="16"/>
  <c r="J2308" i="16"/>
  <c r="J2307" i="16"/>
  <c r="J2306" i="16"/>
  <c r="J2305" i="16"/>
  <c r="J2304" i="16"/>
  <c r="J2303" i="16"/>
  <c r="J2302" i="16"/>
  <c r="J2301" i="16"/>
  <c r="J2300" i="16"/>
  <c r="J2299" i="16"/>
  <c r="J2298" i="16"/>
  <c r="J2297" i="16"/>
  <c r="J2296" i="16"/>
  <c r="J2295" i="16"/>
  <c r="J2294" i="16"/>
  <c r="J2293" i="16"/>
  <c r="J2292" i="16"/>
  <c r="J2291" i="16"/>
  <c r="J2290" i="16"/>
  <c r="J2289" i="16"/>
  <c r="J2288" i="16"/>
  <c r="J2287" i="16"/>
  <c r="J2286" i="16"/>
  <c r="J2285" i="16"/>
  <c r="J2284" i="16"/>
  <c r="J2283" i="16"/>
  <c r="J2282" i="16"/>
  <c r="J2281" i="16"/>
  <c r="J2280" i="16"/>
  <c r="J2279" i="16"/>
  <c r="J2278" i="16"/>
  <c r="J2277" i="16"/>
  <c r="J2276" i="16"/>
  <c r="J2275" i="16"/>
  <c r="J2274" i="16"/>
  <c r="J2273" i="16"/>
  <c r="J2272" i="16"/>
  <c r="J2271" i="16"/>
  <c r="J2270" i="16"/>
  <c r="J2269" i="16"/>
  <c r="J2268" i="16"/>
  <c r="J2267" i="16"/>
  <c r="J2266" i="16"/>
  <c r="J2265" i="16"/>
  <c r="J2264" i="16"/>
  <c r="J2263" i="16"/>
  <c r="J2262" i="16"/>
  <c r="J2261" i="16"/>
  <c r="J2260" i="16"/>
  <c r="J2259" i="16"/>
  <c r="J2258" i="16"/>
  <c r="J2257" i="16"/>
  <c r="J2256" i="16"/>
  <c r="J2255" i="16"/>
  <c r="J2254" i="16"/>
  <c r="J2253" i="16"/>
  <c r="J2252" i="16"/>
  <c r="J2251" i="16"/>
  <c r="J2250" i="16"/>
  <c r="J2249" i="16"/>
  <c r="J2248" i="16"/>
  <c r="J2247" i="16"/>
  <c r="J2246" i="16"/>
  <c r="J2245" i="16"/>
  <c r="J2244" i="16"/>
  <c r="J2243" i="16"/>
  <c r="J2242" i="16"/>
  <c r="J2241" i="16"/>
  <c r="J2240" i="16"/>
  <c r="J2239" i="16"/>
  <c r="J2238" i="16"/>
  <c r="J2237" i="16"/>
  <c r="J2236" i="16"/>
  <c r="J2235" i="16"/>
  <c r="J2234" i="16"/>
  <c r="J2233" i="16"/>
  <c r="J2232" i="16"/>
  <c r="J2231" i="16"/>
  <c r="J2230" i="16"/>
  <c r="J2229" i="16"/>
  <c r="J2228" i="16"/>
  <c r="J2227" i="16"/>
  <c r="J2226" i="16"/>
  <c r="J2225" i="16"/>
  <c r="J2224" i="16"/>
  <c r="J2223" i="16"/>
  <c r="J2222" i="16"/>
  <c r="J2221" i="16"/>
  <c r="J2220" i="16"/>
  <c r="J2219" i="16"/>
  <c r="J2218" i="16"/>
  <c r="J2217" i="16"/>
  <c r="J2216" i="16"/>
  <c r="J2215" i="16"/>
  <c r="J2214" i="16"/>
  <c r="J2213" i="16"/>
  <c r="J2212" i="16"/>
  <c r="J2211" i="16"/>
  <c r="J2210" i="16"/>
  <c r="J2209" i="16"/>
  <c r="J2208" i="16"/>
  <c r="J2207" i="16"/>
  <c r="J2206" i="16"/>
  <c r="J2205" i="16"/>
  <c r="J2204" i="16"/>
  <c r="J2203" i="16"/>
  <c r="J2202" i="16"/>
  <c r="J2201" i="16"/>
  <c r="J2200" i="16"/>
  <c r="J2199" i="16"/>
  <c r="J2198" i="16"/>
  <c r="J2197" i="16"/>
  <c r="J2196" i="16"/>
  <c r="J2195" i="16"/>
  <c r="J2194" i="16"/>
  <c r="J2193" i="16"/>
  <c r="J2192" i="16"/>
  <c r="J2191" i="16"/>
  <c r="J2190" i="16"/>
  <c r="J2189" i="16"/>
  <c r="J2188" i="16"/>
  <c r="J2187" i="16"/>
  <c r="J2186" i="16"/>
  <c r="J2185" i="16"/>
  <c r="J2184" i="16"/>
  <c r="J2183" i="16"/>
  <c r="J2182" i="16"/>
  <c r="J2181" i="16"/>
  <c r="J2180" i="16"/>
  <c r="J2179" i="16"/>
  <c r="J2178" i="16"/>
  <c r="J2177" i="16"/>
  <c r="J2176" i="16"/>
  <c r="J2175" i="16"/>
  <c r="J2174" i="16"/>
  <c r="J2173" i="16"/>
  <c r="J2172" i="16"/>
  <c r="J2171" i="16"/>
  <c r="J2170" i="16"/>
  <c r="J2169" i="16"/>
  <c r="J2168" i="16"/>
  <c r="J2167" i="16"/>
  <c r="J2166" i="16"/>
  <c r="J2165" i="16"/>
  <c r="J2164" i="16"/>
  <c r="J2163" i="16"/>
  <c r="J2162" i="16"/>
  <c r="J2161" i="16"/>
  <c r="J2160" i="16"/>
  <c r="J2159" i="16"/>
  <c r="J2158" i="16"/>
  <c r="J2157" i="16"/>
  <c r="J2156" i="16"/>
  <c r="J2155" i="16"/>
  <c r="J2154" i="16"/>
  <c r="J2153" i="16"/>
  <c r="J2152" i="16"/>
  <c r="J2151" i="16"/>
  <c r="J2150" i="16"/>
  <c r="J2149" i="16"/>
  <c r="J2148" i="16"/>
  <c r="J2147" i="16"/>
  <c r="J2146" i="16"/>
  <c r="J2145" i="16"/>
  <c r="J2144" i="16"/>
  <c r="J2143" i="16"/>
  <c r="J2142" i="16"/>
  <c r="J2141" i="16"/>
  <c r="J2140" i="16"/>
  <c r="J2139" i="16"/>
  <c r="J2138" i="16"/>
  <c r="J2137" i="16"/>
  <c r="J2136" i="16"/>
  <c r="J2135" i="16"/>
  <c r="J2134" i="16"/>
  <c r="J2133" i="16"/>
  <c r="J2132" i="16"/>
  <c r="J2131" i="16"/>
  <c r="J2130" i="16"/>
  <c r="J2129" i="16"/>
  <c r="J2128" i="16"/>
  <c r="J2127" i="16"/>
  <c r="J2126" i="16"/>
  <c r="J2125" i="16"/>
  <c r="J2124" i="16"/>
  <c r="J2123" i="16"/>
  <c r="J2122" i="16"/>
  <c r="J2121" i="16"/>
  <c r="J2120" i="16"/>
  <c r="J2119" i="16"/>
  <c r="J2118" i="16"/>
  <c r="J2117" i="16"/>
  <c r="J2116" i="16"/>
  <c r="J2115" i="16"/>
  <c r="J2114" i="16"/>
  <c r="J2113" i="16"/>
  <c r="J2112" i="16"/>
  <c r="J2111" i="16"/>
  <c r="J2110" i="16"/>
  <c r="J2109" i="16"/>
  <c r="J2108" i="16"/>
  <c r="J2107" i="16"/>
  <c r="J2106" i="16"/>
  <c r="J2105" i="16"/>
  <c r="J2104" i="16"/>
  <c r="J2103" i="16"/>
  <c r="J2102" i="16"/>
  <c r="J2101" i="16"/>
  <c r="J2100" i="16"/>
  <c r="J2099" i="16"/>
  <c r="J2098" i="16"/>
  <c r="J2097" i="16"/>
  <c r="J2096" i="16"/>
  <c r="J2095" i="16"/>
  <c r="J2094" i="16"/>
  <c r="J2093" i="16"/>
  <c r="J2092" i="16"/>
  <c r="J2091" i="16"/>
  <c r="J2090" i="16"/>
  <c r="J2089" i="16"/>
  <c r="J2088" i="16"/>
  <c r="J2087" i="16"/>
  <c r="J2086" i="16"/>
  <c r="J2085" i="16"/>
  <c r="J2084" i="16"/>
  <c r="J2083" i="16"/>
  <c r="J2082" i="16"/>
  <c r="J2081" i="16"/>
  <c r="J2080" i="16"/>
  <c r="J2079" i="16"/>
  <c r="J2078" i="16"/>
  <c r="J2077" i="16"/>
  <c r="J2076" i="16"/>
  <c r="J2075" i="16"/>
  <c r="J2074" i="16"/>
  <c r="J2073" i="16"/>
  <c r="J2072" i="16"/>
  <c r="J2071" i="16"/>
  <c r="J2070" i="16"/>
  <c r="J2069" i="16"/>
  <c r="J2068" i="16"/>
  <c r="J2067" i="16"/>
  <c r="J2066" i="16"/>
  <c r="J2065" i="16"/>
  <c r="J2064" i="16"/>
  <c r="J2063" i="16"/>
  <c r="J2062" i="16"/>
  <c r="J2061" i="16"/>
  <c r="J2060" i="16"/>
  <c r="J2059" i="16"/>
  <c r="J2058" i="16"/>
  <c r="J2057" i="16"/>
  <c r="J2056" i="16"/>
  <c r="J2055" i="16"/>
  <c r="J2054" i="16"/>
  <c r="J2053" i="16"/>
  <c r="J2052" i="16"/>
  <c r="J2051" i="16"/>
  <c r="J2050" i="16"/>
  <c r="J2049" i="16"/>
  <c r="J2048" i="16"/>
  <c r="J2047" i="16"/>
  <c r="J2046" i="16"/>
  <c r="J2045" i="16"/>
  <c r="J2044" i="16"/>
  <c r="J2043" i="16"/>
  <c r="J2042" i="16"/>
  <c r="J2041" i="16"/>
  <c r="J2040" i="16"/>
  <c r="J2039" i="16"/>
  <c r="J2038" i="16"/>
  <c r="J2037" i="16"/>
  <c r="J2036" i="16"/>
  <c r="J2035" i="16"/>
  <c r="J2034" i="16"/>
  <c r="J2033" i="16"/>
  <c r="J2032" i="16"/>
  <c r="J2031" i="16"/>
  <c r="J2030" i="16"/>
  <c r="J2029" i="16"/>
  <c r="J2028" i="16"/>
  <c r="J2027" i="16"/>
  <c r="J2026" i="16"/>
  <c r="J2025" i="16"/>
  <c r="J2024" i="16"/>
  <c r="J2023" i="16"/>
  <c r="J2022" i="16"/>
  <c r="J2021" i="16"/>
  <c r="J2020" i="16"/>
  <c r="J2019" i="16"/>
  <c r="J2018" i="16"/>
  <c r="J2017" i="16"/>
  <c r="J2016" i="16"/>
  <c r="J2015" i="16"/>
  <c r="J2014" i="16"/>
  <c r="J2013" i="16"/>
  <c r="J2012" i="16"/>
  <c r="J2011" i="16"/>
  <c r="J2010" i="16"/>
  <c r="J2009" i="16"/>
  <c r="J2008" i="16"/>
  <c r="J2007" i="16"/>
  <c r="J2006" i="16"/>
  <c r="J2005" i="16"/>
  <c r="J2004" i="16"/>
  <c r="J2003" i="16"/>
  <c r="J2002" i="16"/>
  <c r="J2001" i="16"/>
  <c r="J2000" i="16"/>
  <c r="J1999" i="16"/>
  <c r="J1998" i="16"/>
  <c r="J1997" i="16"/>
  <c r="J1996" i="16"/>
  <c r="J1995" i="16"/>
  <c r="J1994" i="16"/>
  <c r="J1993" i="16"/>
  <c r="J1992" i="16"/>
  <c r="J1991" i="16"/>
  <c r="J1990" i="16"/>
  <c r="J1989" i="16"/>
  <c r="J1988" i="16"/>
  <c r="J1987" i="16"/>
  <c r="J1986" i="16"/>
  <c r="J1985" i="16"/>
  <c r="J1984" i="16"/>
  <c r="J1983" i="16"/>
  <c r="J1982" i="16"/>
  <c r="J1981" i="16"/>
  <c r="J1980" i="16"/>
  <c r="J1979" i="16"/>
  <c r="J1978" i="16"/>
  <c r="J1977" i="16"/>
  <c r="J1976" i="16"/>
  <c r="J1975" i="16"/>
  <c r="J1974" i="16"/>
  <c r="J1973" i="16"/>
  <c r="J1972" i="16"/>
  <c r="J1971" i="16"/>
  <c r="J1970" i="16"/>
  <c r="J1969" i="16"/>
  <c r="J1968" i="16"/>
  <c r="J1967" i="16"/>
  <c r="J1966" i="16"/>
  <c r="J1965" i="16"/>
  <c r="J1964" i="16"/>
  <c r="J1963" i="16"/>
  <c r="J1962" i="16"/>
  <c r="J1961" i="16"/>
  <c r="J1960" i="16"/>
  <c r="J1959" i="16"/>
  <c r="J1958" i="16"/>
  <c r="J1957" i="16"/>
  <c r="J1956" i="16"/>
  <c r="J1955" i="16"/>
  <c r="J1954" i="16"/>
  <c r="J1953" i="16"/>
  <c r="J1952" i="16"/>
  <c r="J1951" i="16"/>
  <c r="J1950" i="16"/>
  <c r="J1949" i="16"/>
  <c r="J1948" i="16"/>
  <c r="J1947" i="16"/>
  <c r="J1946" i="16"/>
  <c r="J1945" i="16"/>
  <c r="J1944" i="16"/>
  <c r="J1943" i="16"/>
  <c r="J1942" i="16"/>
  <c r="J1941" i="16"/>
  <c r="J1940" i="16"/>
  <c r="J1939" i="16"/>
  <c r="J1938" i="16"/>
  <c r="J1937" i="16"/>
  <c r="J1936" i="16"/>
  <c r="J1935" i="16"/>
  <c r="J1934" i="16"/>
  <c r="J1933" i="16"/>
  <c r="J1932" i="16"/>
  <c r="J1931" i="16"/>
  <c r="J1930" i="16"/>
  <c r="J1929" i="16"/>
  <c r="J1928" i="16"/>
  <c r="J1927" i="16"/>
  <c r="J1926" i="16"/>
  <c r="J1925" i="16"/>
  <c r="J1924" i="16"/>
  <c r="J1923" i="16"/>
  <c r="J1922" i="16"/>
  <c r="J1921" i="16"/>
  <c r="J1920" i="16"/>
  <c r="J1919" i="16"/>
  <c r="J1918" i="16"/>
  <c r="J1917" i="16"/>
  <c r="J1916" i="16"/>
  <c r="J1915" i="16"/>
  <c r="J1914" i="16"/>
  <c r="J1913" i="16"/>
  <c r="J1912" i="16"/>
  <c r="J1911" i="16"/>
  <c r="J1910" i="16"/>
  <c r="J1909" i="16"/>
  <c r="J1908" i="16"/>
  <c r="J1907" i="16"/>
  <c r="J1906" i="16"/>
  <c r="J1905" i="16"/>
  <c r="J1904" i="16"/>
  <c r="J1903" i="16"/>
  <c r="J1902" i="16"/>
  <c r="J1901" i="16"/>
  <c r="J1900" i="16"/>
  <c r="J1899" i="16"/>
  <c r="J1898" i="16"/>
  <c r="J1897" i="16"/>
  <c r="J1896" i="16"/>
  <c r="J1895" i="16"/>
  <c r="J1894" i="16"/>
  <c r="J1893" i="16"/>
  <c r="J1892" i="16"/>
  <c r="J1891" i="16"/>
  <c r="J1890" i="16"/>
  <c r="J1889" i="16"/>
  <c r="J1888" i="16"/>
  <c r="J1887" i="16"/>
  <c r="J1886" i="16"/>
  <c r="J1885" i="16"/>
  <c r="J1884" i="16"/>
  <c r="J1883" i="16"/>
  <c r="J1882" i="16"/>
  <c r="J1881" i="16"/>
  <c r="J1880" i="16"/>
  <c r="J1879" i="16"/>
  <c r="J1878" i="16"/>
  <c r="J1877" i="16"/>
  <c r="J1876" i="16"/>
  <c r="J1875" i="16"/>
  <c r="J1874" i="16"/>
  <c r="J1873" i="16"/>
  <c r="J1872" i="16"/>
  <c r="J1871" i="16"/>
  <c r="J1870" i="16"/>
  <c r="J1869" i="16"/>
  <c r="J1868" i="16"/>
  <c r="J1867" i="16"/>
  <c r="J1866" i="16"/>
  <c r="J1865" i="16"/>
  <c r="J1864" i="16"/>
  <c r="J1863" i="16"/>
  <c r="J1862" i="16"/>
  <c r="J1861" i="16"/>
  <c r="J1860" i="16"/>
  <c r="J1859" i="16"/>
  <c r="J1858" i="16"/>
  <c r="J1857" i="16"/>
  <c r="J1856" i="16"/>
  <c r="J1855" i="16"/>
  <c r="J1854" i="16"/>
  <c r="J1853" i="16"/>
  <c r="J1852" i="16"/>
  <c r="J1851" i="16"/>
  <c r="J1850" i="16"/>
  <c r="J1849" i="16"/>
  <c r="J1848" i="16"/>
  <c r="J1847" i="16"/>
  <c r="J1846" i="16"/>
  <c r="J1845" i="16"/>
  <c r="J1844" i="16"/>
  <c r="J1843" i="16"/>
  <c r="J1842" i="16"/>
  <c r="J1841" i="16"/>
  <c r="J1840" i="16"/>
  <c r="J1839" i="16"/>
  <c r="J1838" i="16"/>
  <c r="J1837" i="16"/>
  <c r="J1836" i="16"/>
  <c r="J1835" i="16"/>
  <c r="J1834" i="16"/>
  <c r="J1833" i="16"/>
  <c r="J1832" i="16"/>
  <c r="J1831" i="16"/>
  <c r="J1830" i="16"/>
  <c r="J1829" i="16"/>
  <c r="J1828" i="16"/>
  <c r="J1827" i="16"/>
  <c r="J1826" i="16"/>
  <c r="J1825" i="16"/>
  <c r="J1824" i="16"/>
  <c r="J1823" i="16"/>
  <c r="J1822" i="16"/>
  <c r="J1821" i="16"/>
  <c r="J1820" i="16"/>
  <c r="J1819" i="16"/>
  <c r="J1818" i="16"/>
  <c r="J1817" i="16"/>
  <c r="J1816" i="16"/>
  <c r="J1815" i="16"/>
  <c r="J1814" i="16"/>
  <c r="J1813" i="16"/>
  <c r="J1812" i="16"/>
  <c r="J1811" i="16"/>
  <c r="J1810" i="16"/>
  <c r="J1809" i="16"/>
  <c r="J1808" i="16"/>
  <c r="J1807" i="16"/>
  <c r="J1806" i="16"/>
  <c r="J1805" i="16"/>
  <c r="J1804" i="16"/>
  <c r="J1803" i="16"/>
  <c r="J1802" i="16"/>
  <c r="J1801" i="16"/>
  <c r="J1800" i="16"/>
  <c r="J1799" i="16"/>
  <c r="J1798" i="16"/>
  <c r="J1797" i="16"/>
  <c r="J1796" i="16"/>
  <c r="J1795" i="16"/>
  <c r="J1794" i="16"/>
  <c r="J1793" i="16"/>
  <c r="J1792" i="16"/>
  <c r="J1791" i="16"/>
  <c r="J1790" i="16"/>
  <c r="J1789" i="16"/>
  <c r="J1788" i="16"/>
  <c r="J1787" i="16"/>
  <c r="J1786" i="16"/>
  <c r="J1785" i="16"/>
  <c r="J1784" i="16"/>
  <c r="J1783" i="16"/>
  <c r="J1782" i="16"/>
  <c r="J1781" i="16"/>
  <c r="J1780" i="16"/>
  <c r="J1779" i="16"/>
  <c r="J1778" i="16"/>
  <c r="J1777" i="16"/>
  <c r="J1776" i="16"/>
  <c r="J1775" i="16"/>
  <c r="J1774" i="16"/>
  <c r="J1773" i="16"/>
  <c r="J1772" i="16"/>
  <c r="J1771" i="16"/>
  <c r="J1770" i="16"/>
  <c r="J1769" i="16"/>
  <c r="J1768" i="16"/>
  <c r="J1767" i="16"/>
  <c r="J1766" i="16"/>
  <c r="J1765" i="16"/>
  <c r="J1764" i="16"/>
  <c r="J1763" i="16"/>
  <c r="J1762" i="16"/>
  <c r="J1761" i="16"/>
  <c r="J1760" i="16"/>
  <c r="J1759" i="16"/>
  <c r="J1758" i="16"/>
  <c r="J1757" i="16"/>
  <c r="J1756" i="16"/>
  <c r="J1755" i="16"/>
  <c r="J1754" i="16"/>
  <c r="J1753" i="16"/>
  <c r="J1752" i="16"/>
  <c r="J1751" i="16"/>
  <c r="J1750" i="16"/>
  <c r="J1749" i="16"/>
  <c r="J1748" i="16"/>
  <c r="J1747" i="16"/>
  <c r="J1746" i="16"/>
  <c r="J1745" i="16"/>
  <c r="J1744" i="16"/>
  <c r="J1743" i="16"/>
  <c r="J1742" i="16"/>
  <c r="J1741" i="16"/>
  <c r="J1740" i="16"/>
  <c r="J1739" i="16"/>
  <c r="J1738" i="16"/>
  <c r="J1737" i="16"/>
  <c r="J1736" i="16"/>
  <c r="J1735" i="16"/>
  <c r="J1734" i="16"/>
  <c r="J1733" i="16"/>
  <c r="J1732" i="16"/>
  <c r="J1731" i="16"/>
  <c r="J1730" i="16"/>
  <c r="J1729" i="16"/>
  <c r="J1728" i="16"/>
  <c r="J1727" i="16"/>
  <c r="J1726" i="16"/>
  <c r="J1725" i="16"/>
  <c r="J1724" i="16"/>
  <c r="J1723" i="16"/>
  <c r="J1722" i="16"/>
  <c r="J1721" i="16"/>
  <c r="J1720" i="16"/>
  <c r="J1719" i="16"/>
  <c r="J1718" i="16"/>
  <c r="J1717" i="16"/>
  <c r="J1716" i="16"/>
  <c r="J1715" i="16"/>
  <c r="J1714" i="16"/>
  <c r="J1713" i="16"/>
  <c r="J1712" i="16"/>
  <c r="J1711" i="16"/>
  <c r="J1710" i="16"/>
  <c r="J1709" i="16"/>
  <c r="J1708" i="16"/>
  <c r="J1707" i="16"/>
  <c r="J1706" i="16"/>
  <c r="J1705" i="16"/>
  <c r="J1704" i="16"/>
  <c r="J1703" i="16"/>
  <c r="J1702" i="16"/>
  <c r="J1701" i="16"/>
  <c r="J1700" i="16"/>
  <c r="J1699" i="16"/>
  <c r="J1698" i="16"/>
  <c r="J1697" i="16"/>
  <c r="J1696" i="16"/>
  <c r="J1695" i="16"/>
  <c r="J1694" i="16"/>
  <c r="J1693" i="16"/>
  <c r="J1692" i="16"/>
  <c r="J1691" i="16"/>
  <c r="J1690" i="16"/>
  <c r="J1689" i="16"/>
  <c r="J1688" i="16"/>
  <c r="J1687" i="16"/>
  <c r="J1686" i="16"/>
  <c r="J1685" i="16"/>
  <c r="J1684" i="16"/>
  <c r="J1683" i="16"/>
  <c r="J1682" i="16"/>
  <c r="J1681" i="16"/>
  <c r="J1680" i="16"/>
  <c r="J1679" i="16"/>
  <c r="J1678" i="16"/>
  <c r="J1677" i="16"/>
  <c r="J1676" i="16"/>
  <c r="J1675" i="16"/>
  <c r="J1674" i="16"/>
  <c r="J1673" i="16"/>
  <c r="J1672" i="16"/>
  <c r="J1671" i="16"/>
  <c r="J1670" i="16"/>
  <c r="J1669" i="16"/>
  <c r="J1668" i="16"/>
  <c r="J1667" i="16"/>
  <c r="J1666" i="16"/>
  <c r="J1665" i="16"/>
  <c r="J1664" i="16"/>
  <c r="J1663" i="16"/>
  <c r="J1662" i="16"/>
  <c r="J1661" i="16"/>
  <c r="J1660" i="16"/>
  <c r="J1659" i="16"/>
  <c r="J1658" i="16"/>
  <c r="J1657" i="16"/>
  <c r="J1656" i="16"/>
  <c r="J1655" i="16"/>
  <c r="J1654" i="16"/>
  <c r="J1653" i="16"/>
  <c r="J1652" i="16"/>
  <c r="J1651" i="16"/>
  <c r="J1650" i="16"/>
  <c r="J1649" i="16"/>
  <c r="J1648" i="16"/>
  <c r="J1647" i="16"/>
  <c r="J1646" i="16"/>
  <c r="J1645" i="16"/>
  <c r="J1644" i="16"/>
  <c r="J1643" i="16"/>
  <c r="J1642" i="16"/>
  <c r="J1641" i="16"/>
  <c r="J1640" i="16"/>
  <c r="J1639" i="16"/>
  <c r="J1638" i="16"/>
  <c r="J1637" i="16"/>
  <c r="J1636" i="16"/>
  <c r="J1635" i="16"/>
  <c r="J1634" i="16"/>
  <c r="J1633" i="16"/>
  <c r="J1632" i="16"/>
  <c r="J1631" i="16"/>
  <c r="J1630" i="16"/>
  <c r="J1629" i="16"/>
  <c r="J1628" i="16"/>
  <c r="J1627" i="16"/>
  <c r="J1626" i="16"/>
  <c r="J1625" i="16"/>
  <c r="J1624" i="16"/>
  <c r="J1623" i="16"/>
  <c r="J1622" i="16"/>
  <c r="J1621" i="16"/>
  <c r="J1620" i="16"/>
  <c r="J1619" i="16"/>
  <c r="J1618" i="16"/>
  <c r="J1617" i="16"/>
  <c r="J1616" i="16"/>
  <c r="J1615" i="16"/>
  <c r="J1614" i="16"/>
  <c r="J1613" i="16"/>
  <c r="J1612" i="16"/>
  <c r="J1611" i="16"/>
  <c r="J1610" i="16"/>
  <c r="J1609" i="16"/>
  <c r="J1608" i="16"/>
  <c r="J1607" i="16"/>
  <c r="J1606" i="16"/>
  <c r="J1605" i="16"/>
  <c r="J1604" i="16"/>
  <c r="J1603" i="16"/>
  <c r="J1602" i="16"/>
  <c r="J1601" i="16"/>
  <c r="J1600" i="16"/>
  <c r="J1599" i="16"/>
  <c r="J1598" i="16"/>
  <c r="J1597" i="16"/>
  <c r="J1596" i="16"/>
  <c r="J1595" i="16"/>
  <c r="J1594" i="16"/>
  <c r="J1593" i="16"/>
  <c r="J1592" i="16"/>
  <c r="J1591" i="16"/>
  <c r="J1590" i="16"/>
  <c r="J1589" i="16"/>
  <c r="J1588" i="16"/>
  <c r="J1587" i="16"/>
  <c r="J1586" i="16"/>
  <c r="J1585" i="16"/>
  <c r="J1584" i="16"/>
  <c r="J1583" i="16"/>
  <c r="J1582" i="16"/>
  <c r="J1581" i="16"/>
  <c r="J1580" i="16"/>
  <c r="J1579" i="16"/>
  <c r="J1578" i="16"/>
  <c r="J1577" i="16"/>
  <c r="J1576" i="16"/>
  <c r="J1575" i="16"/>
  <c r="J1574" i="16"/>
  <c r="J1573" i="16"/>
  <c r="J1572" i="16"/>
  <c r="J1571" i="16"/>
  <c r="J1570" i="16"/>
  <c r="J1569" i="16"/>
  <c r="J1568" i="16"/>
  <c r="J1567" i="16"/>
  <c r="J1566" i="16"/>
  <c r="J1565" i="16"/>
  <c r="J1564" i="16"/>
  <c r="J1563" i="16"/>
  <c r="J1562" i="16"/>
  <c r="J1561" i="16"/>
  <c r="J1560" i="16"/>
  <c r="J1559" i="16"/>
  <c r="J1558" i="16"/>
  <c r="J1557" i="16"/>
  <c r="J1556" i="16"/>
  <c r="J1555" i="16"/>
  <c r="J1554" i="16"/>
  <c r="J1553" i="16"/>
  <c r="J1552" i="16"/>
  <c r="J1551" i="16"/>
  <c r="J1550" i="16"/>
  <c r="J1549" i="16"/>
  <c r="J1548" i="16"/>
  <c r="J1547" i="16"/>
  <c r="J1546" i="16"/>
  <c r="J1545" i="16"/>
  <c r="J1544" i="16"/>
  <c r="J1543" i="16"/>
  <c r="J1542" i="16"/>
  <c r="J1541" i="16"/>
  <c r="J1540" i="16"/>
  <c r="J1539" i="16"/>
  <c r="J1538" i="16"/>
  <c r="J1537" i="16"/>
  <c r="J1536" i="16"/>
  <c r="J1535" i="16"/>
  <c r="J1534" i="16"/>
  <c r="J1533" i="16"/>
  <c r="J1532" i="16"/>
  <c r="J1531" i="16"/>
  <c r="J1530" i="16"/>
  <c r="J1529" i="16"/>
  <c r="J1528" i="16"/>
  <c r="J1527" i="16"/>
  <c r="J1526" i="16"/>
  <c r="J1525" i="16"/>
  <c r="J1524" i="16"/>
  <c r="J1523" i="16"/>
  <c r="J1522" i="16"/>
  <c r="J1521" i="16"/>
  <c r="J1520" i="16"/>
  <c r="J1519" i="16"/>
  <c r="J1518" i="16"/>
  <c r="J1517" i="16"/>
  <c r="J1516" i="16"/>
  <c r="J1515" i="16"/>
  <c r="J1514" i="16"/>
  <c r="J1513" i="16"/>
  <c r="J1512" i="16"/>
  <c r="J1511" i="16"/>
  <c r="J1510" i="16"/>
  <c r="J1509" i="16"/>
  <c r="J1508" i="16"/>
  <c r="J1507" i="16"/>
  <c r="J1506" i="16"/>
  <c r="J1505" i="16"/>
  <c r="J1504" i="16"/>
  <c r="J1503" i="16"/>
  <c r="J1502" i="16"/>
  <c r="J1501" i="16"/>
  <c r="J1500" i="16"/>
  <c r="J1499" i="16"/>
  <c r="J1498" i="16"/>
  <c r="J1497" i="16"/>
  <c r="J1496" i="16"/>
  <c r="J1495" i="16"/>
  <c r="J1494" i="16"/>
  <c r="J1493" i="16"/>
  <c r="J1492" i="16"/>
  <c r="J1491" i="16"/>
  <c r="J1490" i="16"/>
  <c r="J1489" i="16"/>
  <c r="J1488" i="16"/>
  <c r="J1487" i="16"/>
  <c r="J1486" i="16"/>
  <c r="J1485" i="16"/>
  <c r="J1484" i="16"/>
  <c r="J1483" i="16"/>
  <c r="J1482" i="16"/>
  <c r="J1481" i="16"/>
  <c r="J1480" i="16"/>
  <c r="J1479" i="16"/>
  <c r="J1478" i="16"/>
  <c r="J1477" i="16"/>
  <c r="J1476" i="16"/>
  <c r="J1475" i="16"/>
  <c r="J1474" i="16"/>
  <c r="J1473" i="16"/>
  <c r="J1472" i="16"/>
  <c r="J1471" i="16"/>
  <c r="J1470" i="16"/>
  <c r="J1469" i="16"/>
  <c r="J1468" i="16"/>
  <c r="J1467" i="16"/>
  <c r="J1466" i="16"/>
  <c r="J1465" i="16"/>
  <c r="J1464" i="16"/>
  <c r="J1463" i="16"/>
  <c r="J1462" i="16"/>
  <c r="J1461" i="16"/>
  <c r="J1460" i="16"/>
  <c r="J1459" i="16"/>
  <c r="J1458" i="16"/>
  <c r="J1457" i="16"/>
  <c r="J1456" i="16"/>
  <c r="J1455" i="16"/>
  <c r="J1454" i="16"/>
  <c r="J1453" i="16"/>
  <c r="J1452" i="16"/>
  <c r="J1451" i="16"/>
  <c r="J1450" i="16"/>
  <c r="J1449" i="16"/>
  <c r="J1448" i="16"/>
  <c r="J1447" i="16"/>
  <c r="J1446" i="16"/>
  <c r="J1445" i="16"/>
  <c r="J1444" i="16"/>
  <c r="J1443" i="16"/>
  <c r="J1442" i="16"/>
  <c r="J1441" i="16"/>
  <c r="J1440" i="16"/>
  <c r="J1439" i="16"/>
  <c r="J1438" i="16"/>
  <c r="J1437" i="16"/>
  <c r="J1436" i="16"/>
  <c r="J1435" i="16"/>
  <c r="J1434" i="16"/>
  <c r="J1433" i="16"/>
  <c r="J1432" i="16"/>
  <c r="J1431" i="16"/>
  <c r="J1430" i="16"/>
  <c r="J1429" i="16"/>
  <c r="J1428" i="16"/>
  <c r="J1427" i="16"/>
  <c r="J1426" i="16"/>
  <c r="J1425" i="16"/>
  <c r="J1424" i="16"/>
  <c r="J1423" i="16"/>
  <c r="J1422" i="16"/>
  <c r="J1421" i="16"/>
  <c r="J1420" i="16"/>
  <c r="J1419" i="16"/>
  <c r="J1418" i="16"/>
  <c r="J1417" i="16"/>
  <c r="J1416" i="16"/>
  <c r="J1415" i="16"/>
  <c r="J1414" i="16"/>
  <c r="J1413" i="16"/>
  <c r="J1412" i="16"/>
  <c r="J1411" i="16"/>
  <c r="J1410" i="16"/>
  <c r="J1409" i="16"/>
  <c r="J1408" i="16"/>
  <c r="J1407" i="16"/>
  <c r="J1406" i="16"/>
  <c r="J1405" i="16"/>
  <c r="J1404" i="16"/>
  <c r="J1403" i="16"/>
  <c r="J1402" i="16"/>
  <c r="J1401" i="16"/>
  <c r="J1400" i="16"/>
  <c r="J1399" i="16"/>
  <c r="J1398" i="16"/>
  <c r="J1397" i="16"/>
  <c r="J1396" i="16"/>
  <c r="J1395" i="16"/>
  <c r="J1394" i="16"/>
  <c r="J1393" i="16"/>
  <c r="J1392" i="16"/>
  <c r="J1391" i="16"/>
  <c r="J1390" i="16"/>
  <c r="J1389" i="16"/>
  <c r="J1388" i="16"/>
  <c r="J1387" i="16"/>
  <c r="J1386" i="16"/>
  <c r="J1385" i="16"/>
  <c r="J1384" i="16"/>
  <c r="J1383" i="16"/>
  <c r="J1382" i="16"/>
  <c r="J1381" i="16"/>
  <c r="J1380" i="16"/>
  <c r="J1379" i="16"/>
  <c r="J1378" i="16"/>
  <c r="J1377" i="16"/>
  <c r="J1376" i="16"/>
  <c r="J1375" i="16"/>
  <c r="J1374" i="16"/>
  <c r="J1373" i="16"/>
  <c r="J1372" i="16"/>
  <c r="J1371" i="16"/>
  <c r="J1370" i="16"/>
  <c r="J1369" i="16"/>
  <c r="J1368" i="16"/>
  <c r="J1367" i="16"/>
  <c r="J1366" i="16"/>
  <c r="J1365" i="16"/>
  <c r="J1364" i="16"/>
  <c r="J1363" i="16"/>
  <c r="J1362" i="16"/>
  <c r="J1361" i="16"/>
  <c r="J1360" i="16"/>
  <c r="J1359" i="16"/>
  <c r="J1358" i="16"/>
  <c r="J1357" i="16"/>
  <c r="J1356" i="16"/>
  <c r="J1355" i="16"/>
  <c r="J1354" i="16"/>
  <c r="J1353" i="16"/>
  <c r="J1352" i="16"/>
  <c r="J1351" i="16"/>
  <c r="J1350" i="16"/>
  <c r="J1349" i="16"/>
  <c r="J1348" i="16"/>
  <c r="J1347" i="16"/>
  <c r="J1346" i="16"/>
  <c r="J1345" i="16"/>
  <c r="J1344" i="16"/>
  <c r="J1343" i="16"/>
  <c r="J1342" i="16"/>
  <c r="J1341" i="16"/>
  <c r="J1340" i="16"/>
  <c r="J1339" i="16"/>
  <c r="J1338" i="16"/>
  <c r="J1337" i="16"/>
  <c r="J1336" i="16"/>
  <c r="J1335" i="16"/>
  <c r="J1334" i="16"/>
  <c r="J1333" i="16"/>
  <c r="J1332" i="16"/>
  <c r="J1331" i="16"/>
  <c r="J1330" i="16"/>
  <c r="J1329" i="16"/>
  <c r="J1328" i="16"/>
  <c r="J1327" i="16"/>
  <c r="J1326" i="16"/>
  <c r="J1325" i="16"/>
  <c r="J1324" i="16"/>
  <c r="J1323" i="16"/>
  <c r="J1322" i="16"/>
  <c r="J1321" i="16"/>
  <c r="J1320" i="16"/>
  <c r="J1319" i="16"/>
  <c r="J1318" i="16"/>
  <c r="J1317" i="16"/>
  <c r="J1316" i="16"/>
  <c r="J1315" i="16"/>
  <c r="J1314" i="16"/>
  <c r="J1313" i="16"/>
  <c r="J1312" i="16"/>
  <c r="J1311" i="16"/>
  <c r="J1310" i="16"/>
  <c r="J1309" i="16"/>
  <c r="J1308" i="16"/>
  <c r="J1307" i="16"/>
  <c r="J1306" i="16"/>
  <c r="J1305" i="16"/>
  <c r="J1304" i="16"/>
  <c r="J1303" i="16"/>
  <c r="J1302" i="16"/>
  <c r="J1301" i="16"/>
  <c r="J1300" i="16"/>
  <c r="J1299" i="16"/>
  <c r="J1298" i="16"/>
  <c r="J1297" i="16"/>
  <c r="J1296" i="16"/>
  <c r="J1295" i="16"/>
  <c r="J1294" i="16"/>
  <c r="J1293" i="16"/>
  <c r="J1292" i="16"/>
  <c r="J1291" i="16"/>
  <c r="J1290" i="16"/>
  <c r="J1289" i="16"/>
  <c r="J1288" i="16"/>
  <c r="J1287" i="16"/>
  <c r="J1286" i="16"/>
  <c r="J1285" i="16"/>
  <c r="J1284" i="16"/>
  <c r="J1283" i="16"/>
  <c r="J1282" i="16"/>
  <c r="J1281" i="16"/>
  <c r="J1280" i="16"/>
  <c r="J1279" i="16"/>
  <c r="J1278" i="16"/>
  <c r="J1277" i="16"/>
  <c r="J1276" i="16"/>
  <c r="J1275" i="16"/>
  <c r="J1274" i="16"/>
  <c r="J1273" i="16"/>
  <c r="J1272" i="16"/>
  <c r="J1271" i="16"/>
  <c r="J1270" i="16"/>
  <c r="J1269" i="16"/>
  <c r="J1268" i="16"/>
  <c r="J1267" i="16"/>
  <c r="J1266" i="16"/>
  <c r="J1265" i="16"/>
  <c r="J1264" i="16"/>
  <c r="J1263" i="16"/>
  <c r="J1262" i="16"/>
  <c r="J1261" i="16"/>
  <c r="J1260" i="16"/>
  <c r="J1259" i="16"/>
  <c r="J1258" i="16"/>
  <c r="J1257" i="16"/>
  <c r="J1256" i="16"/>
  <c r="J1255" i="16"/>
  <c r="J1254" i="16"/>
  <c r="J1253" i="16"/>
  <c r="J1252" i="16"/>
  <c r="J1251" i="16"/>
  <c r="J1250" i="16"/>
  <c r="J1249" i="16"/>
  <c r="J1248" i="16"/>
  <c r="J1247" i="16"/>
  <c r="J1246" i="16"/>
  <c r="J1245" i="16"/>
  <c r="J1244" i="16"/>
  <c r="J1243" i="16"/>
  <c r="J1242" i="16"/>
  <c r="J1241" i="16"/>
  <c r="J1240" i="16"/>
  <c r="J1239" i="16"/>
  <c r="J1238" i="16"/>
  <c r="J1237" i="16"/>
  <c r="J1236" i="16"/>
  <c r="J1235" i="16"/>
  <c r="J1234" i="16"/>
  <c r="J1233" i="16"/>
  <c r="J1232" i="16"/>
  <c r="J1231" i="16"/>
  <c r="J1230" i="16"/>
  <c r="J1229" i="16"/>
  <c r="J1228" i="16"/>
  <c r="J1227" i="16"/>
  <c r="J1226" i="16"/>
  <c r="J1225" i="16"/>
  <c r="J1224" i="16"/>
  <c r="J1223" i="16"/>
  <c r="J1222" i="16"/>
  <c r="J1221" i="16"/>
  <c r="J1220" i="16"/>
  <c r="J1219" i="16"/>
  <c r="J1218" i="16"/>
  <c r="J1217" i="16"/>
  <c r="J1216" i="16"/>
  <c r="J1215" i="16"/>
  <c r="J1214" i="16"/>
  <c r="J1213" i="16"/>
  <c r="J1212" i="16"/>
  <c r="J1211" i="16"/>
  <c r="J1210" i="16"/>
  <c r="J1209" i="16"/>
  <c r="J1208" i="16"/>
  <c r="J1207" i="16"/>
  <c r="J1206" i="16"/>
  <c r="J1205" i="16"/>
  <c r="J1204" i="16"/>
  <c r="J1203" i="16"/>
  <c r="J1202" i="16"/>
  <c r="J1201" i="16"/>
  <c r="J1200" i="16"/>
  <c r="J1199" i="16"/>
  <c r="J1198" i="16"/>
  <c r="J1197" i="16"/>
  <c r="J1196" i="16"/>
  <c r="J1195" i="16"/>
  <c r="J1194" i="16"/>
  <c r="J1193" i="16"/>
  <c r="J1192" i="16"/>
  <c r="J1191" i="16"/>
  <c r="J1190" i="16"/>
  <c r="J1189" i="16"/>
  <c r="J1188" i="16"/>
  <c r="J1187" i="16"/>
  <c r="J1186" i="16"/>
  <c r="J1185" i="16"/>
  <c r="J1184" i="16"/>
  <c r="J1183" i="16"/>
  <c r="J1182" i="16"/>
  <c r="J1181" i="16"/>
  <c r="J1180" i="16"/>
  <c r="J1179" i="16"/>
  <c r="J1178" i="16"/>
  <c r="J1177" i="16"/>
  <c r="J1176" i="16"/>
  <c r="J1175" i="16"/>
  <c r="J1174" i="16"/>
  <c r="J1173" i="16"/>
  <c r="J1172" i="16"/>
  <c r="J1171" i="16"/>
  <c r="J1170" i="16"/>
  <c r="J1169" i="16"/>
  <c r="J1168" i="16"/>
  <c r="J1167" i="16"/>
  <c r="J1166" i="16"/>
  <c r="J1165" i="16"/>
  <c r="J1164" i="16"/>
  <c r="J1163" i="16"/>
  <c r="J1162" i="16"/>
  <c r="J1161" i="16"/>
  <c r="J1160" i="16"/>
  <c r="J1159" i="16"/>
  <c r="J1158" i="16"/>
  <c r="J1157" i="16"/>
  <c r="J1156" i="16"/>
  <c r="J1155" i="16"/>
  <c r="J1154" i="16"/>
  <c r="J1153" i="16"/>
  <c r="J1152" i="16"/>
  <c r="J1151" i="16"/>
  <c r="J1150" i="16"/>
  <c r="J1149" i="16"/>
  <c r="J1148" i="16"/>
  <c r="J1147" i="16"/>
  <c r="J1146" i="16"/>
  <c r="J1145" i="16"/>
  <c r="J1144" i="16"/>
  <c r="J1143" i="16"/>
  <c r="J1142" i="16"/>
  <c r="J1141" i="16"/>
  <c r="J1140" i="16"/>
  <c r="J1139" i="16"/>
  <c r="J1138" i="16"/>
  <c r="J1137" i="16"/>
  <c r="J1136" i="16"/>
  <c r="J1135" i="16"/>
  <c r="J1134" i="16"/>
  <c r="J1133" i="16"/>
  <c r="J1132" i="16"/>
  <c r="J1131" i="16"/>
  <c r="J1130" i="16"/>
  <c r="J1129" i="16"/>
  <c r="J1128" i="16"/>
  <c r="J1127" i="16"/>
  <c r="J1126" i="16"/>
  <c r="J1125" i="16"/>
  <c r="J1124" i="16"/>
  <c r="J1123" i="16"/>
  <c r="J1122" i="16"/>
  <c r="J1121" i="16"/>
  <c r="J1120" i="16"/>
  <c r="J1119" i="16"/>
  <c r="J1118" i="16"/>
  <c r="J1117" i="16"/>
  <c r="J1116" i="16"/>
  <c r="J1115" i="16"/>
  <c r="J1114" i="16"/>
  <c r="J1113" i="16"/>
  <c r="J1112" i="16"/>
  <c r="J1111" i="16"/>
  <c r="J1110" i="16"/>
  <c r="J1109" i="16"/>
  <c r="J1108" i="16"/>
  <c r="J1107" i="16"/>
  <c r="J1106" i="16"/>
  <c r="J1105" i="16"/>
  <c r="J1104" i="16"/>
  <c r="J1103" i="16"/>
  <c r="J1102" i="16"/>
  <c r="J1101" i="16"/>
  <c r="J1100" i="16"/>
  <c r="J1099" i="16"/>
  <c r="J1098" i="16"/>
  <c r="J1097" i="16"/>
  <c r="J1096" i="16"/>
  <c r="J1095" i="16"/>
  <c r="J1094" i="16"/>
  <c r="J1093" i="16"/>
  <c r="J1092" i="16"/>
  <c r="J1091" i="16"/>
  <c r="J1090" i="16"/>
  <c r="J1089" i="16"/>
  <c r="J1088" i="16"/>
  <c r="J1087" i="16"/>
  <c r="J1086" i="16"/>
  <c r="J1085" i="16"/>
  <c r="J1084" i="16"/>
  <c r="J1083" i="16"/>
  <c r="J1082" i="16"/>
  <c r="J1081" i="16"/>
  <c r="J1080" i="16"/>
  <c r="J1079" i="16"/>
  <c r="J1078" i="16"/>
  <c r="J1077" i="16"/>
  <c r="J1076" i="16"/>
  <c r="J1075" i="16"/>
  <c r="J1074" i="16"/>
  <c r="J1073" i="16"/>
  <c r="J1072" i="16"/>
  <c r="J1071" i="16"/>
  <c r="J1070" i="16"/>
  <c r="J1069" i="16"/>
  <c r="J1068" i="16"/>
  <c r="J1067" i="16"/>
  <c r="J1066" i="16"/>
  <c r="J1065" i="16"/>
  <c r="J1064" i="16"/>
  <c r="J1063" i="16"/>
  <c r="J1062" i="16"/>
  <c r="J1061" i="16"/>
  <c r="J1060" i="16"/>
  <c r="J1059" i="16"/>
  <c r="J1058" i="16"/>
  <c r="J1057" i="16"/>
  <c r="J1056" i="16"/>
  <c r="J1055" i="16"/>
  <c r="J1054" i="16"/>
  <c r="J1053" i="16"/>
  <c r="J1052" i="16"/>
  <c r="J1051" i="16"/>
  <c r="J1050" i="16"/>
  <c r="J1049" i="16"/>
  <c r="J1048" i="16"/>
  <c r="J1047" i="16"/>
  <c r="J1046" i="16"/>
  <c r="J1045" i="16"/>
  <c r="J1044" i="16"/>
  <c r="J1043" i="16"/>
  <c r="J1042" i="16"/>
  <c r="J1041" i="16"/>
  <c r="J1040" i="16"/>
  <c r="J1039" i="16"/>
  <c r="J1038" i="16"/>
  <c r="J1037" i="16"/>
  <c r="J1036" i="16"/>
  <c r="J1035" i="16"/>
  <c r="J1034" i="16"/>
  <c r="J1033" i="16"/>
  <c r="J1032" i="16"/>
  <c r="J1031" i="16"/>
  <c r="J1030" i="16"/>
  <c r="J1029" i="16"/>
  <c r="J1028" i="16"/>
  <c r="J1027" i="16"/>
  <c r="J1026" i="16"/>
  <c r="J1025" i="16"/>
  <c r="J1024" i="16"/>
  <c r="J1023" i="16"/>
  <c r="J1022" i="16"/>
  <c r="J1021" i="16"/>
  <c r="J1020" i="16"/>
  <c r="J1019" i="16"/>
  <c r="J1018" i="16"/>
  <c r="J1017" i="16"/>
  <c r="J1016" i="16"/>
  <c r="J1015" i="16"/>
  <c r="J1014" i="16"/>
  <c r="J1013" i="16"/>
  <c r="J1012" i="16"/>
  <c r="J1011" i="16"/>
  <c r="J1010" i="16"/>
  <c r="J1009" i="16"/>
  <c r="J1008" i="16"/>
  <c r="J1007" i="16"/>
  <c r="J1006" i="16"/>
  <c r="J1005" i="16"/>
  <c r="J1004" i="16"/>
  <c r="J1003" i="16"/>
  <c r="J1002" i="16"/>
  <c r="J1001" i="16"/>
  <c r="J1000" i="16"/>
  <c r="J999" i="16"/>
  <c r="J998" i="16"/>
  <c r="J997" i="16"/>
  <c r="J996" i="16"/>
  <c r="J995" i="16"/>
  <c r="J994" i="16"/>
  <c r="J993" i="16"/>
  <c r="J992" i="16"/>
  <c r="J991" i="16"/>
  <c r="J990" i="16"/>
  <c r="J989" i="16"/>
  <c r="J988" i="16"/>
  <c r="J987" i="16"/>
  <c r="J986" i="16"/>
  <c r="J985" i="16"/>
  <c r="J984" i="16"/>
  <c r="J983" i="16"/>
  <c r="J982" i="16"/>
  <c r="J981" i="16"/>
  <c r="J980" i="16"/>
  <c r="J979" i="16"/>
  <c r="J978" i="16"/>
  <c r="J977" i="16"/>
  <c r="J976" i="16"/>
  <c r="J975" i="16"/>
  <c r="J974" i="16"/>
  <c r="J973" i="16"/>
  <c r="J972" i="16"/>
  <c r="J971" i="16"/>
  <c r="J970" i="16"/>
  <c r="J969" i="16"/>
  <c r="J968" i="16"/>
  <c r="J967" i="16"/>
  <c r="J966" i="16"/>
  <c r="J965" i="16"/>
  <c r="J964" i="16"/>
  <c r="J963" i="16"/>
  <c r="J962" i="16"/>
  <c r="J961" i="16"/>
  <c r="J960" i="16"/>
  <c r="J959" i="16"/>
  <c r="J958" i="16"/>
  <c r="J957" i="16"/>
  <c r="J956" i="16"/>
  <c r="J955" i="16"/>
  <c r="J954" i="16"/>
  <c r="J953" i="16"/>
  <c r="J952" i="16"/>
  <c r="J951" i="16"/>
  <c r="J950" i="16"/>
  <c r="J949" i="16"/>
  <c r="J948" i="16"/>
  <c r="J947" i="16"/>
  <c r="J946" i="16"/>
  <c r="J945" i="16"/>
  <c r="J944" i="16"/>
  <c r="J943" i="16"/>
  <c r="J942" i="16"/>
  <c r="J941" i="16"/>
  <c r="J940" i="16"/>
  <c r="J939" i="16"/>
  <c r="J938" i="16"/>
  <c r="J937" i="16"/>
  <c r="J936" i="16"/>
  <c r="J935" i="16"/>
  <c r="J934" i="16"/>
  <c r="J933" i="16"/>
  <c r="J932" i="16"/>
  <c r="J931" i="16"/>
  <c r="J930" i="16"/>
  <c r="J929" i="16"/>
  <c r="J928" i="16"/>
  <c r="J927" i="16"/>
  <c r="J926" i="16"/>
  <c r="J925" i="16"/>
  <c r="J924" i="16"/>
  <c r="J923" i="16"/>
  <c r="J922" i="16"/>
  <c r="J921" i="16"/>
  <c r="J920" i="16"/>
  <c r="J919" i="16"/>
  <c r="J918" i="16"/>
  <c r="J917" i="16"/>
  <c r="J916" i="16"/>
  <c r="J915" i="16"/>
  <c r="J914" i="16"/>
  <c r="J913" i="16"/>
  <c r="J912" i="16"/>
  <c r="J911" i="16"/>
  <c r="J910" i="16"/>
  <c r="J909" i="16"/>
  <c r="J908" i="16"/>
  <c r="J907" i="16"/>
  <c r="J906" i="16"/>
  <c r="J905" i="16"/>
  <c r="J904" i="16"/>
  <c r="J903" i="16"/>
  <c r="J902" i="16"/>
  <c r="J901" i="16"/>
  <c r="J900" i="16"/>
  <c r="J899" i="16"/>
  <c r="J898" i="16"/>
  <c r="J897" i="16"/>
  <c r="J896" i="16"/>
  <c r="J895" i="16"/>
  <c r="J894" i="16"/>
  <c r="J893" i="16"/>
  <c r="J892" i="16"/>
  <c r="J891" i="16"/>
  <c r="J890" i="16"/>
  <c r="J889" i="16"/>
  <c r="J888" i="16"/>
  <c r="J887" i="16"/>
  <c r="J886" i="16"/>
  <c r="J885" i="16"/>
  <c r="J884" i="16"/>
  <c r="J883" i="16"/>
  <c r="J882" i="16"/>
  <c r="J881" i="16"/>
  <c r="J880" i="16"/>
  <c r="J879" i="16"/>
  <c r="J878" i="16"/>
  <c r="J877" i="16"/>
  <c r="J876" i="16"/>
  <c r="J875" i="16"/>
  <c r="J874" i="16"/>
  <c r="J873" i="16"/>
  <c r="J872" i="16"/>
  <c r="J871" i="16"/>
  <c r="J870" i="16"/>
  <c r="J869" i="16"/>
  <c r="J868" i="16"/>
  <c r="J867" i="16"/>
  <c r="J866" i="16"/>
  <c r="J865" i="16"/>
  <c r="J864" i="16"/>
  <c r="J863" i="16"/>
  <c r="J862" i="16"/>
  <c r="J861" i="16"/>
  <c r="J860" i="16"/>
  <c r="J859" i="16"/>
  <c r="J858" i="16"/>
  <c r="J857" i="16"/>
  <c r="J856" i="16"/>
  <c r="J855" i="16"/>
  <c r="J854" i="16"/>
  <c r="J853" i="16"/>
  <c r="J852" i="16"/>
  <c r="J851" i="16"/>
  <c r="J850" i="16"/>
  <c r="J849" i="16"/>
  <c r="J848" i="16"/>
  <c r="J847" i="16"/>
  <c r="J846" i="16"/>
  <c r="J845" i="16"/>
  <c r="J844" i="16"/>
  <c r="J843" i="16"/>
  <c r="J842" i="16"/>
  <c r="J841" i="16"/>
  <c r="J840" i="16"/>
  <c r="J839" i="16"/>
  <c r="J838" i="16"/>
  <c r="J837" i="16"/>
  <c r="J836" i="16"/>
  <c r="J835" i="16"/>
  <c r="J834" i="16"/>
  <c r="J833" i="16"/>
  <c r="J832" i="16"/>
  <c r="J831" i="16"/>
  <c r="J830" i="16"/>
  <c r="J829" i="16"/>
  <c r="J828" i="16"/>
  <c r="J827" i="16"/>
  <c r="J826" i="16"/>
  <c r="J825" i="16"/>
  <c r="J824" i="16"/>
  <c r="J823" i="16"/>
  <c r="J822" i="16"/>
  <c r="J821" i="16"/>
  <c r="J820" i="16"/>
  <c r="J819" i="16"/>
  <c r="J818" i="16"/>
  <c r="J817" i="16"/>
  <c r="J816" i="16"/>
  <c r="J815" i="16"/>
  <c r="J814" i="16"/>
  <c r="J813" i="16"/>
  <c r="J812" i="16"/>
  <c r="J811" i="16"/>
  <c r="J810" i="16"/>
  <c r="J809" i="16"/>
  <c r="J808" i="16"/>
  <c r="J807" i="16"/>
  <c r="J806" i="16"/>
  <c r="J805" i="16"/>
  <c r="J804" i="16"/>
  <c r="J803" i="16"/>
  <c r="J802" i="16"/>
  <c r="J801" i="16"/>
  <c r="J800" i="16"/>
  <c r="J799" i="16"/>
  <c r="J798" i="16"/>
  <c r="J797" i="16"/>
  <c r="J796" i="16"/>
  <c r="J795" i="16"/>
  <c r="J794" i="16"/>
  <c r="J793" i="16"/>
  <c r="J792" i="16"/>
  <c r="J791" i="16"/>
  <c r="J790" i="16"/>
  <c r="J789" i="16"/>
  <c r="J788" i="16"/>
  <c r="J787" i="16"/>
  <c r="J786" i="16"/>
  <c r="J785" i="16"/>
  <c r="J784" i="16"/>
  <c r="J783" i="16"/>
  <c r="J782" i="16"/>
  <c r="J781" i="16"/>
  <c r="J780" i="16"/>
  <c r="J779" i="16"/>
  <c r="J778" i="16"/>
  <c r="J777" i="16"/>
  <c r="J776" i="16"/>
  <c r="J775" i="16"/>
  <c r="J774" i="16"/>
  <c r="J773" i="16"/>
  <c r="J772" i="16"/>
  <c r="J771" i="16"/>
  <c r="J770" i="16"/>
  <c r="J769" i="16"/>
  <c r="J768" i="16"/>
  <c r="J767" i="16"/>
  <c r="J766" i="16"/>
  <c r="J765" i="16"/>
  <c r="J764" i="16"/>
  <c r="J763" i="16"/>
  <c r="J762" i="16"/>
  <c r="J761" i="16"/>
  <c r="J760" i="16"/>
  <c r="J759" i="16"/>
  <c r="J758" i="16"/>
  <c r="J757" i="16"/>
  <c r="J756" i="16"/>
  <c r="J755" i="16"/>
  <c r="J754" i="16"/>
  <c r="J753" i="16"/>
  <c r="J752" i="16"/>
  <c r="J751" i="16"/>
  <c r="J750" i="16"/>
  <c r="J749" i="16"/>
  <c r="J748" i="16"/>
  <c r="J747" i="16"/>
  <c r="J746" i="16"/>
  <c r="J745" i="16"/>
  <c r="J744" i="16"/>
  <c r="J743" i="16"/>
  <c r="J742" i="16"/>
  <c r="J741" i="16"/>
  <c r="J740" i="16"/>
  <c r="J739" i="16"/>
  <c r="J738" i="16"/>
  <c r="J737" i="16"/>
  <c r="J736" i="16"/>
  <c r="J735" i="16"/>
  <c r="J734" i="16"/>
  <c r="J733" i="16"/>
  <c r="J732" i="16"/>
  <c r="J731" i="16"/>
  <c r="J730" i="16"/>
  <c r="J729" i="16"/>
  <c r="J728" i="16"/>
  <c r="J727" i="16"/>
  <c r="J726" i="16"/>
  <c r="J725" i="16"/>
  <c r="J724" i="16"/>
  <c r="J723" i="16"/>
  <c r="J722" i="16"/>
  <c r="J721" i="16"/>
  <c r="J720" i="16"/>
  <c r="J719" i="16"/>
  <c r="J718" i="16"/>
  <c r="J717" i="16"/>
  <c r="J716" i="16"/>
  <c r="J715" i="16"/>
  <c r="J714" i="16"/>
  <c r="J713" i="16"/>
  <c r="J712" i="16"/>
  <c r="J711" i="16"/>
  <c r="J710" i="16"/>
  <c r="J709" i="16"/>
  <c r="J708" i="16"/>
  <c r="J707" i="16"/>
  <c r="J706" i="16"/>
  <c r="J705" i="16"/>
  <c r="J704" i="16"/>
  <c r="J703" i="16"/>
  <c r="J702" i="16"/>
  <c r="J701" i="16"/>
  <c r="J700" i="16"/>
  <c r="J699" i="16"/>
  <c r="J698" i="16"/>
  <c r="J697" i="16"/>
  <c r="J696" i="16"/>
  <c r="J695" i="16"/>
  <c r="J694" i="16"/>
  <c r="J693" i="16"/>
  <c r="J692" i="16"/>
  <c r="J691" i="16"/>
  <c r="J690" i="16"/>
  <c r="J689" i="16"/>
  <c r="J688" i="16"/>
  <c r="J687" i="16"/>
  <c r="J686" i="16"/>
  <c r="J685" i="16"/>
  <c r="J684" i="16"/>
  <c r="J683" i="16"/>
  <c r="J682" i="16"/>
  <c r="J681" i="16"/>
  <c r="J680" i="16"/>
  <c r="J679" i="16"/>
  <c r="J678" i="16"/>
  <c r="J677" i="16"/>
  <c r="J676" i="16"/>
  <c r="J675" i="16"/>
  <c r="J674" i="16"/>
  <c r="J673" i="16"/>
  <c r="J672" i="16"/>
  <c r="J671" i="16"/>
  <c r="J670" i="16"/>
  <c r="J669" i="16"/>
  <c r="J668" i="16"/>
  <c r="J667" i="16"/>
  <c r="J666" i="16"/>
  <c r="J665" i="16"/>
  <c r="J664" i="16"/>
  <c r="J663" i="16"/>
  <c r="J662" i="16"/>
  <c r="J661" i="16"/>
  <c r="J660" i="16"/>
  <c r="J659" i="16"/>
  <c r="J658" i="16"/>
  <c r="J657" i="16"/>
  <c r="J656" i="16"/>
  <c r="J655" i="16"/>
  <c r="J654" i="16"/>
  <c r="J653" i="16"/>
  <c r="J652" i="16"/>
  <c r="J651" i="16"/>
  <c r="J650" i="16"/>
  <c r="J649" i="16"/>
  <c r="J648" i="16"/>
  <c r="J647" i="16"/>
  <c r="J646" i="16"/>
  <c r="J645" i="16"/>
  <c r="J644" i="16"/>
  <c r="J643" i="16"/>
  <c r="J642" i="16"/>
  <c r="J641" i="16"/>
  <c r="J640" i="16"/>
  <c r="J639" i="16"/>
  <c r="J638" i="16"/>
  <c r="J637" i="16"/>
  <c r="J636" i="16"/>
  <c r="J635" i="16"/>
  <c r="J634" i="16"/>
  <c r="J633" i="16"/>
  <c r="J632" i="16"/>
  <c r="J631" i="16"/>
  <c r="J630" i="16"/>
  <c r="J629" i="16"/>
  <c r="J628" i="16"/>
  <c r="J627" i="16"/>
  <c r="J626" i="16"/>
  <c r="J625" i="16"/>
  <c r="J624" i="16"/>
  <c r="J623" i="16"/>
  <c r="J622" i="16"/>
  <c r="J621" i="16"/>
  <c r="J620" i="16"/>
  <c r="J619" i="16"/>
  <c r="J618" i="16"/>
  <c r="J617" i="16"/>
  <c r="J616" i="16"/>
  <c r="J615" i="16"/>
  <c r="J614" i="16"/>
  <c r="J613" i="16"/>
  <c r="J612" i="16"/>
  <c r="J611" i="16"/>
  <c r="J610" i="16"/>
  <c r="J609" i="16"/>
  <c r="J608" i="16"/>
  <c r="J607" i="16"/>
  <c r="J606" i="16"/>
  <c r="J605" i="16"/>
  <c r="J604" i="16"/>
  <c r="J603" i="16"/>
  <c r="J602" i="16"/>
  <c r="J601" i="16"/>
  <c r="J600" i="16"/>
  <c r="J599" i="16"/>
  <c r="J598" i="16"/>
  <c r="J597" i="16"/>
  <c r="J596" i="16"/>
  <c r="J595" i="16"/>
  <c r="J594" i="16"/>
  <c r="J593" i="16"/>
  <c r="J592" i="16"/>
  <c r="J591" i="16"/>
  <c r="J590" i="16"/>
  <c r="J589" i="16"/>
  <c r="J588" i="16"/>
  <c r="J587" i="16"/>
  <c r="J586" i="16"/>
  <c r="J585" i="16"/>
  <c r="J584" i="16"/>
  <c r="J583" i="16"/>
  <c r="J582" i="16"/>
  <c r="J581" i="16"/>
  <c r="J580" i="16"/>
  <c r="J579" i="16"/>
  <c r="J578" i="16"/>
  <c r="J577" i="16"/>
  <c r="J576" i="16"/>
  <c r="J575" i="16"/>
  <c r="J574" i="16"/>
  <c r="J573" i="16"/>
  <c r="J572" i="16"/>
  <c r="J571" i="16"/>
  <c r="J570" i="16"/>
  <c r="J569" i="16"/>
  <c r="J568" i="16"/>
  <c r="J567" i="16"/>
  <c r="J566" i="16"/>
  <c r="J565" i="16"/>
  <c r="J564" i="16"/>
  <c r="J563" i="16"/>
  <c r="J562" i="16"/>
  <c r="J561" i="16"/>
  <c r="J560" i="16"/>
  <c r="J559" i="16"/>
  <c r="J558" i="16"/>
  <c r="J557" i="16"/>
  <c r="J556" i="16"/>
  <c r="J555" i="16"/>
  <c r="J554" i="16"/>
  <c r="J553" i="16"/>
  <c r="J552" i="16"/>
  <c r="J551" i="16"/>
  <c r="J550" i="16"/>
  <c r="J549" i="16"/>
  <c r="J548" i="16"/>
  <c r="J547" i="16"/>
  <c r="J546" i="16"/>
  <c r="J545" i="16"/>
  <c r="J544" i="16"/>
  <c r="J543" i="16"/>
  <c r="J542" i="16"/>
  <c r="J541" i="16"/>
  <c r="J540" i="16"/>
  <c r="J539" i="16"/>
  <c r="J538" i="16"/>
  <c r="J537" i="16"/>
  <c r="J536" i="16"/>
  <c r="J535" i="16"/>
  <c r="J534" i="16"/>
  <c r="J533" i="16"/>
  <c r="J532" i="16"/>
  <c r="J531" i="16"/>
  <c r="J530" i="16"/>
  <c r="J529" i="16"/>
  <c r="J528" i="16"/>
  <c r="J527" i="16"/>
  <c r="J526" i="16"/>
  <c r="J525" i="16"/>
  <c r="J524" i="16"/>
  <c r="J523" i="16"/>
  <c r="J522" i="16"/>
  <c r="J521" i="16"/>
  <c r="J520" i="16"/>
  <c r="J519" i="16"/>
  <c r="J518" i="16"/>
  <c r="J517" i="16"/>
  <c r="J516" i="16"/>
  <c r="J515" i="16"/>
  <c r="J514" i="16"/>
  <c r="J513" i="16"/>
  <c r="J512" i="16"/>
  <c r="J511" i="16"/>
  <c r="J510" i="16"/>
  <c r="J509" i="16"/>
  <c r="J508" i="16"/>
  <c r="J507" i="16"/>
  <c r="J506" i="16"/>
  <c r="J505" i="16"/>
  <c r="J504" i="16"/>
  <c r="J503" i="16"/>
  <c r="J502" i="16"/>
  <c r="J501" i="16"/>
  <c r="J500" i="16"/>
  <c r="J499" i="16"/>
  <c r="J498" i="16"/>
  <c r="J497" i="16"/>
  <c r="J496" i="16"/>
  <c r="J495" i="16"/>
  <c r="J494" i="16"/>
  <c r="J493" i="16"/>
  <c r="J492" i="16"/>
  <c r="J491" i="16"/>
  <c r="J490" i="16"/>
  <c r="J489" i="16"/>
  <c r="J488" i="16"/>
  <c r="J487" i="16"/>
  <c r="J486" i="16"/>
  <c r="J485" i="16"/>
  <c r="J484" i="16"/>
  <c r="J483" i="16"/>
  <c r="J482" i="16"/>
  <c r="J481" i="16"/>
  <c r="J480" i="16"/>
  <c r="J479" i="16"/>
  <c r="J478" i="16"/>
  <c r="J477" i="16"/>
  <c r="J476" i="16"/>
  <c r="J475" i="16"/>
  <c r="J474" i="16"/>
  <c r="J473" i="16"/>
  <c r="J472" i="16"/>
  <c r="J471" i="16"/>
  <c r="J470" i="16"/>
  <c r="J469" i="16"/>
  <c r="J468" i="16"/>
  <c r="J467" i="16"/>
  <c r="J466" i="16"/>
  <c r="J465" i="16"/>
  <c r="J464" i="16"/>
  <c r="J463" i="16"/>
  <c r="J462" i="16"/>
  <c r="J461" i="16"/>
  <c r="J460" i="16"/>
  <c r="J459" i="16"/>
  <c r="J458" i="16"/>
  <c r="J457" i="16"/>
  <c r="J456" i="16"/>
  <c r="J455" i="16"/>
  <c r="J454" i="16"/>
  <c r="J453" i="16"/>
  <c r="J452" i="16"/>
  <c r="J451" i="16"/>
  <c r="J450" i="16"/>
  <c r="J449" i="16"/>
  <c r="J448" i="16"/>
  <c r="J447" i="16"/>
  <c r="J446" i="16"/>
  <c r="J445" i="16"/>
  <c r="J444" i="16"/>
  <c r="J443" i="16"/>
  <c r="J442" i="16"/>
  <c r="J441" i="16"/>
  <c r="J440" i="16"/>
  <c r="J439" i="16"/>
  <c r="J438" i="16"/>
  <c r="J437" i="16"/>
  <c r="J436" i="16"/>
  <c r="J435" i="16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F73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743" i="14"/>
  <c r="F744" i="14"/>
  <c r="F745" i="14"/>
  <c r="F746" i="14"/>
  <c r="F747" i="14"/>
  <c r="F748" i="14"/>
  <c r="F749" i="14"/>
  <c r="F750" i="14"/>
  <c r="F751" i="14"/>
  <c r="F752" i="14"/>
  <c r="F753" i="14"/>
  <c r="F754" i="14"/>
  <c r="F755" i="14"/>
  <c r="F756" i="14"/>
  <c r="F757" i="14"/>
  <c r="F758" i="14"/>
  <c r="F759" i="14"/>
  <c r="F760" i="14"/>
  <c r="F761" i="14"/>
  <c r="F762" i="14"/>
  <c r="F763" i="14"/>
  <c r="F764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77" i="14"/>
  <c r="F778" i="14"/>
  <c r="F779" i="14"/>
  <c r="F780" i="14"/>
  <c r="F781" i="14"/>
  <c r="F782" i="14"/>
  <c r="F783" i="14"/>
  <c r="F784" i="14"/>
  <c r="F785" i="14"/>
  <c r="F786" i="14"/>
  <c r="F787" i="14"/>
  <c r="F788" i="14"/>
  <c r="F789" i="14"/>
  <c r="F790" i="14"/>
  <c r="F791" i="14"/>
  <c r="F79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841" i="14"/>
  <c r="F84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81" i="14"/>
  <c r="F882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923" i="14"/>
  <c r="F924" i="14"/>
  <c r="F925" i="14"/>
  <c r="F926" i="14"/>
  <c r="F927" i="14"/>
  <c r="F928" i="14"/>
  <c r="F929" i="14"/>
  <c r="F930" i="14"/>
  <c r="F931" i="14"/>
  <c r="F932" i="14"/>
  <c r="F933" i="14"/>
  <c r="F934" i="14"/>
  <c r="F935" i="14"/>
  <c r="F936" i="14"/>
  <c r="F937" i="14"/>
  <c r="F938" i="14"/>
  <c r="F939" i="14"/>
  <c r="F940" i="14"/>
  <c r="F941" i="14"/>
  <c r="F942" i="14"/>
  <c r="F943" i="14"/>
  <c r="F944" i="14"/>
  <c r="F945" i="14"/>
  <c r="F946" i="14"/>
  <c r="F947" i="14"/>
  <c r="F948" i="14"/>
  <c r="F949" i="14"/>
  <c r="F950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63" i="14"/>
  <c r="F964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78" i="14"/>
  <c r="F979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94" i="14"/>
  <c r="F995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1010" i="14"/>
  <c r="F1011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26" i="14"/>
  <c r="F1027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39" i="14"/>
  <c r="F1040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52" i="14"/>
  <c r="F1053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65" i="14"/>
  <c r="F1066" i="14"/>
  <c r="F1067" i="14"/>
  <c r="F1068" i="14"/>
  <c r="F1069" i="14"/>
  <c r="F1070" i="14"/>
  <c r="F1071" i="14"/>
  <c r="F1072" i="14"/>
  <c r="F1073" i="14"/>
  <c r="F1074" i="14"/>
  <c r="F1075" i="14"/>
  <c r="F1076" i="14"/>
  <c r="F1077" i="14"/>
  <c r="F1078" i="14"/>
  <c r="F1079" i="14"/>
  <c r="F1080" i="14"/>
  <c r="F1081" i="14"/>
  <c r="F1082" i="14"/>
  <c r="F1083" i="14"/>
  <c r="F1084" i="14"/>
  <c r="F1085" i="14"/>
  <c r="F1086" i="14"/>
  <c r="F1087" i="14"/>
  <c r="F1088" i="14"/>
  <c r="F1089" i="14"/>
  <c r="F1090" i="14"/>
  <c r="F1091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106" i="14"/>
  <c r="F1107" i="14"/>
  <c r="F1108" i="14"/>
  <c r="F1109" i="14"/>
  <c r="F1110" i="14"/>
  <c r="F1111" i="14"/>
  <c r="F1112" i="14"/>
  <c r="F1113" i="14"/>
  <c r="F1114" i="14"/>
  <c r="F1115" i="14"/>
  <c r="F1116" i="14"/>
  <c r="F1117" i="14"/>
  <c r="F1118" i="14"/>
  <c r="F1119" i="14"/>
  <c r="F1120" i="14"/>
  <c r="F1121" i="14"/>
  <c r="F1122" i="14"/>
  <c r="F1123" i="14"/>
  <c r="F1124" i="14"/>
  <c r="F1125" i="14"/>
  <c r="F1126" i="14"/>
  <c r="F1127" i="14"/>
  <c r="F1128" i="14"/>
  <c r="F1129" i="14"/>
  <c r="F1130" i="14"/>
  <c r="F1131" i="14"/>
  <c r="F1132" i="14"/>
  <c r="F1133" i="14"/>
  <c r="F1134" i="14"/>
  <c r="F1135" i="14"/>
  <c r="F1136" i="14"/>
  <c r="F1137" i="14"/>
  <c r="F1138" i="14"/>
  <c r="F1139" i="14"/>
  <c r="F1140" i="14"/>
  <c r="F1141" i="14"/>
  <c r="F1142" i="14"/>
  <c r="F1143" i="14"/>
  <c r="F1144" i="14"/>
  <c r="F1145" i="14"/>
  <c r="F1146" i="14"/>
  <c r="F1147" i="14"/>
  <c r="F1148" i="14"/>
  <c r="F1149" i="14"/>
  <c r="F1150" i="14"/>
  <c r="F1151" i="14"/>
  <c r="F1152" i="14"/>
  <c r="F1153" i="14"/>
  <c r="F1154" i="14"/>
  <c r="F1155" i="14"/>
  <c r="F1156" i="14"/>
  <c r="F1157" i="14"/>
  <c r="F1158" i="14"/>
  <c r="F1159" i="14"/>
  <c r="F1160" i="14"/>
  <c r="F1161" i="14"/>
  <c r="F1162" i="14"/>
  <c r="F1163" i="14"/>
  <c r="F1164" i="14"/>
  <c r="F1165" i="14"/>
  <c r="F1166" i="14"/>
  <c r="F1167" i="14"/>
  <c r="F1168" i="14"/>
  <c r="F1169" i="14"/>
  <c r="F1170" i="14"/>
  <c r="F1171" i="14"/>
  <c r="F1172" i="14"/>
  <c r="F1173" i="14"/>
  <c r="F1174" i="14"/>
  <c r="F1175" i="14"/>
  <c r="F1176" i="14"/>
  <c r="F1177" i="14"/>
  <c r="F1178" i="14"/>
  <c r="F1179" i="14"/>
  <c r="F1180" i="14"/>
  <c r="F1181" i="14"/>
  <c r="F1182" i="14"/>
  <c r="F1183" i="14"/>
  <c r="F1184" i="14"/>
  <c r="F1185" i="14"/>
  <c r="F1186" i="14"/>
  <c r="F1187" i="14"/>
  <c r="F1188" i="14"/>
  <c r="F1189" i="14"/>
  <c r="F1190" i="14"/>
  <c r="F1191" i="14"/>
  <c r="F1192" i="14"/>
  <c r="F1193" i="14"/>
  <c r="F1194" i="14"/>
  <c r="F1195" i="14"/>
  <c r="F1196" i="14"/>
  <c r="F1197" i="14"/>
  <c r="F1198" i="14"/>
  <c r="F1199" i="14"/>
  <c r="F1200" i="14"/>
  <c r="F1201" i="14"/>
  <c r="F1202" i="14"/>
  <c r="F1203" i="14"/>
  <c r="F1204" i="14"/>
  <c r="F1205" i="14"/>
  <c r="F1206" i="14"/>
  <c r="F1207" i="14"/>
  <c r="F1208" i="14"/>
  <c r="F1209" i="14"/>
  <c r="F1210" i="14"/>
  <c r="F1211" i="14"/>
  <c r="F1212" i="14"/>
  <c r="F1213" i="14"/>
  <c r="F1214" i="14"/>
  <c r="F1215" i="14"/>
  <c r="F1216" i="14"/>
  <c r="F1217" i="14"/>
  <c r="F1218" i="14"/>
  <c r="F1219" i="14"/>
  <c r="F1220" i="14"/>
  <c r="F1221" i="14"/>
  <c r="F1222" i="14"/>
  <c r="F1223" i="14"/>
  <c r="F1224" i="14"/>
  <c r="F1225" i="14"/>
  <c r="F1226" i="14"/>
  <c r="F1227" i="14"/>
  <c r="F1228" i="14"/>
  <c r="F1229" i="14"/>
  <c r="F1230" i="14"/>
  <c r="F1231" i="14"/>
  <c r="F1232" i="14"/>
  <c r="F1233" i="14"/>
  <c r="F1234" i="14"/>
  <c r="F1235" i="14"/>
  <c r="F1236" i="14"/>
  <c r="F1237" i="14"/>
  <c r="F1238" i="14"/>
  <c r="F1239" i="14"/>
  <c r="F1240" i="14"/>
  <c r="F1241" i="14"/>
  <c r="F1242" i="14"/>
  <c r="F1243" i="14"/>
  <c r="F1244" i="14"/>
  <c r="F1245" i="14"/>
  <c r="F1246" i="14"/>
  <c r="F1247" i="14"/>
  <c r="F1248" i="14"/>
  <c r="F1249" i="14"/>
  <c r="F1250" i="14"/>
  <c r="F1251" i="14"/>
  <c r="F1252" i="14"/>
  <c r="F1253" i="14"/>
  <c r="F1254" i="14"/>
  <c r="F1255" i="14"/>
  <c r="F1256" i="14"/>
  <c r="F1257" i="14"/>
  <c r="F1258" i="14"/>
  <c r="F1259" i="14"/>
  <c r="F1260" i="14"/>
  <c r="F1261" i="14"/>
  <c r="F1262" i="14"/>
  <c r="F1263" i="14"/>
  <c r="F1264" i="14"/>
  <c r="F1265" i="14"/>
  <c r="F1266" i="14"/>
  <c r="F1267" i="14"/>
  <c r="F1268" i="14"/>
  <c r="F1269" i="14"/>
  <c r="F1270" i="14"/>
  <c r="F1271" i="14"/>
  <c r="F1272" i="14"/>
  <c r="F1273" i="14"/>
  <c r="F1274" i="14"/>
  <c r="F1275" i="14"/>
  <c r="F1276" i="14"/>
  <c r="F1277" i="14"/>
  <c r="F1278" i="14"/>
  <c r="F1279" i="14"/>
  <c r="F1280" i="14"/>
  <c r="F1281" i="14"/>
  <c r="F1282" i="14"/>
  <c r="F1283" i="14"/>
  <c r="F1284" i="14"/>
  <c r="F1285" i="14"/>
  <c r="F1286" i="14"/>
  <c r="F1287" i="14"/>
  <c r="F1288" i="14"/>
  <c r="F1289" i="14"/>
  <c r="F1290" i="14"/>
  <c r="F1291" i="14"/>
  <c r="F1292" i="14"/>
  <c r="F1293" i="14"/>
  <c r="F1294" i="14"/>
  <c r="F1295" i="14"/>
  <c r="F1296" i="14"/>
  <c r="F1297" i="14"/>
  <c r="F1298" i="14"/>
  <c r="F1299" i="14"/>
  <c r="F1300" i="14"/>
  <c r="F1301" i="14"/>
  <c r="F1302" i="14"/>
  <c r="F1303" i="14"/>
  <c r="F1304" i="14"/>
  <c r="F1305" i="14"/>
  <c r="F1306" i="14"/>
  <c r="F1307" i="14"/>
  <c r="F1308" i="14"/>
  <c r="F1309" i="14"/>
  <c r="F1310" i="14"/>
  <c r="F1311" i="14"/>
  <c r="F1312" i="14"/>
  <c r="F1313" i="14"/>
  <c r="F1314" i="14"/>
  <c r="F1315" i="14"/>
  <c r="F1316" i="14"/>
  <c r="F1317" i="14"/>
  <c r="F1318" i="14"/>
  <c r="F1319" i="14"/>
  <c r="F1320" i="14"/>
  <c r="F1321" i="14"/>
  <c r="F1322" i="14"/>
  <c r="F1323" i="14"/>
  <c r="F1324" i="14"/>
  <c r="F1325" i="14"/>
  <c r="F1326" i="14"/>
  <c r="F1327" i="14"/>
  <c r="F1328" i="14"/>
  <c r="F1329" i="14"/>
  <c r="F1330" i="14"/>
  <c r="F1331" i="14"/>
  <c r="F1332" i="14"/>
  <c r="F1333" i="14"/>
  <c r="F1334" i="14"/>
  <c r="F1335" i="14"/>
  <c r="F1336" i="14"/>
  <c r="F1337" i="14"/>
  <c r="F1338" i="14"/>
  <c r="F1339" i="14"/>
  <c r="F1340" i="14"/>
  <c r="F1341" i="14"/>
  <c r="F1342" i="14"/>
  <c r="F1343" i="14"/>
  <c r="F1344" i="14"/>
  <c r="F1345" i="14"/>
  <c r="F1346" i="14"/>
  <c r="F1347" i="14"/>
  <c r="F1348" i="14"/>
  <c r="F1349" i="14"/>
  <c r="F1350" i="14"/>
  <c r="F1351" i="14"/>
  <c r="F1352" i="14"/>
  <c r="F1353" i="14"/>
  <c r="F1354" i="14"/>
  <c r="F1355" i="14"/>
  <c r="F1356" i="14"/>
  <c r="F1357" i="14"/>
  <c r="F1358" i="14"/>
  <c r="F1359" i="14"/>
  <c r="F1360" i="14"/>
  <c r="F1361" i="14"/>
  <c r="F1362" i="14"/>
  <c r="F1363" i="14"/>
  <c r="F1364" i="14"/>
  <c r="F1365" i="14"/>
  <c r="F1366" i="14"/>
  <c r="F1367" i="14"/>
  <c r="F1368" i="14"/>
  <c r="F1369" i="14"/>
  <c r="F1370" i="14"/>
  <c r="F1371" i="14"/>
  <c r="F1372" i="14"/>
  <c r="F1373" i="14"/>
  <c r="F1374" i="14"/>
  <c r="F1375" i="14"/>
  <c r="F1376" i="14"/>
  <c r="F1377" i="14"/>
  <c r="F1378" i="14"/>
  <c r="F1379" i="14"/>
  <c r="F1380" i="14"/>
  <c r="F1381" i="14"/>
  <c r="F1382" i="14"/>
  <c r="F1383" i="14"/>
  <c r="F1384" i="14"/>
  <c r="F1385" i="14"/>
  <c r="F1386" i="14"/>
  <c r="F1387" i="14"/>
  <c r="F1388" i="14"/>
  <c r="F1389" i="14"/>
  <c r="F1390" i="14"/>
  <c r="F1391" i="14"/>
  <c r="F1392" i="14"/>
  <c r="F1393" i="14"/>
  <c r="F1394" i="14"/>
  <c r="F1395" i="14"/>
  <c r="F1396" i="14"/>
  <c r="F1397" i="14"/>
  <c r="F1398" i="14"/>
  <c r="F1399" i="14"/>
  <c r="F1400" i="14"/>
  <c r="F1401" i="14"/>
  <c r="F1402" i="14"/>
  <c r="F1403" i="14"/>
  <c r="F1404" i="14"/>
  <c r="F1405" i="14"/>
  <c r="F1406" i="14"/>
  <c r="F1407" i="14"/>
  <c r="F1408" i="14"/>
  <c r="F1409" i="14"/>
  <c r="F1410" i="14"/>
  <c r="F1411" i="14"/>
  <c r="F1412" i="14"/>
  <c r="F1413" i="14"/>
  <c r="F1414" i="14"/>
  <c r="F1415" i="14"/>
  <c r="F1416" i="14"/>
  <c r="F1417" i="14"/>
  <c r="F1418" i="14"/>
  <c r="F1419" i="14"/>
  <c r="F1420" i="14"/>
  <c r="F1421" i="14"/>
  <c r="F1422" i="14"/>
  <c r="F1423" i="14"/>
  <c r="F1424" i="14"/>
  <c r="F1425" i="14"/>
  <c r="F1426" i="14"/>
  <c r="F1427" i="14"/>
  <c r="F1428" i="14"/>
  <c r="F1429" i="14"/>
  <c r="F1430" i="14"/>
  <c r="F1431" i="14"/>
  <c r="F1432" i="14"/>
  <c r="F1433" i="14"/>
  <c r="F1434" i="14"/>
  <c r="F1435" i="14"/>
  <c r="F1436" i="14"/>
  <c r="F1437" i="14"/>
  <c r="F1438" i="14"/>
  <c r="F1439" i="14"/>
  <c r="F1440" i="14"/>
  <c r="F1441" i="14"/>
  <c r="F1442" i="14"/>
  <c r="F1443" i="14"/>
  <c r="F1444" i="14"/>
  <c r="F1445" i="14"/>
  <c r="F1446" i="14"/>
  <c r="F1447" i="14"/>
  <c r="F1448" i="14"/>
  <c r="F1449" i="14"/>
  <c r="F1450" i="14"/>
  <c r="F1451" i="14"/>
  <c r="F1452" i="14"/>
  <c r="F1453" i="14"/>
  <c r="F1454" i="14"/>
  <c r="F1455" i="14"/>
  <c r="F1456" i="14"/>
  <c r="F1457" i="14"/>
  <c r="F1458" i="14"/>
  <c r="F1459" i="14"/>
  <c r="F1460" i="14"/>
  <c r="F1461" i="14"/>
  <c r="F1462" i="14"/>
  <c r="F1463" i="14"/>
  <c r="F1464" i="14"/>
  <c r="F1465" i="14"/>
  <c r="F1466" i="14"/>
  <c r="F1467" i="14"/>
  <c r="F1468" i="14"/>
  <c r="F1469" i="14"/>
  <c r="F1470" i="14"/>
  <c r="F1471" i="14"/>
  <c r="F1472" i="14"/>
  <c r="F1473" i="14"/>
  <c r="F1474" i="14"/>
  <c r="F1475" i="14"/>
  <c r="F1476" i="14"/>
  <c r="F1477" i="14"/>
  <c r="F1478" i="14"/>
  <c r="F1479" i="14"/>
  <c r="F1480" i="14"/>
  <c r="F1481" i="14"/>
  <c r="F1482" i="14"/>
  <c r="F1483" i="14"/>
  <c r="F1484" i="14"/>
  <c r="F1485" i="14"/>
  <c r="F1486" i="14"/>
  <c r="F1487" i="14"/>
  <c r="F1488" i="14"/>
  <c r="F1489" i="14"/>
  <c r="F1490" i="14"/>
  <c r="F1491" i="14"/>
  <c r="F1492" i="14"/>
  <c r="F1493" i="14"/>
  <c r="F1494" i="14"/>
  <c r="F1495" i="14"/>
  <c r="F1496" i="14"/>
  <c r="F1497" i="14"/>
  <c r="F1498" i="14"/>
  <c r="F1499" i="14"/>
  <c r="F1500" i="14"/>
  <c r="F1501" i="14"/>
  <c r="F1502" i="14"/>
  <c r="F1503" i="14"/>
  <c r="F1504" i="14"/>
  <c r="F1505" i="14"/>
  <c r="F1506" i="14"/>
  <c r="F1507" i="14"/>
  <c r="F1508" i="14"/>
  <c r="F1509" i="14"/>
  <c r="F1510" i="14"/>
  <c r="F1511" i="14"/>
  <c r="F1512" i="14"/>
  <c r="F1513" i="14"/>
  <c r="F1514" i="14"/>
  <c r="F1515" i="14"/>
  <c r="F1516" i="14"/>
  <c r="F1517" i="14"/>
  <c r="F1518" i="14"/>
  <c r="F1519" i="14"/>
  <c r="F1520" i="14"/>
  <c r="F1521" i="14"/>
  <c r="F1522" i="14"/>
  <c r="F1523" i="14"/>
  <c r="F1524" i="14"/>
  <c r="F1525" i="14"/>
  <c r="F1526" i="14"/>
  <c r="F1527" i="14"/>
  <c r="F1528" i="14"/>
  <c r="F1529" i="14"/>
  <c r="F1530" i="14"/>
  <c r="F1531" i="14"/>
  <c r="F1532" i="14"/>
  <c r="F1533" i="14"/>
  <c r="F1534" i="14"/>
  <c r="F1535" i="14"/>
  <c r="F1536" i="14"/>
  <c r="F1537" i="14"/>
  <c r="F1538" i="14"/>
  <c r="F1539" i="14"/>
  <c r="F1540" i="14"/>
  <c r="F1541" i="14"/>
  <c r="F1542" i="14"/>
  <c r="F1543" i="14"/>
  <c r="F1544" i="14"/>
  <c r="F1545" i="14"/>
  <c r="F1546" i="14"/>
  <c r="F1547" i="14"/>
  <c r="F1548" i="14"/>
  <c r="F1549" i="14"/>
  <c r="F1550" i="14"/>
  <c r="F1551" i="14"/>
  <c r="F1552" i="14"/>
  <c r="F1553" i="14"/>
  <c r="F1554" i="14"/>
  <c r="F1555" i="14"/>
  <c r="F1556" i="14"/>
  <c r="F1557" i="14"/>
  <c r="F1558" i="14"/>
  <c r="F1559" i="14"/>
  <c r="F1560" i="14"/>
  <c r="F1561" i="14"/>
  <c r="F1562" i="14"/>
  <c r="F1563" i="14"/>
  <c r="F1564" i="14"/>
  <c r="F1565" i="14"/>
  <c r="F1566" i="14"/>
  <c r="F1567" i="14"/>
  <c r="F1568" i="14"/>
  <c r="F1569" i="14"/>
  <c r="F1570" i="14"/>
  <c r="F1571" i="14"/>
  <c r="F1572" i="14"/>
  <c r="F1573" i="14"/>
  <c r="F1574" i="14"/>
  <c r="F1575" i="14"/>
  <c r="F1576" i="14"/>
  <c r="F1577" i="14"/>
  <c r="F1578" i="14"/>
  <c r="F1579" i="14"/>
  <c r="F1580" i="14"/>
  <c r="F1581" i="14"/>
  <c r="F1582" i="14"/>
  <c r="F1583" i="14"/>
  <c r="F1584" i="14"/>
  <c r="F1585" i="14"/>
  <c r="F1586" i="14"/>
  <c r="F1587" i="14"/>
  <c r="F1588" i="14"/>
  <c r="F1589" i="14"/>
  <c r="F1590" i="14"/>
  <c r="F1591" i="14"/>
  <c r="F1592" i="14"/>
  <c r="F1593" i="14"/>
  <c r="F1594" i="14"/>
  <c r="F1595" i="14"/>
  <c r="F1596" i="14"/>
  <c r="F1597" i="14"/>
  <c r="F1598" i="14"/>
  <c r="F1599" i="14"/>
  <c r="F1600" i="14"/>
  <c r="F1601" i="14"/>
  <c r="F1602" i="14"/>
  <c r="F1603" i="14"/>
  <c r="F1604" i="14"/>
  <c r="F1605" i="14"/>
  <c r="F1606" i="14"/>
  <c r="F1607" i="14"/>
  <c r="F1608" i="14"/>
  <c r="F1609" i="14"/>
  <c r="F1610" i="14"/>
  <c r="F1611" i="14"/>
  <c r="F1612" i="14"/>
  <c r="F1613" i="14"/>
  <c r="F1614" i="14"/>
  <c r="F1615" i="14"/>
  <c r="F1616" i="14"/>
  <c r="F1617" i="14"/>
  <c r="F1618" i="14"/>
  <c r="F1619" i="14"/>
  <c r="F1620" i="14"/>
  <c r="F1621" i="14"/>
  <c r="F1622" i="14"/>
  <c r="F1623" i="14"/>
  <c r="F1624" i="14"/>
  <c r="F1625" i="14"/>
  <c r="F1626" i="14"/>
  <c r="F1627" i="14"/>
  <c r="F1628" i="14"/>
  <c r="F1629" i="14"/>
  <c r="F1630" i="14"/>
  <c r="F1631" i="14"/>
  <c r="F1632" i="14"/>
  <c r="F1633" i="14"/>
  <c r="F1634" i="14"/>
  <c r="F1635" i="14"/>
  <c r="F1636" i="14"/>
  <c r="F1637" i="14"/>
  <c r="F1638" i="14"/>
  <c r="F1639" i="14"/>
  <c r="F1640" i="14"/>
  <c r="F1641" i="14"/>
  <c r="F1642" i="14"/>
  <c r="F1643" i="14"/>
  <c r="F1644" i="14"/>
  <c r="F1645" i="14"/>
  <c r="F1646" i="14"/>
  <c r="F1647" i="14"/>
  <c r="F1648" i="14"/>
  <c r="F1649" i="14"/>
  <c r="F1650" i="14"/>
  <c r="F1651" i="14"/>
  <c r="F1652" i="14"/>
  <c r="F1653" i="14"/>
  <c r="F1654" i="14"/>
  <c r="F1655" i="14"/>
  <c r="F1656" i="14"/>
  <c r="F1657" i="14"/>
  <c r="F1658" i="14"/>
  <c r="F1659" i="14"/>
  <c r="F1660" i="14"/>
  <c r="F1661" i="14"/>
  <c r="F1662" i="14"/>
  <c r="F1663" i="14"/>
  <c r="F1664" i="14"/>
  <c r="F1665" i="14"/>
  <c r="F1666" i="14"/>
  <c r="F1667" i="14"/>
  <c r="F1668" i="14"/>
  <c r="F1669" i="14"/>
  <c r="F1670" i="14"/>
  <c r="F1671" i="14"/>
  <c r="F1672" i="14"/>
  <c r="F1673" i="14"/>
  <c r="F1674" i="14"/>
  <c r="F1675" i="14"/>
  <c r="F1676" i="14"/>
  <c r="F1677" i="14"/>
  <c r="F1678" i="14"/>
  <c r="F1679" i="14"/>
  <c r="F1680" i="14"/>
  <c r="F1681" i="14"/>
  <c r="F1682" i="14"/>
  <c r="F1683" i="14"/>
  <c r="F1684" i="14"/>
  <c r="F1685" i="14"/>
  <c r="F1686" i="14"/>
  <c r="F1687" i="14"/>
  <c r="F1688" i="14"/>
  <c r="F1689" i="14"/>
  <c r="F1690" i="14"/>
  <c r="F1691" i="14"/>
  <c r="F1692" i="14"/>
  <c r="F1693" i="14"/>
  <c r="F1694" i="14"/>
  <c r="F1695" i="14"/>
  <c r="F1696" i="14"/>
  <c r="F1697" i="14"/>
  <c r="F1698" i="14"/>
  <c r="F1699" i="14"/>
  <c r="F1700" i="14"/>
  <c r="F1701" i="14"/>
  <c r="F1702" i="14"/>
  <c r="F1703" i="14"/>
  <c r="F1704" i="14"/>
  <c r="F1705" i="14"/>
  <c r="F1706" i="14"/>
  <c r="F1707" i="14"/>
  <c r="F1708" i="14"/>
  <c r="F1709" i="14"/>
  <c r="F1710" i="14"/>
  <c r="F1711" i="14"/>
  <c r="F1712" i="14"/>
  <c r="F1713" i="14"/>
  <c r="F1714" i="14"/>
  <c r="F1715" i="14"/>
  <c r="F1716" i="14"/>
  <c r="F1717" i="14"/>
  <c r="F1718" i="14"/>
  <c r="F1719" i="14"/>
  <c r="F1720" i="14"/>
  <c r="F1721" i="14"/>
  <c r="F1722" i="14"/>
  <c r="F1723" i="14"/>
  <c r="F1724" i="14"/>
  <c r="F1725" i="14"/>
  <c r="F1726" i="14"/>
  <c r="F1727" i="14"/>
  <c r="F1728" i="14"/>
  <c r="F1729" i="14"/>
  <c r="F1730" i="14"/>
  <c r="F1731" i="14"/>
  <c r="F1732" i="14"/>
  <c r="F1733" i="14"/>
  <c r="F1734" i="14"/>
  <c r="F1735" i="14"/>
  <c r="F1736" i="14"/>
  <c r="F1737" i="14"/>
  <c r="F1738" i="14"/>
  <c r="F1739" i="14"/>
  <c r="F1740" i="14"/>
  <c r="F1741" i="14"/>
  <c r="F1742" i="14"/>
  <c r="F1743" i="14"/>
  <c r="F1744" i="14"/>
  <c r="F1745" i="14"/>
  <c r="F1746" i="14"/>
  <c r="F1747" i="14"/>
  <c r="F1748" i="14"/>
  <c r="F1749" i="14"/>
  <c r="F1750" i="14"/>
  <c r="F1751" i="14"/>
  <c r="F1752" i="14"/>
  <c r="F1753" i="14"/>
  <c r="F1754" i="14"/>
  <c r="F1755" i="14"/>
  <c r="F1756" i="14"/>
  <c r="F1757" i="14"/>
  <c r="F1758" i="14"/>
  <c r="F1759" i="14"/>
  <c r="F1760" i="14"/>
  <c r="F1761" i="14"/>
  <c r="F1762" i="14"/>
  <c r="F1763" i="14"/>
  <c r="F1764" i="14"/>
  <c r="F1765" i="14"/>
  <c r="F1766" i="14"/>
  <c r="F1767" i="14"/>
  <c r="F1768" i="14"/>
  <c r="F1769" i="14"/>
  <c r="F1770" i="14"/>
  <c r="F1771" i="14"/>
  <c r="F1772" i="14"/>
  <c r="F1773" i="14"/>
  <c r="F1774" i="14"/>
  <c r="F1775" i="14"/>
  <c r="F1776" i="14"/>
  <c r="F1777" i="14"/>
  <c r="F1778" i="14"/>
  <c r="F1779" i="14"/>
  <c r="F1780" i="14"/>
  <c r="F1781" i="14"/>
  <c r="F1782" i="14"/>
  <c r="F1783" i="14"/>
  <c r="F1784" i="14"/>
  <c r="F1785" i="14"/>
  <c r="F1786" i="14"/>
  <c r="F1787" i="14"/>
  <c r="F1788" i="14"/>
  <c r="F1789" i="14"/>
  <c r="F1790" i="14"/>
  <c r="F1791" i="14"/>
  <c r="F1792" i="14"/>
  <c r="F1793" i="14"/>
  <c r="F1794" i="14"/>
  <c r="F1795" i="14"/>
  <c r="F1796" i="14"/>
  <c r="F1797" i="14"/>
  <c r="F1798" i="14"/>
  <c r="F1799" i="14"/>
  <c r="F1800" i="14"/>
  <c r="F1801" i="14"/>
  <c r="F1802" i="14"/>
  <c r="F1803" i="14"/>
  <c r="F1804" i="14"/>
  <c r="F1805" i="14"/>
  <c r="F1806" i="14"/>
  <c r="F1807" i="14"/>
  <c r="F1808" i="14"/>
  <c r="F1809" i="14"/>
  <c r="F1810" i="14"/>
  <c r="F1811" i="14"/>
  <c r="F1812" i="14"/>
  <c r="F1813" i="14"/>
  <c r="F1814" i="14"/>
  <c r="F1815" i="14"/>
  <c r="F1816" i="14"/>
  <c r="F1817" i="14"/>
  <c r="F1818" i="14"/>
  <c r="F1819" i="14"/>
  <c r="F1820" i="14"/>
  <c r="F1821" i="14"/>
  <c r="F1822" i="14"/>
  <c r="F1823" i="14"/>
  <c r="F1824" i="14"/>
  <c r="F1825" i="14"/>
  <c r="F1826" i="14"/>
  <c r="F1827" i="14"/>
  <c r="F1828" i="14"/>
  <c r="F1829" i="14"/>
  <c r="F1830" i="14"/>
  <c r="F1831" i="14"/>
  <c r="F1832" i="14"/>
  <c r="F1833" i="14"/>
  <c r="F1834" i="14"/>
  <c r="F1835" i="14"/>
  <c r="F1836" i="14"/>
  <c r="F1837" i="14"/>
  <c r="F1838" i="14"/>
  <c r="F1839" i="14"/>
  <c r="F1840" i="14"/>
  <c r="F1841" i="14"/>
  <c r="F1842" i="14"/>
  <c r="F1843" i="14"/>
  <c r="F1844" i="14"/>
  <c r="F1845" i="14"/>
  <c r="F1846" i="14"/>
  <c r="F1847" i="14"/>
  <c r="F1848" i="14"/>
  <c r="F1849" i="14"/>
  <c r="F1850" i="14"/>
  <c r="F1851" i="14"/>
  <c r="F1852" i="14"/>
  <c r="F1853" i="14"/>
  <c r="F1854" i="14"/>
  <c r="F1855" i="14"/>
  <c r="F1856" i="14"/>
  <c r="F1857" i="14"/>
  <c r="F1858" i="14"/>
  <c r="F1859" i="14"/>
  <c r="F1860" i="14"/>
  <c r="F1861" i="14"/>
  <c r="F1862" i="14"/>
  <c r="F1863" i="14"/>
  <c r="F1864" i="14"/>
  <c r="F1865" i="14"/>
  <c r="F1866" i="14"/>
  <c r="F1867" i="14"/>
  <c r="F1868" i="14"/>
  <c r="F1869" i="14"/>
  <c r="F1870" i="14"/>
  <c r="F1871" i="14"/>
  <c r="F1872" i="14"/>
  <c r="F1873" i="14"/>
  <c r="F1874" i="14"/>
  <c r="F1875" i="14"/>
  <c r="F1876" i="14"/>
  <c r="F1877" i="14"/>
  <c r="F1878" i="14"/>
  <c r="F1879" i="14"/>
  <c r="F1880" i="14"/>
  <c r="F1881" i="14"/>
  <c r="F1882" i="14"/>
  <c r="F1883" i="14"/>
  <c r="F1884" i="14"/>
  <c r="F1885" i="14"/>
  <c r="F1886" i="14"/>
  <c r="F1887" i="14"/>
  <c r="F1888" i="14"/>
  <c r="F1889" i="14"/>
  <c r="F1890" i="14"/>
  <c r="F1891" i="14"/>
  <c r="F1892" i="14"/>
  <c r="F1893" i="14"/>
  <c r="F1894" i="14"/>
  <c r="F1895" i="14"/>
  <c r="F1896" i="14"/>
  <c r="F1897" i="14"/>
  <c r="F1898" i="14"/>
  <c r="F1899" i="14"/>
  <c r="F1900" i="14"/>
  <c r="F1901" i="14"/>
  <c r="F1902" i="14"/>
  <c r="F1903" i="14"/>
  <c r="F1904" i="14"/>
  <c r="F1905" i="14"/>
  <c r="F1906" i="14"/>
  <c r="F1907" i="14"/>
  <c r="F1908" i="14"/>
  <c r="F1909" i="14"/>
  <c r="F1910" i="14"/>
  <c r="F1911" i="14"/>
  <c r="F1912" i="14"/>
  <c r="F1913" i="14"/>
  <c r="F1914" i="14"/>
  <c r="F1915" i="14"/>
  <c r="F1916" i="14"/>
  <c r="F1917" i="14"/>
  <c r="F1918" i="14"/>
  <c r="F1919" i="14"/>
  <c r="F1920" i="14"/>
  <c r="F1921" i="14"/>
  <c r="F1922" i="14"/>
  <c r="F1923" i="14"/>
  <c r="F1924" i="14"/>
  <c r="F1925" i="14"/>
  <c r="F1926" i="14"/>
  <c r="F1927" i="14"/>
  <c r="F1928" i="14"/>
  <c r="F1929" i="14"/>
  <c r="F1930" i="14"/>
  <c r="F1931" i="14"/>
  <c r="F1932" i="14"/>
  <c r="F1933" i="14"/>
  <c r="F1934" i="14"/>
  <c r="F1935" i="14"/>
  <c r="F1936" i="14"/>
  <c r="F1937" i="14"/>
  <c r="F1938" i="14"/>
  <c r="F1939" i="14"/>
  <c r="F1940" i="14"/>
  <c r="F1941" i="14"/>
  <c r="F1942" i="14"/>
  <c r="F1943" i="14"/>
  <c r="F1944" i="14"/>
  <c r="F1945" i="14"/>
  <c r="F1946" i="14"/>
  <c r="F1947" i="14"/>
  <c r="F1948" i="14"/>
  <c r="F1949" i="14"/>
  <c r="F1950" i="14"/>
  <c r="F1951" i="14"/>
  <c r="F1952" i="14"/>
  <c r="F1953" i="14"/>
  <c r="F1954" i="14"/>
  <c r="F1955" i="14"/>
  <c r="F1956" i="14"/>
  <c r="F1957" i="14"/>
  <c r="F1958" i="14"/>
  <c r="F1959" i="14"/>
  <c r="F1960" i="14"/>
  <c r="F1961" i="14"/>
  <c r="F1962" i="14"/>
  <c r="F1963" i="14"/>
  <c r="F1964" i="14"/>
  <c r="F1965" i="14"/>
  <c r="F1966" i="14"/>
  <c r="F1967" i="14"/>
  <c r="F1968" i="14"/>
  <c r="F1969" i="14"/>
  <c r="F1970" i="14"/>
  <c r="F1971" i="14"/>
  <c r="F1972" i="14"/>
  <c r="F1973" i="14"/>
  <c r="F1974" i="14"/>
  <c r="F1975" i="14"/>
  <c r="F1976" i="14"/>
  <c r="F1977" i="14"/>
  <c r="F1978" i="14"/>
  <c r="F1979" i="14"/>
  <c r="F1980" i="14"/>
  <c r="F1981" i="14"/>
  <c r="F1982" i="14"/>
  <c r="F1983" i="14"/>
  <c r="F1984" i="14"/>
  <c r="F1985" i="14"/>
  <c r="F1986" i="14"/>
  <c r="F1987" i="14"/>
  <c r="F1988" i="14"/>
  <c r="F1989" i="14"/>
  <c r="F1990" i="14"/>
  <c r="F1991" i="14"/>
  <c r="F1992" i="14"/>
  <c r="F1993" i="14"/>
  <c r="F1994" i="14"/>
  <c r="F1995" i="14"/>
  <c r="F1996" i="14"/>
  <c r="F1997" i="14"/>
  <c r="F1998" i="14"/>
  <c r="F1999" i="14"/>
  <c r="F2000" i="14"/>
  <c r="F2001" i="14"/>
  <c r="F2002" i="14"/>
  <c r="F2003" i="14"/>
  <c r="F2004" i="14"/>
  <c r="F2005" i="14"/>
  <c r="F2006" i="14"/>
  <c r="F2007" i="14"/>
  <c r="F2008" i="14"/>
  <c r="F2009" i="14"/>
  <c r="F2010" i="14"/>
  <c r="F2011" i="14"/>
  <c r="F2012" i="14"/>
  <c r="F2013" i="14"/>
  <c r="F2014" i="14"/>
  <c r="F2015" i="14"/>
  <c r="F2016" i="14"/>
  <c r="F2017" i="14"/>
  <c r="F2018" i="14"/>
  <c r="F2019" i="14"/>
  <c r="F2020" i="14"/>
  <c r="F2021" i="14"/>
  <c r="F2022" i="14"/>
  <c r="F2023" i="14"/>
  <c r="F2024" i="14"/>
  <c r="F2025" i="14"/>
  <c r="F2026" i="14"/>
  <c r="F2027" i="14"/>
  <c r="F2028" i="14"/>
  <c r="F2029" i="14"/>
  <c r="F2030" i="14"/>
  <c r="F2031" i="14"/>
  <c r="F2032" i="14"/>
  <c r="F2033" i="14"/>
  <c r="F2034" i="14"/>
  <c r="F2035" i="14"/>
  <c r="F2036" i="14"/>
  <c r="F2037" i="14"/>
  <c r="F2038" i="14"/>
  <c r="F2039" i="14"/>
  <c r="F2040" i="14"/>
  <c r="F2041" i="14"/>
  <c r="F2042" i="14"/>
  <c r="F2043" i="14"/>
  <c r="F2044" i="14"/>
  <c r="F2045" i="14"/>
  <c r="F2046" i="14"/>
  <c r="F2047" i="14"/>
  <c r="F2048" i="14"/>
  <c r="F2049" i="14"/>
  <c r="F2050" i="14"/>
  <c r="F2051" i="14"/>
  <c r="F2052" i="14"/>
  <c r="F2053" i="14"/>
  <c r="F2054" i="14"/>
  <c r="F2055" i="14"/>
  <c r="F2056" i="14"/>
  <c r="F2057" i="14"/>
  <c r="F2058" i="14"/>
  <c r="F2059" i="14"/>
  <c r="F2060" i="14"/>
  <c r="F2061" i="14"/>
  <c r="F2062" i="14"/>
  <c r="F2063" i="14"/>
  <c r="F2064" i="14"/>
  <c r="F2065" i="14"/>
  <c r="F2066" i="14"/>
  <c r="F2067" i="14"/>
  <c r="F2068" i="14"/>
  <c r="F2069" i="14"/>
  <c r="F2070" i="14"/>
  <c r="F2071" i="14"/>
  <c r="F2072" i="14"/>
  <c r="F2073" i="14"/>
  <c r="F2074" i="14"/>
  <c r="F2075" i="14"/>
  <c r="F2076" i="14"/>
  <c r="F2077" i="14"/>
  <c r="F2078" i="14"/>
  <c r="F2079" i="14"/>
  <c r="F2080" i="14"/>
  <c r="F2081" i="14"/>
  <c r="F2082" i="14"/>
  <c r="F2083" i="14"/>
  <c r="F2084" i="14"/>
  <c r="F2085" i="14"/>
  <c r="F2086" i="14"/>
  <c r="F2087" i="14"/>
  <c r="F2088" i="14"/>
  <c r="F2089" i="14"/>
  <c r="F2090" i="14"/>
  <c r="F2091" i="14"/>
  <c r="F2092" i="14"/>
  <c r="F2093" i="14"/>
  <c r="F2094" i="14"/>
  <c r="F2095" i="14"/>
  <c r="F2096" i="14"/>
  <c r="F2097" i="14"/>
  <c r="F2098" i="14"/>
  <c r="F2099" i="14"/>
  <c r="F2100" i="14"/>
  <c r="F2101" i="14"/>
  <c r="F2102" i="14"/>
  <c r="F2103" i="14"/>
  <c r="F2104" i="14"/>
  <c r="F2105" i="14"/>
  <c r="F2106" i="14"/>
  <c r="F2107" i="14"/>
  <c r="F2108" i="14"/>
  <c r="F2109" i="14"/>
  <c r="F2110" i="14"/>
  <c r="F2111" i="14"/>
  <c r="F2112" i="14"/>
  <c r="F2113" i="14"/>
  <c r="F2114" i="14"/>
  <c r="F2115" i="14"/>
  <c r="F2116" i="14"/>
  <c r="F2117" i="14"/>
  <c r="F2118" i="14"/>
  <c r="F2119" i="14"/>
  <c r="F2120" i="14"/>
  <c r="F2121" i="14"/>
  <c r="F2122" i="14"/>
  <c r="F2123" i="14"/>
  <c r="F2124" i="14"/>
  <c r="F2125" i="14"/>
  <c r="F2126" i="14"/>
  <c r="F2127" i="14"/>
  <c r="F2128" i="14"/>
  <c r="F2129" i="14"/>
  <c r="F2130" i="14"/>
  <c r="F2131" i="14"/>
  <c r="F2132" i="14"/>
  <c r="F2133" i="14"/>
  <c r="F2134" i="14"/>
  <c r="F2135" i="14"/>
  <c r="F2136" i="14"/>
  <c r="F2137" i="14"/>
  <c r="F2138" i="14"/>
  <c r="F2139" i="14"/>
  <c r="F2140" i="14"/>
  <c r="F2141" i="14"/>
  <c r="F2142" i="14"/>
  <c r="F2143" i="14"/>
  <c r="F2144" i="14"/>
  <c r="F2145" i="14"/>
  <c r="F2146" i="14"/>
  <c r="F2147" i="14"/>
  <c r="F2148" i="14"/>
  <c r="F2149" i="14"/>
  <c r="F2150" i="14"/>
  <c r="F2151" i="14"/>
  <c r="F2152" i="14"/>
  <c r="F2153" i="14"/>
  <c r="F2154" i="14"/>
  <c r="F2155" i="14"/>
  <c r="F2156" i="14"/>
  <c r="F2157" i="14"/>
  <c r="F2158" i="14"/>
  <c r="F2159" i="14"/>
  <c r="F2160" i="14"/>
  <c r="F2161" i="14"/>
  <c r="F2162" i="14"/>
  <c r="F2163" i="14"/>
  <c r="F2164" i="14"/>
  <c r="F2165" i="14"/>
  <c r="F2166" i="14"/>
  <c r="F2167" i="14"/>
  <c r="F2168" i="14"/>
  <c r="F2169" i="14"/>
  <c r="F2170" i="14"/>
  <c r="F2171" i="14"/>
  <c r="F2172" i="14"/>
  <c r="F2173" i="14"/>
  <c r="F2174" i="14"/>
  <c r="F2175" i="14"/>
  <c r="F2176" i="14"/>
  <c r="F2177" i="14"/>
  <c r="F2178" i="14"/>
  <c r="F2179" i="14"/>
  <c r="F2180" i="14"/>
  <c r="F2181" i="14"/>
  <c r="F2182" i="14"/>
  <c r="F2183" i="14"/>
  <c r="F2184" i="14"/>
  <c r="F2185" i="14"/>
  <c r="F2186" i="14"/>
  <c r="F2187" i="14"/>
  <c r="F2188" i="14"/>
  <c r="F2189" i="14"/>
  <c r="F2190" i="14"/>
  <c r="F2191" i="14"/>
  <c r="F2192" i="14"/>
  <c r="F2193" i="14"/>
  <c r="F2194" i="14"/>
  <c r="F2195" i="14"/>
  <c r="F2196" i="14"/>
  <c r="F2197" i="14"/>
  <c r="F2198" i="14"/>
  <c r="F2199" i="14"/>
  <c r="F2200" i="14"/>
  <c r="F2201" i="14"/>
  <c r="F2202" i="14"/>
  <c r="F2203" i="14"/>
  <c r="F2204" i="14"/>
  <c r="F2205" i="14"/>
  <c r="F2206" i="14"/>
  <c r="F2207" i="14"/>
  <c r="F2208" i="14"/>
  <c r="F2209" i="14"/>
  <c r="F2210" i="14"/>
  <c r="F2211" i="14"/>
  <c r="F2212" i="14"/>
  <c r="F2213" i="14"/>
  <c r="F2214" i="14"/>
  <c r="F2215" i="14"/>
  <c r="F2216" i="14"/>
  <c r="F2217" i="14"/>
  <c r="F2218" i="14"/>
  <c r="F2219" i="14"/>
  <c r="F2220" i="14"/>
  <c r="F2221" i="14"/>
  <c r="F2222" i="14"/>
  <c r="F2223" i="14"/>
  <c r="F2224" i="14"/>
  <c r="F2225" i="14"/>
  <c r="F2226" i="14"/>
  <c r="F2227" i="14"/>
  <c r="F2228" i="14"/>
  <c r="F2229" i="14"/>
  <c r="F2230" i="14"/>
  <c r="F2231" i="14"/>
  <c r="F2232" i="14"/>
  <c r="F2233" i="14"/>
  <c r="F2234" i="14"/>
  <c r="F2235" i="14"/>
  <c r="F2236" i="14"/>
  <c r="F2237" i="14"/>
  <c r="F2238" i="14"/>
  <c r="F2239" i="14"/>
  <c r="F2240" i="14"/>
  <c r="F2241" i="14"/>
  <c r="F2242" i="14"/>
  <c r="F2243" i="14"/>
  <c r="F2244" i="14"/>
  <c r="F2245" i="14"/>
  <c r="F2246" i="14"/>
  <c r="F2247" i="14"/>
  <c r="F2248" i="14"/>
  <c r="F2249" i="14"/>
  <c r="F2250" i="14"/>
  <c r="F2251" i="14"/>
  <c r="F2252" i="14"/>
  <c r="F2253" i="14"/>
  <c r="F2254" i="14"/>
  <c r="F2255" i="14"/>
  <c r="F2256" i="14"/>
  <c r="F2257" i="14"/>
  <c r="F2258" i="14"/>
  <c r="F2259" i="14"/>
  <c r="F2260" i="14"/>
  <c r="F2261" i="14"/>
  <c r="F2262" i="14"/>
  <c r="F2263" i="14"/>
  <c r="F2264" i="14"/>
  <c r="F2265" i="14"/>
  <c r="F2266" i="14"/>
  <c r="F2267" i="14"/>
  <c r="F2268" i="14"/>
  <c r="F2269" i="14"/>
  <c r="F2270" i="14"/>
  <c r="F2271" i="14"/>
  <c r="F2272" i="14"/>
  <c r="F2273" i="14"/>
  <c r="F2274" i="14"/>
  <c r="F2275" i="14"/>
  <c r="F2276" i="14"/>
  <c r="F2277" i="14"/>
  <c r="F2278" i="14"/>
  <c r="F2279" i="14"/>
  <c r="F2280" i="14"/>
  <c r="F2281" i="14"/>
  <c r="F2282" i="14"/>
  <c r="F2283" i="14"/>
  <c r="F2284" i="14"/>
  <c r="F2285" i="14"/>
  <c r="F2286" i="14"/>
  <c r="F2287" i="14"/>
  <c r="F2288" i="14"/>
  <c r="F2289" i="14"/>
  <c r="F2290" i="14"/>
  <c r="F2291" i="14"/>
  <c r="F2292" i="14"/>
  <c r="F2293" i="14"/>
  <c r="F2294" i="14"/>
  <c r="F2295" i="14"/>
  <c r="F2296" i="14"/>
  <c r="F2297" i="14"/>
  <c r="F2298" i="14"/>
  <c r="F2299" i="14"/>
  <c r="F2300" i="14"/>
  <c r="F2301" i="14"/>
  <c r="F2302" i="14"/>
  <c r="F2303" i="14"/>
  <c r="F2304" i="14"/>
  <c r="F2305" i="14"/>
  <c r="F2306" i="14"/>
  <c r="F2307" i="14"/>
  <c r="F2308" i="14"/>
  <c r="F2309" i="14"/>
  <c r="F2310" i="14"/>
  <c r="F2311" i="14"/>
  <c r="F2312" i="14"/>
  <c r="F2313" i="14"/>
  <c r="F2314" i="14"/>
  <c r="F2315" i="14"/>
  <c r="F2316" i="14"/>
  <c r="F2317" i="14"/>
  <c r="F2318" i="14"/>
  <c r="F2319" i="14"/>
  <c r="F2320" i="14"/>
  <c r="F2321" i="14"/>
  <c r="F2322" i="14"/>
  <c r="F2323" i="14"/>
  <c r="F2324" i="14"/>
  <c r="F2325" i="14"/>
  <c r="F2326" i="14"/>
  <c r="F2327" i="14"/>
  <c r="F2328" i="14"/>
  <c r="F2329" i="14"/>
  <c r="F2330" i="14"/>
  <c r="F2331" i="14"/>
  <c r="F2332" i="14"/>
  <c r="F2333" i="14"/>
  <c r="F2334" i="14"/>
  <c r="F2335" i="14"/>
  <c r="F2336" i="14"/>
  <c r="F2337" i="14"/>
  <c r="F2338" i="14"/>
  <c r="F2339" i="14"/>
  <c r="F2340" i="14"/>
  <c r="F2341" i="14"/>
  <c r="F2342" i="14"/>
  <c r="F2343" i="14"/>
  <c r="F2344" i="14"/>
  <c r="F2345" i="14"/>
  <c r="F2346" i="14"/>
  <c r="F2347" i="14"/>
  <c r="F2348" i="14"/>
  <c r="F2349" i="14"/>
  <c r="F2350" i="14"/>
  <c r="F2351" i="14"/>
  <c r="F2352" i="14"/>
  <c r="F2353" i="14"/>
  <c r="F2354" i="14"/>
  <c r="F2355" i="14"/>
  <c r="F2356" i="14"/>
  <c r="F2357" i="14"/>
  <c r="F2358" i="14"/>
  <c r="F2359" i="14"/>
  <c r="F2360" i="14"/>
  <c r="F2361" i="14"/>
  <c r="F2362" i="14"/>
  <c r="F2363" i="14"/>
  <c r="F2364" i="14"/>
  <c r="F2365" i="14"/>
  <c r="F2366" i="14"/>
  <c r="F2367" i="14"/>
  <c r="F2368" i="14"/>
  <c r="F2369" i="14"/>
  <c r="F2370" i="14"/>
  <c r="F2371" i="14"/>
  <c r="F2372" i="14"/>
  <c r="F2373" i="14"/>
  <c r="F2374" i="14"/>
  <c r="F2375" i="14"/>
  <c r="F2376" i="14"/>
  <c r="F2377" i="14"/>
  <c r="F2378" i="14"/>
  <c r="F2379" i="14"/>
  <c r="F2380" i="14"/>
  <c r="F2381" i="14"/>
  <c r="F2382" i="14"/>
  <c r="F2383" i="14"/>
  <c r="F2384" i="14"/>
  <c r="F2385" i="14"/>
  <c r="F2386" i="14"/>
  <c r="F2387" i="14"/>
  <c r="F2388" i="14"/>
  <c r="F2389" i="14"/>
  <c r="F2390" i="14"/>
  <c r="F2391" i="14"/>
  <c r="F2392" i="14"/>
  <c r="F2393" i="14"/>
  <c r="F2394" i="14"/>
  <c r="F2395" i="14"/>
  <c r="F2396" i="14"/>
  <c r="F2397" i="14"/>
  <c r="F2398" i="14"/>
  <c r="F2399" i="14"/>
  <c r="F2400" i="14"/>
  <c r="F2401" i="14"/>
  <c r="F2402" i="14"/>
  <c r="F2403" i="14"/>
  <c r="F2404" i="14"/>
  <c r="F2405" i="14"/>
  <c r="F2406" i="14"/>
  <c r="F2407" i="14"/>
  <c r="F2408" i="14"/>
  <c r="F2409" i="14"/>
  <c r="F2410" i="14"/>
  <c r="F2411" i="14"/>
  <c r="F2412" i="14"/>
  <c r="F2413" i="14"/>
  <c r="F2414" i="14"/>
  <c r="F2415" i="14"/>
  <c r="F2416" i="14"/>
  <c r="F2417" i="14"/>
  <c r="F2418" i="14"/>
  <c r="F2419" i="14"/>
  <c r="F2420" i="14"/>
  <c r="F2421" i="14"/>
  <c r="F2422" i="14"/>
  <c r="F2423" i="14"/>
  <c r="F2424" i="14"/>
  <c r="F2425" i="14"/>
  <c r="F2426" i="14"/>
  <c r="F2427" i="14"/>
  <c r="F2428" i="14"/>
  <c r="F2429" i="14"/>
  <c r="F2430" i="14"/>
  <c r="F2431" i="14"/>
  <c r="F2432" i="14"/>
  <c r="F2433" i="14"/>
  <c r="F2434" i="14"/>
  <c r="F2435" i="14"/>
  <c r="F2436" i="14"/>
  <c r="F2437" i="14"/>
  <c r="F2438" i="14"/>
  <c r="F2439" i="14"/>
  <c r="F2440" i="14"/>
  <c r="F2441" i="14"/>
  <c r="F2442" i="14"/>
  <c r="F2443" i="14"/>
  <c r="F2444" i="14"/>
  <c r="F2445" i="14"/>
  <c r="F2446" i="14"/>
  <c r="F2447" i="14"/>
  <c r="F2448" i="14"/>
  <c r="F2449" i="14"/>
  <c r="F2450" i="14"/>
  <c r="F2451" i="14"/>
  <c r="F2452" i="14"/>
  <c r="F2453" i="14"/>
  <c r="F2454" i="14"/>
  <c r="F2455" i="14"/>
  <c r="F2456" i="14"/>
  <c r="F2457" i="14"/>
  <c r="F2458" i="14"/>
  <c r="F2459" i="14"/>
  <c r="F2460" i="14"/>
  <c r="F2461" i="14"/>
  <c r="F2462" i="14"/>
  <c r="F2463" i="14"/>
  <c r="F2464" i="14"/>
  <c r="F2465" i="14"/>
  <c r="F2466" i="14"/>
  <c r="F2467" i="14"/>
  <c r="F2468" i="14"/>
  <c r="F2469" i="14"/>
  <c r="F2470" i="14"/>
  <c r="F2471" i="14"/>
  <c r="F2472" i="14"/>
  <c r="F2473" i="14"/>
  <c r="F2474" i="14"/>
  <c r="F2475" i="14"/>
  <c r="F2476" i="14"/>
  <c r="F2477" i="14"/>
  <c r="F2478" i="14"/>
  <c r="F2479" i="14"/>
  <c r="F2480" i="14"/>
  <c r="F2481" i="14"/>
  <c r="F2482" i="14"/>
  <c r="F2483" i="14"/>
  <c r="F2484" i="14"/>
  <c r="F2485" i="14"/>
  <c r="F2486" i="14"/>
  <c r="F2487" i="14"/>
  <c r="F2488" i="14"/>
  <c r="F2489" i="14"/>
  <c r="F2490" i="14"/>
  <c r="F2491" i="14"/>
  <c r="F2492" i="14"/>
  <c r="F2493" i="14"/>
  <c r="F2494" i="14"/>
  <c r="F2495" i="14"/>
  <c r="F2496" i="14"/>
  <c r="F2497" i="14"/>
  <c r="F2498" i="14"/>
  <c r="F2499" i="14"/>
  <c r="F2500" i="14"/>
  <c r="F2501" i="14"/>
  <c r="F2502" i="14"/>
  <c r="F2503" i="14"/>
  <c r="F2504" i="14"/>
  <c r="F2505" i="14"/>
  <c r="F2506" i="14"/>
  <c r="F2507" i="14"/>
  <c r="F2508" i="14"/>
  <c r="F2509" i="14"/>
  <c r="F2510" i="14"/>
  <c r="F2511" i="14"/>
  <c r="F2512" i="14"/>
  <c r="F2513" i="14"/>
  <c r="F2514" i="14"/>
  <c r="F2515" i="14"/>
  <c r="F2516" i="14"/>
  <c r="F2517" i="14"/>
  <c r="F2518" i="14"/>
  <c r="F2519" i="14"/>
  <c r="F2520" i="14"/>
  <c r="F2521" i="14"/>
  <c r="F2522" i="14"/>
  <c r="F2523" i="14"/>
  <c r="F2524" i="14"/>
  <c r="F2525" i="14"/>
  <c r="F2526" i="14"/>
  <c r="F2527" i="14"/>
  <c r="F2528" i="14"/>
  <c r="F2529" i="14"/>
  <c r="F2530" i="14"/>
  <c r="F2531" i="14"/>
  <c r="F2532" i="14"/>
  <c r="F2533" i="14"/>
  <c r="F2534" i="14"/>
  <c r="F2535" i="14"/>
  <c r="F2536" i="14"/>
  <c r="F2537" i="14"/>
  <c r="F2538" i="14"/>
  <c r="F2539" i="14"/>
  <c r="F2540" i="14"/>
  <c r="F2541" i="14"/>
  <c r="F2542" i="14"/>
  <c r="F2543" i="14"/>
  <c r="F2544" i="14"/>
  <c r="F2545" i="14"/>
  <c r="F2546" i="14"/>
  <c r="F2547" i="14"/>
  <c r="F2548" i="14"/>
  <c r="F2549" i="14"/>
  <c r="F2550" i="14"/>
  <c r="F2551" i="14"/>
  <c r="F2552" i="14"/>
  <c r="F2553" i="14"/>
  <c r="F2554" i="14"/>
  <c r="F2555" i="14"/>
  <c r="F2556" i="14"/>
  <c r="F2557" i="14"/>
  <c r="F2558" i="14"/>
  <c r="F2559" i="14"/>
  <c r="F2560" i="14"/>
  <c r="F2561" i="14"/>
  <c r="F2562" i="14"/>
  <c r="F2563" i="14"/>
  <c r="F2564" i="14"/>
  <c r="F2565" i="14"/>
  <c r="F2566" i="14"/>
  <c r="F2567" i="14"/>
  <c r="F2568" i="14"/>
  <c r="F2569" i="14"/>
  <c r="F2570" i="14"/>
  <c r="F2571" i="14"/>
  <c r="F2572" i="14"/>
  <c r="F2573" i="14"/>
  <c r="F2574" i="14"/>
  <c r="F2575" i="14"/>
  <c r="F2576" i="14"/>
  <c r="F2577" i="14"/>
  <c r="F2578" i="14"/>
  <c r="F2579" i="14"/>
  <c r="F2580" i="14"/>
  <c r="F2581" i="14"/>
  <c r="F2582" i="14"/>
  <c r="F2583" i="14"/>
  <c r="F2584" i="14"/>
  <c r="F2585" i="14"/>
  <c r="F2586" i="14"/>
  <c r="F2587" i="14"/>
  <c r="F2588" i="14"/>
  <c r="F2589" i="14"/>
  <c r="F2590" i="14"/>
  <c r="F2591" i="14"/>
  <c r="F2592" i="14"/>
  <c r="F2593" i="14"/>
  <c r="F2594" i="14"/>
  <c r="F2595" i="14"/>
  <c r="F2596" i="14"/>
  <c r="F2597" i="14"/>
  <c r="F2598" i="14"/>
  <c r="F2599" i="14"/>
  <c r="F2600" i="14"/>
  <c r="F2601" i="14"/>
  <c r="F2602" i="14"/>
  <c r="F2603" i="14"/>
  <c r="F2604" i="14"/>
  <c r="F2605" i="14"/>
  <c r="F2606" i="14"/>
  <c r="F2607" i="14"/>
  <c r="F2608" i="14"/>
  <c r="F2609" i="14"/>
  <c r="F2610" i="14"/>
  <c r="F2611" i="14"/>
  <c r="F2612" i="14"/>
  <c r="F2613" i="14"/>
  <c r="F2614" i="14"/>
  <c r="F2615" i="14"/>
  <c r="F2616" i="14"/>
  <c r="F2617" i="14"/>
  <c r="F2618" i="14"/>
  <c r="F2619" i="14"/>
  <c r="F2620" i="14"/>
  <c r="F2621" i="14"/>
  <c r="F2622" i="14"/>
  <c r="F2623" i="14"/>
  <c r="F2624" i="14"/>
  <c r="F2625" i="14"/>
  <c r="F2626" i="14"/>
  <c r="F2627" i="14"/>
  <c r="F2628" i="14"/>
  <c r="F2629" i="14"/>
  <c r="F2630" i="14"/>
  <c r="F2631" i="14"/>
  <c r="F2632" i="14"/>
  <c r="F2633" i="14"/>
  <c r="F2634" i="14"/>
  <c r="F2635" i="14"/>
  <c r="F2636" i="14"/>
  <c r="F2637" i="14"/>
  <c r="F2638" i="14"/>
  <c r="F2639" i="14"/>
  <c r="F2640" i="14"/>
  <c r="F2641" i="14"/>
  <c r="F2642" i="14"/>
  <c r="F2643" i="14"/>
  <c r="F2644" i="14"/>
  <c r="F2645" i="14"/>
  <c r="F2646" i="14"/>
  <c r="F2647" i="14"/>
  <c r="F2648" i="14"/>
  <c r="F2649" i="14"/>
  <c r="F2650" i="14"/>
  <c r="F2651" i="14"/>
  <c r="F2652" i="14"/>
  <c r="F2653" i="14"/>
  <c r="F2654" i="14"/>
  <c r="F2655" i="14"/>
  <c r="F2656" i="14"/>
  <c r="F2657" i="14"/>
  <c r="F2658" i="14"/>
  <c r="F2659" i="14"/>
  <c r="F2660" i="14"/>
  <c r="F2661" i="14"/>
  <c r="F2662" i="14"/>
  <c r="F2663" i="14"/>
  <c r="F2664" i="14"/>
  <c r="F2665" i="14"/>
  <c r="F2666" i="14"/>
  <c r="F2667" i="14"/>
  <c r="F2668" i="14"/>
  <c r="F2669" i="14"/>
  <c r="F2670" i="14"/>
  <c r="F2671" i="14"/>
  <c r="F2672" i="14"/>
  <c r="F2673" i="14"/>
  <c r="F2674" i="14"/>
  <c r="F2675" i="14"/>
  <c r="F2676" i="14"/>
  <c r="F2677" i="14"/>
  <c r="F2678" i="14"/>
  <c r="F2679" i="14"/>
  <c r="F2680" i="14"/>
  <c r="F2681" i="14"/>
  <c r="F2682" i="14"/>
  <c r="F2683" i="14"/>
  <c r="F2684" i="14"/>
  <c r="F2685" i="14"/>
  <c r="F2686" i="14"/>
  <c r="F2687" i="14"/>
  <c r="F2688" i="14"/>
  <c r="F2689" i="14"/>
  <c r="F2690" i="14"/>
  <c r="F2691" i="14"/>
  <c r="F2692" i="14"/>
  <c r="F2693" i="14"/>
  <c r="F2694" i="14"/>
  <c r="F2695" i="14"/>
  <c r="F2696" i="14"/>
  <c r="F2697" i="14"/>
  <c r="F2698" i="14"/>
  <c r="F2699" i="14"/>
  <c r="F2700" i="14"/>
  <c r="F2701" i="14"/>
  <c r="F2702" i="14"/>
  <c r="F2703" i="14"/>
  <c r="F2704" i="14"/>
  <c r="F2705" i="14"/>
  <c r="F2706" i="14"/>
  <c r="F2707" i="14"/>
  <c r="F2708" i="14"/>
  <c r="F2709" i="14"/>
  <c r="F2710" i="14"/>
  <c r="F2711" i="14"/>
  <c r="F2712" i="14"/>
  <c r="F2713" i="14"/>
  <c r="F2714" i="14"/>
  <c r="F2715" i="14"/>
  <c r="F2716" i="14"/>
  <c r="F2717" i="14"/>
  <c r="F2718" i="14"/>
  <c r="F2719" i="14"/>
  <c r="F2720" i="14"/>
  <c r="F2721" i="14"/>
  <c r="F2722" i="14"/>
  <c r="F2723" i="14"/>
  <c r="F2724" i="14"/>
  <c r="F2725" i="14"/>
  <c r="F2726" i="14"/>
  <c r="F2727" i="14"/>
  <c r="F2728" i="14"/>
  <c r="F2729" i="14"/>
  <c r="F2730" i="14"/>
  <c r="F2731" i="14"/>
  <c r="F2732" i="14"/>
  <c r="F2733" i="14"/>
  <c r="F2734" i="14"/>
  <c r="F2735" i="14"/>
  <c r="F2736" i="14"/>
  <c r="F2737" i="14"/>
  <c r="F2738" i="14"/>
  <c r="F2739" i="14"/>
  <c r="F2740" i="14"/>
  <c r="F2741" i="14"/>
  <c r="F2742" i="14"/>
  <c r="F2743" i="14"/>
  <c r="F2744" i="14"/>
  <c r="F2745" i="14"/>
  <c r="F2746" i="14"/>
  <c r="F2747" i="14"/>
  <c r="F2748" i="14"/>
  <c r="F2749" i="14"/>
  <c r="F2750" i="14"/>
  <c r="F2751" i="14"/>
  <c r="F2752" i="14"/>
  <c r="F2753" i="14"/>
  <c r="F2754" i="14"/>
  <c r="F2755" i="14"/>
  <c r="F2756" i="14"/>
  <c r="F2757" i="14"/>
  <c r="F2758" i="14"/>
  <c r="F2759" i="14"/>
  <c r="F2760" i="14"/>
  <c r="F2761" i="14"/>
  <c r="F2762" i="14"/>
  <c r="F2763" i="14"/>
  <c r="F2764" i="14"/>
  <c r="F2765" i="14"/>
  <c r="F2766" i="14"/>
  <c r="F2767" i="14"/>
  <c r="F2768" i="14"/>
  <c r="F2769" i="14"/>
  <c r="F2770" i="14"/>
  <c r="F2771" i="14"/>
  <c r="F2772" i="14"/>
  <c r="F2773" i="14"/>
  <c r="F2774" i="14"/>
  <c r="F2775" i="14"/>
  <c r="F2776" i="14"/>
  <c r="F2777" i="14"/>
  <c r="F2778" i="14"/>
  <c r="F2779" i="14"/>
  <c r="F2780" i="14"/>
  <c r="F2781" i="14"/>
  <c r="F2782" i="14"/>
  <c r="F2783" i="14"/>
  <c r="F2784" i="14"/>
  <c r="F2785" i="14"/>
  <c r="F2786" i="14"/>
  <c r="F2787" i="14"/>
  <c r="F2788" i="14"/>
  <c r="F2789" i="14"/>
  <c r="F2790" i="14"/>
  <c r="F2791" i="14"/>
  <c r="F2792" i="14"/>
  <c r="F2793" i="14"/>
  <c r="F2794" i="14"/>
  <c r="F2795" i="14"/>
  <c r="F2796" i="14"/>
  <c r="F2797" i="14"/>
  <c r="F2798" i="14"/>
  <c r="F2799" i="14"/>
  <c r="F2800" i="14"/>
  <c r="F2801" i="14"/>
  <c r="F2802" i="14"/>
  <c r="F2803" i="14"/>
  <c r="F2804" i="14"/>
  <c r="F2805" i="14"/>
  <c r="F2806" i="14"/>
  <c r="F2807" i="14"/>
  <c r="F2808" i="14"/>
  <c r="F2809" i="14"/>
  <c r="F2810" i="14"/>
  <c r="F2811" i="14"/>
  <c r="F2812" i="14"/>
  <c r="F2813" i="14"/>
  <c r="F2814" i="14"/>
  <c r="F2815" i="14"/>
  <c r="F2816" i="14"/>
  <c r="F2817" i="14"/>
  <c r="F2818" i="14"/>
  <c r="F2819" i="14"/>
  <c r="F2820" i="14"/>
  <c r="F2821" i="14"/>
  <c r="F2822" i="14"/>
  <c r="F2823" i="14"/>
  <c r="F2824" i="14"/>
  <c r="F2825" i="14"/>
  <c r="F2826" i="14"/>
  <c r="F2827" i="14"/>
  <c r="F2828" i="14"/>
  <c r="F2829" i="14"/>
  <c r="F2830" i="14"/>
  <c r="F2831" i="14"/>
  <c r="F2832" i="14"/>
  <c r="F2833" i="14"/>
  <c r="F2834" i="14"/>
  <c r="F2835" i="14"/>
  <c r="F2836" i="14"/>
  <c r="F2837" i="14"/>
  <c r="F2838" i="14"/>
  <c r="F2839" i="14"/>
  <c r="F2840" i="14"/>
  <c r="F2841" i="14"/>
  <c r="F2842" i="14"/>
  <c r="F2843" i="14"/>
  <c r="F2844" i="14"/>
  <c r="F2845" i="14"/>
  <c r="F2846" i="14"/>
  <c r="F2847" i="14"/>
  <c r="F2848" i="14"/>
  <c r="F2849" i="14"/>
  <c r="F2850" i="14"/>
  <c r="F2851" i="14"/>
  <c r="F2852" i="14"/>
  <c r="F2853" i="14"/>
  <c r="F2854" i="14"/>
  <c r="F2855" i="14"/>
  <c r="F2856" i="14"/>
  <c r="F2857" i="14"/>
  <c r="F2858" i="14"/>
  <c r="F2859" i="14"/>
  <c r="F2860" i="14"/>
  <c r="F2861" i="14"/>
  <c r="F2862" i="14"/>
  <c r="F2863" i="14"/>
  <c r="F2864" i="14"/>
  <c r="F2865" i="14"/>
  <c r="F2866" i="14"/>
  <c r="F2867" i="14"/>
  <c r="F2868" i="14"/>
  <c r="F2869" i="14"/>
  <c r="F2870" i="14"/>
  <c r="F2871" i="14"/>
  <c r="F2872" i="14"/>
  <c r="F2873" i="14"/>
  <c r="F2874" i="14"/>
  <c r="F2875" i="14"/>
  <c r="F2876" i="14"/>
  <c r="F2877" i="14"/>
  <c r="F2878" i="14"/>
  <c r="F2879" i="14"/>
  <c r="F2880" i="14"/>
  <c r="F2881" i="14"/>
  <c r="F2882" i="14"/>
  <c r="F2883" i="14"/>
  <c r="F2884" i="14"/>
  <c r="F2885" i="14"/>
  <c r="F2886" i="14"/>
  <c r="F2887" i="14"/>
  <c r="F2888" i="14"/>
  <c r="F2889" i="14"/>
  <c r="F2890" i="14"/>
  <c r="F2891" i="14"/>
  <c r="F2892" i="14"/>
  <c r="F2893" i="14"/>
  <c r="F2894" i="14"/>
  <c r="F2895" i="14"/>
  <c r="F2896" i="14"/>
  <c r="F2897" i="14"/>
  <c r="F2898" i="14"/>
  <c r="F2899" i="14"/>
  <c r="F2900" i="14"/>
  <c r="F2901" i="14"/>
  <c r="F2902" i="14"/>
  <c r="F2903" i="14"/>
  <c r="F2904" i="14"/>
  <c r="F2905" i="14"/>
  <c r="F2906" i="14"/>
  <c r="F2907" i="14"/>
  <c r="F2908" i="14"/>
  <c r="F2909" i="14"/>
  <c r="F2910" i="14"/>
  <c r="F2911" i="14"/>
  <c r="F2912" i="14"/>
  <c r="F2913" i="14"/>
  <c r="F2914" i="14"/>
  <c r="F2915" i="14"/>
  <c r="F2916" i="14"/>
  <c r="F2917" i="14"/>
  <c r="F2918" i="14"/>
  <c r="F2919" i="14"/>
  <c r="F2920" i="14"/>
  <c r="F2921" i="14"/>
  <c r="F2922" i="14"/>
  <c r="F2923" i="14"/>
  <c r="F2924" i="14"/>
  <c r="F2925" i="14"/>
  <c r="F2926" i="14"/>
  <c r="F2927" i="14"/>
  <c r="F2928" i="14"/>
  <c r="F2929" i="14"/>
  <c r="F2930" i="14"/>
  <c r="F2931" i="14"/>
  <c r="F2932" i="14"/>
  <c r="F2933" i="14"/>
  <c r="F2934" i="14"/>
  <c r="F2935" i="14"/>
  <c r="F2936" i="14"/>
  <c r="F2937" i="14"/>
  <c r="F2938" i="14"/>
  <c r="F2939" i="14"/>
  <c r="F2940" i="14"/>
  <c r="F2941" i="14"/>
  <c r="F2942" i="14"/>
  <c r="F2943" i="14"/>
  <c r="F2944" i="14"/>
  <c r="F2945" i="14"/>
  <c r="F2946" i="14"/>
  <c r="F2947" i="14"/>
  <c r="F2948" i="14"/>
  <c r="F2949" i="14"/>
  <c r="F2950" i="14"/>
  <c r="F2951" i="14"/>
  <c r="F2952" i="14"/>
  <c r="F2953" i="14"/>
  <c r="F2954" i="14"/>
  <c r="F2955" i="14"/>
  <c r="F2956" i="14"/>
  <c r="F2957" i="14"/>
  <c r="F2958" i="14"/>
  <c r="F2959" i="14"/>
  <c r="F2960" i="14"/>
  <c r="F2961" i="14"/>
  <c r="F2962" i="14"/>
  <c r="F2963" i="14"/>
  <c r="F2964" i="14"/>
  <c r="F2965" i="14"/>
  <c r="F2966" i="14"/>
  <c r="F2967" i="14"/>
  <c r="F2968" i="14"/>
  <c r="F2969" i="14"/>
  <c r="F2970" i="14"/>
  <c r="F2971" i="14"/>
  <c r="F2972" i="14"/>
  <c r="F2973" i="14"/>
  <c r="F2974" i="14"/>
  <c r="F2975" i="14"/>
  <c r="F2976" i="14"/>
  <c r="F2977" i="14"/>
  <c r="F2978" i="14"/>
  <c r="F2979" i="14"/>
  <c r="F2980" i="14"/>
  <c r="F2981" i="14"/>
  <c r="F2982" i="14"/>
  <c r="F2983" i="14"/>
  <c r="F2984" i="14"/>
  <c r="F2985" i="14"/>
  <c r="F2986" i="14"/>
  <c r="F2987" i="14"/>
  <c r="F2988" i="14"/>
  <c r="F2989" i="14"/>
  <c r="F2990" i="14"/>
  <c r="F2991" i="14"/>
  <c r="F2992" i="14"/>
  <c r="F2993" i="14"/>
  <c r="F2994" i="14"/>
  <c r="F2995" i="14"/>
  <c r="F2996" i="14"/>
  <c r="F2997" i="14"/>
  <c r="F2998" i="14"/>
  <c r="F2999" i="14"/>
  <c r="F3000" i="14"/>
  <c r="F3001" i="14"/>
  <c r="F3002" i="14"/>
  <c r="F3003" i="14"/>
  <c r="F3004" i="14"/>
  <c r="F3005" i="14"/>
  <c r="F3006" i="14"/>
  <c r="F3007" i="14"/>
  <c r="F3008" i="14"/>
  <c r="F3009" i="14"/>
  <c r="F3010" i="14"/>
  <c r="F3011" i="14"/>
  <c r="F3012" i="14"/>
  <c r="F3013" i="14"/>
  <c r="F3014" i="14"/>
  <c r="F3015" i="14"/>
  <c r="F3016" i="14"/>
  <c r="F3017" i="14"/>
  <c r="F3018" i="14"/>
  <c r="F3019" i="14"/>
  <c r="F3020" i="14"/>
  <c r="F3021" i="14"/>
  <c r="F3022" i="14"/>
  <c r="F3023" i="14"/>
  <c r="F3024" i="14"/>
  <c r="F3025" i="14"/>
  <c r="F3026" i="14"/>
  <c r="F3027" i="14"/>
  <c r="F3028" i="14"/>
  <c r="F3029" i="14"/>
  <c r="F3030" i="14"/>
  <c r="F3031" i="14"/>
  <c r="F3032" i="14"/>
  <c r="F3033" i="14"/>
  <c r="F3034" i="14"/>
  <c r="F3035" i="14"/>
  <c r="F3036" i="14"/>
  <c r="F3037" i="14"/>
  <c r="F3038" i="14"/>
  <c r="F3039" i="14"/>
  <c r="F3040" i="14"/>
  <c r="F3041" i="14"/>
  <c r="F3042" i="14"/>
  <c r="F3043" i="14"/>
  <c r="F3044" i="14"/>
  <c r="F3045" i="14"/>
  <c r="F3046" i="14"/>
  <c r="F3047" i="14"/>
  <c r="F3048" i="14"/>
  <c r="F3049" i="14"/>
  <c r="F3050" i="14"/>
  <c r="F3051" i="14"/>
  <c r="F3052" i="14"/>
  <c r="F3053" i="14"/>
  <c r="F3054" i="14"/>
  <c r="F3055" i="14"/>
  <c r="F3056" i="14"/>
  <c r="F3057" i="14"/>
  <c r="F3058" i="14"/>
  <c r="F3059" i="14"/>
  <c r="F3060" i="14"/>
  <c r="F3061" i="14"/>
  <c r="F3062" i="14"/>
  <c r="F3063" i="14"/>
  <c r="F3064" i="14"/>
  <c r="F3065" i="14"/>
  <c r="F3066" i="14"/>
  <c r="F3067" i="14"/>
  <c r="F3068" i="14"/>
  <c r="F3069" i="14"/>
  <c r="F3070" i="14"/>
  <c r="F3071" i="14"/>
  <c r="F3072" i="14"/>
  <c r="F3073" i="14"/>
  <c r="F3074" i="14"/>
  <c r="F3075" i="14"/>
  <c r="F3076" i="14"/>
  <c r="F3077" i="14"/>
  <c r="F3078" i="14"/>
  <c r="F3079" i="14"/>
  <c r="F3080" i="14"/>
  <c r="F3081" i="14"/>
  <c r="F3082" i="14"/>
  <c r="F3083" i="14"/>
  <c r="F3084" i="14"/>
  <c r="F3085" i="14"/>
  <c r="F3086" i="14"/>
  <c r="F3087" i="14"/>
  <c r="F3088" i="14"/>
  <c r="F3089" i="14"/>
  <c r="F3090" i="14"/>
  <c r="F3091" i="14"/>
  <c r="F3092" i="14"/>
  <c r="F3093" i="14"/>
  <c r="F3094" i="14"/>
  <c r="F3095" i="14"/>
  <c r="F3096" i="14"/>
  <c r="F3097" i="14"/>
  <c r="F3098" i="14"/>
  <c r="F3099" i="14"/>
  <c r="F3100" i="14"/>
  <c r="F3101" i="14"/>
  <c r="F3102" i="14"/>
  <c r="F3103" i="14"/>
  <c r="F3104" i="14"/>
  <c r="F3105" i="14"/>
  <c r="F3106" i="14"/>
  <c r="F3107" i="14"/>
  <c r="F3108" i="14"/>
  <c r="F3109" i="14"/>
  <c r="F3110" i="14"/>
  <c r="F3111" i="14"/>
  <c r="F3112" i="14"/>
  <c r="F3113" i="14"/>
  <c r="F3114" i="14"/>
  <c r="F3115" i="14"/>
  <c r="F3116" i="14"/>
  <c r="F3117" i="14"/>
  <c r="F3118" i="14"/>
  <c r="F3119" i="14"/>
  <c r="F3120" i="14"/>
  <c r="F3121" i="14"/>
  <c r="F3122" i="14"/>
  <c r="F3123" i="14"/>
  <c r="F3124" i="14"/>
  <c r="F3125" i="14"/>
  <c r="F3126" i="14"/>
  <c r="F3127" i="14"/>
  <c r="F3128" i="14"/>
  <c r="F3129" i="14"/>
  <c r="F3130" i="14"/>
  <c r="F3131" i="14"/>
  <c r="F3132" i="14"/>
  <c r="F3133" i="14"/>
  <c r="F3134" i="14"/>
  <c r="F3135" i="14"/>
  <c r="F3136" i="14"/>
  <c r="F3137" i="14"/>
  <c r="F3138" i="14"/>
  <c r="F3139" i="14"/>
  <c r="F3140" i="14"/>
  <c r="F3141" i="14"/>
  <c r="F3142" i="14"/>
  <c r="F3143" i="14"/>
  <c r="F3144" i="14"/>
  <c r="F3145" i="14"/>
  <c r="F3146" i="14"/>
  <c r="F3147" i="14"/>
  <c r="F3148" i="14"/>
  <c r="F3149" i="14"/>
  <c r="F3150" i="14"/>
  <c r="F3151" i="14"/>
  <c r="F3152" i="14"/>
  <c r="F3153" i="14"/>
  <c r="F3154" i="14"/>
  <c r="F3155" i="14"/>
  <c r="F3156" i="14"/>
  <c r="F3157" i="14"/>
  <c r="F3158" i="14"/>
  <c r="F3159" i="14"/>
  <c r="F3160" i="14"/>
  <c r="F3161" i="14"/>
  <c r="F3162" i="14"/>
  <c r="F3163" i="14"/>
  <c r="F3164" i="14"/>
  <c r="F3165" i="14"/>
  <c r="F3166" i="14"/>
  <c r="F3167" i="14"/>
  <c r="F3168" i="14"/>
  <c r="F3169" i="14"/>
  <c r="F3170" i="14"/>
  <c r="F3171" i="14"/>
  <c r="F3172" i="14"/>
  <c r="F3173" i="14"/>
  <c r="F3174" i="14"/>
  <c r="F3175" i="14"/>
  <c r="F3176" i="14"/>
  <c r="F3177" i="14"/>
  <c r="F3178" i="14"/>
  <c r="F3179" i="14"/>
  <c r="F3180" i="14"/>
  <c r="F3181" i="14"/>
  <c r="F3182" i="14"/>
  <c r="F3183" i="14"/>
  <c r="F3184" i="14"/>
  <c r="F3185" i="14"/>
  <c r="F3186" i="14"/>
  <c r="F3187" i="14"/>
  <c r="F3188" i="14"/>
  <c r="F3189" i="14"/>
  <c r="F3190" i="14"/>
  <c r="F3191" i="14"/>
  <c r="F3192" i="14"/>
  <c r="F3193" i="14"/>
  <c r="F3194" i="14"/>
  <c r="F3195" i="14"/>
  <c r="F3196" i="14"/>
  <c r="F3197" i="14"/>
  <c r="F3198" i="14"/>
  <c r="F3199" i="14"/>
  <c r="F3200" i="14"/>
  <c r="F3201" i="14"/>
  <c r="F3202" i="14"/>
  <c r="F3203" i="14"/>
  <c r="F3204" i="14"/>
  <c r="F3205" i="14"/>
  <c r="F3206" i="14"/>
  <c r="F3207" i="14"/>
  <c r="F3208" i="14"/>
  <c r="F3209" i="14"/>
  <c r="F3210" i="14"/>
  <c r="F3211" i="14"/>
  <c r="F3212" i="14"/>
  <c r="F3213" i="14"/>
  <c r="F3214" i="14"/>
  <c r="F3215" i="14"/>
  <c r="F3216" i="14"/>
  <c r="F3217" i="14"/>
  <c r="F3218" i="14"/>
  <c r="F3219" i="14"/>
  <c r="F3220" i="14"/>
  <c r="F3221" i="14"/>
  <c r="F3222" i="14"/>
  <c r="F3223" i="14"/>
  <c r="F3224" i="14"/>
  <c r="F3225" i="14"/>
  <c r="F3226" i="14"/>
  <c r="F3227" i="14"/>
  <c r="F3228" i="14"/>
  <c r="F3229" i="14"/>
  <c r="F3230" i="14"/>
  <c r="F3231" i="14"/>
  <c r="F3232" i="14"/>
  <c r="F3233" i="14"/>
  <c r="F3234" i="14"/>
  <c r="F3235" i="14"/>
  <c r="F3236" i="14"/>
  <c r="F3237" i="14"/>
  <c r="F3238" i="14"/>
  <c r="F3239" i="14"/>
  <c r="F3240" i="14"/>
  <c r="F3241" i="14"/>
  <c r="F3242" i="14"/>
  <c r="F3243" i="14"/>
  <c r="F3244" i="14"/>
  <c r="F3245" i="14"/>
  <c r="F3246" i="14"/>
  <c r="F3247" i="14"/>
  <c r="F3248" i="14"/>
  <c r="F3249" i="14"/>
  <c r="F3250" i="14"/>
  <c r="F3251" i="14"/>
  <c r="F3252" i="14"/>
  <c r="F3253" i="14"/>
  <c r="F3254" i="14"/>
  <c r="F3255" i="14"/>
  <c r="F3256" i="14"/>
  <c r="F3257" i="14"/>
  <c r="F3258" i="14"/>
  <c r="F3259" i="14"/>
  <c r="F3260" i="14"/>
  <c r="F3261" i="14"/>
  <c r="F3262" i="14"/>
  <c r="F3263" i="14"/>
  <c r="F3264" i="14"/>
  <c r="F3265" i="14"/>
  <c r="F3266" i="14"/>
  <c r="F3267" i="14"/>
  <c r="F3268" i="14"/>
  <c r="F3269" i="14"/>
  <c r="F3270" i="14"/>
  <c r="F3271" i="14"/>
  <c r="F3272" i="14"/>
  <c r="F3273" i="14"/>
  <c r="F3274" i="14"/>
  <c r="F3275" i="14"/>
  <c r="F3276" i="14"/>
  <c r="F3277" i="14"/>
  <c r="F3278" i="14"/>
  <c r="F3279" i="14"/>
  <c r="F3280" i="14"/>
  <c r="F3281" i="14"/>
  <c r="F3282" i="14"/>
  <c r="F3283" i="14"/>
  <c r="F3284" i="14"/>
  <c r="F3285" i="14"/>
  <c r="F3286" i="14"/>
  <c r="F3287" i="14"/>
  <c r="F3288" i="14"/>
  <c r="F3289" i="14"/>
  <c r="F3290" i="14"/>
  <c r="F3291" i="14"/>
  <c r="F3292" i="14"/>
  <c r="F3293" i="14"/>
  <c r="F3294" i="14"/>
  <c r="F3295" i="14"/>
  <c r="F3296" i="14"/>
  <c r="F3297" i="14"/>
  <c r="F3298" i="14"/>
  <c r="F3299" i="14"/>
  <c r="F3300" i="14"/>
  <c r="F3301" i="14"/>
  <c r="F3302" i="14"/>
  <c r="F3303" i="14"/>
  <c r="F3304" i="14"/>
  <c r="F3305" i="14"/>
  <c r="F3306" i="14"/>
  <c r="F3307" i="14"/>
  <c r="F3308" i="14"/>
  <c r="F3309" i="14"/>
  <c r="F3310" i="14"/>
  <c r="F3311" i="14"/>
  <c r="F3312" i="14"/>
  <c r="F3313" i="14"/>
  <c r="F3314" i="14"/>
  <c r="F3315" i="14"/>
  <c r="F3316" i="14"/>
  <c r="F3317" i="14"/>
  <c r="F3318" i="14"/>
  <c r="F3319" i="14"/>
  <c r="F3320" i="14"/>
  <c r="F3321" i="14"/>
  <c r="F3322" i="14"/>
  <c r="F3323" i="14"/>
  <c r="F3324" i="14"/>
  <c r="F3325" i="14"/>
  <c r="F3326" i="14"/>
  <c r="F3327" i="14"/>
  <c r="F3328" i="14"/>
  <c r="F3329" i="14"/>
  <c r="F3330" i="14"/>
  <c r="F3331" i="14"/>
  <c r="F3332" i="14"/>
  <c r="F3333" i="14"/>
  <c r="F3334" i="14"/>
  <c r="F3335" i="14"/>
  <c r="F3336" i="14"/>
  <c r="F3337" i="14"/>
  <c r="F3338" i="14"/>
  <c r="F3339" i="14"/>
  <c r="F3340" i="14"/>
  <c r="F3341" i="14"/>
  <c r="F3342" i="14"/>
  <c r="F3343" i="14"/>
  <c r="F3344" i="14"/>
  <c r="F3345" i="14"/>
  <c r="F3346" i="14"/>
  <c r="F3347" i="14"/>
  <c r="F3348" i="14"/>
  <c r="F3349" i="14"/>
  <c r="F3350" i="14"/>
  <c r="F3351" i="14"/>
  <c r="F3352" i="14"/>
  <c r="F3353" i="14"/>
  <c r="F3354" i="14"/>
  <c r="F3355" i="14"/>
  <c r="F3356" i="14"/>
  <c r="F3357" i="14"/>
  <c r="F3358" i="14"/>
  <c r="F3359" i="14"/>
  <c r="F3360" i="14"/>
  <c r="F3361" i="14"/>
  <c r="F3362" i="14"/>
  <c r="F3363" i="14"/>
  <c r="F3364" i="14"/>
  <c r="F3365" i="14"/>
  <c r="F3366" i="14"/>
  <c r="F3367" i="14"/>
  <c r="F3368" i="14"/>
  <c r="F3369" i="14"/>
  <c r="F3370" i="14"/>
  <c r="F3371" i="14"/>
  <c r="F3372" i="14"/>
  <c r="F3373" i="14"/>
  <c r="F3374" i="14"/>
  <c r="F3375" i="14"/>
  <c r="F3376" i="14"/>
  <c r="F3377" i="14"/>
  <c r="F3378" i="14"/>
  <c r="F3379" i="14"/>
  <c r="F3380" i="14"/>
  <c r="F3381" i="14"/>
  <c r="F3382" i="14"/>
  <c r="F3383" i="14"/>
  <c r="F3384" i="14"/>
  <c r="F3385" i="14"/>
  <c r="F3386" i="14"/>
  <c r="F3387" i="14"/>
  <c r="F3388" i="14"/>
  <c r="F3389" i="14"/>
  <c r="F3390" i="14"/>
  <c r="F3391" i="14"/>
  <c r="F3392" i="14"/>
  <c r="F3393" i="14"/>
  <c r="F3394" i="14"/>
  <c r="F3395" i="14"/>
  <c r="F3396" i="14"/>
  <c r="F3397" i="14"/>
  <c r="F3398" i="14"/>
  <c r="F3399" i="14"/>
  <c r="F3400" i="14"/>
  <c r="F3401" i="14"/>
  <c r="F3402" i="14"/>
  <c r="F3403" i="14"/>
  <c r="F3404" i="14"/>
  <c r="F3405" i="14"/>
  <c r="F3406" i="14"/>
  <c r="F3407" i="14"/>
  <c r="F3408" i="14"/>
  <c r="F3409" i="14"/>
  <c r="F3410" i="14"/>
  <c r="F3411" i="14"/>
  <c r="F3412" i="14"/>
  <c r="F3413" i="14"/>
  <c r="F3414" i="14"/>
  <c r="F3415" i="14"/>
  <c r="F3416" i="14"/>
  <c r="F3417" i="14"/>
  <c r="F3418" i="14"/>
  <c r="F3419" i="14"/>
  <c r="F3420" i="14"/>
  <c r="F3421" i="14"/>
  <c r="F3422" i="14"/>
  <c r="F3423" i="14"/>
  <c r="F3424" i="14"/>
  <c r="F3425" i="14"/>
  <c r="F3426" i="14"/>
  <c r="F3427" i="14"/>
  <c r="F3428" i="14"/>
  <c r="F3429" i="14"/>
  <c r="F3430" i="14"/>
  <c r="F3431" i="14"/>
  <c r="F3432" i="14"/>
  <c r="F3433" i="14"/>
  <c r="F3434" i="14"/>
  <c r="F3435" i="14"/>
  <c r="F3436" i="14"/>
  <c r="F3437" i="14"/>
  <c r="F3438" i="14"/>
  <c r="F3439" i="14"/>
  <c r="F3440" i="14"/>
  <c r="F3441" i="14"/>
  <c r="F3442" i="14"/>
  <c r="F3443" i="14"/>
  <c r="F3444" i="14"/>
  <c r="F3445" i="14"/>
  <c r="F3446" i="14"/>
  <c r="F3447" i="14"/>
  <c r="F3448" i="14"/>
  <c r="F3449" i="14"/>
  <c r="F3450" i="14"/>
  <c r="F3451" i="14"/>
  <c r="F3452" i="14"/>
  <c r="F3453" i="14"/>
  <c r="F3454" i="14"/>
  <c r="F3455" i="14"/>
  <c r="F3456" i="14"/>
  <c r="F3457" i="14"/>
  <c r="F3458" i="14"/>
  <c r="F3459" i="14"/>
  <c r="F3460" i="14"/>
  <c r="F3461" i="14"/>
  <c r="F3462" i="14"/>
  <c r="F3463" i="14"/>
  <c r="F3464" i="14"/>
  <c r="F3465" i="14"/>
  <c r="F3466" i="14"/>
  <c r="F3467" i="14"/>
  <c r="F3468" i="14"/>
  <c r="F3469" i="14"/>
  <c r="F3470" i="14"/>
  <c r="F3471" i="14"/>
  <c r="F3472" i="14"/>
  <c r="F3473" i="14"/>
  <c r="F3474" i="14"/>
  <c r="F3475" i="14"/>
  <c r="F3476" i="14"/>
  <c r="F3477" i="14"/>
  <c r="F3478" i="14"/>
  <c r="F3479" i="14"/>
  <c r="F3480" i="14"/>
  <c r="F3481" i="14"/>
  <c r="F3482" i="14"/>
  <c r="F3483" i="14"/>
  <c r="F3484" i="14"/>
  <c r="F3485" i="14"/>
  <c r="F3486" i="14"/>
  <c r="F3487" i="14"/>
  <c r="F3488" i="14"/>
  <c r="F3489" i="14"/>
  <c r="F3490" i="14"/>
  <c r="F3491" i="14"/>
  <c r="F3492" i="14"/>
  <c r="F3493" i="14"/>
  <c r="F3494" i="14"/>
  <c r="F3495" i="14"/>
  <c r="F3496" i="14"/>
  <c r="F3497" i="14"/>
  <c r="F3498" i="14"/>
  <c r="F3499" i="14"/>
  <c r="F3500" i="14"/>
  <c r="F3501" i="14"/>
  <c r="F3502" i="14"/>
  <c r="F3503" i="14"/>
  <c r="F3504" i="14"/>
  <c r="F3505" i="14"/>
  <c r="F3506" i="14"/>
  <c r="F3507" i="14"/>
  <c r="F3508" i="14"/>
  <c r="F3509" i="14"/>
  <c r="F3510" i="14"/>
  <c r="F3511" i="14"/>
  <c r="F3512" i="14"/>
  <c r="F3513" i="14"/>
  <c r="F3514" i="14"/>
  <c r="F3515" i="14"/>
  <c r="F3516" i="14"/>
  <c r="F3517" i="14"/>
  <c r="F3518" i="14"/>
  <c r="F3519" i="14"/>
  <c r="F3520" i="14"/>
  <c r="F3521" i="14"/>
  <c r="F3522" i="14"/>
  <c r="F3523" i="14"/>
  <c r="F3524" i="14"/>
  <c r="F3525" i="14"/>
  <c r="F3526" i="14"/>
  <c r="F3527" i="14"/>
  <c r="F3528" i="14"/>
  <c r="F3529" i="14"/>
  <c r="F3530" i="14"/>
  <c r="F3531" i="14"/>
  <c r="F3532" i="14"/>
  <c r="F3533" i="14"/>
  <c r="F3534" i="14"/>
  <c r="F3535" i="14"/>
  <c r="F3536" i="14"/>
  <c r="F3537" i="14"/>
  <c r="F3538" i="14"/>
  <c r="F3539" i="14"/>
  <c r="F3540" i="14"/>
  <c r="F3541" i="14"/>
  <c r="F3542" i="14"/>
  <c r="F3543" i="14"/>
  <c r="F3544" i="14"/>
  <c r="F3545" i="14"/>
  <c r="F3546" i="14"/>
  <c r="F3547" i="14"/>
  <c r="F3548" i="14"/>
  <c r="F3549" i="14"/>
  <c r="F3550" i="14"/>
  <c r="F3551" i="14"/>
  <c r="F3552" i="14"/>
  <c r="F3553" i="14"/>
  <c r="F3554" i="14"/>
  <c r="F3555" i="14"/>
  <c r="F3556" i="14"/>
  <c r="F3557" i="14"/>
  <c r="F3558" i="14"/>
  <c r="F3559" i="14"/>
  <c r="F3560" i="14"/>
  <c r="F3561" i="14"/>
  <c r="F3562" i="14"/>
  <c r="F3563" i="14"/>
  <c r="F3564" i="14"/>
  <c r="F3565" i="14"/>
  <c r="F3566" i="14"/>
  <c r="F3567" i="14"/>
  <c r="F3568" i="14"/>
  <c r="F3569" i="14"/>
  <c r="F3570" i="14"/>
  <c r="F3571" i="14"/>
  <c r="F3572" i="14"/>
  <c r="F3573" i="14"/>
  <c r="F3574" i="14"/>
  <c r="F3575" i="14"/>
  <c r="F3576" i="14"/>
  <c r="F3577" i="14"/>
  <c r="F3578" i="14"/>
  <c r="F3579" i="14"/>
  <c r="F3580" i="14"/>
  <c r="F3581" i="14"/>
  <c r="F3582" i="14"/>
  <c r="F3583" i="14"/>
  <c r="F3584" i="14"/>
  <c r="F3585" i="14"/>
  <c r="F3586" i="14"/>
  <c r="F3587" i="14"/>
  <c r="F3588" i="14"/>
  <c r="F3589" i="14"/>
  <c r="F3590" i="14"/>
  <c r="F3591" i="14"/>
  <c r="F3592" i="14"/>
  <c r="F3593" i="14"/>
  <c r="F3594" i="14"/>
  <c r="F3595" i="14"/>
  <c r="F3596" i="14"/>
  <c r="F3597" i="14"/>
  <c r="F3598" i="14"/>
  <c r="F3599" i="14"/>
  <c r="F3600" i="14"/>
  <c r="F3601" i="14"/>
  <c r="F3602" i="14"/>
  <c r="F3603" i="14"/>
  <c r="F3604" i="14"/>
  <c r="F3605" i="14"/>
  <c r="F3606" i="14"/>
  <c r="F3607" i="14"/>
  <c r="F3608" i="14"/>
  <c r="F3609" i="14"/>
  <c r="F3610" i="14"/>
  <c r="F3611" i="14"/>
  <c r="F3612" i="14"/>
  <c r="F3613" i="14"/>
  <c r="F3614" i="14"/>
  <c r="F3615" i="14"/>
  <c r="F3616" i="14"/>
  <c r="F3617" i="14"/>
  <c r="F3618" i="14"/>
  <c r="F3619" i="14"/>
  <c r="F3620" i="14"/>
  <c r="F3621" i="14"/>
  <c r="F3622" i="14"/>
  <c r="F3623" i="14"/>
  <c r="F3624" i="14"/>
  <c r="F3625" i="14"/>
  <c r="F3626" i="14"/>
  <c r="F3627" i="14"/>
  <c r="F3628" i="14"/>
  <c r="F3629" i="14"/>
  <c r="F3630" i="14"/>
  <c r="F3631" i="14"/>
  <c r="F3632" i="14"/>
  <c r="F3633" i="14"/>
  <c r="F3634" i="14"/>
  <c r="F3635" i="14"/>
  <c r="F3636" i="14"/>
  <c r="F3637" i="14"/>
  <c r="F3638" i="14"/>
  <c r="F3639" i="14"/>
  <c r="F3640" i="14"/>
  <c r="F3641" i="14"/>
  <c r="F3642" i="14"/>
  <c r="F3643" i="14"/>
  <c r="F3644" i="14"/>
  <c r="F3645" i="14"/>
  <c r="F3646" i="14"/>
  <c r="F3647" i="14"/>
  <c r="F3648" i="14"/>
  <c r="F3649" i="14"/>
  <c r="F3650" i="14"/>
  <c r="F3651" i="14"/>
  <c r="F3652" i="14"/>
  <c r="F3653" i="14"/>
  <c r="F3654" i="14"/>
  <c r="F3655" i="14"/>
  <c r="F3656" i="14"/>
  <c r="F3657" i="14"/>
  <c r="F3658" i="14"/>
  <c r="F3659" i="14"/>
  <c r="F3660" i="14"/>
  <c r="F3661" i="14"/>
  <c r="F3662" i="14"/>
  <c r="F3663" i="14"/>
  <c r="F3664" i="14"/>
  <c r="F3665" i="14"/>
  <c r="F3666" i="14"/>
  <c r="F3667" i="14"/>
  <c r="F3668" i="14"/>
  <c r="F3669" i="14"/>
  <c r="F3670" i="14"/>
  <c r="F3671" i="14"/>
  <c r="F3672" i="14"/>
  <c r="F3673" i="14"/>
  <c r="F3674" i="14"/>
  <c r="F3675" i="14"/>
  <c r="F3676" i="14"/>
  <c r="F3677" i="14"/>
  <c r="F3678" i="14"/>
  <c r="F3679" i="14"/>
  <c r="F3680" i="14"/>
  <c r="F3681" i="14"/>
  <c r="F3682" i="14"/>
  <c r="F3683" i="14"/>
  <c r="F3684" i="14"/>
  <c r="F3685" i="14"/>
  <c r="F3686" i="14"/>
  <c r="F3687" i="14"/>
  <c r="F3688" i="14"/>
  <c r="F3689" i="14"/>
  <c r="F3690" i="14"/>
  <c r="F3691" i="14"/>
  <c r="F3692" i="14"/>
  <c r="F3693" i="14"/>
  <c r="F3694" i="14"/>
  <c r="F3695" i="14"/>
  <c r="F3696" i="14"/>
  <c r="F3697" i="14"/>
  <c r="F3698" i="14"/>
  <c r="F3699" i="14"/>
  <c r="F3700" i="14"/>
  <c r="F3701" i="14"/>
  <c r="F3702" i="14"/>
  <c r="F3703" i="14"/>
  <c r="F3704" i="14"/>
  <c r="F3705" i="14"/>
  <c r="F3706" i="14"/>
  <c r="F3707" i="14"/>
  <c r="F3708" i="14"/>
  <c r="F3709" i="14"/>
  <c r="F3710" i="14"/>
  <c r="F3711" i="14"/>
  <c r="F3712" i="14"/>
  <c r="F3713" i="14"/>
  <c r="F3714" i="14"/>
  <c r="F3715" i="14"/>
  <c r="F3716" i="14"/>
  <c r="F3717" i="14"/>
  <c r="F3718" i="14"/>
  <c r="F3719" i="14"/>
  <c r="F3720" i="14"/>
  <c r="F3721" i="14"/>
  <c r="F3722" i="14"/>
  <c r="F3723" i="14"/>
  <c r="F3724" i="14"/>
  <c r="F3725" i="14"/>
  <c r="F3726" i="14"/>
  <c r="F3727" i="14"/>
  <c r="F3728" i="14"/>
  <c r="F3729" i="14"/>
  <c r="F3730" i="14"/>
  <c r="F3731" i="14"/>
  <c r="F3732" i="14"/>
  <c r="F3733" i="14"/>
  <c r="F3734" i="14"/>
  <c r="F3735" i="14"/>
  <c r="F3736" i="14"/>
  <c r="F3737" i="14"/>
  <c r="F3738" i="14"/>
  <c r="F3739" i="14"/>
  <c r="F3740" i="14"/>
  <c r="F3741" i="14"/>
  <c r="F3742" i="14"/>
  <c r="F3743" i="14"/>
  <c r="F3744" i="14"/>
  <c r="F3745" i="14"/>
  <c r="F3746" i="14"/>
  <c r="F3747" i="14"/>
  <c r="F3748" i="14"/>
  <c r="F3749" i="14"/>
  <c r="F3750" i="14"/>
  <c r="F3751" i="14"/>
  <c r="F3752" i="14"/>
  <c r="F3753" i="14"/>
  <c r="F3754" i="14"/>
  <c r="F3755" i="14"/>
  <c r="F3756" i="14"/>
  <c r="F3757" i="14"/>
  <c r="F3758" i="14"/>
  <c r="F3759" i="14"/>
  <c r="F3760" i="14"/>
  <c r="F3761" i="14"/>
  <c r="F3762" i="14"/>
  <c r="F3763" i="14"/>
  <c r="F3764" i="14"/>
  <c r="F3765" i="14"/>
  <c r="F3766" i="14"/>
  <c r="F3767" i="14"/>
  <c r="F3768" i="14"/>
  <c r="F3769" i="14"/>
  <c r="F3770" i="14"/>
  <c r="F3771" i="14"/>
  <c r="F3772" i="14"/>
  <c r="F3773" i="14"/>
  <c r="F3774" i="14"/>
  <c r="F3775" i="14"/>
  <c r="F3776" i="14"/>
  <c r="F3777" i="14"/>
  <c r="F3778" i="14"/>
  <c r="F3779" i="14"/>
  <c r="F3780" i="14"/>
  <c r="F3781" i="14"/>
  <c r="F3782" i="14"/>
  <c r="F3783" i="14"/>
  <c r="F3784" i="14"/>
  <c r="F3785" i="14"/>
  <c r="F3786" i="14"/>
  <c r="F3787" i="14"/>
  <c r="F3788" i="14"/>
  <c r="F3789" i="14"/>
  <c r="F3790" i="14"/>
  <c r="F3791" i="14"/>
  <c r="F3792" i="14"/>
  <c r="F3793" i="14"/>
  <c r="F3794" i="14"/>
  <c r="F3795" i="14"/>
  <c r="F3796" i="14"/>
  <c r="F3797" i="14"/>
  <c r="F3798" i="14"/>
  <c r="F3799" i="14"/>
  <c r="F3800" i="14"/>
  <c r="F3801" i="14"/>
  <c r="F3802" i="14"/>
  <c r="F3803" i="14"/>
  <c r="F3804" i="14"/>
  <c r="F3805" i="14"/>
  <c r="F3806" i="14"/>
  <c r="F3807" i="14"/>
  <c r="F3808" i="14"/>
  <c r="F3809" i="14"/>
  <c r="F3810" i="14"/>
  <c r="F3811" i="14"/>
  <c r="F3812" i="14"/>
  <c r="F3813" i="14"/>
  <c r="F3814" i="14"/>
  <c r="F3815" i="14"/>
  <c r="F3816" i="14"/>
  <c r="F3817" i="14"/>
  <c r="F3818" i="14"/>
  <c r="F3819" i="14"/>
  <c r="F3820" i="14"/>
  <c r="F3821" i="14"/>
  <c r="F3822" i="14"/>
  <c r="F3823" i="14"/>
  <c r="F3824" i="14"/>
  <c r="F3825" i="14"/>
  <c r="F3826" i="14"/>
  <c r="F3827" i="14"/>
  <c r="F3828" i="14"/>
  <c r="F3829" i="14"/>
  <c r="F3830" i="14"/>
  <c r="F3831" i="14"/>
  <c r="F3832" i="14"/>
  <c r="F3833" i="14"/>
  <c r="F3834" i="14"/>
  <c r="F3835" i="14"/>
  <c r="F3836" i="14"/>
  <c r="F3837" i="14"/>
  <c r="F3838" i="14"/>
  <c r="F3839" i="14"/>
  <c r="F3840" i="14"/>
  <c r="F3841" i="14"/>
  <c r="F3842" i="14"/>
  <c r="F3843" i="14"/>
  <c r="F3844" i="14"/>
  <c r="F3845" i="14"/>
  <c r="F3846" i="14"/>
  <c r="F3847" i="14"/>
  <c r="F3848" i="14"/>
  <c r="F3849" i="14"/>
  <c r="F3850" i="14"/>
  <c r="F3851" i="14"/>
  <c r="F3852" i="14"/>
  <c r="F3853" i="14"/>
  <c r="F3854" i="14"/>
  <c r="F3855" i="14"/>
  <c r="F3856" i="14"/>
  <c r="F3857" i="14"/>
  <c r="F3858" i="14"/>
  <c r="F3859" i="14"/>
  <c r="F3860" i="14"/>
  <c r="F3861" i="14"/>
  <c r="F3862" i="14"/>
  <c r="F3863" i="14"/>
  <c r="F3864" i="14"/>
  <c r="F3865" i="14"/>
  <c r="F3866" i="14"/>
  <c r="F3867" i="14"/>
  <c r="F3868" i="14"/>
  <c r="F3869" i="14"/>
  <c r="F3870" i="14"/>
  <c r="F3871" i="14"/>
  <c r="F3872" i="14"/>
  <c r="F3873" i="14"/>
  <c r="F3874" i="14"/>
  <c r="F3875" i="14"/>
  <c r="F3876" i="14"/>
  <c r="F3877" i="14"/>
  <c r="F3878" i="14"/>
  <c r="F3879" i="14"/>
  <c r="F3880" i="14"/>
  <c r="F3881" i="14"/>
  <c r="F3882" i="14"/>
  <c r="F3883" i="14"/>
  <c r="F3884" i="14"/>
  <c r="F3885" i="14"/>
  <c r="F3886" i="14"/>
  <c r="F3887" i="14"/>
  <c r="F3888" i="14"/>
  <c r="F3889" i="14"/>
  <c r="F3890" i="14"/>
  <c r="F3891" i="14"/>
  <c r="F3892" i="14"/>
  <c r="F3893" i="14"/>
  <c r="F3894" i="14"/>
  <c r="F3895" i="14"/>
  <c r="F3896" i="14"/>
  <c r="F3897" i="14"/>
  <c r="F3898" i="14"/>
  <c r="F3899" i="14"/>
  <c r="F3900" i="14"/>
  <c r="F3901" i="14"/>
  <c r="F3902" i="14"/>
  <c r="F3903" i="14"/>
  <c r="F3904" i="14"/>
  <c r="F3905" i="14"/>
  <c r="F3906" i="14"/>
  <c r="F3907" i="14"/>
  <c r="F3908" i="14"/>
  <c r="F3909" i="14"/>
  <c r="F3910" i="14"/>
  <c r="F3911" i="14"/>
  <c r="F3912" i="14"/>
  <c r="F3913" i="14"/>
  <c r="F3914" i="14"/>
  <c r="F3915" i="14"/>
  <c r="F3916" i="14"/>
  <c r="F3917" i="14"/>
  <c r="F3918" i="14"/>
  <c r="F3919" i="14"/>
  <c r="F3920" i="14"/>
  <c r="F3921" i="14"/>
  <c r="F3922" i="14"/>
  <c r="F3923" i="14"/>
  <c r="F3924" i="14"/>
  <c r="F3925" i="14"/>
  <c r="F3926" i="14"/>
  <c r="F3927" i="14"/>
  <c r="F3928" i="14"/>
  <c r="F3929" i="14"/>
  <c r="F3930" i="14"/>
  <c r="F3931" i="14"/>
  <c r="F3932" i="14"/>
  <c r="F3933" i="14"/>
  <c r="F3934" i="14"/>
  <c r="F3935" i="14"/>
  <c r="F3936" i="14"/>
  <c r="F3937" i="14"/>
  <c r="F3938" i="14"/>
  <c r="F3939" i="14"/>
  <c r="F3940" i="14"/>
  <c r="F3941" i="14"/>
  <c r="F3942" i="14"/>
  <c r="F3943" i="14"/>
  <c r="F3944" i="14"/>
  <c r="F3945" i="14"/>
  <c r="F3946" i="14"/>
  <c r="F3947" i="14"/>
  <c r="F3948" i="14"/>
  <c r="F3949" i="14"/>
  <c r="F3950" i="14"/>
  <c r="F3951" i="14"/>
  <c r="F3952" i="14"/>
  <c r="F3953" i="14"/>
  <c r="F3954" i="14"/>
  <c r="F3955" i="14"/>
  <c r="F2" i="14"/>
</calcChain>
</file>

<file path=xl/sharedStrings.xml><?xml version="1.0" encoding="utf-8"?>
<sst xmlns="http://schemas.openxmlformats.org/spreadsheetml/2006/main" count="316" uniqueCount="49">
  <si>
    <t>Désignation</t>
  </si>
  <si>
    <t>NON</t>
  </si>
  <si>
    <t>NOM</t>
  </si>
  <si>
    <t>PRENOM</t>
  </si>
  <si>
    <t>Payée</t>
  </si>
  <si>
    <t>Téléphone</t>
  </si>
  <si>
    <t>Mail</t>
  </si>
  <si>
    <t>OUI</t>
  </si>
  <si>
    <t>Tarif</t>
  </si>
  <si>
    <t>Cotisation</t>
  </si>
  <si>
    <t>Président</t>
  </si>
  <si>
    <t>Vice-Président</t>
  </si>
  <si>
    <t>Secrétaire</t>
  </si>
  <si>
    <t>Trésorier</t>
  </si>
  <si>
    <t>Assesseur</t>
  </si>
  <si>
    <t>Bénévolat</t>
  </si>
  <si>
    <t>Fonction</t>
  </si>
  <si>
    <t>Règlement</t>
  </si>
  <si>
    <t>Année</t>
  </si>
  <si>
    <t>Joueur</t>
  </si>
  <si>
    <t>Whatsapp</t>
  </si>
  <si>
    <t>N°</t>
  </si>
  <si>
    <t>PAUL</t>
  </si>
  <si>
    <t>PIERRE</t>
  </si>
  <si>
    <t>Dépense</t>
  </si>
  <si>
    <t>Recette</t>
  </si>
  <si>
    <t>Différence</t>
  </si>
  <si>
    <t>Fonctionnement : dépenses et recettes</t>
  </si>
  <si>
    <t>DURAND</t>
  </si>
  <si>
    <t>DUPONT</t>
  </si>
  <si>
    <t>DUGLAND</t>
  </si>
  <si>
    <t>JEAN JACQUES</t>
  </si>
  <si>
    <t>DUTRONC</t>
  </si>
  <si>
    <t>PHILIPPE</t>
  </si>
  <si>
    <t>Fete du slip</t>
  </si>
  <si>
    <t>Foire à la saucisse</t>
  </si>
  <si>
    <t>Fete de la bière</t>
  </si>
  <si>
    <t>Fete 1</t>
  </si>
  <si>
    <t>Fete 2</t>
  </si>
  <si>
    <t>Fete 3</t>
  </si>
  <si>
    <t>Fete 4</t>
  </si>
  <si>
    <t>Total général</t>
  </si>
  <si>
    <t>(vide)</t>
  </si>
  <si>
    <t>Nombre de N°</t>
  </si>
  <si>
    <t>Total DUGLAND</t>
  </si>
  <si>
    <t>Total DUPONT</t>
  </si>
  <si>
    <t>Total DURAND</t>
  </si>
  <si>
    <t>Total DUTRONC</t>
  </si>
  <si>
    <t>Total 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</si>
</sst>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10" fillId="3" borderId="2" xfId="5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wrapText="1"/>
    </xf>
    <xf numFmtId="44" fontId="3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3" borderId="2" xfId="5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pivotButton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0" xfId="0" applyNumberFormat="1"/>
  </cellXfs>
  <cellStyles count="52">
    <cellStyle name="Lien hypertexte" xfId="51" builtinId="8"/>
    <cellStyle name="Lien hypertexte 2" xfId="50" xr:uid="{00000000-0005-0000-0000-000001000000}"/>
    <cellStyle name="Normal" xfId="0" builtinId="0"/>
    <cellStyle name="Normal 114" xfId="11" xr:uid="{00000000-0005-0000-0000-000004000000}"/>
    <cellStyle name="Normal 115" xfId="12" xr:uid="{00000000-0005-0000-0000-000005000000}"/>
    <cellStyle name="Normal 117" xfId="13" xr:uid="{00000000-0005-0000-0000-000006000000}"/>
    <cellStyle name="Normal 119" xfId="10" xr:uid="{00000000-0005-0000-0000-000007000000}"/>
    <cellStyle name="Normal 120" xfId="29" xr:uid="{00000000-0005-0000-0000-000008000000}"/>
    <cellStyle name="Normal 121" xfId="30" xr:uid="{00000000-0005-0000-0000-000009000000}"/>
    <cellStyle name="Normal 122" xfId="31" xr:uid="{00000000-0005-0000-0000-00000A000000}"/>
    <cellStyle name="Normal 124" xfId="32" xr:uid="{00000000-0005-0000-0000-00000B000000}"/>
    <cellStyle name="Normal 125" xfId="3" xr:uid="{00000000-0005-0000-0000-00000C000000}"/>
    <cellStyle name="Normal 126" xfId="6" xr:uid="{00000000-0005-0000-0000-00000D000000}"/>
    <cellStyle name="Normal 127" xfId="7" xr:uid="{00000000-0005-0000-0000-00000E000000}"/>
    <cellStyle name="Normal 129" xfId="9" xr:uid="{00000000-0005-0000-0000-00000F000000}"/>
    <cellStyle name="Normal 130" xfId="43" xr:uid="{00000000-0005-0000-0000-000010000000}"/>
    <cellStyle name="Normal 131" xfId="45" xr:uid="{00000000-0005-0000-0000-000011000000}"/>
    <cellStyle name="Normal 132" xfId="44" xr:uid="{00000000-0005-0000-0000-000012000000}"/>
    <cellStyle name="Normal 134" xfId="46" xr:uid="{00000000-0005-0000-0000-000013000000}"/>
    <cellStyle name="Normal 135" xfId="25" xr:uid="{00000000-0005-0000-0000-000014000000}"/>
    <cellStyle name="Normal 136" xfId="26" xr:uid="{00000000-0005-0000-0000-000015000000}"/>
    <cellStyle name="Normal 138" xfId="27" xr:uid="{00000000-0005-0000-0000-000016000000}"/>
    <cellStyle name="Normal 139" xfId="28" xr:uid="{00000000-0005-0000-0000-000017000000}"/>
    <cellStyle name="Normal 140" xfId="37" xr:uid="{00000000-0005-0000-0000-000018000000}"/>
    <cellStyle name="Normal 141" xfId="39" xr:uid="{00000000-0005-0000-0000-000019000000}"/>
    <cellStyle name="Normal 144" xfId="40" xr:uid="{00000000-0005-0000-0000-00001A000000}"/>
    <cellStyle name="Normal 145" xfId="38" xr:uid="{00000000-0005-0000-0000-00001B000000}"/>
    <cellStyle name="Normal 149" xfId="42" xr:uid="{00000000-0005-0000-0000-00001C000000}"/>
    <cellStyle name="Normal 150" xfId="41" xr:uid="{00000000-0005-0000-0000-00001D000000}"/>
    <cellStyle name="Normal 152" xfId="4" xr:uid="{00000000-0005-0000-0000-00001E000000}"/>
    <cellStyle name="Normal 153" xfId="14" xr:uid="{00000000-0005-0000-0000-00001F000000}"/>
    <cellStyle name="Normal 154" xfId="15" xr:uid="{00000000-0005-0000-0000-000020000000}"/>
    <cellStyle name="Normal 156" xfId="16" xr:uid="{00000000-0005-0000-0000-000021000000}"/>
    <cellStyle name="Normal 157" xfId="33" xr:uid="{00000000-0005-0000-0000-000022000000}"/>
    <cellStyle name="Normal 158" xfId="34" xr:uid="{00000000-0005-0000-0000-000023000000}"/>
    <cellStyle name="Normal 159" xfId="35" xr:uid="{00000000-0005-0000-0000-000024000000}"/>
    <cellStyle name="Normal 161" xfId="36" xr:uid="{00000000-0005-0000-0000-000025000000}"/>
    <cellStyle name="Normal 162" xfId="17" xr:uid="{00000000-0005-0000-0000-000026000000}"/>
    <cellStyle name="Normal 163" xfId="18" xr:uid="{00000000-0005-0000-0000-000027000000}"/>
    <cellStyle name="Normal 164" xfId="19" xr:uid="{00000000-0005-0000-0000-000028000000}"/>
    <cellStyle name="Normal 166" xfId="20" xr:uid="{00000000-0005-0000-0000-000029000000}"/>
    <cellStyle name="Normal 171" xfId="21" xr:uid="{00000000-0005-0000-0000-00002A000000}"/>
    <cellStyle name="Normal 172" xfId="22" xr:uid="{00000000-0005-0000-0000-00002B000000}"/>
    <cellStyle name="Normal 173" xfId="23" xr:uid="{00000000-0005-0000-0000-00002C000000}"/>
    <cellStyle name="Normal 175" xfId="24" xr:uid="{00000000-0005-0000-0000-00002D000000}"/>
    <cellStyle name="Normal 176" xfId="8" xr:uid="{00000000-0005-0000-0000-00002E000000}"/>
    <cellStyle name="Normal 177" xfId="5" xr:uid="{00000000-0005-0000-0000-00002F000000}"/>
    <cellStyle name="Normal 2" xfId="47" xr:uid="{00000000-0005-0000-0000-000030000000}"/>
    <cellStyle name="Normal 3" xfId="2" xr:uid="{00000000-0005-0000-0000-000031000000}"/>
    <cellStyle name="Normal 3 2" xfId="1" xr:uid="{00000000-0005-0000-0000-000032000000}"/>
    <cellStyle name="Normal 4" xfId="49" xr:uid="{00000000-0005-0000-0000-000033000000}"/>
    <cellStyle name="Percent" xfId="48" xr:uid="{00000000-0005-0000-0000-00003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A71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microsoft.com/office/2017/10/relationships/person" Target="persons/person.xml"/><Relationship Id="rId10" Type="http://schemas.microsoft.com/office/2007/relationships/slicerCache" Target="slicerCaches/slicerCache1.xml"/><Relationship Id="rId4" Type="http://schemas.openxmlformats.org/officeDocument/2006/relationships/externalLink" Target="externalLinks/externalLink1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1</xdr:row>
      <xdr:rowOff>60961</xdr:rowOff>
    </xdr:from>
    <xdr:to>
      <xdr:col>17</xdr:col>
      <xdr:colOff>160020</xdr:colOff>
      <xdr:row>4</xdr:row>
      <xdr:rowOff>137160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Année">
              <a:extLst>
                <a:ext uri="{FF2B5EF4-FFF2-40B4-BE49-F238E27FC236}">
                  <a16:creationId xmlns:a16="http://schemas.microsoft.com/office/drawing/2014/main" id="{472A5506-75CF-19C2-A96F-E2D23A5731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2940" y="251461"/>
              <a:ext cx="2537460" cy="6248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bureauveritas-my.sharepoint.com/personal/vivien_huy_bureauveritas_com/Documents/Bureau/Perso/ASSOCIATION/BASE%20DE%20DONNEES%20MEMBRES/Fiche-Pratique-outil-de-suivi-et-d-evaluation-de-la-mission-de-coordination-sps.xlsx?00CE4E3E" TargetMode="External"/><Relationship Id="rId1" Type="http://schemas.openxmlformats.org/officeDocument/2006/relationships/externalLinkPath" Target="file:///\\00CE4E3E\Fiche-Pratique-outil-de-suivi-et-d-evaluation-de-la-mission-de-coordination-s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Pro\Documents%20Conducteur%20Travaux\Etude%20G&#233;n&#233;rale%20Dossier\Etude%20chanti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DAPOP\Vivien%20Conduc\Vivien%20Chantier\Dossier%20Vierge\Etud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Conception"/>
      <sheetName val="Phase Réalisation"/>
      <sheetName val="Info 1"/>
      <sheetName val="Info 2"/>
      <sheetName val="Txt"/>
    </sheetNames>
    <sheetDataSet>
      <sheetData sheetId="0"/>
      <sheetData sheetId="1"/>
      <sheetData sheetId="2"/>
      <sheetData sheetId="3"/>
      <sheetData sheetId="4">
        <row r="12">
          <cell r="C12">
            <v>1</v>
          </cell>
        </row>
        <row r="13">
          <cell r="C13">
            <v>2</v>
          </cell>
        </row>
        <row r="14">
          <cell r="C14">
            <v>3</v>
          </cell>
        </row>
        <row r="15">
          <cell r="C15">
            <v>4</v>
          </cell>
        </row>
        <row r="16">
          <cell r="C16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s de taches"/>
      <sheetName val="Sous détails de prix"/>
      <sheetName val="DQE  "/>
      <sheetName val="Planning"/>
      <sheetName val="Facturation"/>
      <sheetName val="Données"/>
      <sheetName val="Gestion d'entreprise"/>
      <sheetName val="Calcul Amortissement"/>
      <sheetName val="Planning d'étud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Aiguille vibrante</v>
          </cell>
          <cell r="H2" t="str">
            <v>Chauffeur</v>
          </cell>
          <cell r="O2" t="str">
            <v>0/100</v>
          </cell>
          <cell r="V2" t="str">
            <v>Arrachage d'arbre Ø &gt; 0,5 m</v>
          </cell>
        </row>
        <row r="3">
          <cell r="A3" t="str">
            <v>Arroseuse</v>
          </cell>
          <cell r="H3" t="str">
            <v>Chef de chantier</v>
          </cell>
          <cell r="O3" t="str">
            <v>0/100 livré</v>
          </cell>
          <cell r="V3" t="str">
            <v>Béton désactivé</v>
          </cell>
        </row>
        <row r="4">
          <cell r="A4" t="str">
            <v>Aspiratrice</v>
          </cell>
          <cell r="H4" t="str">
            <v>Chef finisseur</v>
          </cell>
          <cell r="O4">
            <v>0</v>
          </cell>
          <cell r="V4" t="str">
            <v>Bicouche</v>
          </cell>
        </row>
        <row r="5">
          <cell r="A5" t="str">
            <v>Aspire feuilles</v>
          </cell>
          <cell r="H5" t="str">
            <v>Conducteur d'engin</v>
          </cell>
          <cell r="O5" t="str">
            <v>0/20</v>
          </cell>
          <cell r="V5" t="str">
            <v>Bordures I2</v>
          </cell>
        </row>
        <row r="6">
          <cell r="A6" t="str">
            <v>Auto grade</v>
          </cell>
          <cell r="H6" t="str">
            <v>Equipe d'enrobés</v>
          </cell>
          <cell r="O6" t="str">
            <v>0/20 livré</v>
          </cell>
          <cell r="V6" t="str">
            <v>Bordures P1</v>
          </cell>
        </row>
        <row r="7">
          <cell r="A7" t="str">
            <v>Balayeuse</v>
          </cell>
          <cell r="H7" t="str">
            <v>Géomètre</v>
          </cell>
          <cell r="O7">
            <v>0</v>
          </cell>
          <cell r="V7" t="str">
            <v>Bordures T2</v>
          </cell>
        </row>
        <row r="8">
          <cell r="A8" t="str">
            <v>Balayeuse automotrice</v>
          </cell>
          <cell r="H8" t="str">
            <v>Géotechnicien</v>
          </cell>
          <cell r="O8" t="str">
            <v>0/31,5</v>
          </cell>
          <cell r="V8" t="str">
            <v>Branchement individuel</v>
          </cell>
        </row>
        <row r="9">
          <cell r="A9" t="str">
            <v>Balayeuse tractée</v>
          </cell>
          <cell r="H9" t="str">
            <v>Géotechnicien + Sondeuse</v>
          </cell>
          <cell r="O9" t="str">
            <v>0/31,5 livré</v>
          </cell>
          <cell r="V9" t="str">
            <v>Carottage Ø 150</v>
          </cell>
        </row>
        <row r="10">
          <cell r="A10" t="str">
            <v>Baraque a outils</v>
          </cell>
          <cell r="H10" t="str">
            <v>Laborantin</v>
          </cell>
          <cell r="O10" t="str">
            <v>0/40</v>
          </cell>
          <cell r="V10" t="str">
            <v>Carottage Ø 200</v>
          </cell>
        </row>
        <row r="11">
          <cell r="A11" t="str">
            <v>Baraque de chantier</v>
          </cell>
          <cell r="H11" t="str">
            <v>Macon</v>
          </cell>
          <cell r="O11" t="str">
            <v>0/40 livré</v>
          </cell>
          <cell r="V11" t="str">
            <v>Carottage Ø 250</v>
          </cell>
        </row>
        <row r="12">
          <cell r="A12" t="str">
            <v>Baraque Réfectoire</v>
          </cell>
          <cell r="H12" t="str">
            <v>Ouvrier</v>
          </cell>
          <cell r="O12" t="str">
            <v>0/6</v>
          </cell>
          <cell r="V12" t="str">
            <v>Carottage Ø 300</v>
          </cell>
        </row>
        <row r="13">
          <cell r="A13" t="str">
            <v>Baraque sanitaire</v>
          </cell>
          <cell r="H13" t="str">
            <v>Ouvrier spécialisé</v>
          </cell>
          <cell r="O13" t="str">
            <v>0/6 livré</v>
          </cell>
          <cell r="V13" t="str">
            <v>Carottage Ø 400</v>
          </cell>
        </row>
        <row r="14">
          <cell r="A14" t="str">
            <v>Blindage</v>
          </cell>
          <cell r="H14">
            <v>0</v>
          </cell>
          <cell r="O14" t="str">
            <v>0/60</v>
          </cell>
          <cell r="V14" t="str">
            <v>Carottage Ø 500</v>
          </cell>
        </row>
        <row r="15">
          <cell r="A15" t="str">
            <v>Blindage de tranchée</v>
          </cell>
          <cell r="H15">
            <v>0</v>
          </cell>
          <cell r="O15" t="str">
            <v>0/60 livré</v>
          </cell>
          <cell r="V15" t="str">
            <v>Carottage Ø 600</v>
          </cell>
        </row>
        <row r="16">
          <cell r="A16" t="str">
            <v>Brise-béton</v>
          </cell>
          <cell r="H16">
            <v>0</v>
          </cell>
          <cell r="O16" t="str">
            <v>0/80</v>
          </cell>
          <cell r="V16" t="str">
            <v>Coffrage</v>
          </cell>
        </row>
        <row r="17">
          <cell r="A17" t="str">
            <v>Bull D4</v>
          </cell>
          <cell r="H17">
            <v>0</v>
          </cell>
          <cell r="O17" t="str">
            <v>0/80 concassé recyclé</v>
          </cell>
          <cell r="V17" t="str">
            <v>Construction de bouche d'égout</v>
          </cell>
        </row>
        <row r="18">
          <cell r="A18" t="str">
            <v>Bull D5</v>
          </cell>
          <cell r="H18">
            <v>0</v>
          </cell>
          <cell r="O18" t="str">
            <v>0/80 livré</v>
          </cell>
          <cell r="V18" t="str">
            <v>Construction de muret</v>
          </cell>
        </row>
        <row r="19">
          <cell r="A19" t="str">
            <v>Bull D6</v>
          </cell>
          <cell r="H19">
            <v>0</v>
          </cell>
          <cell r="O19" t="str">
            <v>20/40</v>
          </cell>
          <cell r="V19" t="str">
            <v>Couche d'accrochage</v>
          </cell>
        </row>
        <row r="20">
          <cell r="A20" t="str">
            <v>Bungalow</v>
          </cell>
          <cell r="H20">
            <v>0</v>
          </cell>
          <cell r="O20" t="str">
            <v>6/10 concassé beige</v>
          </cell>
          <cell r="V20" t="str">
            <v>Couche de base 0/31,5</v>
          </cell>
        </row>
        <row r="21">
          <cell r="A21" t="str">
            <v>Camion 10 t</v>
          </cell>
          <cell r="H21">
            <v>0</v>
          </cell>
          <cell r="O21" t="str">
            <v>Acier pour béton armé</v>
          </cell>
          <cell r="V21" t="str">
            <v>Couche de fondation 0/80</v>
          </cell>
        </row>
        <row r="22">
          <cell r="A22" t="str">
            <v>Camion 10 t grue</v>
          </cell>
          <cell r="H22">
            <v>0</v>
          </cell>
          <cell r="O22" t="str">
            <v>Avaloir ( classe c 250 )</v>
          </cell>
          <cell r="V22" t="str">
            <v>Crépis</v>
          </cell>
        </row>
        <row r="23">
          <cell r="A23" t="str">
            <v>Camion 15t</v>
          </cell>
          <cell r="H23">
            <v>0</v>
          </cell>
          <cell r="O23" t="str">
            <v>Banc urbain baladin</v>
          </cell>
          <cell r="V23" t="str">
            <v>Curage de fossé</v>
          </cell>
        </row>
        <row r="24">
          <cell r="A24" t="str">
            <v>Camion 15t grue</v>
          </cell>
          <cell r="H24">
            <v>0</v>
          </cell>
          <cell r="O24" t="str">
            <v>Barbecue public</v>
          </cell>
          <cell r="V24" t="str">
            <v>Déblais mis en décharge</v>
          </cell>
        </row>
        <row r="25">
          <cell r="A25" t="str">
            <v>Camion 25 t</v>
          </cell>
          <cell r="H25">
            <v>0</v>
          </cell>
          <cell r="O25" t="str">
            <v>Barrière Heras</v>
          </cell>
          <cell r="V25" t="str">
            <v>Déblais mis en remblais</v>
          </cell>
        </row>
        <row r="26">
          <cell r="A26" t="str">
            <v>Camion 3,5 t</v>
          </cell>
          <cell r="H26">
            <v>0</v>
          </cell>
          <cell r="O26" t="str">
            <v>Barriere sécurité</v>
          </cell>
          <cell r="V26" t="str">
            <v>Débroussailage</v>
          </cell>
        </row>
        <row r="27">
          <cell r="A27" t="str">
            <v>Camion 4x2</v>
          </cell>
          <cell r="H27">
            <v>0</v>
          </cell>
          <cell r="O27" t="str">
            <v>Barriere Vauban 2m</v>
          </cell>
          <cell r="V27" t="str">
            <v>Décapage Terre Vegetale 20 cm</v>
          </cell>
        </row>
        <row r="28">
          <cell r="A28" t="str">
            <v>Camion 6x4</v>
          </cell>
          <cell r="H28">
            <v>0</v>
          </cell>
          <cell r="O28" t="str">
            <v>Barriere Vauban 2m50</v>
          </cell>
          <cell r="V28" t="str">
            <v>Découpe de chaussée</v>
          </cell>
        </row>
        <row r="29">
          <cell r="A29" t="str">
            <v>Camion 8x4</v>
          </cell>
          <cell r="H29">
            <v>0</v>
          </cell>
          <cell r="O29" t="str">
            <v xml:space="preserve">BB - Enrobé entreprise </v>
          </cell>
          <cell r="V29" t="str">
            <v>Démarches administratives</v>
          </cell>
        </row>
        <row r="30">
          <cell r="A30" t="str">
            <v>Camion benne &lt; 3,5 T</v>
          </cell>
          <cell r="H30">
            <v>0</v>
          </cell>
          <cell r="O30" t="str">
            <v>BB 0/10</v>
          </cell>
          <cell r="V30" t="str">
            <v>Démolition de béton armé</v>
          </cell>
        </row>
        <row r="31">
          <cell r="A31" t="str">
            <v>Camion benne &gt; 3,5 T</v>
          </cell>
          <cell r="O31" t="str">
            <v xml:space="preserve">BB EB 0/6 Drainant </v>
          </cell>
          <cell r="V31" t="str">
            <v>Démolition de bordure</v>
          </cell>
        </row>
        <row r="32">
          <cell r="A32" t="str">
            <v>Camion Grue</v>
          </cell>
          <cell r="O32" t="str">
            <v xml:space="preserve">BB EB 0/6 Normal </v>
          </cell>
          <cell r="V32" t="str">
            <v>Démolition de chaussée</v>
          </cell>
        </row>
        <row r="33">
          <cell r="A33" t="str">
            <v>Camion nacelle</v>
          </cell>
          <cell r="O33" t="str">
            <v xml:space="preserve">BB EB 0/6 Rouge </v>
          </cell>
          <cell r="V33" t="str">
            <v>Démolition de maconnerie</v>
          </cell>
        </row>
        <row r="34">
          <cell r="A34" t="str">
            <v xml:space="preserve">Carotteuse </v>
          </cell>
          <cell r="O34" t="str">
            <v xml:space="preserve">BBME 0/10 </v>
          </cell>
          <cell r="V34" t="str">
            <v>Démolition d'ilots et trottoirs</v>
          </cell>
        </row>
        <row r="35">
          <cell r="A35" t="str">
            <v>Chargeur a chenille 18 t</v>
          </cell>
          <cell r="O35" t="str">
            <v xml:space="preserve">BBSC 0/10 </v>
          </cell>
          <cell r="V35" t="str">
            <v>Démolition réseaux pluvial</v>
          </cell>
        </row>
        <row r="36">
          <cell r="A36" t="str">
            <v>Chargeur a pneus 20 t</v>
          </cell>
          <cell r="O36" t="str">
            <v xml:space="preserve">BBSG  0/10 </v>
          </cell>
          <cell r="V36" t="str">
            <v>Déplacement de candélabre</v>
          </cell>
        </row>
        <row r="37">
          <cell r="A37" t="str">
            <v>Chargeur a pneus 28 t</v>
          </cell>
          <cell r="O37" t="str">
            <v xml:space="preserve">BBTM 0/10 </v>
          </cell>
          <cell r="V37" t="str">
            <v>Dépose avaloir existant</v>
          </cell>
        </row>
        <row r="38">
          <cell r="A38" t="str">
            <v>Chargeur a pneus 6 t</v>
          </cell>
          <cell r="O38" t="str">
            <v>Béton désactivé livré</v>
          </cell>
          <cell r="V38" t="str">
            <v>Dépose et repose de clotures</v>
          </cell>
        </row>
        <row r="39">
          <cell r="A39" t="str">
            <v xml:space="preserve">Chariot élévateur </v>
          </cell>
          <cell r="O39" t="str">
            <v>Béton livré</v>
          </cell>
          <cell r="V39" t="str">
            <v>Dépose et repose de panneaux de signalisation</v>
          </cell>
        </row>
        <row r="40">
          <cell r="A40" t="str">
            <v>Chariot élévateur ( manitou ) 2,5T</v>
          </cell>
          <cell r="O40" t="str">
            <v>Béton ou mortier manuel</v>
          </cell>
          <cell r="V40" t="str">
            <v>Dépose et repose d'un panneau diagramatique</v>
          </cell>
        </row>
        <row r="41">
          <cell r="A41" t="str">
            <v>Citerne 35 000 l</v>
          </cell>
          <cell r="O41" t="str">
            <v>Bidim B2</v>
          </cell>
          <cell r="V41" t="str">
            <v>Désinfection canalisation</v>
          </cell>
        </row>
        <row r="42">
          <cell r="A42" t="str">
            <v>Citerne 50 000 l</v>
          </cell>
          <cell r="O42" t="str">
            <v>Bloc béton 1000kg</v>
          </cell>
          <cell r="V42" t="str">
            <v>Drainage en 20/40</v>
          </cell>
        </row>
        <row r="43">
          <cell r="A43" t="str">
            <v>Citerne 500 l</v>
          </cell>
          <cell r="O43" t="str">
            <v>Bloc béton 500kg</v>
          </cell>
          <cell r="V43" t="str">
            <v>Drainage en tranchée Ø 100</v>
          </cell>
        </row>
        <row r="44">
          <cell r="A44" t="str">
            <v>Coffret electrique chantier</v>
          </cell>
          <cell r="O44" t="str">
            <v>Bois</v>
          </cell>
          <cell r="V44" t="str">
            <v>Drainage en tranchée Ø 150</v>
          </cell>
        </row>
        <row r="45">
          <cell r="A45" t="str">
            <v>Compacteur BW 100</v>
          </cell>
          <cell r="O45" t="str">
            <v>Bois</v>
          </cell>
          <cell r="V45" t="str">
            <v>Drainage en tranchée Ø 200</v>
          </cell>
        </row>
        <row r="46">
          <cell r="A46" t="str">
            <v>Compacteur BW 120</v>
          </cell>
          <cell r="O46" t="str">
            <v>Boite à crépine Ø 100</v>
          </cell>
          <cell r="V46" t="str">
            <v>Enduit de cure</v>
          </cell>
        </row>
        <row r="47">
          <cell r="A47" t="str">
            <v>Compacteur BW 138</v>
          </cell>
          <cell r="O47" t="str">
            <v>Boite à crépine Ø 200</v>
          </cell>
          <cell r="V47" t="str">
            <v>Engazonnement</v>
          </cell>
        </row>
        <row r="48">
          <cell r="A48" t="str">
            <v>Compacteur BW 213</v>
          </cell>
          <cell r="O48" t="str">
            <v>Boite à crépine Ø 300</v>
          </cell>
          <cell r="V48" t="str">
            <v>Enrobage</v>
          </cell>
        </row>
        <row r="49">
          <cell r="A49" t="str">
            <v>Compacteur BW 62</v>
          </cell>
          <cell r="O49" t="str">
            <v>Boite à crépine Ø 600</v>
          </cell>
          <cell r="V49" t="str">
            <v>Essais de pression</v>
          </cell>
        </row>
        <row r="50">
          <cell r="A50" t="str">
            <v>Compacteur BW 80</v>
          </cell>
          <cell r="O50" t="str">
            <v>Bordure A2</v>
          </cell>
          <cell r="V50" t="str">
            <v>Essais et controles</v>
          </cell>
        </row>
        <row r="51">
          <cell r="A51" t="str">
            <v>Compacteur cylindre auto-porté + remorque</v>
          </cell>
          <cell r="O51" t="str">
            <v>Bordure I1</v>
          </cell>
          <cell r="V51" t="str">
            <v>Fourniture et pose 0/20</v>
          </cell>
        </row>
        <row r="52">
          <cell r="A52" t="str">
            <v>Compacteur P1</v>
          </cell>
          <cell r="O52" t="str">
            <v>Bordure I2</v>
          </cell>
          <cell r="V52" t="str">
            <v>Fourniture et pose 0/80</v>
          </cell>
        </row>
        <row r="53">
          <cell r="A53" t="str">
            <v>Compacteur P2</v>
          </cell>
          <cell r="O53" t="str">
            <v>Bordure I3</v>
          </cell>
          <cell r="V53" t="str">
            <v>Fourniture et pose BB 0/10</v>
          </cell>
        </row>
        <row r="54">
          <cell r="A54" t="str">
            <v>Compacteur V2</v>
          </cell>
          <cell r="O54" t="str">
            <v>Bordure P1</v>
          </cell>
          <cell r="V54" t="str">
            <v>Fourniture et pose de 0/31,5</v>
          </cell>
        </row>
        <row r="55">
          <cell r="A55" t="str">
            <v>Compacteur V3</v>
          </cell>
          <cell r="O55" t="str">
            <v>Bordure P2</v>
          </cell>
          <cell r="V55" t="str">
            <v>Fourniture et pose de cana Ø500 béton</v>
          </cell>
        </row>
        <row r="56">
          <cell r="A56" t="str">
            <v>Compacteur V4</v>
          </cell>
          <cell r="O56" t="str">
            <v>Bordure T1</v>
          </cell>
          <cell r="V56" t="str">
            <v>Fourniture et pose GB 0/14</v>
          </cell>
        </row>
        <row r="57">
          <cell r="A57" t="str">
            <v>Compacteur V5</v>
          </cell>
          <cell r="O57" t="str">
            <v>Bordure T2</v>
          </cell>
          <cell r="V57" t="str">
            <v>Fourniture et pose GB 0/20</v>
          </cell>
        </row>
        <row r="58">
          <cell r="A58" t="str">
            <v>Compacteur VM1 7t</v>
          </cell>
          <cell r="O58" t="str">
            <v>Bordure T2 avaloir</v>
          </cell>
          <cell r="V58" t="str">
            <v>Fourniture et pose Ø 150 PVC</v>
          </cell>
        </row>
        <row r="59">
          <cell r="A59" t="str">
            <v>Compacteur VM2 11T</v>
          </cell>
          <cell r="O59" t="str">
            <v>Bordure T2 biaise</v>
          </cell>
          <cell r="V59" t="str">
            <v>Fourniture et pose Terre Vegetale</v>
          </cell>
        </row>
        <row r="60">
          <cell r="A60" t="str">
            <v>Compacteur VM3 13T</v>
          </cell>
          <cell r="O60" t="str">
            <v>Bordure T3</v>
          </cell>
          <cell r="V60" t="str">
            <v>Gravillonage y compris enduit de scellement</v>
          </cell>
        </row>
        <row r="61">
          <cell r="A61" t="str">
            <v>Compacteur VM4 17T</v>
          </cell>
          <cell r="O61" t="str">
            <v>Borne de puisage incongelable</v>
          </cell>
          <cell r="V61" t="str">
            <v>Installation et repliement de chantier</v>
          </cell>
        </row>
        <row r="62">
          <cell r="A62" t="str">
            <v>Compacteur VM5 20T</v>
          </cell>
          <cell r="O62" t="str">
            <v>Borne fontaine incongelable</v>
          </cell>
          <cell r="V62" t="str">
            <v>Maconnerie béton 350 kg</v>
          </cell>
        </row>
        <row r="63">
          <cell r="A63" t="str">
            <v>Compacteur VT1 7T</v>
          </cell>
          <cell r="O63" t="str">
            <v>Borne fontaine non incongelable</v>
          </cell>
          <cell r="V63" t="str">
            <v>Massif pour candélabre</v>
          </cell>
        </row>
        <row r="64">
          <cell r="A64" t="str">
            <v>Compacteur VT1 9T</v>
          </cell>
          <cell r="O64" t="str">
            <v>Borne telescopique</v>
          </cell>
          <cell r="V64" t="str">
            <v>Mise a niveau bouche a clef</v>
          </cell>
        </row>
        <row r="65">
          <cell r="A65" t="str">
            <v>Compacteur VT2 10T</v>
          </cell>
          <cell r="O65" t="str">
            <v>Bouche à clé</v>
          </cell>
          <cell r="V65" t="str">
            <v>Mise a niveau grille avaloir + grille</v>
          </cell>
        </row>
        <row r="66">
          <cell r="A66" t="str">
            <v>Compresseur 12 000l</v>
          </cell>
          <cell r="O66" t="str">
            <v>Bouche d'arrosage incongelable</v>
          </cell>
          <cell r="V66" t="str">
            <v>Mise a niveau regard + tampon</v>
          </cell>
        </row>
        <row r="67">
          <cell r="A67" t="str">
            <v>Compresseur 20 000l</v>
          </cell>
          <cell r="O67" t="str">
            <v>Bouche d'arrosage non incongelable</v>
          </cell>
          <cell r="V67" t="str">
            <v>Mise a niveau regard &lt; 0,1 m</v>
          </cell>
        </row>
        <row r="68">
          <cell r="A68" t="str">
            <v>Compresseur 2000l + accessoires</v>
          </cell>
          <cell r="O68" t="str">
            <v>Bouche d'égout Avaloir 70</v>
          </cell>
          <cell r="V68" t="str">
            <v>Mise a niveau regard &lt;0,3m</v>
          </cell>
        </row>
        <row r="69">
          <cell r="A69" t="str">
            <v>Compresseur 30 000l</v>
          </cell>
          <cell r="O69" t="str">
            <v>Bouche d'égout fonte</v>
          </cell>
          <cell r="V69" t="str">
            <v>Mise a niveau regard &gt;0,3m</v>
          </cell>
        </row>
        <row r="70">
          <cell r="A70" t="str">
            <v>Compresseur 5000l + accessoires</v>
          </cell>
          <cell r="O70" t="str">
            <v>Bouche d'égout fonte 750</v>
          </cell>
          <cell r="V70" t="str">
            <v>Mise en place de blindage métallique</v>
          </cell>
        </row>
        <row r="71">
          <cell r="A71" t="str">
            <v>Concasseur mobile 45t</v>
          </cell>
          <cell r="O71" t="str">
            <v>Bouche d'incendie</v>
          </cell>
          <cell r="V71" t="str">
            <v>Mise en place de blindage palplanches</v>
          </cell>
        </row>
        <row r="72">
          <cell r="A72" t="str">
            <v>Crible mobile 6 m3</v>
          </cell>
          <cell r="O72" t="str">
            <v>Bouche d'incendie incongelable</v>
          </cell>
          <cell r="V72" t="str">
            <v>Mur en L</v>
          </cell>
        </row>
        <row r="73">
          <cell r="A73" t="str">
            <v>Electropompe 150 m3/h</v>
          </cell>
          <cell r="O73" t="str">
            <v>Bouche d'incendie non incongelable</v>
          </cell>
          <cell r="V73" t="str">
            <v>Ouverture tranchée jusqu'à 1m30</v>
          </cell>
        </row>
        <row r="74">
          <cell r="A74" t="str">
            <v>Electropompe 200 m3/h</v>
          </cell>
          <cell r="O74" t="str">
            <v>Bouchon male étanche 25/28</v>
          </cell>
          <cell r="V74" t="str">
            <v>Percement de paroi maconnée &lt; 0,4m</v>
          </cell>
        </row>
        <row r="75">
          <cell r="A75" t="str">
            <v>Electropompe 250 m3/h</v>
          </cell>
          <cell r="O75" t="str">
            <v>Bouchon male étanche 42/45</v>
          </cell>
          <cell r="V75" t="str">
            <v>Percement de paroi maconnée &lt; 0,8m</v>
          </cell>
        </row>
        <row r="76">
          <cell r="A76" t="str">
            <v>Enlevement dépots sauvages</v>
          </cell>
          <cell r="O76" t="str">
            <v>Bouchon male étanche 57/60</v>
          </cell>
          <cell r="V76" t="str">
            <v>Percement de paroi maconnée &gt; 0,8m</v>
          </cell>
        </row>
        <row r="77">
          <cell r="A77" t="str">
            <v>Epandeur 12 000 l</v>
          </cell>
          <cell r="O77" t="str">
            <v>Bouchons femelle 160</v>
          </cell>
          <cell r="V77" t="str">
            <v>Plans de recolement</v>
          </cell>
        </row>
        <row r="78">
          <cell r="A78" t="str">
            <v>Epandeur 16 000 l</v>
          </cell>
          <cell r="O78" t="str">
            <v>Bouchons laiton</v>
          </cell>
          <cell r="V78" t="str">
            <v>Pose d'avaloir complet &lt; 10ml</v>
          </cell>
        </row>
        <row r="79">
          <cell r="A79" t="str">
            <v>Epandeur 17 000 l</v>
          </cell>
          <cell r="O79" t="str">
            <v>Boulodrome</v>
          </cell>
          <cell r="V79" t="str">
            <v>Pose de canalisation béton Ø 1000</v>
          </cell>
        </row>
        <row r="80">
          <cell r="A80" t="str">
            <v>Epandeur Malaxeur 50 cm</v>
          </cell>
          <cell r="O80" t="str">
            <v>Cable 2x 35</v>
          </cell>
          <cell r="V80" t="str">
            <v>Pose de canalisation béton Ø 1200</v>
          </cell>
        </row>
        <row r="81">
          <cell r="A81" t="str">
            <v>Feux tricolores</v>
          </cell>
          <cell r="O81" t="str">
            <v>Cable 3x 150</v>
          </cell>
          <cell r="V81" t="str">
            <v>Pose de canalisation béton Ø 1400</v>
          </cell>
        </row>
        <row r="82">
          <cell r="A82" t="str">
            <v>Finisseur 2,5 à 4,80</v>
          </cell>
          <cell r="O82" t="str">
            <v>Cable 3x 240</v>
          </cell>
          <cell r="V82" t="str">
            <v>Pose de canalisation béton Ø 1500</v>
          </cell>
        </row>
        <row r="83">
          <cell r="A83" t="str">
            <v>Finisseur Vogele 1800</v>
          </cell>
          <cell r="O83" t="str">
            <v>Cable 3x 95</v>
          </cell>
          <cell r="V83" t="str">
            <v>Pose de canalisation béton Ø 300</v>
          </cell>
        </row>
        <row r="84">
          <cell r="A84" t="str">
            <v>Forage destructif</v>
          </cell>
          <cell r="O84" t="str">
            <v>Cable U 1000 R02V ( 3x10)</v>
          </cell>
          <cell r="V84" t="str">
            <v>Pose de canalisation béton Ø 400</v>
          </cell>
        </row>
        <row r="85">
          <cell r="A85" t="str">
            <v>Forage dirigé</v>
          </cell>
          <cell r="O85" t="str">
            <v>Cablette cuivre nu 25</v>
          </cell>
          <cell r="V85" t="str">
            <v>Pose de canalisation béton Ø 500</v>
          </cell>
        </row>
        <row r="86">
          <cell r="A86" t="str">
            <v>Fourgon</v>
          </cell>
          <cell r="O86" t="str">
            <v>Candélabre Petit Jean</v>
          </cell>
          <cell r="V86" t="str">
            <v>Pose de canalisation béton Ø 600</v>
          </cell>
        </row>
        <row r="87">
          <cell r="A87" t="str">
            <v>Gratteuse signalisation horizontale</v>
          </cell>
          <cell r="O87" t="str">
            <v>Caniveau CC1</v>
          </cell>
          <cell r="V87" t="str">
            <v>Pose de canalisation béton Ø 800</v>
          </cell>
        </row>
        <row r="88">
          <cell r="A88" t="str">
            <v xml:space="preserve">Gravilloneur </v>
          </cell>
          <cell r="O88" t="str">
            <v>Caniveau CS1</v>
          </cell>
          <cell r="V88" t="str">
            <v>Pose de pavés</v>
          </cell>
        </row>
        <row r="89">
          <cell r="A89" t="str">
            <v>Groupe électrogène 20 kva</v>
          </cell>
          <cell r="O89" t="str">
            <v>Caniveau CS2</v>
          </cell>
          <cell r="V89" t="str">
            <v>Pose de regard avaloir sous trottoir</v>
          </cell>
        </row>
        <row r="90">
          <cell r="A90" t="str">
            <v>Groupe éléctrogene 3,5 kva</v>
          </cell>
          <cell r="O90" t="str">
            <v>Chambre de tirage L0T</v>
          </cell>
          <cell r="V90" t="str">
            <v>Pose géotextile</v>
          </cell>
        </row>
        <row r="91">
          <cell r="A91" t="str">
            <v>Groupe éléctrogene 50 kva</v>
          </cell>
          <cell r="O91" t="str">
            <v>Chambre de tirage L1T</v>
          </cell>
          <cell r="V91" t="str">
            <v>Préparation de chantier</v>
          </cell>
        </row>
        <row r="92">
          <cell r="A92" t="str">
            <v>Laser canalisation</v>
          </cell>
          <cell r="O92" t="str">
            <v>Chambre de tirage L2T</v>
          </cell>
          <cell r="V92" t="str">
            <v>Rabotage de chaussée &gt; 5cm</v>
          </cell>
        </row>
        <row r="93">
          <cell r="A93" t="str">
            <v>Laser Tournant</v>
          </cell>
          <cell r="O93" t="str">
            <v>Chambre de tirage L3T</v>
          </cell>
          <cell r="V93" t="str">
            <v>Rabotage de chaussée jusqu'à 5cm</v>
          </cell>
        </row>
        <row r="94">
          <cell r="A94" t="str">
            <v>Laveuse</v>
          </cell>
          <cell r="O94" t="str">
            <v>Chambre de tirage L4T</v>
          </cell>
          <cell r="V94" t="str">
            <v>Raccordement au réseau d'eclairage public</v>
          </cell>
        </row>
        <row r="95">
          <cell r="A95" t="str">
            <v>Machine a peindre</v>
          </cell>
          <cell r="O95" t="str">
            <v xml:space="preserve">Chambre de tirage L5T </v>
          </cell>
          <cell r="V95" t="str">
            <v>Raccordement de canalisation sur réseau existant</v>
          </cell>
        </row>
        <row r="96">
          <cell r="A96" t="str">
            <v>Malaxeur 35cm</v>
          </cell>
          <cell r="O96" t="str">
            <v xml:space="preserve">Chambre de tirage L6T </v>
          </cell>
          <cell r="V96" t="str">
            <v>Raccordement sur réseau EDF existant</v>
          </cell>
        </row>
        <row r="97">
          <cell r="A97" t="str">
            <v>Malaxeur 45cm</v>
          </cell>
          <cell r="O97" t="str">
            <v>Chambre de titage K1C</v>
          </cell>
          <cell r="V97" t="str">
            <v>Réfection de chaussée en ville</v>
          </cell>
        </row>
        <row r="98">
          <cell r="A98" t="str">
            <v>Malaxeur 50 cm</v>
          </cell>
          <cell r="O98" t="str">
            <v>Chambre de titage K2C</v>
          </cell>
          <cell r="V98" t="str">
            <v>Réfection de chaussée hors ville</v>
          </cell>
        </row>
        <row r="99">
          <cell r="A99" t="str">
            <v>Marteau-piqueur</v>
          </cell>
          <cell r="O99" t="str">
            <v>Chambre de titage K3C</v>
          </cell>
          <cell r="V99" t="str">
            <v>Remblais 0/20</v>
          </cell>
        </row>
        <row r="100">
          <cell r="A100" t="str">
            <v>Minipelle 12 t</v>
          </cell>
          <cell r="O100" t="str">
            <v xml:space="preserve">Ciment </v>
          </cell>
          <cell r="V100" t="str">
            <v>Remise en état route et trottoir</v>
          </cell>
        </row>
        <row r="101">
          <cell r="A101" t="str">
            <v xml:space="preserve">Minipelle 14 t </v>
          </cell>
          <cell r="O101" t="str">
            <v>Clapet anti-retour Ø 150</v>
          </cell>
          <cell r="V101" t="str">
            <v>Remise en état terre et gazon</v>
          </cell>
        </row>
        <row r="102">
          <cell r="A102" t="str">
            <v xml:space="preserve">Minipelle 3,5 t </v>
          </cell>
          <cell r="O102" t="str">
            <v>Clapet anti-retour Ø 250</v>
          </cell>
          <cell r="V102" t="str">
            <v>Sciage de chaussée ou trottoir</v>
          </cell>
        </row>
        <row r="103">
          <cell r="A103" t="str">
            <v>Minipelle 7 t</v>
          </cell>
          <cell r="O103" t="str">
            <v>Clapet anti-retour Ø 65</v>
          </cell>
          <cell r="V103" t="str">
            <v>Signalisation horizontale</v>
          </cell>
        </row>
        <row r="104">
          <cell r="A104" t="str">
            <v>Minipelle 9 t</v>
          </cell>
          <cell r="O104" t="str">
            <v>Clapet d'entre-brides à disques Ø 300</v>
          </cell>
          <cell r="V104" t="str">
            <v>Signalisation temporaire</v>
          </cell>
        </row>
        <row r="105">
          <cell r="A105" t="str">
            <v>Niveleuse 12 t</v>
          </cell>
          <cell r="O105" t="str">
            <v>Clapet d'entre-brides à disques Ø 600</v>
          </cell>
          <cell r="V105" t="str">
            <v>Signalisation verticale</v>
          </cell>
        </row>
        <row r="106">
          <cell r="A106" t="str">
            <v>Niveleuse 16 t</v>
          </cell>
          <cell r="O106" t="str">
            <v>Clapet d'entre-brides à disques Ø 80</v>
          </cell>
          <cell r="V106" t="str">
            <v>Stockage des déblais distance &lt; 500m</v>
          </cell>
        </row>
        <row r="107">
          <cell r="A107" t="str">
            <v>Panneaux AK5</v>
          </cell>
          <cell r="O107" t="str">
            <v>Clapet d'entre-brides à disques Ø 800</v>
          </cell>
          <cell r="V107" t="str">
            <v>Stockage des déblais distance &gt; 500m</v>
          </cell>
        </row>
        <row r="108">
          <cell r="A108" t="str">
            <v>Pelle a chenilles 21 t</v>
          </cell>
          <cell r="O108" t="str">
            <v>Coffret de comptage S 2000</v>
          </cell>
          <cell r="V108" t="str">
            <v xml:space="preserve">Tete d'aqueduc </v>
          </cell>
        </row>
        <row r="109">
          <cell r="A109" t="str">
            <v>Pelle a chenilles 24 t</v>
          </cell>
          <cell r="O109" t="str">
            <v>Coffret muraux et bornes</v>
          </cell>
          <cell r="V109" t="str">
            <v>Tete de buse</v>
          </cell>
        </row>
        <row r="110">
          <cell r="A110" t="str">
            <v xml:space="preserve">Pelle a chenilles 28t </v>
          </cell>
          <cell r="O110" t="str">
            <v>Colle 'gel'</v>
          </cell>
          <cell r="V110" t="str">
            <v>Tranchée 0,3 m</v>
          </cell>
        </row>
        <row r="111">
          <cell r="A111" t="str">
            <v>Pelle a chenilles 29 t</v>
          </cell>
          <cell r="O111" t="str">
            <v>Collier de prise en charge Ø 110</v>
          </cell>
          <cell r="V111" t="str">
            <v>Tranchée 0,6 m</v>
          </cell>
        </row>
        <row r="112">
          <cell r="A112" t="str">
            <v>Pelle a chenilles 34 t</v>
          </cell>
          <cell r="O112" t="str">
            <v>Collier de prise en charge Ø 350</v>
          </cell>
          <cell r="V112" t="str">
            <v>Tranchée 0,9 m</v>
          </cell>
        </row>
        <row r="113">
          <cell r="A113" t="str">
            <v>Pelle a chenilles 45 t</v>
          </cell>
          <cell r="O113" t="str">
            <v>Collier de prise en charge Ø 700</v>
          </cell>
          <cell r="V113" t="str">
            <v>Tranchée 1,2 m</v>
          </cell>
        </row>
        <row r="114">
          <cell r="A114" t="str">
            <v>Pelle a pneus 13 t</v>
          </cell>
          <cell r="O114" t="str">
            <v>Colonne de manœuvre pour robinet vanne Ø 150</v>
          </cell>
          <cell r="V114" t="str">
            <v>Tranchée manuelle 0,1 m</v>
          </cell>
        </row>
        <row r="115">
          <cell r="A115" t="str">
            <v>Pelle a pneus 14 t</v>
          </cell>
          <cell r="O115" t="str">
            <v>Colonne de manœuvre pour robinet vanne Ø 500</v>
          </cell>
          <cell r="V115" t="str">
            <v>Transport tout compris avec chargement manuel</v>
          </cell>
        </row>
        <row r="116">
          <cell r="A116" t="str">
            <v>Pelle a pneus 15 t</v>
          </cell>
          <cell r="O116" t="str">
            <v>Cone à brides Ø 125</v>
          </cell>
          <cell r="V116" t="str">
            <v>Transport tout compris avec chargement mécanique</v>
          </cell>
        </row>
        <row r="117">
          <cell r="A117" t="str">
            <v>Pelle a pneus 16 t</v>
          </cell>
          <cell r="O117" t="str">
            <v>Cone à brides Ø 300</v>
          </cell>
          <cell r="V117" t="str">
            <v>Installation de chantier</v>
          </cell>
        </row>
        <row r="118">
          <cell r="A118" t="str">
            <v>Pelle a pneus 18 t</v>
          </cell>
          <cell r="O118" t="str">
            <v>Cone à brides Ø 60</v>
          </cell>
          <cell r="V118" t="str">
            <v>Décapage terre végétale</v>
          </cell>
        </row>
        <row r="119">
          <cell r="A119" t="str">
            <v>Pied de mouton</v>
          </cell>
          <cell r="O119" t="str">
            <v>Cone de reduction 100*80</v>
          </cell>
          <cell r="V119" t="str">
            <v>Arrachage de haies</v>
          </cell>
        </row>
        <row r="120">
          <cell r="A120" t="str">
            <v>Pilonneuse</v>
          </cell>
          <cell r="O120" t="str">
            <v xml:space="preserve">Cone de signalisation </v>
          </cell>
          <cell r="V120" t="str">
            <v>Terrassement assainissement</v>
          </cell>
        </row>
        <row r="121">
          <cell r="A121" t="str">
            <v>Plaque vibrante</v>
          </cell>
          <cell r="O121" t="str">
            <v>Conteneur ordures ménageres 120l</v>
          </cell>
          <cell r="V121" t="str">
            <v>Pose du réseau assainissement</v>
          </cell>
        </row>
        <row r="122">
          <cell r="A122" t="str">
            <v>Plaque vibrante 350 kg</v>
          </cell>
          <cell r="O122" t="str">
            <v>Conteneur ordures ménageres 240l</v>
          </cell>
          <cell r="V122" t="str">
            <v>Tranchée technique</v>
          </cell>
        </row>
        <row r="123">
          <cell r="A123" t="str">
            <v>Plaque vibrante 600 kg</v>
          </cell>
          <cell r="O123" t="str">
            <v>Conteneur ordures ménageres 340L</v>
          </cell>
          <cell r="V123" t="str">
            <v>Pose AEP</v>
          </cell>
        </row>
        <row r="124">
          <cell r="A124" t="str">
            <v>Pompe a béton</v>
          </cell>
          <cell r="O124" t="str">
            <v>Conteneur ordures ménageres 660L</v>
          </cell>
          <cell r="V124" t="str">
            <v>Pose Telephone</v>
          </cell>
        </row>
        <row r="125">
          <cell r="A125" t="str">
            <v>Porte-Engins</v>
          </cell>
          <cell r="O125" t="str">
            <v>Conteneur tri 120l</v>
          </cell>
          <cell r="V125" t="str">
            <v>Controles</v>
          </cell>
        </row>
        <row r="126">
          <cell r="A126" t="str">
            <v>Porte-Engins</v>
          </cell>
          <cell r="O126" t="str">
            <v>Conteneur tri 240l</v>
          </cell>
          <cell r="V126" t="str">
            <v>Terrassement voirie</v>
          </cell>
        </row>
        <row r="127">
          <cell r="A127" t="str">
            <v>Porte-Engins 25 t C,U</v>
          </cell>
          <cell r="O127" t="str">
            <v>Conteneur tri 660l</v>
          </cell>
          <cell r="V127" t="str">
            <v>Couche de fondation</v>
          </cell>
        </row>
        <row r="128">
          <cell r="A128" t="str">
            <v>Pose bordures</v>
          </cell>
          <cell r="O128" t="str">
            <v>Coude à brides fonte Ø 125</v>
          </cell>
          <cell r="V128" t="str">
            <v>Fond de forme</v>
          </cell>
        </row>
        <row r="129">
          <cell r="A129" t="str">
            <v>Pulvimixeur</v>
          </cell>
          <cell r="O129" t="str">
            <v>Coude à brides fonte Ø 300</v>
          </cell>
          <cell r="V129" t="str">
            <v>Finition en bicouche</v>
          </cell>
        </row>
        <row r="130">
          <cell r="A130" t="str">
            <v>Raboteuse</v>
          </cell>
          <cell r="O130" t="str">
            <v>Coude à brides fonte Ø 65</v>
          </cell>
          <cell r="V130" t="str">
            <v>Régalage de terre végétale</v>
          </cell>
        </row>
        <row r="131">
          <cell r="A131" t="str">
            <v>Ravitailleur</v>
          </cell>
          <cell r="O131" t="str">
            <v>Coude a brides Ø 100</v>
          </cell>
          <cell r="V131" t="str">
            <v>Bassin ouvert</v>
          </cell>
        </row>
        <row r="132">
          <cell r="A132" t="str">
            <v>Réféctoire</v>
          </cell>
          <cell r="O132" t="str">
            <v>Coude TPC a 45 28 mm</v>
          </cell>
          <cell r="V132" t="str">
            <v>Pose bordures P1</v>
          </cell>
        </row>
        <row r="133">
          <cell r="A133" t="str">
            <v>Règle vibrante</v>
          </cell>
          <cell r="O133" t="str">
            <v>Coude TPC a 45° 45mm</v>
          </cell>
          <cell r="V133" t="str">
            <v>Pose caniveau CS2</v>
          </cell>
        </row>
        <row r="134">
          <cell r="A134" t="str">
            <v>Répandeuse 10t</v>
          </cell>
          <cell r="O134" t="str">
            <v>Coude TPC a 45° 60mm</v>
          </cell>
          <cell r="V134" t="str">
            <v>Pose bordures A2</v>
          </cell>
        </row>
        <row r="135">
          <cell r="A135" t="str">
            <v>Répandeuse 12t</v>
          </cell>
          <cell r="O135" t="str">
            <v>Coude TPC a 90° 28 mm</v>
          </cell>
          <cell r="V135" t="str">
            <v>Trottoirs</v>
          </cell>
        </row>
        <row r="136">
          <cell r="A136" t="str">
            <v>Répandeuse 6t</v>
          </cell>
          <cell r="O136" t="str">
            <v>Coude TPC a 90° 45 mm</v>
          </cell>
          <cell r="V136" t="str">
            <v xml:space="preserve">BB 0/10 </v>
          </cell>
        </row>
        <row r="137">
          <cell r="A137" t="str">
            <v>Roadwidener</v>
          </cell>
          <cell r="O137" t="str">
            <v>Coude TPC a 90° 60 mm</v>
          </cell>
          <cell r="V137" t="str">
            <v>Engazonnement</v>
          </cell>
        </row>
        <row r="138">
          <cell r="A138" t="str">
            <v>Sanitaire Double</v>
          </cell>
          <cell r="O138" t="str">
            <v>Culotte branche 200/160</v>
          </cell>
          <cell r="V138" t="str">
            <v>Signalisation</v>
          </cell>
        </row>
        <row r="139">
          <cell r="A139" t="str">
            <v>Sanitaire Simple</v>
          </cell>
          <cell r="O139" t="str">
            <v>Culotte branche 315/160</v>
          </cell>
          <cell r="V139" t="str">
            <v>Eclairage exterieur</v>
          </cell>
        </row>
        <row r="140">
          <cell r="A140" t="str">
            <v>Sanitaire Triple</v>
          </cell>
          <cell r="O140" t="str">
            <v>Culotte branche 315/200</v>
          </cell>
          <cell r="V140" t="str">
            <v>Repli base vie et remise en état des lieux</v>
          </cell>
        </row>
        <row r="141">
          <cell r="A141" t="str">
            <v>Scarificateur</v>
          </cell>
          <cell r="O141" t="str">
            <v xml:space="preserve">Dalles béton </v>
          </cell>
          <cell r="V141">
            <v>0</v>
          </cell>
        </row>
        <row r="142">
          <cell r="A142" t="str">
            <v>Scie a sol</v>
          </cell>
          <cell r="O142" t="str">
            <v>Décapant</v>
          </cell>
          <cell r="V142">
            <v>0</v>
          </cell>
        </row>
        <row r="143">
          <cell r="A143" t="str">
            <v>Semi remorque</v>
          </cell>
          <cell r="O143" t="str">
            <v>Disque laser</v>
          </cell>
          <cell r="V143">
            <v>0</v>
          </cell>
        </row>
        <row r="144">
          <cell r="A144" t="str">
            <v>Semi-Benne</v>
          </cell>
          <cell r="O144" t="str">
            <v>Drain chaussette</v>
          </cell>
          <cell r="V144">
            <v>0</v>
          </cell>
        </row>
        <row r="145">
          <cell r="A145" t="str">
            <v>Semi-Benne</v>
          </cell>
          <cell r="O145" t="str">
            <v>Emulsion a 65%</v>
          </cell>
          <cell r="V145">
            <v>0</v>
          </cell>
        </row>
        <row r="146">
          <cell r="A146" t="str">
            <v>Semi-Plateau</v>
          </cell>
          <cell r="O146" t="str">
            <v xml:space="preserve">Enduit mortier </v>
          </cell>
          <cell r="V146">
            <v>0</v>
          </cell>
        </row>
        <row r="147">
          <cell r="A147" t="str">
            <v>Signalisation</v>
          </cell>
          <cell r="O147" t="str">
            <v>Enduit scellement rapide</v>
          </cell>
          <cell r="V147">
            <v>0</v>
          </cell>
        </row>
        <row r="148">
          <cell r="A148" t="str">
            <v>Tamping</v>
          </cell>
          <cell r="O148" t="str">
            <v>Fonte de voirie</v>
          </cell>
          <cell r="V148">
            <v>0</v>
          </cell>
        </row>
        <row r="149">
          <cell r="A149" t="str">
            <v>Tracteur – cuve a désherber</v>
          </cell>
          <cell r="O149" t="str">
            <v>Forfait décharge 4x2 - 10t</v>
          </cell>
          <cell r="V149">
            <v>0</v>
          </cell>
        </row>
        <row r="150">
          <cell r="A150" t="str">
            <v>Tracteur – cuve a eau 3000l</v>
          </cell>
          <cell r="O150" t="str">
            <v>Forfait décharge 6x4 - 15t</v>
          </cell>
          <cell r="V150">
            <v>0</v>
          </cell>
        </row>
        <row r="151">
          <cell r="A151" t="str">
            <v>Tracteur agricole</v>
          </cell>
          <cell r="O151" t="str">
            <v>Forfait décharge semi - 25t</v>
          </cell>
          <cell r="V151">
            <v>0</v>
          </cell>
        </row>
        <row r="152">
          <cell r="A152" t="str">
            <v>Tracteur semi benne</v>
          </cell>
          <cell r="O152" t="str">
            <v>Fourreau de remontée coffret</v>
          </cell>
          <cell r="V152">
            <v>0</v>
          </cell>
        </row>
        <row r="153">
          <cell r="A153" t="str">
            <v>Tracteur-Balai</v>
          </cell>
          <cell r="O153" t="str">
            <v>Fourreau Ø 110</v>
          </cell>
          <cell r="V153">
            <v>0</v>
          </cell>
        </row>
        <row r="154">
          <cell r="A154" t="str">
            <v>Tracteur-saleuse</v>
          </cell>
          <cell r="O154" t="str">
            <v>Fourreau Ø 125</v>
          </cell>
          <cell r="V154">
            <v>0</v>
          </cell>
        </row>
        <row r="155">
          <cell r="A155" t="str">
            <v>Tracto benne</v>
          </cell>
          <cell r="O155" t="str">
            <v>Fourreau Ø 160</v>
          </cell>
          <cell r="V155">
            <v>0</v>
          </cell>
        </row>
        <row r="156">
          <cell r="A156" t="str">
            <v>Tracto-pelle 10t</v>
          </cell>
          <cell r="O156" t="str">
            <v>Fourreau Ø 200</v>
          </cell>
          <cell r="V156">
            <v>0</v>
          </cell>
        </row>
        <row r="157">
          <cell r="A157" t="str">
            <v>Trancheuse de sol 15cv</v>
          </cell>
          <cell r="O157" t="str">
            <v>Fourreau Ø 40</v>
          </cell>
          <cell r="V157">
            <v>0</v>
          </cell>
        </row>
        <row r="158">
          <cell r="A158" t="str">
            <v>Transfert</v>
          </cell>
          <cell r="O158" t="str">
            <v>Fourreau Ø 63</v>
          </cell>
          <cell r="V158">
            <v>0</v>
          </cell>
        </row>
        <row r="159">
          <cell r="A159" t="str">
            <v>Tronconneuse</v>
          </cell>
          <cell r="O159" t="str">
            <v>Fourreau Ø 75</v>
          </cell>
          <cell r="V159">
            <v>0</v>
          </cell>
        </row>
        <row r="160">
          <cell r="A160" t="str">
            <v>Unité haute pression</v>
          </cell>
          <cell r="O160" t="str">
            <v>Fourreau Ø 90</v>
          </cell>
          <cell r="V160">
            <v>0</v>
          </cell>
        </row>
        <row r="161">
          <cell r="A161" t="str">
            <v xml:space="preserve">Vibrant + remorque </v>
          </cell>
          <cell r="O161" t="str">
            <v>Gaine TPC annelé lisse 110mm</v>
          </cell>
          <cell r="V161">
            <v>0</v>
          </cell>
        </row>
        <row r="162">
          <cell r="A162" t="str">
            <v>WC Chimique</v>
          </cell>
          <cell r="O162" t="str">
            <v>Gaine TPC annelé lisse 40mm</v>
          </cell>
          <cell r="V162">
            <v>0</v>
          </cell>
        </row>
        <row r="163">
          <cell r="A163" t="str">
            <v>Zettel</v>
          </cell>
          <cell r="O163" t="str">
            <v>Gaine TPC annelé lisse 50mm</v>
          </cell>
          <cell r="V163">
            <v>0</v>
          </cell>
        </row>
        <row r="164">
          <cell r="A164">
            <v>0</v>
          </cell>
          <cell r="O164" t="str">
            <v>Gaine TPC annelé lisse 63mm</v>
          </cell>
          <cell r="V164">
            <v>0</v>
          </cell>
        </row>
        <row r="165">
          <cell r="A165">
            <v>0</v>
          </cell>
          <cell r="O165" t="str">
            <v>Gaine TPC annelé lisse 75mm</v>
          </cell>
          <cell r="V165">
            <v>0</v>
          </cell>
        </row>
        <row r="166">
          <cell r="A166">
            <v>0</v>
          </cell>
          <cell r="O166" t="str">
            <v>Gaine TPC annelé lisse 90mm</v>
          </cell>
          <cell r="V166">
            <v>0</v>
          </cell>
        </row>
        <row r="167">
          <cell r="A167">
            <v>0</v>
          </cell>
          <cell r="O167" t="str">
            <v>Gaine TPC lisse lisse 40 mm</v>
          </cell>
          <cell r="V167">
            <v>0</v>
          </cell>
        </row>
        <row r="168">
          <cell r="A168">
            <v>0</v>
          </cell>
          <cell r="O168" t="str">
            <v>Gaine TPC tulipé annelé 110 mm</v>
          </cell>
          <cell r="V168">
            <v>0</v>
          </cell>
        </row>
        <row r="169">
          <cell r="A169">
            <v>0</v>
          </cell>
          <cell r="O169" t="str">
            <v>Gaine TPC tulipé annelé 140 mm</v>
          </cell>
          <cell r="V169">
            <v>0</v>
          </cell>
        </row>
        <row r="170">
          <cell r="A170">
            <v>0</v>
          </cell>
          <cell r="O170" t="str">
            <v>Gaine TPC tulipé annelé 160 mm</v>
          </cell>
          <cell r="V170">
            <v>0</v>
          </cell>
        </row>
        <row r="171">
          <cell r="A171">
            <v>0</v>
          </cell>
          <cell r="O171" t="str">
            <v>Gaine TPC tulipé annelé 200 mm</v>
          </cell>
          <cell r="V171">
            <v>0</v>
          </cell>
        </row>
        <row r="172">
          <cell r="A172">
            <v>0</v>
          </cell>
          <cell r="O172" t="str">
            <v>Gaine TPC tulipé annelé 90 mm</v>
          </cell>
          <cell r="V172">
            <v>0</v>
          </cell>
        </row>
        <row r="173">
          <cell r="A173">
            <v>0</v>
          </cell>
          <cell r="O173" t="str">
            <v>Galets</v>
          </cell>
          <cell r="V173">
            <v>0</v>
          </cell>
        </row>
        <row r="174">
          <cell r="A174">
            <v>0</v>
          </cell>
          <cell r="O174" t="str">
            <v>Galets 40/150</v>
          </cell>
          <cell r="V174">
            <v>0</v>
          </cell>
        </row>
        <row r="175">
          <cell r="A175">
            <v>0</v>
          </cell>
          <cell r="O175" t="str">
            <v>GB 0/14</v>
          </cell>
          <cell r="V175">
            <v>0</v>
          </cell>
        </row>
        <row r="176">
          <cell r="A176">
            <v>0</v>
          </cell>
          <cell r="O176" t="str">
            <v>Géotextile</v>
          </cell>
          <cell r="V176">
            <v>0</v>
          </cell>
        </row>
        <row r="177">
          <cell r="A177">
            <v>0</v>
          </cell>
          <cell r="O177" t="str">
            <v>GNT 0/20 concassé type A</v>
          </cell>
          <cell r="V177">
            <v>0</v>
          </cell>
        </row>
        <row r="178">
          <cell r="A178">
            <v>0</v>
          </cell>
          <cell r="O178" t="str">
            <v>Grave ciment</v>
          </cell>
          <cell r="V178">
            <v>0</v>
          </cell>
        </row>
        <row r="179">
          <cell r="A179">
            <v>0</v>
          </cell>
          <cell r="O179" t="str">
            <v>Grave ciment livrée</v>
          </cell>
          <cell r="V179">
            <v>0</v>
          </cell>
        </row>
        <row r="180">
          <cell r="A180">
            <v>0</v>
          </cell>
          <cell r="O180" t="str">
            <v>Grave naturelle</v>
          </cell>
          <cell r="V180">
            <v>0</v>
          </cell>
        </row>
        <row r="181">
          <cell r="A181">
            <v>0</v>
          </cell>
          <cell r="O181" t="str">
            <v>Gravillon 0/2</v>
          </cell>
          <cell r="V181">
            <v>0</v>
          </cell>
        </row>
        <row r="182">
          <cell r="A182">
            <v>0</v>
          </cell>
          <cell r="O182" t="str">
            <v>Gravillon 0/4</v>
          </cell>
          <cell r="V182">
            <v>0</v>
          </cell>
        </row>
        <row r="183">
          <cell r="A183">
            <v>0</v>
          </cell>
          <cell r="O183" t="str">
            <v>Gravillon 0/6</v>
          </cell>
          <cell r="V183">
            <v>0</v>
          </cell>
        </row>
        <row r="184">
          <cell r="A184">
            <v>0</v>
          </cell>
          <cell r="O184" t="str">
            <v>Gravillon 0/8</v>
          </cell>
          <cell r="V184">
            <v>0</v>
          </cell>
        </row>
        <row r="185">
          <cell r="A185">
            <v>0</v>
          </cell>
          <cell r="O185" t="str">
            <v>Gravillon 10/14</v>
          </cell>
          <cell r="V185">
            <v>0</v>
          </cell>
        </row>
        <row r="186">
          <cell r="A186">
            <v>0</v>
          </cell>
          <cell r="O186" t="str">
            <v>Gravillon 2/4</v>
          </cell>
          <cell r="V186">
            <v>0</v>
          </cell>
        </row>
        <row r="187">
          <cell r="A187">
            <v>0</v>
          </cell>
          <cell r="O187" t="str">
            <v xml:space="preserve">Gravillon 2/4 lavés </v>
          </cell>
          <cell r="V187">
            <v>0</v>
          </cell>
        </row>
        <row r="188">
          <cell r="A188">
            <v>0</v>
          </cell>
          <cell r="O188" t="str">
            <v>Gravillon 2/4 lavés livré</v>
          </cell>
          <cell r="V188">
            <v>0</v>
          </cell>
        </row>
        <row r="189">
          <cell r="A189">
            <v>0</v>
          </cell>
          <cell r="O189" t="str">
            <v>Gravillon 4/6</v>
          </cell>
          <cell r="V189">
            <v>0</v>
          </cell>
        </row>
        <row r="190">
          <cell r="A190">
            <v>0</v>
          </cell>
          <cell r="O190" t="str">
            <v xml:space="preserve">Gravillon 4/6 lavés </v>
          </cell>
          <cell r="V190">
            <v>0</v>
          </cell>
        </row>
        <row r="191">
          <cell r="A191">
            <v>0</v>
          </cell>
          <cell r="O191" t="str">
            <v>Gravillon 4/6 lavés livré</v>
          </cell>
          <cell r="V191">
            <v>0</v>
          </cell>
        </row>
        <row r="192">
          <cell r="A192">
            <v>0</v>
          </cell>
          <cell r="O192" t="str">
            <v>Gravillon 6/10</v>
          </cell>
          <cell r="V192">
            <v>0</v>
          </cell>
        </row>
        <row r="193">
          <cell r="A193">
            <v>0</v>
          </cell>
          <cell r="O193" t="str">
            <v>Gravillon blanc 6/10 concassé</v>
          </cell>
          <cell r="V193">
            <v>0</v>
          </cell>
        </row>
        <row r="194">
          <cell r="A194">
            <v>0</v>
          </cell>
          <cell r="O194" t="str">
            <v>Gravillon couleur rouille 6/10 concassé</v>
          </cell>
          <cell r="V194">
            <v>0</v>
          </cell>
        </row>
        <row r="195">
          <cell r="A195">
            <v>0</v>
          </cell>
          <cell r="O195" t="str">
            <v>Gravillon roulé 10/20</v>
          </cell>
          <cell r="V195">
            <v>0</v>
          </cell>
        </row>
        <row r="196">
          <cell r="A196">
            <v>0</v>
          </cell>
          <cell r="O196" t="str">
            <v>Gravillon roulé 12,5/20</v>
          </cell>
          <cell r="V196">
            <v>0</v>
          </cell>
        </row>
        <row r="197">
          <cell r="A197">
            <v>0</v>
          </cell>
          <cell r="O197" t="str">
            <v>Gravillon roulé 2,5/6,3</v>
          </cell>
          <cell r="V197">
            <v>0</v>
          </cell>
        </row>
        <row r="198">
          <cell r="A198">
            <v>0</v>
          </cell>
          <cell r="O198" t="str">
            <v>Gravillon roulé 20/40</v>
          </cell>
          <cell r="V198">
            <v>0</v>
          </cell>
        </row>
        <row r="199">
          <cell r="A199">
            <v>0</v>
          </cell>
          <cell r="O199" t="str">
            <v>Gravillon roulé 4/10</v>
          </cell>
          <cell r="V199">
            <v>0</v>
          </cell>
        </row>
        <row r="200">
          <cell r="A200">
            <v>0</v>
          </cell>
          <cell r="O200" t="str">
            <v>Gravillon roulé 4/12,5</v>
          </cell>
          <cell r="V200">
            <v>0</v>
          </cell>
        </row>
        <row r="201">
          <cell r="A201">
            <v>0</v>
          </cell>
          <cell r="O201" t="str">
            <v>Gravillon roulé 40/80</v>
          </cell>
          <cell r="V201">
            <v>0</v>
          </cell>
        </row>
        <row r="202">
          <cell r="A202">
            <v>0</v>
          </cell>
          <cell r="O202" t="str">
            <v>Gravillons  maconnerie</v>
          </cell>
          <cell r="V202">
            <v>0</v>
          </cell>
        </row>
        <row r="203">
          <cell r="A203">
            <v>0</v>
          </cell>
          <cell r="O203" t="str">
            <v>Grillage avertisseur 50 cm</v>
          </cell>
          <cell r="V203">
            <v>0</v>
          </cell>
        </row>
        <row r="204">
          <cell r="A204">
            <v>0</v>
          </cell>
          <cell r="O204" t="str">
            <v xml:space="preserve">Grillage avertisseur 50 cm detectable </v>
          </cell>
          <cell r="V204">
            <v>0</v>
          </cell>
        </row>
        <row r="205">
          <cell r="A205">
            <v>0</v>
          </cell>
          <cell r="O205" t="str">
            <v>Grille avaloir</v>
          </cell>
          <cell r="V205">
            <v>0</v>
          </cell>
        </row>
        <row r="206">
          <cell r="A206">
            <v>0</v>
          </cell>
          <cell r="O206" t="str">
            <v>Grille de fausse coupure</v>
          </cell>
          <cell r="V206">
            <v>0</v>
          </cell>
        </row>
        <row r="207">
          <cell r="A207">
            <v>0</v>
          </cell>
          <cell r="O207" t="str">
            <v>Grille de repiquage</v>
          </cell>
          <cell r="V207">
            <v>0</v>
          </cell>
        </row>
        <row r="208">
          <cell r="A208">
            <v>0</v>
          </cell>
          <cell r="O208" t="str">
            <v>Grille d'étoilement</v>
          </cell>
          <cell r="V208">
            <v>0</v>
          </cell>
        </row>
        <row r="209">
          <cell r="A209">
            <v>0</v>
          </cell>
          <cell r="O209" t="str">
            <v>Haie</v>
          </cell>
          <cell r="V209">
            <v>0</v>
          </cell>
        </row>
        <row r="210">
          <cell r="A210">
            <v>0</v>
          </cell>
          <cell r="O210" t="str">
            <v>Indicateur O/F pour robinet vanne Ø 125</v>
          </cell>
          <cell r="V210">
            <v>0</v>
          </cell>
        </row>
        <row r="211">
          <cell r="A211">
            <v>0</v>
          </cell>
          <cell r="O211" t="str">
            <v>Indicateur O/F pour robinet vanne Ø 300</v>
          </cell>
          <cell r="V211">
            <v>0</v>
          </cell>
        </row>
        <row r="212">
          <cell r="A212">
            <v>0</v>
          </cell>
          <cell r="O212" t="str">
            <v>Indicateur O/F pour robinet vanne Ø 65</v>
          </cell>
          <cell r="V212">
            <v>0</v>
          </cell>
        </row>
        <row r="213">
          <cell r="A213">
            <v>0</v>
          </cell>
          <cell r="O213" t="str">
            <v>Joint 300</v>
          </cell>
          <cell r="V213">
            <v>0</v>
          </cell>
        </row>
        <row r="214">
          <cell r="A214">
            <v>0</v>
          </cell>
          <cell r="O214" t="str">
            <v>Joint 400</v>
          </cell>
          <cell r="V214">
            <v>0</v>
          </cell>
        </row>
        <row r="215">
          <cell r="A215">
            <v>0</v>
          </cell>
          <cell r="O215" t="str">
            <v>Joint 500</v>
          </cell>
          <cell r="V215">
            <v>0</v>
          </cell>
        </row>
        <row r="216">
          <cell r="A216">
            <v>0</v>
          </cell>
          <cell r="O216" t="str">
            <v>Joint 600</v>
          </cell>
          <cell r="V216">
            <v>0</v>
          </cell>
        </row>
        <row r="217">
          <cell r="A217">
            <v>0</v>
          </cell>
          <cell r="O217" t="str">
            <v>Kit de branchement(vanne1/4,prise,manchon)110</v>
          </cell>
          <cell r="V217">
            <v>0</v>
          </cell>
        </row>
        <row r="218">
          <cell r="A218">
            <v>0</v>
          </cell>
          <cell r="O218" t="str">
            <v>Kit de branchement(vanne1/4,prise,manchon)25</v>
          </cell>
          <cell r="V218">
            <v>0</v>
          </cell>
        </row>
        <row r="219">
          <cell r="A219">
            <v>0</v>
          </cell>
          <cell r="O219" t="str">
            <v>Kit de branchement(vanne1/4,prise,manchon)63</v>
          </cell>
          <cell r="V219">
            <v>0</v>
          </cell>
        </row>
        <row r="220">
          <cell r="A220">
            <v>0</v>
          </cell>
          <cell r="O220" t="str">
            <v>Lampe SHP 100 w</v>
          </cell>
          <cell r="V220">
            <v>0</v>
          </cell>
        </row>
        <row r="221">
          <cell r="A221">
            <v>0</v>
          </cell>
          <cell r="O221" t="str">
            <v>Liant Ligex sp6 ( HRB 30 )</v>
          </cell>
          <cell r="V221">
            <v>0</v>
          </cell>
        </row>
        <row r="222">
          <cell r="A222">
            <v>0</v>
          </cell>
          <cell r="O222" t="str">
            <v>Liant routier grave</v>
          </cell>
          <cell r="V222">
            <v>0</v>
          </cell>
        </row>
        <row r="223">
          <cell r="A223">
            <v>0</v>
          </cell>
          <cell r="O223" t="str">
            <v>Liant routier sol</v>
          </cell>
          <cell r="V223">
            <v>0</v>
          </cell>
        </row>
        <row r="224">
          <cell r="A224">
            <v>0</v>
          </cell>
          <cell r="O224" t="str">
            <v>Lit De Pose ( Naturel )</v>
          </cell>
          <cell r="V224">
            <v>0</v>
          </cell>
        </row>
        <row r="225">
          <cell r="A225">
            <v>0</v>
          </cell>
          <cell r="O225" t="str">
            <v>Lubrifiant</v>
          </cell>
          <cell r="V225">
            <v>0</v>
          </cell>
        </row>
        <row r="226">
          <cell r="A226">
            <v>0</v>
          </cell>
          <cell r="O226" t="str">
            <v>Manchette pour tube 25 mm</v>
          </cell>
          <cell r="V226">
            <v>0</v>
          </cell>
        </row>
        <row r="227">
          <cell r="A227">
            <v>0</v>
          </cell>
          <cell r="O227" t="str">
            <v>Manchette pour tube 45 mm</v>
          </cell>
          <cell r="V227">
            <v>0</v>
          </cell>
        </row>
        <row r="228">
          <cell r="A228">
            <v>0</v>
          </cell>
          <cell r="O228" t="str">
            <v>Manchette pour tube 60 mm</v>
          </cell>
          <cell r="V228">
            <v>0</v>
          </cell>
        </row>
        <row r="229">
          <cell r="A229">
            <v>0</v>
          </cell>
          <cell r="O229" t="str">
            <v>Manchons bouchons 110</v>
          </cell>
          <cell r="V229">
            <v>0</v>
          </cell>
        </row>
        <row r="230">
          <cell r="A230">
            <v>0</v>
          </cell>
          <cell r="O230" t="str">
            <v>Manchons bouchons 25</v>
          </cell>
          <cell r="V230">
            <v>0</v>
          </cell>
        </row>
        <row r="231">
          <cell r="A231">
            <v>0</v>
          </cell>
          <cell r="O231" t="str">
            <v>Manchons bouchons 63</v>
          </cell>
          <cell r="V231">
            <v>0</v>
          </cell>
        </row>
        <row r="232">
          <cell r="A232">
            <v>0</v>
          </cell>
          <cell r="O232" t="str">
            <v>Manchons de scellement</v>
          </cell>
          <cell r="V232">
            <v>0</v>
          </cell>
        </row>
        <row r="233">
          <cell r="A233">
            <v>0</v>
          </cell>
          <cell r="O233" t="str">
            <v>Manchons pour gaine TPC 110 mm</v>
          </cell>
          <cell r="V233">
            <v>0</v>
          </cell>
        </row>
        <row r="234">
          <cell r="A234">
            <v>0</v>
          </cell>
          <cell r="O234" t="str">
            <v>Manchons pour gaine TPC 160 mm</v>
          </cell>
          <cell r="V234">
            <v>0</v>
          </cell>
        </row>
        <row r="235">
          <cell r="A235">
            <v>0</v>
          </cell>
          <cell r="O235" t="str">
            <v>Manchons pour gaine TPC 40 mm</v>
          </cell>
          <cell r="V235">
            <v>0</v>
          </cell>
        </row>
        <row r="236">
          <cell r="A236">
            <v>0</v>
          </cell>
          <cell r="O236" t="str">
            <v>Manchons pour gaine TPC 63 mm</v>
          </cell>
          <cell r="V236">
            <v>0</v>
          </cell>
        </row>
        <row r="237">
          <cell r="A237">
            <v>0</v>
          </cell>
          <cell r="O237" t="str">
            <v>Manchons pour gaine TPC 75 mm</v>
          </cell>
          <cell r="V237">
            <v>0</v>
          </cell>
        </row>
        <row r="238">
          <cell r="A238">
            <v>0</v>
          </cell>
          <cell r="O238" t="str">
            <v>Manchons pour gaine TPC 90 mm</v>
          </cell>
          <cell r="V238">
            <v>0</v>
          </cell>
        </row>
        <row r="239">
          <cell r="A239">
            <v>0</v>
          </cell>
          <cell r="O239" t="str">
            <v>Manchons pour PEHD Ø 110</v>
          </cell>
          <cell r="V239">
            <v>0</v>
          </cell>
        </row>
        <row r="240">
          <cell r="A240">
            <v>0</v>
          </cell>
          <cell r="O240" t="str">
            <v>Manchons pour PEHD Ø 180</v>
          </cell>
          <cell r="V240">
            <v>0</v>
          </cell>
        </row>
        <row r="241">
          <cell r="A241">
            <v>0</v>
          </cell>
          <cell r="O241" t="str">
            <v>Manchons pour PEHD Ø 315</v>
          </cell>
          <cell r="V241">
            <v>0</v>
          </cell>
        </row>
        <row r="242">
          <cell r="A242">
            <v>0</v>
          </cell>
          <cell r="O242" t="str">
            <v>Manchons pour PEHD Ø 63</v>
          </cell>
          <cell r="V242">
            <v>0</v>
          </cell>
        </row>
        <row r="243">
          <cell r="A243">
            <v>0</v>
          </cell>
          <cell r="O243" t="str">
            <v>Manège</v>
          </cell>
          <cell r="V243">
            <v>0</v>
          </cell>
        </row>
        <row r="244">
          <cell r="A244">
            <v>0</v>
          </cell>
          <cell r="O244" t="str">
            <v>Massif de fleurs</v>
          </cell>
          <cell r="V244">
            <v>0</v>
          </cell>
        </row>
        <row r="245">
          <cell r="A245">
            <v>0</v>
          </cell>
          <cell r="O245" t="str">
            <v xml:space="preserve">Massif de fondation </v>
          </cell>
          <cell r="V245">
            <v>0</v>
          </cell>
        </row>
        <row r="246">
          <cell r="A246">
            <v>0</v>
          </cell>
          <cell r="O246" t="str">
            <v>Mélange 0/4R - 4/12,5 R</v>
          </cell>
          <cell r="V246">
            <v>0</v>
          </cell>
        </row>
        <row r="247">
          <cell r="A247">
            <v>0</v>
          </cell>
          <cell r="O247" t="str">
            <v>Mortier livré</v>
          </cell>
          <cell r="V247">
            <v>0</v>
          </cell>
        </row>
        <row r="248">
          <cell r="A248">
            <v>0</v>
          </cell>
          <cell r="O248" t="str">
            <v>Mur en L</v>
          </cell>
          <cell r="V248">
            <v>0</v>
          </cell>
        </row>
        <row r="249">
          <cell r="A249">
            <v>0</v>
          </cell>
          <cell r="O249" t="str">
            <v xml:space="preserve">Niche a compteur monobloc </v>
          </cell>
          <cell r="V249">
            <v>0</v>
          </cell>
        </row>
        <row r="250">
          <cell r="A250">
            <v>0</v>
          </cell>
          <cell r="O250" t="str">
            <v>Panneau d'information</v>
          </cell>
          <cell r="V250">
            <v>0</v>
          </cell>
        </row>
        <row r="251">
          <cell r="A251">
            <v>0</v>
          </cell>
          <cell r="O251" t="str">
            <v>Panneau stationnement interdit</v>
          </cell>
          <cell r="V251">
            <v>0</v>
          </cell>
        </row>
        <row r="252">
          <cell r="A252">
            <v>0</v>
          </cell>
          <cell r="O252" t="str">
            <v>Panneau stationnement interdit</v>
          </cell>
          <cell r="V252">
            <v>0</v>
          </cell>
        </row>
        <row r="253">
          <cell r="O253" t="str">
            <v>Pavés grès 15x15</v>
          </cell>
          <cell r="V253">
            <v>0</v>
          </cell>
        </row>
        <row r="254">
          <cell r="O254" t="str">
            <v>Piste cyclable</v>
          </cell>
          <cell r="V254">
            <v>0</v>
          </cell>
        </row>
        <row r="255">
          <cell r="O255" t="str">
            <v>Portique</v>
          </cell>
          <cell r="V255">
            <v>0</v>
          </cell>
        </row>
        <row r="256">
          <cell r="O256" t="str">
            <v xml:space="preserve">Poteau d'aspiration </v>
          </cell>
          <cell r="V256">
            <v>0</v>
          </cell>
        </row>
        <row r="257">
          <cell r="O257" t="str">
            <v>Poteau d'incendie prises apparentes</v>
          </cell>
          <cell r="V257">
            <v>0</v>
          </cell>
        </row>
        <row r="258">
          <cell r="O258" t="str">
            <v>Poteau d'incendie prises sous coffre</v>
          </cell>
          <cell r="V258">
            <v>0</v>
          </cell>
        </row>
        <row r="259">
          <cell r="O259" t="str">
            <v>PVC 2-25/28</v>
          </cell>
          <cell r="V259">
            <v>0</v>
          </cell>
        </row>
        <row r="260">
          <cell r="O260" t="str">
            <v>PVC 3-42/45</v>
          </cell>
          <cell r="V260">
            <v>0</v>
          </cell>
        </row>
        <row r="261">
          <cell r="O261" t="str">
            <v>Regard de comptage AEP DN 15</v>
          </cell>
          <cell r="V261">
            <v>0</v>
          </cell>
        </row>
        <row r="262">
          <cell r="O262" t="str">
            <v>Regard de comptage AEP DN 20</v>
          </cell>
          <cell r="V262">
            <v>0</v>
          </cell>
        </row>
        <row r="263">
          <cell r="O263" t="str">
            <v>Regard enterrés pour compteur d'eau</v>
          </cell>
          <cell r="V263">
            <v>0</v>
          </cell>
        </row>
        <row r="264">
          <cell r="O264" t="str">
            <v>Regard jonction d'abonné</v>
          </cell>
          <cell r="V264">
            <v>0</v>
          </cell>
        </row>
        <row r="265">
          <cell r="O265" t="str">
            <v>Regard Ø 800</v>
          </cell>
          <cell r="V265">
            <v>0</v>
          </cell>
        </row>
        <row r="266">
          <cell r="O266" t="str">
            <v>Regard Ø1000 jusqu'à 2 m</v>
          </cell>
          <cell r="V266">
            <v>0</v>
          </cell>
        </row>
        <row r="267">
          <cell r="O267" t="str">
            <v>Regard Ø1000 jusqu'à 4 m</v>
          </cell>
          <cell r="V267">
            <v>0</v>
          </cell>
        </row>
        <row r="268">
          <cell r="O268" t="str">
            <v>Regard Ø1000 jusqu'à 5 m</v>
          </cell>
          <cell r="V268">
            <v>0</v>
          </cell>
        </row>
        <row r="269">
          <cell r="O269" t="str">
            <v>Regard PEHD Ø 800 1m10</v>
          </cell>
          <cell r="V269">
            <v>0</v>
          </cell>
        </row>
        <row r="270">
          <cell r="O270" t="str">
            <v>Regard PEHD Ø 800 1m40</v>
          </cell>
          <cell r="V270">
            <v>0</v>
          </cell>
        </row>
        <row r="271">
          <cell r="O271" t="str">
            <v>Regard PEHD Ø 800 1m70</v>
          </cell>
          <cell r="V271">
            <v>0</v>
          </cell>
        </row>
        <row r="272">
          <cell r="O272" t="str">
            <v>Regard PEHD Ø 800 2m</v>
          </cell>
          <cell r="V272">
            <v>0</v>
          </cell>
        </row>
        <row r="273">
          <cell r="O273" t="str">
            <v>Regard PEHD Ø 800 2m30</v>
          </cell>
          <cell r="V273">
            <v>0</v>
          </cell>
        </row>
        <row r="274">
          <cell r="O274" t="str">
            <v>Regard PVC</v>
          </cell>
          <cell r="V274">
            <v>0</v>
          </cell>
        </row>
        <row r="275">
          <cell r="O275" t="str">
            <v>Régulateur de pression Ø 125</v>
          </cell>
          <cell r="V275">
            <v>0</v>
          </cell>
        </row>
        <row r="276">
          <cell r="O276" t="str">
            <v>Régulateur de pression Ø 300</v>
          </cell>
          <cell r="V276">
            <v>0</v>
          </cell>
        </row>
        <row r="277">
          <cell r="O277" t="str">
            <v>Régulateur de pression Ø 400</v>
          </cell>
          <cell r="V277">
            <v>0</v>
          </cell>
        </row>
        <row r="278">
          <cell r="O278" t="str">
            <v>Régulateur de pression Ø 65</v>
          </cell>
          <cell r="V278">
            <v>0</v>
          </cell>
        </row>
        <row r="279">
          <cell r="O279" t="str">
            <v>Rob prise en ch Ø 100</v>
          </cell>
          <cell r="V279">
            <v>0</v>
          </cell>
        </row>
        <row r="280">
          <cell r="O280" t="str">
            <v>Robinet à papillon Ø 1200</v>
          </cell>
          <cell r="V280">
            <v>0</v>
          </cell>
        </row>
        <row r="281">
          <cell r="O281" t="str">
            <v>Robinet à papillon Ø 150</v>
          </cell>
          <cell r="V281">
            <v>0</v>
          </cell>
        </row>
        <row r="282">
          <cell r="O282" t="str">
            <v>Robinet à papillon Ø 300</v>
          </cell>
          <cell r="V282">
            <v>0</v>
          </cell>
        </row>
        <row r="283">
          <cell r="O283" t="str">
            <v>Robinet à papillon Ø 50</v>
          </cell>
          <cell r="V283">
            <v>0</v>
          </cell>
        </row>
        <row r="284">
          <cell r="O284" t="str">
            <v>Robinet à papillon Ø 600</v>
          </cell>
          <cell r="V284">
            <v>0</v>
          </cell>
        </row>
        <row r="285">
          <cell r="O285" t="str">
            <v>Robinet d'arret Ø 20</v>
          </cell>
          <cell r="V285">
            <v>0</v>
          </cell>
        </row>
        <row r="286">
          <cell r="O286" t="str">
            <v>Robinet d'arret Ø 40</v>
          </cell>
          <cell r="V286">
            <v>0</v>
          </cell>
        </row>
        <row r="287">
          <cell r="O287" t="str">
            <v>Robinet de prise en charge Ø 20</v>
          </cell>
          <cell r="V287">
            <v>0</v>
          </cell>
        </row>
        <row r="288">
          <cell r="O288" t="str">
            <v>Robinet de prise en charge Ø 40</v>
          </cell>
          <cell r="V288">
            <v>0</v>
          </cell>
        </row>
        <row r="289">
          <cell r="O289" t="str">
            <v xml:space="preserve">Robinet vanne </v>
          </cell>
          <cell r="V289">
            <v>0</v>
          </cell>
        </row>
        <row r="290">
          <cell r="O290" t="str">
            <v>Robinet vanne Ø 100</v>
          </cell>
          <cell r="V290">
            <v>0</v>
          </cell>
        </row>
        <row r="291">
          <cell r="O291" t="str">
            <v>Robinet vanne Ø 110</v>
          </cell>
          <cell r="V291">
            <v>0</v>
          </cell>
        </row>
        <row r="292">
          <cell r="O292" t="str">
            <v>Robinet vanne Ø 150</v>
          </cell>
          <cell r="V292">
            <v>0</v>
          </cell>
        </row>
        <row r="293">
          <cell r="O293" t="str">
            <v>Robinet vanne Ø 25</v>
          </cell>
          <cell r="V293">
            <v>0</v>
          </cell>
        </row>
        <row r="294">
          <cell r="O294" t="str">
            <v>Robinet vanne Ø 300</v>
          </cell>
          <cell r="V294">
            <v>0</v>
          </cell>
        </row>
        <row r="295">
          <cell r="O295" t="str">
            <v>Robinet vanne Ø 40</v>
          </cell>
          <cell r="V295">
            <v>0</v>
          </cell>
        </row>
        <row r="296">
          <cell r="O296" t="str">
            <v>Robinet vanne Ø 500</v>
          </cell>
          <cell r="V296">
            <v>0</v>
          </cell>
        </row>
        <row r="297">
          <cell r="O297" t="str">
            <v>Robinet vanne Ø 80</v>
          </cell>
          <cell r="V297">
            <v>0</v>
          </cell>
        </row>
        <row r="298">
          <cell r="O298" t="str">
            <v>Sable 0/2</v>
          </cell>
          <cell r="V298">
            <v>0</v>
          </cell>
        </row>
        <row r="299">
          <cell r="O299" t="str">
            <v>Sable 0/4</v>
          </cell>
          <cell r="V299">
            <v>0</v>
          </cell>
        </row>
        <row r="300">
          <cell r="O300" t="str">
            <v>Sable 0/4 livré</v>
          </cell>
          <cell r="V300">
            <v>0</v>
          </cell>
        </row>
        <row r="301">
          <cell r="O301" t="str">
            <v>Sable 0/4 livré sur chantier</v>
          </cell>
          <cell r="V301">
            <v>0</v>
          </cell>
        </row>
        <row r="302">
          <cell r="O302" t="str">
            <v>Sable 10/14 concassé lavé</v>
          </cell>
          <cell r="V302">
            <v>0</v>
          </cell>
        </row>
        <row r="303">
          <cell r="O303" t="str">
            <v>Sable 2/4 concassé lavé</v>
          </cell>
          <cell r="V303">
            <v>0</v>
          </cell>
        </row>
        <row r="304">
          <cell r="O304" t="str">
            <v>Sable 2/6 concassé lavé</v>
          </cell>
          <cell r="V304">
            <v>0</v>
          </cell>
        </row>
        <row r="305">
          <cell r="O305" t="str">
            <v>Sable 4/6 concassé lavé</v>
          </cell>
          <cell r="V305">
            <v>0</v>
          </cell>
        </row>
        <row r="306">
          <cell r="O306" t="str">
            <v>Sable 6/10 concassé lavé</v>
          </cell>
          <cell r="V306">
            <v>0</v>
          </cell>
        </row>
        <row r="307">
          <cell r="O307" t="str">
            <v>Sable 6/14 concassé lavé</v>
          </cell>
          <cell r="V307">
            <v>0</v>
          </cell>
        </row>
        <row r="308">
          <cell r="O308" t="str">
            <v>Sable a maconnerie</v>
          </cell>
          <cell r="V308">
            <v>0</v>
          </cell>
        </row>
        <row r="309">
          <cell r="O309" t="str">
            <v>Sable a remblai livré</v>
          </cell>
          <cell r="V309">
            <v>0</v>
          </cell>
        </row>
        <row r="310">
          <cell r="O310" t="str">
            <v>Sable blanc 0/2 concassé</v>
          </cell>
          <cell r="V310">
            <v>0</v>
          </cell>
        </row>
        <row r="311">
          <cell r="O311" t="str">
            <v>Sable couleur rouille 0/2 concassé</v>
          </cell>
          <cell r="V311">
            <v>0</v>
          </cell>
        </row>
        <row r="312">
          <cell r="O312" t="str">
            <v>Sable de tranchée</v>
          </cell>
          <cell r="V312">
            <v>0</v>
          </cell>
        </row>
        <row r="313">
          <cell r="O313" t="str">
            <v>Sable Filtrant</v>
          </cell>
          <cell r="V313">
            <v>0</v>
          </cell>
        </row>
        <row r="314">
          <cell r="O314" t="str">
            <v>Sable pour calage</v>
          </cell>
          <cell r="V314">
            <v>0</v>
          </cell>
        </row>
        <row r="315">
          <cell r="O315" t="str">
            <v>Sanitaire</v>
          </cell>
          <cell r="V315">
            <v>0</v>
          </cell>
        </row>
        <row r="316">
          <cell r="O316" t="str">
            <v>Silo a ordures</v>
          </cell>
          <cell r="V316">
            <v>0</v>
          </cell>
        </row>
        <row r="317">
          <cell r="O317" t="str">
            <v>Soupape anti-bélier Ø 100</v>
          </cell>
          <cell r="V317">
            <v>0</v>
          </cell>
        </row>
        <row r="318">
          <cell r="O318" t="str">
            <v>Soupape anti-bélier Ø 200</v>
          </cell>
          <cell r="V318">
            <v>0</v>
          </cell>
        </row>
        <row r="319">
          <cell r="O319" t="str">
            <v xml:space="preserve">Tabernacle universel pour Robinet </v>
          </cell>
          <cell r="V319">
            <v>0</v>
          </cell>
        </row>
        <row r="320">
          <cell r="O320" t="str">
            <v>Table/banc 220x70</v>
          </cell>
          <cell r="V320">
            <v>0</v>
          </cell>
        </row>
        <row r="321">
          <cell r="O321" t="str">
            <v>Tabouret branche 200/160</v>
          </cell>
          <cell r="V321">
            <v>0</v>
          </cell>
        </row>
        <row r="322">
          <cell r="O322" t="str">
            <v>Tabouret branche 315/160</v>
          </cell>
          <cell r="V322">
            <v>0</v>
          </cell>
        </row>
        <row r="323">
          <cell r="O323" t="str">
            <v>Tabouret branche 315/200</v>
          </cell>
          <cell r="V323">
            <v>0</v>
          </cell>
        </row>
        <row r="324">
          <cell r="O324" t="str">
            <v>Tampon plein fermeture hydraulique</v>
          </cell>
          <cell r="V324">
            <v>0</v>
          </cell>
        </row>
        <row r="325">
          <cell r="O325" t="str">
            <v>Tampons an acier galvanisé Telecom L0T</v>
          </cell>
          <cell r="V325">
            <v>0</v>
          </cell>
        </row>
        <row r="326">
          <cell r="O326" t="str">
            <v>Tampons an acier galvanisé Telecom L1T</v>
          </cell>
          <cell r="V326">
            <v>0</v>
          </cell>
        </row>
        <row r="327">
          <cell r="O327" t="str">
            <v>Tampons an acier galvanisé Telecom L2T</v>
          </cell>
          <cell r="V327">
            <v>0</v>
          </cell>
        </row>
        <row r="328">
          <cell r="O328" t="str">
            <v>Tampons an acier galvanisé Telecom L3T</v>
          </cell>
          <cell r="V328">
            <v>0</v>
          </cell>
        </row>
        <row r="329">
          <cell r="O329" t="str">
            <v>Té à brides Ø 125</v>
          </cell>
          <cell r="V329">
            <v>0</v>
          </cell>
        </row>
        <row r="330">
          <cell r="O330" t="str">
            <v>Té à brides Ø 300</v>
          </cell>
          <cell r="V330">
            <v>0</v>
          </cell>
        </row>
        <row r="331">
          <cell r="O331" t="str">
            <v>Té à brides Ø 65</v>
          </cell>
          <cell r="V331">
            <v>0</v>
          </cell>
        </row>
        <row r="332">
          <cell r="O332" t="str">
            <v>Té a brides Ø 80</v>
          </cell>
          <cell r="V332">
            <v>0</v>
          </cell>
        </row>
        <row r="333">
          <cell r="O333" t="str">
            <v>Té male avec 3 manchons</v>
          </cell>
          <cell r="V333">
            <v>0</v>
          </cell>
        </row>
        <row r="334">
          <cell r="O334" t="str">
            <v>Terrain tennis</v>
          </cell>
          <cell r="V334">
            <v>0</v>
          </cell>
        </row>
        <row r="335">
          <cell r="O335" t="str">
            <v>Terre Végétale</v>
          </cell>
          <cell r="V335">
            <v>0</v>
          </cell>
        </row>
        <row r="336">
          <cell r="O336" t="str">
            <v>Tete d'aqueduc</v>
          </cell>
          <cell r="V336">
            <v>0</v>
          </cell>
        </row>
        <row r="337">
          <cell r="O337" t="str">
            <v>Tete de bouche à clef Chaussée</v>
          </cell>
          <cell r="V337">
            <v>0</v>
          </cell>
        </row>
        <row r="338">
          <cell r="O338" t="str">
            <v>Tete de bouche à clef réhaussable</v>
          </cell>
          <cell r="V338">
            <v>0</v>
          </cell>
        </row>
        <row r="339">
          <cell r="O339" t="str">
            <v>Tete de bouche à clef Trottoir</v>
          </cell>
          <cell r="V339">
            <v>0</v>
          </cell>
        </row>
        <row r="340">
          <cell r="O340" t="str">
            <v>Tete de buse</v>
          </cell>
          <cell r="V340">
            <v>0</v>
          </cell>
        </row>
        <row r="341">
          <cell r="O341" t="str">
            <v xml:space="preserve">Tiges d'ancrage </v>
          </cell>
          <cell r="V341">
            <v>0</v>
          </cell>
        </row>
        <row r="342">
          <cell r="O342" t="str">
            <v>Toboggan</v>
          </cell>
          <cell r="V342">
            <v>0</v>
          </cell>
        </row>
        <row r="343">
          <cell r="O343" t="str">
            <v>Tour de jeux</v>
          </cell>
          <cell r="V343">
            <v>0</v>
          </cell>
        </row>
        <row r="344">
          <cell r="O344" t="str">
            <v>Tout Venant</v>
          </cell>
          <cell r="V344">
            <v>0</v>
          </cell>
        </row>
        <row r="345">
          <cell r="O345" t="str">
            <v>Treilli soudé</v>
          </cell>
          <cell r="V345">
            <v>0</v>
          </cell>
        </row>
        <row r="346">
          <cell r="O346" t="str">
            <v>Tube prémanchonné 28 mm</v>
          </cell>
          <cell r="V346">
            <v>0</v>
          </cell>
        </row>
        <row r="347">
          <cell r="O347" t="str">
            <v>Tube prémanchonné 33 mm</v>
          </cell>
          <cell r="V347">
            <v>0</v>
          </cell>
        </row>
        <row r="348">
          <cell r="O348" t="str">
            <v>Tube prémanchonné 45 mm</v>
          </cell>
          <cell r="V348">
            <v>0</v>
          </cell>
        </row>
        <row r="349">
          <cell r="O349" t="str">
            <v>Tube prémanchonné 60 mm</v>
          </cell>
        </row>
        <row r="350">
          <cell r="O350" t="str">
            <v>Tubes PVC Ø 110</v>
          </cell>
        </row>
        <row r="351">
          <cell r="O351" t="str">
            <v>Tubes PVC Ø 25</v>
          </cell>
        </row>
        <row r="352">
          <cell r="O352" t="str">
            <v>Tubes PVC Ø 63</v>
          </cell>
        </row>
        <row r="353">
          <cell r="O353" t="str">
            <v>Tuyau béton Ø 300</v>
          </cell>
        </row>
        <row r="354">
          <cell r="O354" t="str">
            <v>Tuyau béton Ø 400</v>
          </cell>
        </row>
        <row r="355">
          <cell r="O355" t="str">
            <v>Tuyau béton Ø 600</v>
          </cell>
        </row>
        <row r="356">
          <cell r="O356" t="str">
            <v>Tuyau Fonte Ø 100</v>
          </cell>
        </row>
        <row r="357">
          <cell r="O357" t="str">
            <v>Tuyau Fonte Ø 150</v>
          </cell>
        </row>
        <row r="358">
          <cell r="O358" t="str">
            <v>Tuyau Fonte Ø 200</v>
          </cell>
        </row>
        <row r="359">
          <cell r="O359" t="str">
            <v>Tuyau Fonte Ø 300</v>
          </cell>
        </row>
        <row r="360">
          <cell r="O360" t="str">
            <v>Tuyau Fonte Ø 400</v>
          </cell>
        </row>
        <row r="361">
          <cell r="O361" t="str">
            <v>Tuyau PEHD 20mm</v>
          </cell>
        </row>
        <row r="362">
          <cell r="O362" t="str">
            <v>Tuyau PEHD 63mm</v>
          </cell>
        </row>
        <row r="363">
          <cell r="O363" t="str">
            <v>Tuyau PEHD Ø 110</v>
          </cell>
        </row>
        <row r="364">
          <cell r="O364" t="str">
            <v>Tuyau PEHD Ø 125</v>
          </cell>
        </row>
        <row r="365">
          <cell r="O365" t="str">
            <v>Tuyau PEHD Ø 25</v>
          </cell>
        </row>
        <row r="366">
          <cell r="O366" t="str">
            <v>Tuyau PEHD Ø 32</v>
          </cell>
        </row>
        <row r="367">
          <cell r="O367" t="str">
            <v>Tuyau PEHD Ø 50</v>
          </cell>
        </row>
        <row r="368">
          <cell r="O368" t="str">
            <v>Tuyau PEHD Ø 63</v>
          </cell>
        </row>
        <row r="369">
          <cell r="O369" t="str">
            <v>Tuyau PEHD Ø 70</v>
          </cell>
        </row>
        <row r="370">
          <cell r="O370" t="str">
            <v>Tuyau PEHD Ø 75</v>
          </cell>
        </row>
        <row r="371">
          <cell r="O371" t="str">
            <v>Tuyau PEHD Ø 90</v>
          </cell>
        </row>
        <row r="372">
          <cell r="O372" t="str">
            <v>Tuyau PVC 160</v>
          </cell>
        </row>
        <row r="373">
          <cell r="O373" t="str">
            <v>Tuyau PVC 200</v>
          </cell>
        </row>
        <row r="374">
          <cell r="O374" t="str">
            <v>Tuyau PVC 250</v>
          </cell>
        </row>
        <row r="375">
          <cell r="O375" t="str">
            <v>Tuyau PVC 315</v>
          </cell>
        </row>
        <row r="376">
          <cell r="O376" t="str">
            <v>Tuyau PVC 400</v>
          </cell>
        </row>
        <row r="377">
          <cell r="O377" t="str">
            <v>Tuyau PVC 500</v>
          </cell>
        </row>
        <row r="378">
          <cell r="O378" t="str">
            <v>Tuyau PVC 600</v>
          </cell>
        </row>
        <row r="379">
          <cell r="O379" t="str">
            <v>Tuyau PVC Ø 100</v>
          </cell>
        </row>
        <row r="380">
          <cell r="O380" t="str">
            <v>Tuyau PVC Ø 28</v>
          </cell>
        </row>
        <row r="381">
          <cell r="O381" t="str">
            <v>Tuyau PVC Ø 33</v>
          </cell>
        </row>
        <row r="382">
          <cell r="O382" t="str">
            <v>Tuyau PVC Ø 45</v>
          </cell>
        </row>
        <row r="383">
          <cell r="O383" t="str">
            <v>Tuyau PVC Ø 60</v>
          </cell>
        </row>
        <row r="384">
          <cell r="O384" t="str">
            <v>Tuyau PVC Ø 80</v>
          </cell>
        </row>
        <row r="385">
          <cell r="O385" t="str">
            <v>Vitrolles rose 6/10 concassé</v>
          </cell>
        </row>
        <row r="386">
          <cell r="O386" t="str">
            <v>Volant pour robinet vanne Ø 50</v>
          </cell>
        </row>
        <row r="387">
          <cell r="O387" t="str">
            <v>Volant pour robinet vanne Ø 500</v>
          </cell>
        </row>
        <row r="388">
          <cell r="O388" t="str">
            <v>Gazon</v>
          </cell>
        </row>
        <row r="389">
          <cell r="O389" t="str">
            <v>Panneau STOP</v>
          </cell>
        </row>
        <row r="390">
          <cell r="O390" t="str">
            <v>Désherbant chimique</v>
          </cell>
        </row>
        <row r="391">
          <cell r="O391" t="str">
            <v>Peinture blanche routière</v>
          </cell>
        </row>
        <row r="392">
          <cell r="O392" t="str">
            <v>Poste de transformation EP</v>
          </cell>
        </row>
        <row r="393">
          <cell r="O393" t="str">
            <v>Regard PEHD Ø 800</v>
          </cell>
        </row>
        <row r="394">
          <cell r="O394" t="str">
            <v>Regard béton Ø 1000</v>
          </cell>
        </row>
        <row r="395">
          <cell r="O395" t="str">
            <v>Cloture souple Pantanet 25m</v>
          </cell>
        </row>
        <row r="396">
          <cell r="O396" t="str">
            <v>Poteau Bekaclip 2,50m</v>
          </cell>
        </row>
        <row r="397">
          <cell r="O397" t="str">
            <v>Boite 500 capuchons Bekaclip</v>
          </cell>
        </row>
        <row r="398">
          <cell r="O398" t="str">
            <v>Jambe force Bekaclip 2m50</v>
          </cell>
        </row>
        <row r="399">
          <cell r="O399" t="str">
            <v>Portail Nylofor 4m*2,3m</v>
          </cell>
        </row>
        <row r="400">
          <cell r="O400" t="str">
            <v>Arret à bascule Nylofor</v>
          </cell>
        </row>
        <row r="401">
          <cell r="O401" t="str">
            <v>Plaque de sol avec butée Nylofor</v>
          </cell>
        </row>
        <row r="402">
          <cell r="O402" t="str">
            <v>Tube ECOPAL Polieco Ø 1000</v>
          </cell>
        </row>
        <row r="403">
          <cell r="O403" t="str">
            <v>Bouchons PEHD Ø 1000</v>
          </cell>
        </row>
        <row r="404">
          <cell r="O404" t="str">
            <v>Plaque de régulation d'écoulement inox</v>
          </cell>
        </row>
        <row r="405">
          <cell r="O405" t="str">
            <v>Candélabre Indal Logo</v>
          </cell>
        </row>
        <row r="406">
          <cell r="O406" t="str">
            <v>Commande EP 1D/1C</v>
          </cell>
        </row>
        <row r="407">
          <cell r="O407" t="str">
            <v>Lanterne SHP 70 W</v>
          </cell>
        </row>
        <row r="408">
          <cell r="O408" t="str">
            <v>Tete d'entonnement</v>
          </cell>
        </row>
        <row r="409">
          <cell r="O409">
            <v>0</v>
          </cell>
        </row>
        <row r="410">
          <cell r="O410">
            <v>0</v>
          </cell>
        </row>
        <row r="411">
          <cell r="O411">
            <v>0</v>
          </cell>
        </row>
        <row r="412">
          <cell r="O412">
            <v>0</v>
          </cell>
        </row>
        <row r="413">
          <cell r="O413">
            <v>0</v>
          </cell>
        </row>
        <row r="414">
          <cell r="O414">
            <v>0</v>
          </cell>
        </row>
        <row r="415">
          <cell r="O415">
            <v>0</v>
          </cell>
        </row>
        <row r="416">
          <cell r="O416">
            <v>0</v>
          </cell>
        </row>
        <row r="417">
          <cell r="O417">
            <v>0</v>
          </cell>
        </row>
        <row r="418">
          <cell r="O418">
            <v>0</v>
          </cell>
        </row>
        <row r="419">
          <cell r="O419">
            <v>0</v>
          </cell>
        </row>
        <row r="420">
          <cell r="O420">
            <v>0</v>
          </cell>
        </row>
        <row r="421">
          <cell r="O421">
            <v>0</v>
          </cell>
        </row>
        <row r="422">
          <cell r="O422">
            <v>0</v>
          </cell>
        </row>
        <row r="423">
          <cell r="O423">
            <v>0</v>
          </cell>
        </row>
        <row r="424">
          <cell r="O424">
            <v>0</v>
          </cell>
        </row>
        <row r="425">
          <cell r="O425">
            <v>0</v>
          </cell>
        </row>
        <row r="426">
          <cell r="O426">
            <v>0</v>
          </cell>
        </row>
        <row r="427">
          <cell r="O427">
            <v>0</v>
          </cell>
        </row>
        <row r="428">
          <cell r="O428">
            <v>0</v>
          </cell>
        </row>
        <row r="429">
          <cell r="O429">
            <v>0</v>
          </cell>
        </row>
        <row r="430">
          <cell r="O430">
            <v>0</v>
          </cell>
        </row>
        <row r="431">
          <cell r="O431">
            <v>0</v>
          </cell>
        </row>
        <row r="432">
          <cell r="O432">
            <v>0</v>
          </cell>
        </row>
        <row r="433">
          <cell r="O433">
            <v>0</v>
          </cell>
        </row>
        <row r="434">
          <cell r="O434">
            <v>0</v>
          </cell>
        </row>
        <row r="435">
          <cell r="O435">
            <v>0</v>
          </cell>
        </row>
        <row r="436">
          <cell r="O436">
            <v>0</v>
          </cell>
        </row>
        <row r="437">
          <cell r="O437">
            <v>0</v>
          </cell>
        </row>
        <row r="438">
          <cell r="O438">
            <v>0</v>
          </cell>
        </row>
        <row r="439">
          <cell r="O439">
            <v>0</v>
          </cell>
        </row>
        <row r="440">
          <cell r="O440">
            <v>0</v>
          </cell>
        </row>
        <row r="441">
          <cell r="O441">
            <v>0</v>
          </cell>
        </row>
        <row r="442">
          <cell r="O442">
            <v>0</v>
          </cell>
        </row>
        <row r="443">
          <cell r="O443">
            <v>0</v>
          </cell>
        </row>
        <row r="444">
          <cell r="O444">
            <v>0</v>
          </cell>
        </row>
        <row r="445">
          <cell r="O445">
            <v>0</v>
          </cell>
        </row>
        <row r="446">
          <cell r="O446">
            <v>0</v>
          </cell>
        </row>
        <row r="447">
          <cell r="O447">
            <v>0</v>
          </cell>
        </row>
        <row r="448">
          <cell r="O448">
            <v>0</v>
          </cell>
        </row>
        <row r="449">
          <cell r="O449">
            <v>0</v>
          </cell>
        </row>
        <row r="450">
          <cell r="O450">
            <v>0</v>
          </cell>
        </row>
        <row r="451">
          <cell r="O451">
            <v>0</v>
          </cell>
        </row>
        <row r="452">
          <cell r="O452">
            <v>0</v>
          </cell>
        </row>
        <row r="453">
          <cell r="O453">
            <v>0</v>
          </cell>
        </row>
        <row r="454">
          <cell r="O454">
            <v>0</v>
          </cell>
        </row>
        <row r="455">
          <cell r="O455">
            <v>0</v>
          </cell>
        </row>
        <row r="456">
          <cell r="O456">
            <v>0</v>
          </cell>
        </row>
        <row r="457">
          <cell r="O457">
            <v>0</v>
          </cell>
        </row>
        <row r="458">
          <cell r="O458">
            <v>0</v>
          </cell>
        </row>
        <row r="459">
          <cell r="O459">
            <v>0</v>
          </cell>
        </row>
        <row r="460">
          <cell r="O460">
            <v>0</v>
          </cell>
        </row>
        <row r="461">
          <cell r="O461">
            <v>0</v>
          </cell>
        </row>
        <row r="462">
          <cell r="O462">
            <v>0</v>
          </cell>
        </row>
        <row r="463">
          <cell r="O463">
            <v>0</v>
          </cell>
        </row>
        <row r="464">
          <cell r="O464">
            <v>0</v>
          </cell>
        </row>
        <row r="465">
          <cell r="O465">
            <v>0</v>
          </cell>
        </row>
        <row r="466">
          <cell r="O466">
            <v>0</v>
          </cell>
        </row>
        <row r="467">
          <cell r="O467">
            <v>0</v>
          </cell>
        </row>
        <row r="468">
          <cell r="O468">
            <v>0</v>
          </cell>
        </row>
        <row r="469">
          <cell r="O469">
            <v>0</v>
          </cell>
        </row>
        <row r="470">
          <cell r="O470">
            <v>0</v>
          </cell>
        </row>
        <row r="471">
          <cell r="O471">
            <v>0</v>
          </cell>
        </row>
        <row r="472">
          <cell r="O472">
            <v>0</v>
          </cell>
        </row>
        <row r="473">
          <cell r="O473">
            <v>0</v>
          </cell>
        </row>
        <row r="474">
          <cell r="O474">
            <v>0</v>
          </cell>
        </row>
        <row r="475">
          <cell r="O475">
            <v>0</v>
          </cell>
        </row>
        <row r="476">
          <cell r="O476">
            <v>0</v>
          </cell>
        </row>
        <row r="477">
          <cell r="O477">
            <v>0</v>
          </cell>
        </row>
        <row r="478">
          <cell r="O478">
            <v>0</v>
          </cell>
        </row>
        <row r="479">
          <cell r="O479">
            <v>0</v>
          </cell>
        </row>
        <row r="480">
          <cell r="O480">
            <v>0</v>
          </cell>
        </row>
        <row r="481">
          <cell r="O481">
            <v>0</v>
          </cell>
        </row>
        <row r="482">
          <cell r="O482">
            <v>0</v>
          </cell>
        </row>
        <row r="483">
          <cell r="O483">
            <v>0</v>
          </cell>
        </row>
        <row r="484">
          <cell r="O484">
            <v>0</v>
          </cell>
        </row>
        <row r="485">
          <cell r="O485">
            <v>0</v>
          </cell>
        </row>
        <row r="486">
          <cell r="O486">
            <v>0</v>
          </cell>
        </row>
        <row r="487">
          <cell r="O487">
            <v>0</v>
          </cell>
        </row>
        <row r="488">
          <cell r="O488">
            <v>0</v>
          </cell>
        </row>
        <row r="489">
          <cell r="O489">
            <v>0</v>
          </cell>
        </row>
        <row r="490">
          <cell r="O490">
            <v>0</v>
          </cell>
        </row>
        <row r="491">
          <cell r="O491">
            <v>0</v>
          </cell>
        </row>
        <row r="492">
          <cell r="O492">
            <v>0</v>
          </cell>
        </row>
        <row r="493">
          <cell r="O493">
            <v>0</v>
          </cell>
        </row>
        <row r="494">
          <cell r="O494">
            <v>0</v>
          </cell>
        </row>
        <row r="495">
          <cell r="O495">
            <v>0</v>
          </cell>
        </row>
        <row r="496">
          <cell r="O496">
            <v>0</v>
          </cell>
        </row>
        <row r="497">
          <cell r="O497">
            <v>0</v>
          </cell>
        </row>
        <row r="498">
          <cell r="O498">
            <v>0</v>
          </cell>
        </row>
        <row r="499">
          <cell r="O499">
            <v>0</v>
          </cell>
        </row>
        <row r="500">
          <cell r="O500">
            <v>0</v>
          </cell>
        </row>
        <row r="501">
          <cell r="O501">
            <v>0</v>
          </cell>
        </row>
        <row r="502">
          <cell r="O502">
            <v>0</v>
          </cell>
        </row>
        <row r="503">
          <cell r="O503">
            <v>0</v>
          </cell>
        </row>
        <row r="504">
          <cell r="O504">
            <v>0</v>
          </cell>
        </row>
        <row r="505">
          <cell r="O505">
            <v>0</v>
          </cell>
        </row>
        <row r="506">
          <cell r="O506">
            <v>0</v>
          </cell>
        </row>
        <row r="507">
          <cell r="O507">
            <v>0</v>
          </cell>
        </row>
        <row r="508">
          <cell r="O508">
            <v>0</v>
          </cell>
        </row>
        <row r="509">
          <cell r="O509">
            <v>0</v>
          </cell>
        </row>
        <row r="510">
          <cell r="O510">
            <v>0</v>
          </cell>
        </row>
        <row r="511">
          <cell r="O511">
            <v>0</v>
          </cell>
        </row>
        <row r="512">
          <cell r="O512">
            <v>0</v>
          </cell>
        </row>
        <row r="513">
          <cell r="O513">
            <v>0</v>
          </cell>
        </row>
        <row r="514">
          <cell r="O514">
            <v>0</v>
          </cell>
        </row>
        <row r="515">
          <cell r="O515">
            <v>0</v>
          </cell>
        </row>
        <row r="516">
          <cell r="O516">
            <v>0</v>
          </cell>
        </row>
        <row r="517">
          <cell r="O517">
            <v>0</v>
          </cell>
        </row>
        <row r="518">
          <cell r="O518">
            <v>0</v>
          </cell>
        </row>
        <row r="519">
          <cell r="O519">
            <v>0</v>
          </cell>
        </row>
        <row r="520">
          <cell r="O520">
            <v>0</v>
          </cell>
        </row>
        <row r="521">
          <cell r="O521">
            <v>0</v>
          </cell>
        </row>
        <row r="522">
          <cell r="O522">
            <v>0</v>
          </cell>
        </row>
        <row r="523">
          <cell r="O523">
            <v>0</v>
          </cell>
        </row>
        <row r="524">
          <cell r="O524">
            <v>0</v>
          </cell>
        </row>
        <row r="525">
          <cell r="O525">
            <v>0</v>
          </cell>
        </row>
        <row r="526">
          <cell r="O526">
            <v>0</v>
          </cell>
        </row>
        <row r="527">
          <cell r="O527">
            <v>0</v>
          </cell>
        </row>
        <row r="528">
          <cell r="O528">
            <v>0</v>
          </cell>
        </row>
        <row r="529">
          <cell r="O529">
            <v>0</v>
          </cell>
        </row>
        <row r="530">
          <cell r="O530">
            <v>0</v>
          </cell>
        </row>
        <row r="531">
          <cell r="O531">
            <v>0</v>
          </cell>
        </row>
        <row r="532">
          <cell r="O532">
            <v>0</v>
          </cell>
        </row>
        <row r="533">
          <cell r="O533">
            <v>0</v>
          </cell>
        </row>
        <row r="534">
          <cell r="O534">
            <v>0</v>
          </cell>
        </row>
        <row r="535">
          <cell r="O535">
            <v>0</v>
          </cell>
        </row>
        <row r="536">
          <cell r="O536">
            <v>0</v>
          </cell>
        </row>
        <row r="537">
          <cell r="O537">
            <v>0</v>
          </cell>
        </row>
        <row r="538">
          <cell r="O538">
            <v>0</v>
          </cell>
        </row>
        <row r="539">
          <cell r="O539">
            <v>0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O543">
            <v>0</v>
          </cell>
        </row>
        <row r="544">
          <cell r="O544">
            <v>0</v>
          </cell>
        </row>
        <row r="545">
          <cell r="O545">
            <v>0</v>
          </cell>
        </row>
        <row r="546">
          <cell r="O546">
            <v>0</v>
          </cell>
        </row>
        <row r="547">
          <cell r="O547">
            <v>0</v>
          </cell>
        </row>
        <row r="548">
          <cell r="O548">
            <v>0</v>
          </cell>
        </row>
        <row r="549">
          <cell r="O549">
            <v>0</v>
          </cell>
        </row>
        <row r="550">
          <cell r="O550">
            <v>0</v>
          </cell>
        </row>
        <row r="551">
          <cell r="O551">
            <v>0</v>
          </cell>
        </row>
        <row r="552">
          <cell r="O552">
            <v>0</v>
          </cell>
        </row>
        <row r="553">
          <cell r="O553">
            <v>0</v>
          </cell>
        </row>
        <row r="554">
          <cell r="O554">
            <v>0</v>
          </cell>
        </row>
        <row r="555">
          <cell r="O555">
            <v>0</v>
          </cell>
        </row>
        <row r="556">
          <cell r="O556">
            <v>0</v>
          </cell>
        </row>
        <row r="557">
          <cell r="O557">
            <v>0</v>
          </cell>
        </row>
        <row r="558">
          <cell r="O558">
            <v>0</v>
          </cell>
        </row>
        <row r="559">
          <cell r="O559">
            <v>0</v>
          </cell>
        </row>
        <row r="560">
          <cell r="O560">
            <v>0</v>
          </cell>
        </row>
        <row r="561">
          <cell r="O561">
            <v>0</v>
          </cell>
        </row>
        <row r="562">
          <cell r="O562">
            <v>0</v>
          </cell>
        </row>
        <row r="563">
          <cell r="O563">
            <v>0</v>
          </cell>
        </row>
        <row r="564">
          <cell r="O564">
            <v>0</v>
          </cell>
        </row>
        <row r="565">
          <cell r="O565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O570">
            <v>0</v>
          </cell>
        </row>
        <row r="571">
          <cell r="O571">
            <v>0</v>
          </cell>
        </row>
        <row r="572">
          <cell r="O572">
            <v>0</v>
          </cell>
        </row>
        <row r="573">
          <cell r="O573">
            <v>0</v>
          </cell>
        </row>
        <row r="574">
          <cell r="O574">
            <v>0</v>
          </cell>
        </row>
        <row r="575">
          <cell r="O575">
            <v>0</v>
          </cell>
        </row>
        <row r="576">
          <cell r="O576">
            <v>0</v>
          </cell>
        </row>
        <row r="577">
          <cell r="O577">
            <v>0</v>
          </cell>
        </row>
        <row r="578">
          <cell r="O578">
            <v>0</v>
          </cell>
        </row>
        <row r="579">
          <cell r="O579">
            <v>0</v>
          </cell>
        </row>
        <row r="580">
          <cell r="O580">
            <v>0</v>
          </cell>
        </row>
        <row r="581">
          <cell r="O581">
            <v>0</v>
          </cell>
        </row>
        <row r="582">
          <cell r="O582">
            <v>0</v>
          </cell>
        </row>
        <row r="583">
          <cell r="O583">
            <v>0</v>
          </cell>
        </row>
        <row r="584">
          <cell r="O584">
            <v>0</v>
          </cell>
        </row>
        <row r="585">
          <cell r="O585">
            <v>0</v>
          </cell>
        </row>
        <row r="586">
          <cell r="O586">
            <v>0</v>
          </cell>
        </row>
        <row r="587">
          <cell r="O587">
            <v>0</v>
          </cell>
        </row>
        <row r="588">
          <cell r="O588">
            <v>0</v>
          </cell>
        </row>
        <row r="589">
          <cell r="O589">
            <v>0</v>
          </cell>
        </row>
        <row r="590">
          <cell r="O590">
            <v>0</v>
          </cell>
        </row>
        <row r="591">
          <cell r="O591">
            <v>0</v>
          </cell>
        </row>
        <row r="592">
          <cell r="O592">
            <v>0</v>
          </cell>
        </row>
        <row r="593">
          <cell r="O593">
            <v>0</v>
          </cell>
        </row>
        <row r="594">
          <cell r="O594">
            <v>0</v>
          </cell>
        </row>
        <row r="595">
          <cell r="O595">
            <v>0</v>
          </cell>
        </row>
        <row r="596">
          <cell r="O596">
            <v>0</v>
          </cell>
        </row>
        <row r="597">
          <cell r="O597">
            <v>0</v>
          </cell>
        </row>
        <row r="598">
          <cell r="O598">
            <v>0</v>
          </cell>
        </row>
        <row r="599">
          <cell r="O599">
            <v>0</v>
          </cell>
        </row>
        <row r="600">
          <cell r="O600">
            <v>0</v>
          </cell>
        </row>
        <row r="601">
          <cell r="O601">
            <v>0</v>
          </cell>
        </row>
        <row r="602">
          <cell r="O602">
            <v>0</v>
          </cell>
        </row>
        <row r="603">
          <cell r="O603">
            <v>0</v>
          </cell>
        </row>
        <row r="604">
          <cell r="O604">
            <v>0</v>
          </cell>
        </row>
        <row r="605">
          <cell r="O605">
            <v>0</v>
          </cell>
        </row>
        <row r="606">
          <cell r="O606">
            <v>0</v>
          </cell>
        </row>
        <row r="607">
          <cell r="O607">
            <v>0</v>
          </cell>
        </row>
        <row r="608">
          <cell r="O608">
            <v>0</v>
          </cell>
        </row>
        <row r="609">
          <cell r="O609">
            <v>0</v>
          </cell>
        </row>
        <row r="610">
          <cell r="O610">
            <v>0</v>
          </cell>
        </row>
        <row r="611">
          <cell r="O611">
            <v>0</v>
          </cell>
        </row>
        <row r="612">
          <cell r="O612">
            <v>0</v>
          </cell>
        </row>
        <row r="613">
          <cell r="O613">
            <v>0</v>
          </cell>
        </row>
        <row r="614">
          <cell r="O614">
            <v>0</v>
          </cell>
        </row>
        <row r="615">
          <cell r="O615">
            <v>0</v>
          </cell>
        </row>
        <row r="616">
          <cell r="O616">
            <v>0</v>
          </cell>
        </row>
        <row r="617">
          <cell r="O617">
            <v>0</v>
          </cell>
        </row>
        <row r="618">
          <cell r="O618">
            <v>0</v>
          </cell>
        </row>
        <row r="619">
          <cell r="O619">
            <v>0</v>
          </cell>
        </row>
        <row r="620">
          <cell r="O620">
            <v>0</v>
          </cell>
        </row>
        <row r="621">
          <cell r="O621">
            <v>0</v>
          </cell>
        </row>
        <row r="622">
          <cell r="O622">
            <v>0</v>
          </cell>
        </row>
        <row r="623">
          <cell r="O623">
            <v>0</v>
          </cell>
        </row>
        <row r="624">
          <cell r="O624">
            <v>0</v>
          </cell>
        </row>
        <row r="625">
          <cell r="O625">
            <v>0</v>
          </cell>
        </row>
        <row r="626">
          <cell r="O626">
            <v>0</v>
          </cell>
        </row>
        <row r="627">
          <cell r="O627">
            <v>0</v>
          </cell>
        </row>
        <row r="628">
          <cell r="O628">
            <v>0</v>
          </cell>
        </row>
        <row r="629">
          <cell r="O629">
            <v>0</v>
          </cell>
        </row>
        <row r="630">
          <cell r="O630">
            <v>0</v>
          </cell>
        </row>
        <row r="631">
          <cell r="O631">
            <v>0</v>
          </cell>
        </row>
        <row r="632">
          <cell r="O632">
            <v>0</v>
          </cell>
        </row>
        <row r="633">
          <cell r="O633">
            <v>0</v>
          </cell>
        </row>
        <row r="634">
          <cell r="O634">
            <v>0</v>
          </cell>
        </row>
        <row r="635">
          <cell r="O635">
            <v>0</v>
          </cell>
        </row>
        <row r="636">
          <cell r="O636">
            <v>0</v>
          </cell>
        </row>
        <row r="637">
          <cell r="O637">
            <v>0</v>
          </cell>
        </row>
        <row r="638">
          <cell r="O638">
            <v>0</v>
          </cell>
        </row>
        <row r="639">
          <cell r="O639">
            <v>0</v>
          </cell>
        </row>
        <row r="640">
          <cell r="O640">
            <v>0</v>
          </cell>
        </row>
        <row r="641">
          <cell r="O641">
            <v>0</v>
          </cell>
        </row>
        <row r="642">
          <cell r="O642">
            <v>0</v>
          </cell>
        </row>
        <row r="643">
          <cell r="O643">
            <v>0</v>
          </cell>
        </row>
        <row r="644">
          <cell r="O644">
            <v>0</v>
          </cell>
        </row>
        <row r="645">
          <cell r="O645">
            <v>0</v>
          </cell>
        </row>
        <row r="646">
          <cell r="O646">
            <v>0</v>
          </cell>
        </row>
        <row r="647">
          <cell r="O647">
            <v>0</v>
          </cell>
        </row>
        <row r="648">
          <cell r="O648">
            <v>0</v>
          </cell>
        </row>
        <row r="649">
          <cell r="O649">
            <v>0</v>
          </cell>
        </row>
        <row r="650">
          <cell r="O650">
            <v>0</v>
          </cell>
        </row>
        <row r="651">
          <cell r="O651">
            <v>0</v>
          </cell>
        </row>
        <row r="652">
          <cell r="O652">
            <v>0</v>
          </cell>
        </row>
        <row r="653">
          <cell r="O653">
            <v>0</v>
          </cell>
        </row>
        <row r="654">
          <cell r="O654">
            <v>0</v>
          </cell>
        </row>
        <row r="655">
          <cell r="O655">
            <v>0</v>
          </cell>
        </row>
        <row r="656">
          <cell r="O656">
            <v>0</v>
          </cell>
        </row>
        <row r="657">
          <cell r="O657">
            <v>0</v>
          </cell>
        </row>
        <row r="658">
          <cell r="O658">
            <v>0</v>
          </cell>
        </row>
        <row r="659">
          <cell r="O659">
            <v>0</v>
          </cell>
        </row>
        <row r="660">
          <cell r="O660">
            <v>0</v>
          </cell>
        </row>
        <row r="661">
          <cell r="O661">
            <v>0</v>
          </cell>
        </row>
        <row r="662">
          <cell r="O662">
            <v>0</v>
          </cell>
        </row>
        <row r="663">
          <cell r="O663">
            <v>0</v>
          </cell>
        </row>
        <row r="664">
          <cell r="O664">
            <v>0</v>
          </cell>
        </row>
        <row r="665">
          <cell r="O665">
            <v>0</v>
          </cell>
        </row>
        <row r="666">
          <cell r="O666">
            <v>0</v>
          </cell>
        </row>
        <row r="667">
          <cell r="O667">
            <v>0</v>
          </cell>
        </row>
        <row r="668">
          <cell r="O668">
            <v>0</v>
          </cell>
        </row>
        <row r="669">
          <cell r="O669">
            <v>0</v>
          </cell>
        </row>
        <row r="670">
          <cell r="O670">
            <v>0</v>
          </cell>
        </row>
        <row r="671">
          <cell r="O671">
            <v>0</v>
          </cell>
        </row>
        <row r="672">
          <cell r="O672">
            <v>0</v>
          </cell>
        </row>
        <row r="673">
          <cell r="O673">
            <v>0</v>
          </cell>
        </row>
        <row r="674">
          <cell r="O674">
            <v>0</v>
          </cell>
        </row>
        <row r="675">
          <cell r="O675">
            <v>0</v>
          </cell>
        </row>
        <row r="676">
          <cell r="O676">
            <v>0</v>
          </cell>
        </row>
        <row r="677">
          <cell r="O677">
            <v>0</v>
          </cell>
        </row>
        <row r="678">
          <cell r="O678">
            <v>0</v>
          </cell>
        </row>
        <row r="679">
          <cell r="O679">
            <v>0</v>
          </cell>
        </row>
        <row r="680">
          <cell r="O680">
            <v>0</v>
          </cell>
        </row>
        <row r="681">
          <cell r="O681">
            <v>0</v>
          </cell>
        </row>
        <row r="682">
          <cell r="O682">
            <v>0</v>
          </cell>
        </row>
        <row r="683">
          <cell r="O683">
            <v>0</v>
          </cell>
        </row>
        <row r="684">
          <cell r="O684">
            <v>0</v>
          </cell>
        </row>
        <row r="685">
          <cell r="O685">
            <v>0</v>
          </cell>
        </row>
        <row r="686">
          <cell r="O686">
            <v>0</v>
          </cell>
        </row>
        <row r="687">
          <cell r="O687">
            <v>0</v>
          </cell>
        </row>
        <row r="688">
          <cell r="O688">
            <v>0</v>
          </cell>
        </row>
        <row r="689">
          <cell r="O689">
            <v>0</v>
          </cell>
        </row>
        <row r="690">
          <cell r="O690">
            <v>0</v>
          </cell>
        </row>
        <row r="691">
          <cell r="O691">
            <v>0</v>
          </cell>
        </row>
        <row r="692">
          <cell r="O692">
            <v>0</v>
          </cell>
        </row>
        <row r="693">
          <cell r="O693">
            <v>0</v>
          </cell>
        </row>
        <row r="694">
          <cell r="O694">
            <v>0</v>
          </cell>
        </row>
        <row r="695">
          <cell r="O695">
            <v>0</v>
          </cell>
        </row>
        <row r="696">
          <cell r="O696">
            <v>0</v>
          </cell>
        </row>
        <row r="697">
          <cell r="O697">
            <v>0</v>
          </cell>
        </row>
        <row r="698">
          <cell r="O698">
            <v>0</v>
          </cell>
        </row>
        <row r="699">
          <cell r="O699">
            <v>0</v>
          </cell>
        </row>
        <row r="700">
          <cell r="O700">
            <v>0</v>
          </cell>
        </row>
        <row r="701">
          <cell r="O701">
            <v>0</v>
          </cell>
        </row>
        <row r="702">
          <cell r="O702">
            <v>0</v>
          </cell>
        </row>
        <row r="703">
          <cell r="O703">
            <v>0</v>
          </cell>
        </row>
        <row r="704">
          <cell r="O704">
            <v>0</v>
          </cell>
        </row>
        <row r="705">
          <cell r="O705">
            <v>0</v>
          </cell>
        </row>
        <row r="706">
          <cell r="O706">
            <v>0</v>
          </cell>
        </row>
        <row r="707">
          <cell r="O707">
            <v>0</v>
          </cell>
        </row>
        <row r="708">
          <cell r="O708">
            <v>0</v>
          </cell>
        </row>
        <row r="709">
          <cell r="O709">
            <v>0</v>
          </cell>
        </row>
        <row r="710">
          <cell r="O710">
            <v>0</v>
          </cell>
        </row>
        <row r="711">
          <cell r="O711">
            <v>0</v>
          </cell>
        </row>
        <row r="712">
          <cell r="O712">
            <v>0</v>
          </cell>
        </row>
        <row r="713">
          <cell r="O713">
            <v>0</v>
          </cell>
        </row>
        <row r="714">
          <cell r="O714">
            <v>0</v>
          </cell>
        </row>
        <row r="715">
          <cell r="O715">
            <v>0</v>
          </cell>
        </row>
        <row r="716">
          <cell r="O716">
            <v>0</v>
          </cell>
        </row>
        <row r="717">
          <cell r="O717">
            <v>0</v>
          </cell>
        </row>
        <row r="718">
          <cell r="O718">
            <v>0</v>
          </cell>
        </row>
        <row r="719">
          <cell r="O719">
            <v>0</v>
          </cell>
        </row>
        <row r="720">
          <cell r="O720">
            <v>0</v>
          </cell>
        </row>
        <row r="721">
          <cell r="O721">
            <v>0</v>
          </cell>
        </row>
        <row r="722">
          <cell r="O722">
            <v>0</v>
          </cell>
        </row>
        <row r="723">
          <cell r="O723">
            <v>0</v>
          </cell>
        </row>
        <row r="724">
          <cell r="O724">
            <v>0</v>
          </cell>
        </row>
        <row r="725">
          <cell r="O725">
            <v>0</v>
          </cell>
        </row>
        <row r="726">
          <cell r="O726">
            <v>0</v>
          </cell>
        </row>
        <row r="727">
          <cell r="O727">
            <v>0</v>
          </cell>
        </row>
        <row r="728">
          <cell r="O728">
            <v>0</v>
          </cell>
        </row>
        <row r="729">
          <cell r="O729">
            <v>0</v>
          </cell>
        </row>
        <row r="730">
          <cell r="O730">
            <v>0</v>
          </cell>
        </row>
        <row r="731">
          <cell r="O731">
            <v>0</v>
          </cell>
        </row>
        <row r="732">
          <cell r="O732">
            <v>0</v>
          </cell>
        </row>
        <row r="733">
          <cell r="O733">
            <v>0</v>
          </cell>
        </row>
        <row r="734">
          <cell r="O734">
            <v>0</v>
          </cell>
        </row>
        <row r="735">
          <cell r="O735">
            <v>0</v>
          </cell>
        </row>
        <row r="736">
          <cell r="O736">
            <v>0</v>
          </cell>
        </row>
        <row r="737">
          <cell r="O737">
            <v>0</v>
          </cell>
        </row>
        <row r="738">
          <cell r="O738">
            <v>0</v>
          </cell>
        </row>
        <row r="739">
          <cell r="O739">
            <v>0</v>
          </cell>
        </row>
        <row r="740">
          <cell r="O740">
            <v>0</v>
          </cell>
        </row>
        <row r="741">
          <cell r="O741">
            <v>0</v>
          </cell>
        </row>
        <row r="742">
          <cell r="O742">
            <v>0</v>
          </cell>
        </row>
        <row r="743">
          <cell r="O743">
            <v>0</v>
          </cell>
        </row>
        <row r="744">
          <cell r="O744">
            <v>0</v>
          </cell>
        </row>
        <row r="745">
          <cell r="O745">
            <v>0</v>
          </cell>
        </row>
        <row r="746">
          <cell r="O746">
            <v>0</v>
          </cell>
        </row>
        <row r="747">
          <cell r="O747">
            <v>0</v>
          </cell>
        </row>
        <row r="748">
          <cell r="O748">
            <v>0</v>
          </cell>
        </row>
        <row r="749">
          <cell r="O749">
            <v>0</v>
          </cell>
        </row>
        <row r="750">
          <cell r="O750">
            <v>0</v>
          </cell>
        </row>
        <row r="751">
          <cell r="O751">
            <v>0</v>
          </cell>
        </row>
        <row r="752">
          <cell r="O752">
            <v>0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>
            <v>0</v>
          </cell>
        </row>
        <row r="781">
          <cell r="O781">
            <v>0</v>
          </cell>
        </row>
        <row r="782">
          <cell r="O782">
            <v>0</v>
          </cell>
        </row>
        <row r="783">
          <cell r="O783">
            <v>0</v>
          </cell>
        </row>
        <row r="784">
          <cell r="O784">
            <v>0</v>
          </cell>
        </row>
        <row r="785">
          <cell r="O785">
            <v>0</v>
          </cell>
        </row>
        <row r="786">
          <cell r="O786">
            <v>0</v>
          </cell>
        </row>
        <row r="787">
          <cell r="O787">
            <v>0</v>
          </cell>
        </row>
        <row r="788">
          <cell r="O788">
            <v>0</v>
          </cell>
        </row>
        <row r="789">
          <cell r="O789">
            <v>0</v>
          </cell>
        </row>
        <row r="790">
          <cell r="O790">
            <v>0</v>
          </cell>
        </row>
        <row r="791">
          <cell r="O791">
            <v>0</v>
          </cell>
        </row>
        <row r="792">
          <cell r="O792">
            <v>0</v>
          </cell>
        </row>
        <row r="793">
          <cell r="O793">
            <v>0</v>
          </cell>
        </row>
        <row r="794">
          <cell r="O794">
            <v>0</v>
          </cell>
        </row>
        <row r="795">
          <cell r="O795">
            <v>0</v>
          </cell>
        </row>
        <row r="796">
          <cell r="O796">
            <v>0</v>
          </cell>
        </row>
        <row r="797">
          <cell r="O797">
            <v>0</v>
          </cell>
        </row>
        <row r="798">
          <cell r="O798">
            <v>0</v>
          </cell>
        </row>
        <row r="799">
          <cell r="O799">
            <v>0</v>
          </cell>
        </row>
        <row r="800">
          <cell r="O800">
            <v>0</v>
          </cell>
        </row>
        <row r="801">
          <cell r="O801">
            <v>0</v>
          </cell>
        </row>
        <row r="802">
          <cell r="O802">
            <v>0</v>
          </cell>
        </row>
        <row r="803">
          <cell r="O803">
            <v>0</v>
          </cell>
        </row>
        <row r="804">
          <cell r="O804">
            <v>0</v>
          </cell>
        </row>
        <row r="805">
          <cell r="O805">
            <v>0</v>
          </cell>
        </row>
        <row r="806">
          <cell r="O806">
            <v>0</v>
          </cell>
        </row>
        <row r="807">
          <cell r="O807">
            <v>0</v>
          </cell>
        </row>
        <row r="808">
          <cell r="O808">
            <v>0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>
            <v>0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>
            <v>0</v>
          </cell>
        </row>
        <row r="834">
          <cell r="O834">
            <v>0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>
            <v>0</v>
          </cell>
        </row>
        <row r="838">
          <cell r="O838">
            <v>0</v>
          </cell>
        </row>
        <row r="839">
          <cell r="O839">
            <v>0</v>
          </cell>
        </row>
        <row r="840">
          <cell r="O840">
            <v>0</v>
          </cell>
        </row>
        <row r="841">
          <cell r="O841">
            <v>0</v>
          </cell>
        </row>
        <row r="842">
          <cell r="O842">
            <v>0</v>
          </cell>
        </row>
        <row r="843">
          <cell r="O843">
            <v>0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Sous-détail"/>
      <sheetName val="Coefficient de vente"/>
      <sheetName val="Tâches"/>
      <sheetName val="bibmat"/>
      <sheetName val="bibfourni"/>
      <sheetName val="bibpers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Aiguille vibrante</v>
          </cell>
        </row>
        <row r="2">
          <cell r="A2" t="str">
            <v>Arroseuse</v>
          </cell>
        </row>
        <row r="3">
          <cell r="A3" t="str">
            <v>Aspiratrice</v>
          </cell>
        </row>
        <row r="4">
          <cell r="A4" t="str">
            <v>Auto grade</v>
          </cell>
        </row>
        <row r="5">
          <cell r="A5" t="str">
            <v>Balayeuse</v>
          </cell>
        </row>
        <row r="6">
          <cell r="A6" t="str">
            <v>Baraque à outils</v>
          </cell>
        </row>
        <row r="7">
          <cell r="A7" t="str">
            <v>Baraque sanitaire</v>
          </cell>
        </row>
        <row r="8">
          <cell r="A8" t="str">
            <v>Blindage</v>
          </cell>
        </row>
        <row r="9">
          <cell r="A9" t="str">
            <v>Bouteur D4</v>
          </cell>
        </row>
        <row r="10">
          <cell r="A10" t="str">
            <v>Bouteur D5</v>
          </cell>
        </row>
        <row r="11">
          <cell r="A11" t="str">
            <v>Bouteur D6</v>
          </cell>
        </row>
        <row r="12">
          <cell r="A12" t="str">
            <v>Camion 10t</v>
          </cell>
        </row>
        <row r="13">
          <cell r="A13" t="str">
            <v>Camion 10t Grue</v>
          </cell>
        </row>
        <row r="14">
          <cell r="A14" t="str">
            <v>Camion 15t</v>
          </cell>
        </row>
        <row r="15">
          <cell r="A15" t="str">
            <v>Camion 15t Grue</v>
          </cell>
        </row>
        <row r="16">
          <cell r="A16" t="str">
            <v>Camion 25t</v>
          </cell>
        </row>
        <row r="17">
          <cell r="A17" t="str">
            <v>Carotteuse</v>
          </cell>
        </row>
        <row r="18">
          <cell r="A18" t="str">
            <v>Chargeur à chenilles</v>
          </cell>
        </row>
        <row r="19">
          <cell r="A19" t="str">
            <v>Chargeur à pneus 950</v>
          </cell>
        </row>
        <row r="20">
          <cell r="A20" t="str">
            <v>Citerne</v>
          </cell>
        </row>
        <row r="21">
          <cell r="A21" t="str">
            <v>Compacteur à pneus</v>
          </cell>
        </row>
        <row r="22">
          <cell r="A22" t="str">
            <v>Compresseur</v>
          </cell>
        </row>
        <row r="23">
          <cell r="A23" t="str">
            <v>Compresseur + piqueur</v>
          </cell>
        </row>
        <row r="24">
          <cell r="A24" t="str">
            <v>Divers</v>
          </cell>
        </row>
        <row r="25">
          <cell r="A25" t="str">
            <v>Élévateur</v>
          </cell>
        </row>
        <row r="26">
          <cell r="A26" t="str">
            <v>Épandeur</v>
          </cell>
        </row>
        <row r="27">
          <cell r="A27" t="str">
            <v>Feux de chantier</v>
          </cell>
        </row>
        <row r="28">
          <cell r="A28" t="str">
            <v>Finisseur</v>
          </cell>
        </row>
        <row r="29">
          <cell r="A29" t="str">
            <v>Forage destructif</v>
          </cell>
        </row>
        <row r="30">
          <cell r="A30" t="str">
            <v>Forage dirigé</v>
          </cell>
        </row>
        <row r="31">
          <cell r="A31" t="str">
            <v>Fourgon</v>
          </cell>
        </row>
        <row r="32">
          <cell r="A32" t="str">
            <v>Gravillonneur porté</v>
          </cell>
        </row>
        <row r="33">
          <cell r="A33" t="str">
            <v>Groupe électrogène 7 KVA</v>
          </cell>
        </row>
        <row r="34">
          <cell r="A34" t="str">
            <v>Laser canalisation</v>
          </cell>
        </row>
        <row r="35">
          <cell r="A35" t="str">
            <v xml:space="preserve">Mini pelle </v>
          </cell>
        </row>
        <row r="36">
          <cell r="A36" t="str">
            <v>Niveleuse</v>
          </cell>
        </row>
        <row r="37">
          <cell r="A37" t="str">
            <v>Pelle à Chenilles</v>
          </cell>
        </row>
        <row r="38">
          <cell r="A38" t="str">
            <v>Pelle à pneus</v>
          </cell>
        </row>
        <row r="39">
          <cell r="A39" t="str">
            <v>Petit vibrant + remorque</v>
          </cell>
        </row>
        <row r="40">
          <cell r="A40" t="str">
            <v>Pied de mouton</v>
          </cell>
        </row>
        <row r="41">
          <cell r="A41" t="str">
            <v>Pilonneuse</v>
          </cell>
        </row>
        <row r="42">
          <cell r="A42" t="str">
            <v>Plaque vibrante</v>
          </cell>
        </row>
        <row r="43">
          <cell r="A43" t="str">
            <v>Plaque vibrante 350 KG</v>
          </cell>
        </row>
        <row r="44">
          <cell r="A44" t="str">
            <v>Plaque vibrante 600 KG</v>
          </cell>
        </row>
        <row r="45">
          <cell r="A45" t="str">
            <v>Pompe à béton</v>
          </cell>
        </row>
        <row r="46">
          <cell r="A46" t="str">
            <v>Porte engins</v>
          </cell>
        </row>
        <row r="47">
          <cell r="A47" t="str">
            <v>Pose bordures</v>
          </cell>
        </row>
        <row r="48">
          <cell r="A48" t="str">
            <v>Pulvimixeur</v>
          </cell>
        </row>
        <row r="49">
          <cell r="A49" t="str">
            <v xml:space="preserve">Raboteuse </v>
          </cell>
        </row>
        <row r="50">
          <cell r="A50" t="str">
            <v>Ravitailleur</v>
          </cell>
        </row>
        <row r="51">
          <cell r="A51" t="str">
            <v>Réfectoire</v>
          </cell>
        </row>
        <row r="52">
          <cell r="A52" t="str">
            <v>Règle vibrante</v>
          </cell>
        </row>
        <row r="53">
          <cell r="A53" t="str">
            <v>Répandeuse 10t</v>
          </cell>
        </row>
        <row r="54">
          <cell r="A54" t="str">
            <v>Répandeuse 6t</v>
          </cell>
        </row>
        <row r="55">
          <cell r="A55" t="str">
            <v>Roadwidener</v>
          </cell>
        </row>
        <row r="56">
          <cell r="A56" t="str">
            <v>Rouleau BW 100</v>
          </cell>
        </row>
        <row r="57">
          <cell r="A57" t="str">
            <v>Rouleau BW 120</v>
          </cell>
        </row>
        <row r="58">
          <cell r="A58" t="str">
            <v>Rouleau BW 138</v>
          </cell>
        </row>
        <row r="59">
          <cell r="A59" t="str">
            <v>Rouleau BW 62</v>
          </cell>
        </row>
        <row r="60">
          <cell r="A60" t="str">
            <v>Rouleau BW 80</v>
          </cell>
        </row>
        <row r="61">
          <cell r="A61" t="str">
            <v>Scie à sol</v>
          </cell>
        </row>
        <row r="62">
          <cell r="A62" t="str">
            <v>Signalisation</v>
          </cell>
        </row>
        <row r="63">
          <cell r="A63" t="str">
            <v>Tamping</v>
          </cell>
        </row>
        <row r="64">
          <cell r="A64" t="str">
            <v>Tandem 2 billes</v>
          </cell>
        </row>
        <row r="65">
          <cell r="A65" t="str">
            <v>Tonne à eau</v>
          </cell>
        </row>
        <row r="66">
          <cell r="A66" t="str">
            <v>Tracteur agricole</v>
          </cell>
        </row>
        <row r="67">
          <cell r="A67" t="str">
            <v>Tracto + balai</v>
          </cell>
        </row>
        <row r="68">
          <cell r="A68" t="str">
            <v>Tracto benne</v>
          </cell>
        </row>
        <row r="69">
          <cell r="A69" t="str">
            <v>Tracto pelle</v>
          </cell>
        </row>
        <row r="70">
          <cell r="A70" t="str">
            <v>Transfert</v>
          </cell>
        </row>
        <row r="71">
          <cell r="A71" t="str">
            <v>Tronçonneuse</v>
          </cell>
        </row>
        <row r="72">
          <cell r="A72" t="str">
            <v>Vibrant V2</v>
          </cell>
        </row>
        <row r="73">
          <cell r="A73" t="str">
            <v>Vibrant V3</v>
          </cell>
        </row>
        <row r="74">
          <cell r="A74" t="str">
            <v>Vibrant V4</v>
          </cell>
        </row>
        <row r="75">
          <cell r="A75" t="str">
            <v>Vibrant V5</v>
          </cell>
        </row>
        <row r="76">
          <cell r="A76" t="str">
            <v>Zettel</v>
          </cell>
        </row>
      </sheetData>
      <sheetData sheetId="5">
        <row r="1">
          <cell r="A1" t="str">
            <v>0/20 départ</v>
          </cell>
        </row>
        <row r="2">
          <cell r="A2" t="str">
            <v>0/31,5 départ</v>
          </cell>
        </row>
        <row r="3">
          <cell r="A3" t="str">
            <v>0/60 départ</v>
          </cell>
        </row>
        <row r="4">
          <cell r="A4" t="str">
            <v>10/14 départ</v>
          </cell>
        </row>
        <row r="5">
          <cell r="A5" t="str">
            <v>2/4 départ</v>
          </cell>
        </row>
        <row r="6">
          <cell r="A6" t="str">
            <v>20/40 départ</v>
          </cell>
        </row>
        <row r="7">
          <cell r="A7" t="str">
            <v>4/6 départ</v>
          </cell>
        </row>
        <row r="8">
          <cell r="A8" t="str">
            <v>6/10 départ</v>
          </cell>
        </row>
        <row r="9">
          <cell r="A9" t="str">
            <v>Béton désactivé livré</v>
          </cell>
        </row>
        <row r="10">
          <cell r="A10" t="str">
            <v>Béton livré</v>
          </cell>
        </row>
        <row r="11">
          <cell r="A11" t="str">
            <v>Bois</v>
          </cell>
        </row>
        <row r="12">
          <cell r="A12" t="str">
            <v>Bordure A2</v>
          </cell>
        </row>
        <row r="13">
          <cell r="A13" t="str">
            <v>Bordure I3</v>
          </cell>
        </row>
        <row r="14">
          <cell r="A14" t="str">
            <v>Bordure P1</v>
          </cell>
        </row>
        <row r="15">
          <cell r="A15" t="str">
            <v>Bordure T1</v>
          </cell>
        </row>
        <row r="16">
          <cell r="A16" t="str">
            <v>Bordure T2</v>
          </cell>
        </row>
        <row r="17">
          <cell r="A17" t="str">
            <v>Bordure T3</v>
          </cell>
        </row>
        <row r="18">
          <cell r="A18" t="str">
            <v>Caniveau CC1</v>
          </cell>
        </row>
        <row r="19">
          <cell r="A19" t="str">
            <v>Caniveau CS1</v>
          </cell>
        </row>
        <row r="20">
          <cell r="A20" t="str">
            <v>Caniveau CS2</v>
          </cell>
        </row>
        <row r="21">
          <cell r="A21" t="str">
            <v>Disque laser</v>
          </cell>
        </row>
        <row r="22">
          <cell r="A22" t="str">
            <v>Drain chaussette</v>
          </cell>
        </row>
        <row r="23">
          <cell r="A23" t="str">
            <v>Emulsion à 65 %</v>
          </cell>
        </row>
        <row r="24">
          <cell r="A24" t="str">
            <v>Enrobés départ</v>
          </cell>
        </row>
        <row r="25">
          <cell r="A25" t="str">
            <v>Galets</v>
          </cell>
        </row>
        <row r="26">
          <cell r="A26" t="str">
            <v>Grave bitume départ</v>
          </cell>
        </row>
        <row r="27">
          <cell r="A27" t="str">
            <v>Grave ciment départ</v>
          </cell>
        </row>
        <row r="28">
          <cell r="A28" t="str">
            <v>Grave ciment livrée</v>
          </cell>
        </row>
        <row r="29">
          <cell r="A29" t="str">
            <v>Grave naturelle départ</v>
          </cell>
        </row>
        <row r="30">
          <cell r="A30" t="str">
            <v>Grave naturelle livrée</v>
          </cell>
        </row>
        <row r="31">
          <cell r="A31" t="str">
            <v>Gravillon à maçonnerie</v>
          </cell>
        </row>
        <row r="32">
          <cell r="A32" t="str">
            <v>Mortier livré</v>
          </cell>
        </row>
        <row r="33">
          <cell r="A33" t="str">
            <v>Mur en L</v>
          </cell>
        </row>
        <row r="34">
          <cell r="A34" t="str">
            <v>Regard Ø 1000</v>
          </cell>
        </row>
        <row r="35">
          <cell r="A35" t="str">
            <v>Regard PVC</v>
          </cell>
        </row>
        <row r="36">
          <cell r="A36" t="str">
            <v>Sable à maçonnerie départ</v>
          </cell>
        </row>
        <row r="37">
          <cell r="A37" t="str">
            <v>Sable à remblai livré</v>
          </cell>
        </row>
        <row r="38">
          <cell r="A38" t="str">
            <v>Treilli soudé</v>
          </cell>
        </row>
        <row r="39">
          <cell r="A39" t="str">
            <v>Tuyaux Ø 150</v>
          </cell>
        </row>
        <row r="40">
          <cell r="A40" t="str">
            <v>Tuyaux Ø 200</v>
          </cell>
        </row>
        <row r="41">
          <cell r="A41" t="str">
            <v>Tuyaux Ø 300</v>
          </cell>
        </row>
        <row r="42">
          <cell r="A42" t="str">
            <v>Tuyaux Ø 400</v>
          </cell>
        </row>
      </sheetData>
      <sheetData sheetId="6">
        <row r="1">
          <cell r="A1" t="str">
            <v>Chef de chantier</v>
          </cell>
        </row>
        <row r="2">
          <cell r="A2" t="str">
            <v>Equipe d'enrobés</v>
          </cell>
        </row>
        <row r="3">
          <cell r="A3" t="str">
            <v>Géomètre</v>
          </cell>
        </row>
        <row r="4">
          <cell r="A4" t="str">
            <v>Laborantin</v>
          </cell>
        </row>
        <row r="5">
          <cell r="A5" t="str">
            <v>Maçon</v>
          </cell>
        </row>
        <row r="6">
          <cell r="A6" t="str">
            <v>Ouvrier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64.446105671297" createdVersion="8" refreshedVersion="8" minRefreshableVersion="3" recordCount="34" xr:uid="{7158661E-5DA0-491F-9222-A91907B434AE}">
  <cacheSource type="worksheet">
    <worksheetSource ref="A2:E36" sheet="Synthèses"/>
  </cacheSource>
  <cacheFields count="5">
    <cacheField name="Année" numFmtId="0">
      <sharedItems containsSemiMixedTypes="0" containsString="0" containsNumber="1" containsInteger="1" minValue="2025" maxValue="2026" count="2">
        <n v="2025"/>
        <n v="2026"/>
      </sharedItems>
    </cacheField>
    <cacheField name="N°" numFmtId="0">
      <sharedItems containsSemiMixedTypes="0" containsString="0" containsNumber="1" containsInteger="1" minValue="1" maxValue="7"/>
    </cacheField>
    <cacheField name="Désignation" numFmtId="0">
      <sharedItems containsBlank="1" count="7">
        <s v="Fete du slip"/>
        <s v="Fete 1"/>
        <m/>
        <s v="Foire à la saucisse"/>
        <s v="Fete 2"/>
        <s v="Fete 3"/>
        <s v="Fete 4"/>
      </sharedItems>
    </cacheField>
    <cacheField name="NOM" numFmtId="0">
      <sharedItems containsBlank="1" count="5">
        <s v="DURAND"/>
        <s v="DUPONT"/>
        <m/>
        <s v="DUGLAND"/>
        <s v="DUTRONC"/>
      </sharedItems>
    </cacheField>
    <cacheField name="PRENOM" numFmtId="0">
      <sharedItems containsBlank="1"/>
    </cacheField>
  </cacheFields>
  <extLst>
    <ext xmlns:x14="http://schemas.microsoft.com/office/spreadsheetml/2009/9/main" uri="{725AE2AE-9491-48be-B2B4-4EB974FC3084}">
      <x14:pivotCacheDefinition pivotCacheId="190635219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1"/>
    <x v="0"/>
    <x v="0"/>
    <s v="PAUL"/>
  </r>
  <r>
    <x v="0"/>
    <n v="1"/>
    <x v="1"/>
    <x v="1"/>
    <s v="PIERRE"/>
  </r>
  <r>
    <x v="0"/>
    <n v="1"/>
    <x v="2"/>
    <x v="2"/>
    <m/>
  </r>
  <r>
    <x v="0"/>
    <n v="1"/>
    <x v="2"/>
    <x v="2"/>
    <m/>
  </r>
  <r>
    <x v="0"/>
    <n v="2"/>
    <x v="3"/>
    <x v="3"/>
    <s v="JEAN JACQUES"/>
  </r>
  <r>
    <x v="1"/>
    <n v="2"/>
    <x v="0"/>
    <x v="0"/>
    <s v="PAUL"/>
  </r>
  <r>
    <x v="0"/>
    <n v="2"/>
    <x v="4"/>
    <x v="1"/>
    <s v="PIERRE"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4"/>
    <x v="5"/>
    <x v="4"/>
    <s v="PHILIPPE"/>
  </r>
  <r>
    <x v="0"/>
    <n v="4"/>
    <x v="2"/>
    <x v="2"/>
    <m/>
  </r>
  <r>
    <x v="0"/>
    <n v="4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1"/>
    <n v="6"/>
    <x v="6"/>
    <x v="4"/>
    <s v="PHILIPPE"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7"/>
    <x v="3"/>
    <x v="1"/>
    <s v="PIERRE"/>
  </r>
  <r>
    <x v="0"/>
    <n v="7"/>
    <x v="0"/>
    <x v="3"/>
    <s v="JEAN JACQU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89C4DD-E38F-48A6-9C7F-2BD68C530DC5}" name="Tableau croisé dynamique1" cacheId="6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compact="0" compactData="0" multipleFieldFilters="0">
  <location ref="P8:R23" firstHeaderRow="1" firstDataRow="2" firstDataCol="2"/>
  <pivotFields count="5">
    <pivotField axis="axisCol" compact="0" outline="0" subtotalTop="0" multipleItemSelectionAllowed="1" showAll="0">
      <items count="3">
        <item x="0"/>
        <item h="1" x="1"/>
        <item t="default"/>
      </items>
    </pivotField>
    <pivotField dataField="1" compact="0" outline="0" subtotalTop="0" showAll="0"/>
    <pivotField axis="axisRow" compact="0" outline="0" subtotalTop="0" showAll="0">
      <items count="8">
        <item x="1"/>
        <item x="4"/>
        <item x="5"/>
        <item x="6"/>
        <item x="0"/>
        <item x="3"/>
        <item x="2"/>
        <item t="default"/>
      </items>
    </pivotField>
    <pivotField axis="axisRow" compact="0" outline="0" subtotalTop="0" showAll="0">
      <items count="6">
        <item x="3"/>
        <item x="1"/>
        <item x="0"/>
        <item x="4"/>
        <item x="2"/>
        <item t="default"/>
      </items>
    </pivotField>
    <pivotField compact="0" outline="0" subtotalTop="0" showAll="0"/>
  </pivotFields>
  <rowFields count="2">
    <field x="3"/>
    <field x="2"/>
  </rowFields>
  <rowItems count="14">
    <i>
      <x/>
      <x v="4"/>
    </i>
    <i r="1">
      <x v="5"/>
    </i>
    <i t="default">
      <x/>
    </i>
    <i>
      <x v="1"/>
      <x/>
    </i>
    <i r="1">
      <x v="1"/>
    </i>
    <i r="1">
      <x v="5"/>
    </i>
    <i t="default">
      <x v="1"/>
    </i>
    <i>
      <x v="2"/>
      <x v="4"/>
    </i>
    <i t="default">
      <x v="2"/>
    </i>
    <i>
      <x v="3"/>
      <x v="2"/>
    </i>
    <i t="default">
      <x v="3"/>
    </i>
    <i>
      <x v="4"/>
      <x v="6"/>
    </i>
    <i t="default">
      <x v="4"/>
    </i>
    <i t="grand">
      <x/>
    </i>
  </rowItems>
  <colFields count="1">
    <field x="0"/>
  </colFields>
  <colItems count="1">
    <i>
      <x/>
    </i>
  </colItems>
  <dataFields count="1">
    <dataField name="Nombre de N°" fld="1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C433A7F0-6FD4-4260-8FC7-C155A0DB19EE}" sourceName="Année">
  <pivotTables>
    <pivotTable tabId="2" name="Tableau croisé dynamique1"/>
  </pivotTables>
  <data>
    <tabular pivotCacheId="1906352197">
      <items count="2">
        <i x="0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" xr10:uid="{34A4E96F-A132-4B08-8431-CDEBF923BDEB}" cache="Segment_Année" caption="Année" columnCount="2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2317-8DB5-48C7-B4DE-420376A9C30B}">
  <dimension ref="A1:J3955"/>
  <sheetViews>
    <sheetView workbookViewId="0">
      <pane ySplit="1" topLeftCell="A2" activePane="bottomLeft" state="frozen"/>
      <selection pane="bottomLeft" activeCell="B74" sqref="B74"/>
    </sheetView>
  </sheetViews>
  <sheetFormatPr baseColWidth="10" defaultRowHeight="14.4" x14ac:dyDescent="0.3"/>
  <cols>
    <col min="1" max="3" width="13.33203125" customWidth="1"/>
    <col min="4" max="4" width="12.77734375" customWidth="1"/>
    <col min="5" max="5" width="10.77734375" customWidth="1"/>
    <col min="6" max="6" width="12.6640625" style="23" customWidth="1"/>
    <col min="7" max="7" width="15.77734375" customWidth="1"/>
    <col min="8" max="9" width="11.109375" customWidth="1"/>
    <col min="10" max="10" width="11.33203125" customWidth="1"/>
  </cols>
  <sheetData>
    <row r="1" spans="1:10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21" t="s">
        <v>8</v>
      </c>
      <c r="G1" s="17" t="s">
        <v>16</v>
      </c>
      <c r="H1" s="2" t="s">
        <v>17</v>
      </c>
      <c r="I1" s="2" t="s">
        <v>20</v>
      </c>
      <c r="J1" s="2" t="s">
        <v>15</v>
      </c>
    </row>
    <row r="2" spans="1:10" x14ac:dyDescent="0.3">
      <c r="A2" s="6">
        <v>2025</v>
      </c>
      <c r="B2" s="6">
        <v>1</v>
      </c>
      <c r="C2" s="6"/>
      <c r="D2" s="7"/>
      <c r="E2" s="7"/>
      <c r="F2" s="22" t="str">
        <f>IF(E2="","",VLOOKUP(E2,Base!$E$2:F22,2,FALSE))</f>
        <v/>
      </c>
      <c r="G2" s="5" t="s">
        <v>10</v>
      </c>
      <c r="H2" s="5" t="s">
        <v>4</v>
      </c>
      <c r="I2" s="5" t="s">
        <v>7</v>
      </c>
      <c r="J2" s="5"/>
    </row>
    <row r="3" spans="1:10" x14ac:dyDescent="0.3">
      <c r="A3" s="6">
        <v>2025</v>
      </c>
      <c r="B3" s="6">
        <v>2</v>
      </c>
      <c r="C3" s="6"/>
      <c r="D3" s="7"/>
      <c r="E3" s="7"/>
      <c r="F3" s="22" t="str">
        <f>IF(E3="","",VLOOKUP(E3,Base!$E$2:F23,2,FALSE))</f>
        <v/>
      </c>
      <c r="G3" s="5" t="s">
        <v>19</v>
      </c>
      <c r="H3" s="5" t="s">
        <v>4</v>
      </c>
      <c r="I3" s="5" t="s">
        <v>1</v>
      </c>
      <c r="J3" s="5"/>
    </row>
    <row r="4" spans="1:10" x14ac:dyDescent="0.3">
      <c r="A4" s="6">
        <v>2025</v>
      </c>
      <c r="B4" s="6">
        <v>3</v>
      </c>
      <c r="C4" s="6"/>
      <c r="D4" s="7"/>
      <c r="E4" s="7"/>
      <c r="F4" s="22" t="str">
        <f>IF(E4="","",VLOOKUP(E4,Base!$E$2:F24,2,FALSE))</f>
        <v/>
      </c>
      <c r="G4" s="5" t="s">
        <v>19</v>
      </c>
      <c r="H4" s="5" t="s">
        <v>4</v>
      </c>
      <c r="I4" s="5" t="s">
        <v>1</v>
      </c>
      <c r="J4" s="5"/>
    </row>
    <row r="5" spans="1:10" x14ac:dyDescent="0.3">
      <c r="A5" s="6">
        <v>2025</v>
      </c>
      <c r="B5" s="6">
        <v>4</v>
      </c>
      <c r="C5" s="6"/>
      <c r="D5" s="7"/>
      <c r="E5" s="7"/>
      <c r="F5" s="22" t="str">
        <f>IF(E5="","",VLOOKUP(E5,Base!$E$2:F25,2,FALSE))</f>
        <v/>
      </c>
      <c r="G5" s="5" t="s">
        <v>19</v>
      </c>
      <c r="H5" s="5" t="s">
        <v>4</v>
      </c>
      <c r="I5" s="5" t="s">
        <v>1</v>
      </c>
      <c r="J5" s="5"/>
    </row>
    <row r="6" spans="1:10" x14ac:dyDescent="0.3">
      <c r="A6" s="6">
        <v>2025</v>
      </c>
      <c r="B6" s="6">
        <v>5</v>
      </c>
      <c r="C6" s="6"/>
      <c r="D6" s="7"/>
      <c r="E6" s="7"/>
      <c r="F6" s="22" t="str">
        <f>IF(E6="","",VLOOKUP(E6,Base!$E$2:F26,2,FALSE))</f>
        <v/>
      </c>
      <c r="G6" s="5" t="s">
        <v>19</v>
      </c>
      <c r="H6" s="5" t="s">
        <v>4</v>
      </c>
      <c r="I6" s="5" t="s">
        <v>7</v>
      </c>
      <c r="J6" s="5"/>
    </row>
    <row r="7" spans="1:10" x14ac:dyDescent="0.3">
      <c r="A7" s="6">
        <v>2025</v>
      </c>
      <c r="B7" s="6">
        <v>6</v>
      </c>
      <c r="C7" s="6"/>
      <c r="D7" s="7"/>
      <c r="E7" s="7"/>
      <c r="F7" s="22" t="str">
        <f>IF(E7="","",VLOOKUP(E7,Base!$E$2:F27,2,FALSE))</f>
        <v/>
      </c>
      <c r="G7" s="5" t="s">
        <v>19</v>
      </c>
      <c r="H7" s="5" t="s">
        <v>4</v>
      </c>
      <c r="I7" s="5" t="s">
        <v>1</v>
      </c>
      <c r="J7" s="5"/>
    </row>
    <row r="8" spans="1:10" x14ac:dyDescent="0.3">
      <c r="A8" s="6">
        <v>2025</v>
      </c>
      <c r="B8" s="6">
        <v>7</v>
      </c>
      <c r="C8" s="6"/>
      <c r="D8" s="7"/>
      <c r="E8" s="7"/>
      <c r="F8" s="22" t="str">
        <f>IF(E8="","",VLOOKUP(E8,Base!$E$2:F28,2,FALSE))</f>
        <v/>
      </c>
      <c r="G8" s="5" t="s">
        <v>19</v>
      </c>
      <c r="H8" s="5" t="s">
        <v>4</v>
      </c>
      <c r="I8" s="5" t="s">
        <v>1</v>
      </c>
      <c r="J8" s="5"/>
    </row>
    <row r="9" spans="1:10" x14ac:dyDescent="0.3">
      <c r="A9" s="6">
        <v>2025</v>
      </c>
      <c r="B9" s="6">
        <v>8</v>
      </c>
      <c r="C9" s="6"/>
      <c r="D9" s="7"/>
      <c r="E9" s="7"/>
      <c r="F9" s="22" t="str">
        <f>IF(E9="","",VLOOKUP(E9,Base!$E$2:F29,2,FALSE))</f>
        <v/>
      </c>
      <c r="G9" s="5" t="s">
        <v>19</v>
      </c>
      <c r="H9" s="5" t="s">
        <v>4</v>
      </c>
      <c r="I9" s="5" t="s">
        <v>1</v>
      </c>
      <c r="J9" s="5"/>
    </row>
    <row r="10" spans="1:10" x14ac:dyDescent="0.3">
      <c r="A10" s="6">
        <v>2025</v>
      </c>
      <c r="B10" s="6">
        <v>9</v>
      </c>
      <c r="C10" s="6"/>
      <c r="D10" s="7"/>
      <c r="E10" s="7"/>
      <c r="F10" s="22" t="str">
        <f>IF(E10="","",VLOOKUP(E10,Base!$E$2:F30,2,FALSE))</f>
        <v/>
      </c>
      <c r="G10" s="5" t="s">
        <v>19</v>
      </c>
      <c r="H10" s="5" t="s">
        <v>4</v>
      </c>
      <c r="I10" s="5" t="s">
        <v>7</v>
      </c>
      <c r="J10" s="5"/>
    </row>
    <row r="11" spans="1:10" x14ac:dyDescent="0.3">
      <c r="A11" s="6">
        <v>2025</v>
      </c>
      <c r="B11" s="6">
        <v>10</v>
      </c>
      <c r="C11" s="6"/>
      <c r="D11" s="7"/>
      <c r="E11" s="7"/>
      <c r="F11" s="22" t="str">
        <f>IF(E11="","",VLOOKUP(E11,Base!$E$2:F31,2,FALSE))</f>
        <v/>
      </c>
      <c r="G11" s="5" t="s">
        <v>19</v>
      </c>
      <c r="H11" s="5" t="s">
        <v>4</v>
      </c>
      <c r="I11" s="5" t="s">
        <v>1</v>
      </c>
      <c r="J11" s="5"/>
    </row>
    <row r="12" spans="1:10" x14ac:dyDescent="0.3">
      <c r="A12" s="6">
        <v>2025</v>
      </c>
      <c r="B12" s="6">
        <v>11</v>
      </c>
      <c r="C12" s="6"/>
      <c r="D12" s="7"/>
      <c r="E12" s="7"/>
      <c r="F12" s="22" t="str">
        <f>IF(E12="","",VLOOKUP(E12,Base!$E$2:F32,2,FALSE))</f>
        <v/>
      </c>
      <c r="G12" s="5" t="s">
        <v>19</v>
      </c>
      <c r="H12" s="5" t="s">
        <v>4</v>
      </c>
      <c r="I12" s="5" t="s">
        <v>1</v>
      </c>
      <c r="J12" s="5"/>
    </row>
    <row r="13" spans="1:10" x14ac:dyDescent="0.3">
      <c r="A13" s="6">
        <v>2025</v>
      </c>
      <c r="B13" s="6">
        <v>12</v>
      </c>
      <c r="C13" s="6"/>
      <c r="D13" s="7"/>
      <c r="E13" s="7"/>
      <c r="F13" s="22" t="str">
        <f>IF(E13="","",VLOOKUP(E13,Base!$E$2:F33,2,FALSE))</f>
        <v/>
      </c>
      <c r="G13" s="5" t="s">
        <v>19</v>
      </c>
      <c r="H13" s="5" t="s">
        <v>4</v>
      </c>
      <c r="I13" s="5" t="s">
        <v>7</v>
      </c>
      <c r="J13" s="5"/>
    </row>
    <row r="14" spans="1:10" x14ac:dyDescent="0.3">
      <c r="A14" s="6">
        <v>2025</v>
      </c>
      <c r="B14" s="6">
        <v>13</v>
      </c>
      <c r="C14" s="6"/>
      <c r="D14" s="7"/>
      <c r="E14" s="7"/>
      <c r="F14" s="22" t="str">
        <f>IF(E14="","",VLOOKUP(E14,Base!$E$2:F34,2,FALSE))</f>
        <v/>
      </c>
      <c r="G14" s="5" t="s">
        <v>19</v>
      </c>
      <c r="H14" s="5" t="s">
        <v>4</v>
      </c>
      <c r="I14" s="5" t="s">
        <v>7</v>
      </c>
      <c r="J14" s="5"/>
    </row>
    <row r="15" spans="1:10" x14ac:dyDescent="0.3">
      <c r="A15" s="6">
        <v>2025</v>
      </c>
      <c r="B15" s="6">
        <v>14</v>
      </c>
      <c r="C15" s="6"/>
      <c r="D15" s="7"/>
      <c r="E15" s="7"/>
      <c r="F15" s="22" t="str">
        <f>IF(E15="","",VLOOKUP(E15,Base!$E$2:F35,2,FALSE))</f>
        <v/>
      </c>
      <c r="G15" s="5" t="s">
        <v>19</v>
      </c>
      <c r="H15" s="5" t="s">
        <v>4</v>
      </c>
      <c r="I15" s="5" t="s">
        <v>7</v>
      </c>
      <c r="J15" s="5"/>
    </row>
    <row r="16" spans="1:10" x14ac:dyDescent="0.3">
      <c r="A16" s="6">
        <v>2025</v>
      </c>
      <c r="B16" s="6">
        <v>15</v>
      </c>
      <c r="C16" s="6"/>
      <c r="D16" s="7"/>
      <c r="E16" s="7"/>
      <c r="F16" s="22" t="str">
        <f>IF(E16="","",VLOOKUP(E16,Base!$E$2:F36,2,FALSE))</f>
        <v/>
      </c>
      <c r="G16" s="5" t="s">
        <v>19</v>
      </c>
      <c r="H16" s="5" t="s">
        <v>4</v>
      </c>
      <c r="I16" s="5" t="s">
        <v>7</v>
      </c>
      <c r="J16" s="5"/>
    </row>
    <row r="17" spans="1:10" x14ac:dyDescent="0.3">
      <c r="A17" s="6">
        <v>2025</v>
      </c>
      <c r="B17" s="6">
        <v>16</v>
      </c>
      <c r="C17" s="6"/>
      <c r="D17" s="7"/>
      <c r="E17" s="7"/>
      <c r="F17" s="22" t="str">
        <f>IF(E17="","",VLOOKUP(E17,Base!$E$2:F37,2,FALSE))</f>
        <v/>
      </c>
      <c r="G17" s="5" t="s">
        <v>19</v>
      </c>
      <c r="H17" s="5" t="s">
        <v>4</v>
      </c>
      <c r="I17" s="5" t="s">
        <v>1</v>
      </c>
      <c r="J17" s="5"/>
    </row>
    <row r="18" spans="1:10" x14ac:dyDescent="0.3">
      <c r="A18" s="6">
        <v>2025</v>
      </c>
      <c r="B18" s="6">
        <v>17</v>
      </c>
      <c r="C18" s="6"/>
      <c r="D18" s="7"/>
      <c r="E18" s="7"/>
      <c r="F18" s="22" t="str">
        <f>IF(E18="","",VLOOKUP(E18,Base!$E$2:F38,2,FALSE))</f>
        <v/>
      </c>
      <c r="G18" s="5" t="s">
        <v>14</v>
      </c>
      <c r="H18" s="5" t="s">
        <v>4</v>
      </c>
      <c r="I18" s="5" t="s">
        <v>7</v>
      </c>
      <c r="J18" s="5"/>
    </row>
    <row r="19" spans="1:10" x14ac:dyDescent="0.3">
      <c r="A19" s="6">
        <v>2025</v>
      </c>
      <c r="B19" s="6">
        <v>18</v>
      </c>
      <c r="C19" s="6"/>
      <c r="D19" s="7"/>
      <c r="E19" s="7"/>
      <c r="F19" s="22" t="str">
        <f>IF(E19="","",VLOOKUP(E19,Base!$E$2:F39,2,FALSE))</f>
        <v/>
      </c>
      <c r="G19" s="5" t="s">
        <v>12</v>
      </c>
      <c r="H19" s="5" t="s">
        <v>4</v>
      </c>
      <c r="I19" s="5" t="s">
        <v>7</v>
      </c>
      <c r="J19" s="5"/>
    </row>
    <row r="20" spans="1:10" x14ac:dyDescent="0.3">
      <c r="A20" s="6">
        <v>2025</v>
      </c>
      <c r="B20" s="6">
        <v>19</v>
      </c>
      <c r="C20" s="6"/>
      <c r="D20" s="7"/>
      <c r="E20" s="7"/>
      <c r="F20" s="22" t="str">
        <f>IF(E20="","",VLOOKUP(E20,Base!$E$2:F40,2,FALSE))</f>
        <v/>
      </c>
      <c r="G20" s="5" t="s">
        <v>14</v>
      </c>
      <c r="H20" s="5" t="s">
        <v>4</v>
      </c>
      <c r="I20" s="5" t="s">
        <v>7</v>
      </c>
      <c r="J20" s="5"/>
    </row>
    <row r="21" spans="1:10" x14ac:dyDescent="0.3">
      <c r="A21" s="6">
        <v>2025</v>
      </c>
      <c r="B21" s="6">
        <v>20</v>
      </c>
      <c r="C21" s="6"/>
      <c r="D21" s="7"/>
      <c r="E21" s="7"/>
      <c r="F21" s="22" t="str">
        <f>IF(E21="","",VLOOKUP(E21,Base!$E$2:F41,2,FALSE))</f>
        <v/>
      </c>
      <c r="G21" s="5" t="s">
        <v>19</v>
      </c>
      <c r="H21" s="5" t="s">
        <v>4</v>
      </c>
      <c r="I21" s="5" t="s">
        <v>7</v>
      </c>
      <c r="J21" s="5"/>
    </row>
    <row r="22" spans="1:10" x14ac:dyDescent="0.3">
      <c r="A22" s="6">
        <v>2025</v>
      </c>
      <c r="B22" s="6">
        <v>21</v>
      </c>
      <c r="C22" s="6"/>
      <c r="D22" s="7"/>
      <c r="E22" s="7"/>
      <c r="F22" s="22" t="str">
        <f>IF(E22="","",VLOOKUP(E22,Base!$E$2:F42,2,FALSE))</f>
        <v/>
      </c>
      <c r="G22" s="5" t="s">
        <v>19</v>
      </c>
      <c r="H22" s="5" t="s">
        <v>4</v>
      </c>
      <c r="I22" s="5" t="s">
        <v>7</v>
      </c>
      <c r="J22" s="5"/>
    </row>
    <row r="23" spans="1:10" x14ac:dyDescent="0.3">
      <c r="A23" s="6">
        <v>2025</v>
      </c>
      <c r="B23" s="6">
        <v>22</v>
      </c>
      <c r="C23" s="6"/>
      <c r="D23" s="7"/>
      <c r="E23" s="7"/>
      <c r="F23" s="22" t="str">
        <f>IF(E23="","",VLOOKUP(E23,Base!$E$2:F43,2,FALSE))</f>
        <v/>
      </c>
      <c r="G23" s="5" t="s">
        <v>19</v>
      </c>
      <c r="H23" s="5" t="s">
        <v>4</v>
      </c>
      <c r="I23" s="5" t="s">
        <v>7</v>
      </c>
      <c r="J23" s="5"/>
    </row>
    <row r="24" spans="1:10" x14ac:dyDescent="0.3">
      <c r="A24" s="6">
        <v>2025</v>
      </c>
      <c r="B24" s="6">
        <v>23</v>
      </c>
      <c r="C24" s="6"/>
      <c r="D24" s="7"/>
      <c r="E24" s="7"/>
      <c r="F24" s="22" t="str">
        <f>IF(E24="","",VLOOKUP(E24,Base!$E$2:F44,2,FALSE))</f>
        <v/>
      </c>
      <c r="G24" s="5" t="s">
        <v>19</v>
      </c>
      <c r="H24" s="5" t="s">
        <v>4</v>
      </c>
      <c r="I24" s="5" t="s">
        <v>1</v>
      </c>
      <c r="J24" s="5"/>
    </row>
    <row r="25" spans="1:10" x14ac:dyDescent="0.3">
      <c r="A25" s="6">
        <v>2025</v>
      </c>
      <c r="B25" s="6">
        <v>24</v>
      </c>
      <c r="C25" s="6"/>
      <c r="D25" s="7"/>
      <c r="E25" s="7"/>
      <c r="F25" s="22" t="str">
        <f>IF(E25="","",VLOOKUP(E25,Base!$E$2:F45,2,FALSE))</f>
        <v/>
      </c>
      <c r="G25" s="5" t="s">
        <v>19</v>
      </c>
      <c r="H25" s="5" t="s">
        <v>4</v>
      </c>
      <c r="I25" s="5" t="s">
        <v>1</v>
      </c>
      <c r="J25" s="5"/>
    </row>
    <row r="26" spans="1:10" x14ac:dyDescent="0.3">
      <c r="A26" s="6">
        <v>2025</v>
      </c>
      <c r="B26" s="6">
        <v>25</v>
      </c>
      <c r="C26" s="6"/>
      <c r="D26" s="7"/>
      <c r="E26" s="7"/>
      <c r="F26" s="22" t="str">
        <f>IF(E26="","",VLOOKUP(E26,Base!$E$2:F46,2,FALSE))</f>
        <v/>
      </c>
      <c r="G26" s="5" t="s">
        <v>14</v>
      </c>
      <c r="H26" s="5" t="s">
        <v>4</v>
      </c>
      <c r="I26" s="5" t="s">
        <v>7</v>
      </c>
      <c r="J26" s="5"/>
    </row>
    <row r="27" spans="1:10" x14ac:dyDescent="0.3">
      <c r="A27" s="6">
        <v>2025</v>
      </c>
      <c r="B27" s="6">
        <v>26</v>
      </c>
      <c r="C27" s="6"/>
      <c r="D27" s="7"/>
      <c r="E27" s="7"/>
      <c r="F27" s="22" t="str">
        <f>IF(E27="","",VLOOKUP(E27,Base!$E$2:F47,2,FALSE))</f>
        <v/>
      </c>
      <c r="G27" s="5" t="s">
        <v>19</v>
      </c>
      <c r="H27" s="5" t="s">
        <v>4</v>
      </c>
      <c r="I27" s="5" t="s">
        <v>7</v>
      </c>
      <c r="J27" s="5"/>
    </row>
    <row r="28" spans="1:10" x14ac:dyDescent="0.3">
      <c r="A28" s="6">
        <v>2025</v>
      </c>
      <c r="B28" s="6">
        <v>27</v>
      </c>
      <c r="C28" s="6"/>
      <c r="D28" s="7"/>
      <c r="E28" s="7"/>
      <c r="F28" s="22" t="str">
        <f>IF(E28="","",VLOOKUP(E28,Base!$E$2:F48,2,FALSE))</f>
        <v/>
      </c>
      <c r="G28" s="5" t="s">
        <v>11</v>
      </c>
      <c r="H28" s="5" t="s">
        <v>4</v>
      </c>
      <c r="I28" s="5" t="s">
        <v>7</v>
      </c>
      <c r="J28" s="5"/>
    </row>
    <row r="29" spans="1:10" x14ac:dyDescent="0.3">
      <c r="A29" s="6">
        <v>2025</v>
      </c>
      <c r="B29" s="6">
        <v>28</v>
      </c>
      <c r="C29" s="6"/>
      <c r="D29" s="7"/>
      <c r="E29" s="7"/>
      <c r="F29" s="22" t="str">
        <f>IF(E29="","",VLOOKUP(E29,Base!$E$2:F49,2,FALSE))</f>
        <v/>
      </c>
      <c r="G29" s="5" t="s">
        <v>19</v>
      </c>
      <c r="H29" s="5" t="s">
        <v>4</v>
      </c>
      <c r="I29" s="5" t="s">
        <v>7</v>
      </c>
      <c r="J29" s="5"/>
    </row>
    <row r="30" spans="1:10" x14ac:dyDescent="0.3">
      <c r="A30" s="6">
        <v>2025</v>
      </c>
      <c r="B30" s="6">
        <v>29</v>
      </c>
      <c r="C30" s="6"/>
      <c r="D30" s="7"/>
      <c r="E30" s="7"/>
      <c r="F30" s="22" t="str">
        <f>IF(E30="","",VLOOKUP(E30,Base!$E$2:F50,2,FALSE))</f>
        <v/>
      </c>
      <c r="G30" s="5" t="s">
        <v>19</v>
      </c>
      <c r="H30" s="5" t="s">
        <v>4</v>
      </c>
      <c r="I30" s="5" t="s">
        <v>7</v>
      </c>
      <c r="J30" s="5"/>
    </row>
    <row r="31" spans="1:10" x14ac:dyDescent="0.3">
      <c r="A31" s="6">
        <v>2025</v>
      </c>
      <c r="B31" s="6">
        <v>30</v>
      </c>
      <c r="C31" s="6"/>
      <c r="D31" s="7"/>
      <c r="E31" s="7"/>
      <c r="F31" s="22" t="str">
        <f>IF(E31="","",VLOOKUP(E31,Base!$E$2:F51,2,FALSE))</f>
        <v/>
      </c>
      <c r="G31" s="5" t="s">
        <v>19</v>
      </c>
      <c r="H31" s="5" t="s">
        <v>4</v>
      </c>
      <c r="I31" s="5" t="s">
        <v>7</v>
      </c>
      <c r="J31" s="5">
        <v>1</v>
      </c>
    </row>
    <row r="32" spans="1:10" x14ac:dyDescent="0.3">
      <c r="A32" s="6">
        <v>2025</v>
      </c>
      <c r="B32" s="6">
        <v>31</v>
      </c>
      <c r="C32" s="6"/>
      <c r="D32" s="7"/>
      <c r="E32" s="7"/>
      <c r="F32" s="22" t="str">
        <f>IF(E32="","",VLOOKUP(E32,Base!$E$2:F52,2,FALSE))</f>
        <v/>
      </c>
      <c r="G32" s="5" t="s">
        <v>19</v>
      </c>
      <c r="H32" s="5" t="s">
        <v>4</v>
      </c>
      <c r="I32" s="5" t="s">
        <v>7</v>
      </c>
      <c r="J32" s="5"/>
    </row>
    <row r="33" spans="1:10" x14ac:dyDescent="0.3">
      <c r="A33" s="6">
        <v>2025</v>
      </c>
      <c r="B33" s="6">
        <v>32</v>
      </c>
      <c r="C33" s="6"/>
      <c r="D33" s="7"/>
      <c r="E33" s="7"/>
      <c r="F33" s="22" t="str">
        <f>IF(E33="","",VLOOKUP(E33,Base!$E$2:F53,2,FALSE))</f>
        <v/>
      </c>
      <c r="G33" s="5" t="s">
        <v>19</v>
      </c>
      <c r="H33" s="5" t="s">
        <v>4</v>
      </c>
      <c r="I33" s="5" t="s">
        <v>7</v>
      </c>
      <c r="J33" s="5"/>
    </row>
    <row r="34" spans="1:10" x14ac:dyDescent="0.3">
      <c r="A34" s="6">
        <v>2025</v>
      </c>
      <c r="B34" s="6">
        <v>33</v>
      </c>
      <c r="C34" s="6"/>
      <c r="D34" s="7"/>
      <c r="E34" s="7"/>
      <c r="F34" s="22" t="str">
        <f>IF(E34="","",VLOOKUP(E34,Base!$E$2:F54,2,FALSE))</f>
        <v/>
      </c>
      <c r="G34" s="5" t="s">
        <v>14</v>
      </c>
      <c r="H34" s="5" t="s">
        <v>4</v>
      </c>
      <c r="I34" s="5" t="s">
        <v>7</v>
      </c>
      <c r="J34" s="5"/>
    </row>
    <row r="35" spans="1:10" x14ac:dyDescent="0.3">
      <c r="A35" s="6">
        <v>2025</v>
      </c>
      <c r="B35" s="6">
        <v>34</v>
      </c>
      <c r="C35" s="6"/>
      <c r="D35" s="7"/>
      <c r="E35" s="7"/>
      <c r="F35" s="22" t="str">
        <f>IF(E35="","",VLOOKUP(E35,Base!$E$2:F55,2,FALSE))</f>
        <v/>
      </c>
      <c r="G35" s="5" t="s">
        <v>19</v>
      </c>
      <c r="H35" s="5" t="s">
        <v>4</v>
      </c>
      <c r="I35" s="5" t="s">
        <v>7</v>
      </c>
      <c r="J35" s="5"/>
    </row>
    <row r="36" spans="1:10" x14ac:dyDescent="0.3">
      <c r="A36" s="6">
        <v>2025</v>
      </c>
      <c r="B36" s="6">
        <v>35</v>
      </c>
      <c r="C36" s="6"/>
      <c r="D36" s="7"/>
      <c r="E36" s="7"/>
      <c r="F36" s="22" t="str">
        <f>IF(E36="","",VLOOKUP(E36,Base!$E$2:F56,2,FALSE))</f>
        <v/>
      </c>
      <c r="G36" s="5" t="s">
        <v>13</v>
      </c>
      <c r="H36" s="5" t="s">
        <v>4</v>
      </c>
      <c r="I36" s="5" t="s">
        <v>7</v>
      </c>
      <c r="J36" s="5"/>
    </row>
    <row r="37" spans="1:10" x14ac:dyDescent="0.3">
      <c r="A37" s="6">
        <v>2025</v>
      </c>
      <c r="B37" s="6">
        <v>36</v>
      </c>
      <c r="C37" s="6"/>
      <c r="D37" s="7"/>
      <c r="E37" s="7"/>
      <c r="F37" s="22" t="str">
        <f>IF(E37="","",VLOOKUP(E37,Base!$E$2:F57,2,FALSE))</f>
        <v/>
      </c>
      <c r="G37" s="5" t="s">
        <v>19</v>
      </c>
      <c r="H37" s="5" t="s">
        <v>4</v>
      </c>
      <c r="I37" s="5" t="s">
        <v>1</v>
      </c>
      <c r="J37" s="5"/>
    </row>
    <row r="38" spans="1:10" x14ac:dyDescent="0.3">
      <c r="A38" s="6">
        <v>2025</v>
      </c>
      <c r="B38" s="6">
        <v>37</v>
      </c>
      <c r="C38" s="6"/>
      <c r="D38" s="7"/>
      <c r="E38" s="7"/>
      <c r="F38" s="22" t="str">
        <f>IF(E38="","",VLOOKUP(E38,Base!$E$2:F58,2,FALSE))</f>
        <v/>
      </c>
      <c r="G38" s="5" t="s">
        <v>19</v>
      </c>
      <c r="H38" s="5" t="s">
        <v>4</v>
      </c>
      <c r="I38" s="5" t="s">
        <v>7</v>
      </c>
      <c r="J38" s="5"/>
    </row>
    <row r="39" spans="1:10" x14ac:dyDescent="0.3">
      <c r="A39" s="6">
        <v>2025</v>
      </c>
      <c r="B39" s="6">
        <v>38</v>
      </c>
      <c r="C39" s="6"/>
      <c r="D39" s="7"/>
      <c r="E39" s="7"/>
      <c r="F39" s="22" t="str">
        <f>IF(E39="","",VLOOKUP(E39,Base!$E$2:F59,2,FALSE))</f>
        <v/>
      </c>
      <c r="G39" s="5" t="s">
        <v>19</v>
      </c>
      <c r="H39" s="5" t="s">
        <v>4</v>
      </c>
      <c r="I39" s="5" t="s">
        <v>7</v>
      </c>
      <c r="J39" s="5"/>
    </row>
    <row r="40" spans="1:10" x14ac:dyDescent="0.3">
      <c r="A40" s="6">
        <v>2025</v>
      </c>
      <c r="B40" s="6">
        <v>39</v>
      </c>
      <c r="C40" s="6"/>
      <c r="D40" s="7"/>
      <c r="E40" s="7"/>
      <c r="F40" s="22" t="str">
        <f>IF(E40="","",VLOOKUP(E40,Base!$E$2:F60,2,FALSE))</f>
        <v/>
      </c>
      <c r="G40" s="5" t="s">
        <v>19</v>
      </c>
      <c r="H40" s="5" t="s">
        <v>4</v>
      </c>
      <c r="I40" s="5" t="s">
        <v>1</v>
      </c>
      <c r="J40" s="5"/>
    </row>
    <row r="41" spans="1:10" x14ac:dyDescent="0.3">
      <c r="A41" s="6">
        <v>2025</v>
      </c>
      <c r="B41" s="6">
        <v>40</v>
      </c>
      <c r="C41" s="6"/>
      <c r="D41" s="7"/>
      <c r="E41" s="7"/>
      <c r="F41" s="22" t="str">
        <f>IF(E41="","",VLOOKUP(E41,Base!$E$2:F61,2,FALSE))</f>
        <v/>
      </c>
      <c r="G41" s="5" t="s">
        <v>19</v>
      </c>
      <c r="H41" s="5" t="s">
        <v>4</v>
      </c>
      <c r="I41" s="5" t="s">
        <v>7</v>
      </c>
      <c r="J41" s="5"/>
    </row>
    <row r="42" spans="1:10" x14ac:dyDescent="0.3">
      <c r="A42" s="6">
        <v>2025</v>
      </c>
      <c r="B42" s="6">
        <v>41</v>
      </c>
      <c r="C42" s="6"/>
      <c r="D42" s="7"/>
      <c r="E42" s="7"/>
      <c r="F42" s="22" t="str">
        <f>IF(E42="","",VLOOKUP(E42,Base!$E$2:F62,2,FALSE))</f>
        <v/>
      </c>
      <c r="G42" s="5" t="s">
        <v>14</v>
      </c>
      <c r="H42" s="5" t="s">
        <v>4</v>
      </c>
      <c r="I42" s="5" t="s">
        <v>7</v>
      </c>
      <c r="J42" s="5"/>
    </row>
    <row r="43" spans="1:10" x14ac:dyDescent="0.3">
      <c r="A43" s="6">
        <v>2025</v>
      </c>
      <c r="B43" s="6">
        <v>42</v>
      </c>
      <c r="C43" s="6"/>
      <c r="D43" s="7"/>
      <c r="E43" s="7"/>
      <c r="F43" s="22" t="str">
        <f>IF(E43="","",VLOOKUP(E43,Base!$E$2:F63,2,FALSE))</f>
        <v/>
      </c>
      <c r="G43" s="5" t="s">
        <v>19</v>
      </c>
      <c r="H43" s="5" t="s">
        <v>4</v>
      </c>
      <c r="I43" s="5" t="s">
        <v>7</v>
      </c>
      <c r="J43" s="5"/>
    </row>
    <row r="44" spans="1:10" x14ac:dyDescent="0.3">
      <c r="A44" s="6">
        <v>2025</v>
      </c>
      <c r="B44" s="6">
        <v>43</v>
      </c>
      <c r="C44" s="6"/>
      <c r="D44" s="7"/>
      <c r="E44" s="7"/>
      <c r="F44" s="22" t="str">
        <f>IF(E44="","",VLOOKUP(E44,Base!$E$2:F64,2,FALSE))</f>
        <v/>
      </c>
      <c r="G44" s="5" t="s">
        <v>19</v>
      </c>
      <c r="H44" s="5" t="s">
        <v>4</v>
      </c>
      <c r="I44" s="5" t="s">
        <v>7</v>
      </c>
      <c r="J44" s="5"/>
    </row>
    <row r="45" spans="1:10" x14ac:dyDescent="0.3">
      <c r="A45" s="6">
        <v>2025</v>
      </c>
      <c r="B45" s="6">
        <v>44</v>
      </c>
      <c r="C45" s="6"/>
      <c r="D45" s="7"/>
      <c r="E45" s="7"/>
      <c r="F45" s="22" t="str">
        <f>IF(E45="","",VLOOKUP(E45,Base!$E$2:F65,2,FALSE))</f>
        <v/>
      </c>
      <c r="G45" s="5" t="s">
        <v>19</v>
      </c>
      <c r="H45" s="5" t="s">
        <v>4</v>
      </c>
      <c r="I45" s="5" t="s">
        <v>7</v>
      </c>
      <c r="J45" s="5"/>
    </row>
    <row r="46" spans="1:10" x14ac:dyDescent="0.3">
      <c r="A46" s="6">
        <v>2025</v>
      </c>
      <c r="B46" s="6">
        <v>45</v>
      </c>
      <c r="C46" s="6"/>
      <c r="D46" s="7"/>
      <c r="E46" s="7"/>
      <c r="F46" s="22" t="str">
        <f>IF(E46="","",VLOOKUP(E46,Base!$E$2:F66,2,FALSE))</f>
        <v/>
      </c>
      <c r="G46" s="5" t="s">
        <v>19</v>
      </c>
      <c r="H46" s="5" t="s">
        <v>4</v>
      </c>
      <c r="I46" s="5" t="s">
        <v>7</v>
      </c>
      <c r="J46" s="5"/>
    </row>
    <row r="47" spans="1:10" x14ac:dyDescent="0.3">
      <c r="A47" s="6">
        <v>2025</v>
      </c>
      <c r="B47" s="6">
        <v>46</v>
      </c>
      <c r="C47" s="6"/>
      <c r="D47" s="7"/>
      <c r="E47" s="7"/>
      <c r="F47" s="22" t="str">
        <f>IF(E47="","",VLOOKUP(E47,Base!$E$2:F67,2,FALSE))</f>
        <v/>
      </c>
      <c r="G47" s="5" t="s">
        <v>19</v>
      </c>
      <c r="H47" s="5" t="s">
        <v>4</v>
      </c>
      <c r="I47" s="5" t="s">
        <v>1</v>
      </c>
      <c r="J47" s="5"/>
    </row>
    <row r="48" spans="1:10" x14ac:dyDescent="0.3">
      <c r="A48" s="6">
        <v>2025</v>
      </c>
      <c r="B48" s="6">
        <v>47</v>
      </c>
      <c r="C48" s="6"/>
      <c r="D48" s="7"/>
      <c r="E48" s="7"/>
      <c r="F48" s="22" t="str">
        <f>IF(E48="","",VLOOKUP(E48,Base!$E$2:F68,2,FALSE))</f>
        <v/>
      </c>
      <c r="G48" s="5" t="s">
        <v>19</v>
      </c>
      <c r="H48" s="5" t="s">
        <v>4</v>
      </c>
      <c r="I48" s="5" t="s">
        <v>7</v>
      </c>
      <c r="J48" s="5"/>
    </row>
    <row r="49" spans="1:10" x14ac:dyDescent="0.3">
      <c r="A49" s="6">
        <v>2025</v>
      </c>
      <c r="B49" s="6">
        <v>48</v>
      </c>
      <c r="C49" s="6"/>
      <c r="D49" s="7"/>
      <c r="E49" s="7"/>
      <c r="F49" s="22" t="str">
        <f>IF(E49="","",VLOOKUP(E49,Base!$E$2:F69,2,FALSE))</f>
        <v/>
      </c>
      <c r="G49" s="5" t="s">
        <v>19</v>
      </c>
      <c r="H49" s="5" t="s">
        <v>4</v>
      </c>
      <c r="I49" s="5" t="s">
        <v>7</v>
      </c>
      <c r="J49" s="5"/>
    </row>
    <row r="50" spans="1:10" x14ac:dyDescent="0.3">
      <c r="A50" s="6">
        <v>2025</v>
      </c>
      <c r="B50" s="6">
        <v>49</v>
      </c>
      <c r="C50" s="6"/>
      <c r="D50" s="7"/>
      <c r="E50" s="7"/>
      <c r="F50" s="22" t="str">
        <f>IF(E50="","",VLOOKUP(E50,Base!$E$2:F70,2,FALSE))</f>
        <v/>
      </c>
      <c r="G50" s="5" t="s">
        <v>19</v>
      </c>
      <c r="H50" s="5" t="s">
        <v>4</v>
      </c>
      <c r="I50" s="5" t="s">
        <v>7</v>
      </c>
      <c r="J50" s="5"/>
    </row>
    <row r="51" spans="1:10" x14ac:dyDescent="0.3">
      <c r="A51" s="6">
        <v>2025</v>
      </c>
      <c r="B51" s="6">
        <v>50</v>
      </c>
      <c r="C51" s="6"/>
      <c r="D51" s="7"/>
      <c r="E51" s="7"/>
      <c r="F51" s="22" t="str">
        <f>IF(E51="","",VLOOKUP(E51,Base!$E$2:F71,2,FALSE))</f>
        <v/>
      </c>
      <c r="G51" s="5" t="s">
        <v>19</v>
      </c>
      <c r="H51" s="5" t="s">
        <v>4</v>
      </c>
      <c r="I51" s="5" t="s">
        <v>7</v>
      </c>
      <c r="J51" s="5"/>
    </row>
    <row r="52" spans="1:10" x14ac:dyDescent="0.3">
      <c r="A52" s="6">
        <v>2025</v>
      </c>
      <c r="B52" s="6">
        <v>51</v>
      </c>
      <c r="C52" s="6"/>
      <c r="D52" s="7"/>
      <c r="E52" s="7"/>
      <c r="F52" s="22" t="str">
        <f>IF(E52="","",VLOOKUP(E52,Base!$E$2:F72,2,FALSE))</f>
        <v/>
      </c>
      <c r="G52" s="5" t="s">
        <v>19</v>
      </c>
      <c r="H52" s="5" t="s">
        <v>4</v>
      </c>
      <c r="I52" s="5" t="s">
        <v>7</v>
      </c>
      <c r="J52" s="5"/>
    </row>
    <row r="53" spans="1:10" x14ac:dyDescent="0.3">
      <c r="A53" s="6">
        <v>2025</v>
      </c>
      <c r="B53" s="6">
        <v>52</v>
      </c>
      <c r="C53" s="6"/>
      <c r="D53" s="7"/>
      <c r="E53" s="7"/>
      <c r="F53" s="22" t="str">
        <f>IF(E53="","",VLOOKUP(E53,Base!$E$2:F73,2,FALSE))</f>
        <v/>
      </c>
      <c r="G53" s="5" t="s">
        <v>19</v>
      </c>
      <c r="H53" s="5" t="s">
        <v>4</v>
      </c>
      <c r="I53" s="5" t="s">
        <v>1</v>
      </c>
      <c r="J53" s="5"/>
    </row>
    <row r="54" spans="1:10" x14ac:dyDescent="0.3">
      <c r="A54" s="6">
        <v>2025</v>
      </c>
      <c r="B54" s="6">
        <v>53</v>
      </c>
      <c r="C54" s="6"/>
      <c r="D54" s="7"/>
      <c r="E54" s="7"/>
      <c r="F54" s="22" t="str">
        <f>IF(E54="","",VLOOKUP(E54,Base!$E$2:F74,2,FALSE))</f>
        <v/>
      </c>
      <c r="G54" s="5" t="s">
        <v>19</v>
      </c>
      <c r="H54" s="5" t="s">
        <v>4</v>
      </c>
      <c r="I54" s="5" t="s">
        <v>1</v>
      </c>
      <c r="J54" s="5"/>
    </row>
    <row r="55" spans="1:10" x14ac:dyDescent="0.3">
      <c r="A55" s="6">
        <v>2025</v>
      </c>
      <c r="B55" s="6">
        <v>54</v>
      </c>
      <c r="C55" s="6"/>
      <c r="D55" s="7"/>
      <c r="E55" s="7"/>
      <c r="F55" s="22" t="str">
        <f>IF(E55="","",VLOOKUP(E55,Base!$E$2:F75,2,FALSE))</f>
        <v/>
      </c>
      <c r="G55" s="5" t="s">
        <v>14</v>
      </c>
      <c r="H55" s="5" t="s">
        <v>4</v>
      </c>
      <c r="I55" s="5" t="s">
        <v>7</v>
      </c>
      <c r="J55" s="5"/>
    </row>
    <row r="56" spans="1:10" x14ac:dyDescent="0.3">
      <c r="A56" s="6">
        <v>2025</v>
      </c>
      <c r="B56" s="6">
        <v>55</v>
      </c>
      <c r="C56" s="6"/>
      <c r="D56" s="7"/>
      <c r="E56" s="7"/>
      <c r="F56" s="22" t="str">
        <f>IF(E56="","",VLOOKUP(E56,Base!$E$2:F76,2,FALSE))</f>
        <v/>
      </c>
      <c r="G56" s="5" t="s">
        <v>19</v>
      </c>
      <c r="H56" s="5" t="s">
        <v>4</v>
      </c>
      <c r="I56" s="5" t="s">
        <v>1</v>
      </c>
      <c r="J56" s="5"/>
    </row>
    <row r="57" spans="1:10" x14ac:dyDescent="0.3">
      <c r="A57" s="6">
        <v>2025</v>
      </c>
      <c r="B57" s="6">
        <v>56</v>
      </c>
      <c r="C57" s="6"/>
      <c r="D57" s="7"/>
      <c r="E57" s="7"/>
      <c r="F57" s="22" t="str">
        <f>IF(E57="","",VLOOKUP(E57,Base!$E$2:F77,2,FALSE))</f>
        <v/>
      </c>
      <c r="G57" s="5" t="s">
        <v>19</v>
      </c>
      <c r="H57" s="5" t="s">
        <v>4</v>
      </c>
      <c r="I57" s="5" t="s">
        <v>1</v>
      </c>
      <c r="J57" s="5"/>
    </row>
    <row r="58" spans="1:10" x14ac:dyDescent="0.3">
      <c r="A58" s="6">
        <v>2025</v>
      </c>
      <c r="B58" s="6">
        <v>57</v>
      </c>
      <c r="C58" s="6"/>
      <c r="D58" s="7"/>
      <c r="E58" s="7"/>
      <c r="F58" s="22" t="str">
        <f>IF(E58="","",VLOOKUP(E58,Base!$E$2:F78,2,FALSE))</f>
        <v/>
      </c>
      <c r="G58" s="5" t="s">
        <v>19</v>
      </c>
      <c r="H58" s="5" t="s">
        <v>4</v>
      </c>
      <c r="I58" s="5" t="s">
        <v>1</v>
      </c>
      <c r="J58" s="5"/>
    </row>
    <row r="59" spans="1:10" x14ac:dyDescent="0.3">
      <c r="A59" s="6">
        <v>2025</v>
      </c>
      <c r="B59" s="6">
        <v>58</v>
      </c>
      <c r="C59" s="6"/>
      <c r="D59" s="7"/>
      <c r="E59" s="7"/>
      <c r="F59" s="22" t="str">
        <f>IF(E59="","",VLOOKUP(E59,Base!$E$2:F79,2,FALSE))</f>
        <v/>
      </c>
      <c r="G59" s="5" t="s">
        <v>19</v>
      </c>
      <c r="H59" s="5" t="s">
        <v>4</v>
      </c>
      <c r="I59" s="5" t="s">
        <v>1</v>
      </c>
      <c r="J59" s="5"/>
    </row>
    <row r="60" spans="1:10" x14ac:dyDescent="0.3">
      <c r="A60" s="6">
        <v>2025</v>
      </c>
      <c r="B60" s="6">
        <v>59</v>
      </c>
      <c r="C60" s="6"/>
      <c r="D60" s="7"/>
      <c r="E60" s="7"/>
      <c r="F60" s="22" t="str">
        <f>IF(E60="","",VLOOKUP(E60,Base!$E$2:F80,2,FALSE))</f>
        <v/>
      </c>
      <c r="G60" s="5" t="s">
        <v>19</v>
      </c>
      <c r="H60" s="5" t="s">
        <v>4</v>
      </c>
      <c r="I60" s="5" t="s">
        <v>7</v>
      </c>
      <c r="J60" s="5"/>
    </row>
    <row r="61" spans="1:10" x14ac:dyDescent="0.3">
      <c r="A61" s="6">
        <v>2025</v>
      </c>
      <c r="B61" s="6">
        <v>60</v>
      </c>
      <c r="C61" s="6"/>
      <c r="D61" s="7"/>
      <c r="E61" s="7"/>
      <c r="F61" s="22" t="str">
        <f>IF(E61="","",VLOOKUP(E61,Base!$E$2:F81,2,FALSE))</f>
        <v/>
      </c>
      <c r="G61" s="5" t="s">
        <v>19</v>
      </c>
      <c r="H61" s="5" t="s">
        <v>4</v>
      </c>
      <c r="I61" s="5" t="s">
        <v>1</v>
      </c>
      <c r="J61" s="5"/>
    </row>
    <row r="62" spans="1:10" x14ac:dyDescent="0.3">
      <c r="A62" s="6">
        <v>2025</v>
      </c>
      <c r="B62" s="6">
        <v>61</v>
      </c>
      <c r="C62" s="6"/>
      <c r="D62" s="7"/>
      <c r="E62" s="7"/>
      <c r="F62" s="22" t="str">
        <f>IF(E62="","",VLOOKUP(E62,Base!$E$2:F82,2,FALSE))</f>
        <v/>
      </c>
      <c r="G62" s="5" t="s">
        <v>19</v>
      </c>
      <c r="H62" s="5" t="s">
        <v>4</v>
      </c>
      <c r="I62" s="5" t="s">
        <v>1</v>
      </c>
      <c r="J62" s="5"/>
    </row>
    <row r="63" spans="1:10" x14ac:dyDescent="0.3">
      <c r="A63" s="6">
        <v>2025</v>
      </c>
      <c r="B63" s="6">
        <v>62</v>
      </c>
      <c r="C63" s="6"/>
      <c r="D63" s="7"/>
      <c r="E63" s="7"/>
      <c r="F63" s="22" t="str">
        <f>IF(E63="","",VLOOKUP(E63,Base!$E$2:F83,2,FALSE))</f>
        <v/>
      </c>
      <c r="G63" s="5" t="s">
        <v>19</v>
      </c>
      <c r="H63" s="5" t="s">
        <v>4</v>
      </c>
      <c r="I63" s="5" t="s">
        <v>1</v>
      </c>
      <c r="J63" s="5"/>
    </row>
    <row r="64" spans="1:10" x14ac:dyDescent="0.3">
      <c r="A64" s="6">
        <v>2025</v>
      </c>
      <c r="B64" s="6">
        <v>63</v>
      </c>
      <c r="C64" s="6"/>
      <c r="D64" s="7"/>
      <c r="E64" s="7"/>
      <c r="F64" s="22" t="str">
        <f>IF(E64="","",VLOOKUP(E64,Base!$E$2:F84,2,FALSE))</f>
        <v/>
      </c>
      <c r="G64" s="5" t="s">
        <v>19</v>
      </c>
      <c r="H64" s="5" t="s">
        <v>4</v>
      </c>
      <c r="I64" s="5" t="s">
        <v>7</v>
      </c>
      <c r="J64" s="5"/>
    </row>
    <row r="65" spans="1:10" x14ac:dyDescent="0.3">
      <c r="A65" s="6">
        <v>2025</v>
      </c>
      <c r="B65" s="6">
        <v>64</v>
      </c>
      <c r="C65" s="6"/>
      <c r="D65" s="7"/>
      <c r="E65" s="7"/>
      <c r="F65" s="22" t="str">
        <f>IF(E65="","",VLOOKUP(E65,Base!$E$2:F85,2,FALSE))</f>
        <v/>
      </c>
      <c r="G65" s="5" t="s">
        <v>19</v>
      </c>
      <c r="H65" s="5" t="s">
        <v>4</v>
      </c>
      <c r="I65" s="5" t="s">
        <v>7</v>
      </c>
      <c r="J65" s="5"/>
    </row>
    <row r="66" spans="1:10" x14ac:dyDescent="0.3">
      <c r="A66" s="6">
        <v>2025</v>
      </c>
      <c r="B66" s="6">
        <v>65</v>
      </c>
      <c r="C66" s="6"/>
      <c r="D66" s="7"/>
      <c r="E66" s="7"/>
      <c r="F66" s="22" t="str">
        <f>IF(E66="","",VLOOKUP(E66,Base!$E$2:F86,2,FALSE))</f>
        <v/>
      </c>
      <c r="G66" s="5" t="s">
        <v>19</v>
      </c>
      <c r="H66" s="5" t="s">
        <v>4</v>
      </c>
      <c r="I66" s="5" t="s">
        <v>7</v>
      </c>
      <c r="J66" s="5"/>
    </row>
    <row r="67" spans="1:10" x14ac:dyDescent="0.3">
      <c r="A67" s="6">
        <v>2025</v>
      </c>
      <c r="B67" s="6">
        <v>66</v>
      </c>
      <c r="C67" s="6"/>
      <c r="D67" s="7"/>
      <c r="E67" s="7"/>
      <c r="F67" s="22" t="str">
        <f>IF(E67="","",VLOOKUP(E67,Base!$E$2:F87,2,FALSE))</f>
        <v/>
      </c>
      <c r="G67" s="5" t="s">
        <v>19</v>
      </c>
      <c r="H67" s="5" t="s">
        <v>4</v>
      </c>
      <c r="I67" s="5" t="s">
        <v>7</v>
      </c>
      <c r="J67" s="5"/>
    </row>
    <row r="68" spans="1:10" x14ac:dyDescent="0.3">
      <c r="A68" s="6">
        <v>2025</v>
      </c>
      <c r="B68" s="6">
        <v>67</v>
      </c>
      <c r="C68" s="6"/>
      <c r="D68" s="7"/>
      <c r="E68" s="7"/>
      <c r="F68" s="22" t="str">
        <f>IF(E68="","",VLOOKUP(E68,Base!$E$2:F88,2,FALSE))</f>
        <v/>
      </c>
      <c r="G68" s="5" t="s">
        <v>19</v>
      </c>
      <c r="H68" s="5" t="s">
        <v>4</v>
      </c>
      <c r="I68" s="5" t="s">
        <v>7</v>
      </c>
      <c r="J68" s="5"/>
    </row>
    <row r="69" spans="1:10" x14ac:dyDescent="0.3">
      <c r="A69" s="6">
        <v>2025</v>
      </c>
      <c r="B69" s="6">
        <v>68</v>
      </c>
      <c r="C69" s="6"/>
      <c r="D69" s="7"/>
      <c r="E69" s="7"/>
      <c r="F69" s="22" t="str">
        <f>IF(E69="","",VLOOKUP(E69,Base!$E$2:F89,2,FALSE))</f>
        <v/>
      </c>
      <c r="G69" s="5" t="s">
        <v>19</v>
      </c>
      <c r="H69" s="5" t="s">
        <v>4</v>
      </c>
      <c r="I69" s="5" t="s">
        <v>7</v>
      </c>
      <c r="J69" s="5"/>
    </row>
    <row r="70" spans="1:10" x14ac:dyDescent="0.3">
      <c r="A70" s="6">
        <v>2025</v>
      </c>
      <c r="B70" s="6">
        <v>69</v>
      </c>
      <c r="C70" s="6"/>
      <c r="D70" s="7"/>
      <c r="E70" s="7"/>
      <c r="F70" s="22" t="str">
        <f>IF(E70="","",VLOOKUP(E70,Base!$E$2:F90,2,FALSE))</f>
        <v/>
      </c>
      <c r="G70" s="5" t="s">
        <v>19</v>
      </c>
      <c r="H70" s="5" t="s">
        <v>4</v>
      </c>
      <c r="I70" s="5" t="s">
        <v>7</v>
      </c>
      <c r="J70" s="5"/>
    </row>
    <row r="71" spans="1:10" x14ac:dyDescent="0.3">
      <c r="A71" s="6">
        <v>2025</v>
      </c>
      <c r="B71" s="6">
        <v>70</v>
      </c>
      <c r="C71" s="6"/>
      <c r="D71" s="7"/>
      <c r="E71" s="7"/>
      <c r="F71" s="22" t="str">
        <f>IF(E71="","",VLOOKUP(E71,Base!$E$2:F91,2,FALSE))</f>
        <v/>
      </c>
      <c r="G71" s="5" t="s">
        <v>19</v>
      </c>
      <c r="H71" s="5" t="s">
        <v>4</v>
      </c>
      <c r="I71" s="5" t="s">
        <v>7</v>
      </c>
      <c r="J71" s="5"/>
    </row>
    <row r="72" spans="1:10" x14ac:dyDescent="0.3">
      <c r="A72" s="6">
        <v>2025</v>
      </c>
      <c r="B72" s="6">
        <v>71</v>
      </c>
      <c r="C72" s="6"/>
      <c r="D72" s="7"/>
      <c r="E72" s="7"/>
      <c r="F72" s="22" t="str">
        <f>IF(E72="","",VLOOKUP(E72,Base!$E$2:F92,2,FALSE))</f>
        <v/>
      </c>
      <c r="G72" s="5" t="s">
        <v>19</v>
      </c>
      <c r="H72" s="5" t="s">
        <v>4</v>
      </c>
      <c r="I72" s="5" t="s">
        <v>7</v>
      </c>
      <c r="J72" s="5"/>
    </row>
    <row r="73" spans="1:10" x14ac:dyDescent="0.3">
      <c r="A73" s="6">
        <v>2025</v>
      </c>
      <c r="B73" s="6">
        <v>72</v>
      </c>
      <c r="C73" s="6"/>
      <c r="D73" s="7"/>
      <c r="E73" s="7"/>
      <c r="F73" s="22" t="str">
        <f>IF(E73="","",VLOOKUP(E73,Base!$E$2:F93,2,FALSE))</f>
        <v/>
      </c>
      <c r="G73" s="5" t="s">
        <v>19</v>
      </c>
      <c r="H73" s="5" t="s">
        <v>4</v>
      </c>
      <c r="I73" s="5" t="s">
        <v>1</v>
      </c>
      <c r="J73" s="5"/>
    </row>
    <row r="74" spans="1:10" x14ac:dyDescent="0.3">
      <c r="A74" s="6">
        <v>2024</v>
      </c>
      <c r="B74" s="6">
        <v>1</v>
      </c>
      <c r="C74" s="6"/>
      <c r="D74" s="7"/>
      <c r="E74" s="7"/>
      <c r="F74" s="22" t="str">
        <f>IF(E74="","",VLOOKUP(E74,Base!$E$2:F93,2,FALSE))</f>
        <v/>
      </c>
      <c r="G74" s="5"/>
      <c r="H74" s="5"/>
      <c r="I74" s="5"/>
      <c r="J74" s="5"/>
    </row>
    <row r="75" spans="1:10" x14ac:dyDescent="0.3">
      <c r="A75" s="6">
        <v>2024</v>
      </c>
      <c r="B75" s="6">
        <v>2</v>
      </c>
      <c r="C75" s="6"/>
      <c r="D75" s="7"/>
      <c r="E75" s="7"/>
      <c r="F75" s="22" t="str">
        <f>IF(E75="","",VLOOKUP(E75,Base!$E$2:F94,2,FALSE))</f>
        <v/>
      </c>
      <c r="G75" s="5"/>
      <c r="H75" s="5"/>
      <c r="I75" s="5"/>
      <c r="J75" s="5"/>
    </row>
    <row r="76" spans="1:10" x14ac:dyDescent="0.3">
      <c r="A76" s="6">
        <v>2024</v>
      </c>
      <c r="B76" s="6">
        <v>3</v>
      </c>
      <c r="C76" s="6"/>
      <c r="D76" s="7"/>
      <c r="E76" s="7"/>
      <c r="F76" s="22" t="str">
        <f>IF(E76="","",VLOOKUP(E76,Base!$E$2:F95,2,FALSE))</f>
        <v/>
      </c>
      <c r="G76" s="5"/>
      <c r="H76" s="5"/>
      <c r="I76" s="5"/>
      <c r="J76" s="5"/>
    </row>
    <row r="77" spans="1:10" x14ac:dyDescent="0.3">
      <c r="A77" s="6">
        <v>2024</v>
      </c>
      <c r="B77" s="6">
        <v>4</v>
      </c>
      <c r="C77" s="6"/>
      <c r="D77" s="7"/>
      <c r="E77" s="7"/>
      <c r="F77" s="22" t="str">
        <f>IF(E77="","",VLOOKUP(E77,Base!$E$2:F96,2,FALSE))</f>
        <v/>
      </c>
      <c r="G77" s="5"/>
      <c r="H77" s="5"/>
      <c r="I77" s="5"/>
      <c r="J77" s="5"/>
    </row>
    <row r="78" spans="1:10" x14ac:dyDescent="0.3">
      <c r="A78" s="6">
        <v>2024</v>
      </c>
      <c r="B78" s="6">
        <v>5</v>
      </c>
      <c r="C78" s="6"/>
      <c r="D78" s="7"/>
      <c r="E78" s="7"/>
      <c r="F78" s="22" t="str">
        <f>IF(E78="","",VLOOKUP(E78,Base!$E$2:F97,2,FALSE))</f>
        <v/>
      </c>
      <c r="G78" s="5"/>
      <c r="H78" s="5"/>
      <c r="I78" s="5"/>
      <c r="J78" s="5"/>
    </row>
    <row r="79" spans="1:10" x14ac:dyDescent="0.3">
      <c r="A79" s="6">
        <v>2024</v>
      </c>
      <c r="B79" s="6">
        <v>6</v>
      </c>
      <c r="C79" s="6"/>
      <c r="D79" s="7"/>
      <c r="E79" s="7"/>
      <c r="F79" s="22" t="str">
        <f>IF(E79="","",VLOOKUP(E79,Base!$E$2:F98,2,FALSE))</f>
        <v/>
      </c>
      <c r="G79" s="5"/>
      <c r="H79" s="5"/>
      <c r="I79" s="5"/>
      <c r="J79" s="5"/>
    </row>
    <row r="80" spans="1:10" x14ac:dyDescent="0.3">
      <c r="A80" s="6">
        <v>2024</v>
      </c>
      <c r="B80" s="6">
        <v>7</v>
      </c>
      <c r="C80" s="6"/>
      <c r="D80" s="7"/>
      <c r="E80" s="7"/>
      <c r="F80" s="22" t="str">
        <f>IF(E80="","",VLOOKUP(E80,Base!$E$2:F99,2,FALSE))</f>
        <v/>
      </c>
      <c r="G80" s="5"/>
      <c r="H80" s="5"/>
      <c r="I80" s="5"/>
      <c r="J80" s="5"/>
    </row>
    <row r="81" spans="1:10" x14ac:dyDescent="0.3">
      <c r="A81" s="6">
        <v>2024</v>
      </c>
      <c r="B81" s="6">
        <v>8</v>
      </c>
      <c r="C81" s="6"/>
      <c r="D81" s="7"/>
      <c r="E81" s="7"/>
      <c r="F81" s="22" t="str">
        <f>IF(E81="","",VLOOKUP(E81,Base!$E$2:F100,2,FALSE))</f>
        <v/>
      </c>
      <c r="G81" s="5"/>
      <c r="H81" s="5"/>
      <c r="I81" s="5"/>
      <c r="J81" s="5"/>
    </row>
    <row r="82" spans="1:10" x14ac:dyDescent="0.3">
      <c r="A82" s="6">
        <v>2024</v>
      </c>
      <c r="B82" s="6">
        <v>9</v>
      </c>
      <c r="C82" s="6"/>
      <c r="D82" s="7"/>
      <c r="E82" s="7"/>
      <c r="F82" s="22" t="str">
        <f>IF(E82="","",VLOOKUP(E82,Base!$E$2:F101,2,FALSE))</f>
        <v/>
      </c>
      <c r="G82" s="5"/>
      <c r="H82" s="5"/>
      <c r="I82" s="5"/>
      <c r="J82" s="5"/>
    </row>
    <row r="83" spans="1:10" x14ac:dyDescent="0.3">
      <c r="A83" s="6">
        <v>2024</v>
      </c>
      <c r="B83" s="6">
        <v>10</v>
      </c>
      <c r="C83" s="6"/>
      <c r="D83" s="7"/>
      <c r="E83" s="7"/>
      <c r="F83" s="22" t="str">
        <f>IF(E83="","",VLOOKUP(E83,Base!$E$2:F102,2,FALSE))</f>
        <v/>
      </c>
      <c r="G83" s="5"/>
      <c r="H83" s="5"/>
      <c r="I83" s="5"/>
      <c r="J83" s="5"/>
    </row>
    <row r="84" spans="1:10" x14ac:dyDescent="0.3">
      <c r="A84" s="6">
        <v>2024</v>
      </c>
      <c r="B84" s="6">
        <v>11</v>
      </c>
      <c r="C84" s="6"/>
      <c r="D84" s="7"/>
      <c r="E84" s="7"/>
      <c r="F84" s="22" t="str">
        <f>IF(E84="","",VLOOKUP(E84,Base!$E$2:F103,2,FALSE))</f>
        <v/>
      </c>
      <c r="G84" s="5"/>
      <c r="H84" s="5"/>
      <c r="I84" s="5"/>
      <c r="J84" s="5"/>
    </row>
    <row r="85" spans="1:10" x14ac:dyDescent="0.3">
      <c r="A85" s="6">
        <v>2024</v>
      </c>
      <c r="B85" s="6">
        <v>12</v>
      </c>
      <c r="C85" s="6"/>
      <c r="D85" s="7"/>
      <c r="E85" s="7"/>
      <c r="F85" s="22" t="str">
        <f>IF(E85="","",VLOOKUP(E85,Base!$E$2:F104,2,FALSE))</f>
        <v/>
      </c>
      <c r="G85" s="5"/>
      <c r="H85" s="5"/>
      <c r="I85" s="5"/>
      <c r="J85" s="5"/>
    </row>
    <row r="86" spans="1:10" x14ac:dyDescent="0.3">
      <c r="A86" s="6">
        <v>2024</v>
      </c>
      <c r="B86" s="6">
        <v>13</v>
      </c>
      <c r="C86" s="6"/>
      <c r="D86" s="7"/>
      <c r="E86" s="7"/>
      <c r="F86" s="22" t="str">
        <f>IF(E86="","",VLOOKUP(E86,Base!$E$2:F105,2,FALSE))</f>
        <v/>
      </c>
      <c r="G86" s="5"/>
      <c r="H86" s="5"/>
      <c r="I86" s="5"/>
      <c r="J86" s="5"/>
    </row>
    <row r="87" spans="1:10" x14ac:dyDescent="0.3">
      <c r="A87" s="6">
        <v>2024</v>
      </c>
      <c r="B87" s="6">
        <v>14</v>
      </c>
      <c r="C87" s="6"/>
      <c r="D87" s="7"/>
      <c r="E87" s="7"/>
      <c r="F87" s="22" t="str">
        <f>IF(E87="","",VLOOKUP(E87,Base!$E$2:F106,2,FALSE))</f>
        <v/>
      </c>
      <c r="G87" s="5"/>
      <c r="H87" s="5"/>
      <c r="I87" s="5"/>
      <c r="J87" s="5"/>
    </row>
    <row r="88" spans="1:10" x14ac:dyDescent="0.3">
      <c r="A88" s="6">
        <v>2024</v>
      </c>
      <c r="B88" s="6">
        <v>15</v>
      </c>
      <c r="C88" s="6"/>
      <c r="D88" s="7"/>
      <c r="E88" s="7"/>
      <c r="F88" s="22" t="str">
        <f>IF(E88="","",VLOOKUP(E88,Base!$E$2:F107,2,FALSE))</f>
        <v/>
      </c>
      <c r="G88" s="5"/>
      <c r="H88" s="5"/>
      <c r="I88" s="5"/>
      <c r="J88" s="5"/>
    </row>
    <row r="89" spans="1:10" x14ac:dyDescent="0.3">
      <c r="A89" s="6">
        <v>2024</v>
      </c>
      <c r="B89" s="6">
        <v>16</v>
      </c>
      <c r="C89" s="6"/>
      <c r="D89" s="7"/>
      <c r="E89" s="7"/>
      <c r="F89" s="22" t="str">
        <f>IF(E89="","",VLOOKUP(E89,Base!$E$2:F108,2,FALSE))</f>
        <v/>
      </c>
      <c r="G89" s="5"/>
      <c r="H89" s="5"/>
      <c r="I89" s="5"/>
      <c r="J89" s="5"/>
    </row>
    <row r="90" spans="1:10" x14ac:dyDescent="0.3">
      <c r="A90" s="6">
        <v>2024</v>
      </c>
      <c r="B90" s="6">
        <v>17</v>
      </c>
      <c r="C90" s="6"/>
      <c r="D90" s="7"/>
      <c r="E90" s="7"/>
      <c r="F90" s="22" t="str">
        <f>IF(E90="","",VLOOKUP(E90,Base!$E$2:F109,2,FALSE))</f>
        <v/>
      </c>
      <c r="G90" s="5"/>
      <c r="H90" s="5"/>
      <c r="I90" s="5"/>
      <c r="J90" s="5"/>
    </row>
    <row r="91" spans="1:10" x14ac:dyDescent="0.3">
      <c r="A91" s="6">
        <v>2024</v>
      </c>
      <c r="B91" s="6">
        <v>18</v>
      </c>
      <c r="C91" s="6"/>
      <c r="D91" s="7"/>
      <c r="E91" s="7"/>
      <c r="F91" s="22" t="str">
        <f>IF(E91="","",VLOOKUP(E91,Base!$E$2:F110,2,FALSE))</f>
        <v/>
      </c>
      <c r="G91" s="5"/>
      <c r="H91" s="5"/>
      <c r="I91" s="5"/>
      <c r="J91" s="5"/>
    </row>
    <row r="92" spans="1:10" x14ac:dyDescent="0.3">
      <c r="A92" s="6">
        <v>2024</v>
      </c>
      <c r="B92" s="6">
        <v>19</v>
      </c>
      <c r="C92" s="6"/>
      <c r="D92" s="7"/>
      <c r="E92" s="7"/>
      <c r="F92" s="22" t="str">
        <f>IF(E92="","",VLOOKUP(E92,Base!$E$2:F111,2,FALSE))</f>
        <v/>
      </c>
      <c r="G92" s="5"/>
      <c r="H92" s="5"/>
      <c r="I92" s="5"/>
      <c r="J92" s="5"/>
    </row>
    <row r="93" spans="1:10" x14ac:dyDescent="0.3">
      <c r="A93" s="6">
        <v>2024</v>
      </c>
      <c r="B93" s="6">
        <v>20</v>
      </c>
      <c r="C93" s="6"/>
      <c r="D93" s="7"/>
      <c r="E93" s="7"/>
      <c r="F93" s="22" t="str">
        <f>IF(E93="","",VLOOKUP(E93,Base!$E$2:F112,2,FALSE))</f>
        <v/>
      </c>
      <c r="G93" s="5"/>
      <c r="H93" s="5"/>
      <c r="I93" s="5"/>
      <c r="J93" s="5"/>
    </row>
    <row r="94" spans="1:10" x14ac:dyDescent="0.3">
      <c r="A94" s="6">
        <v>2024</v>
      </c>
      <c r="B94" s="6">
        <v>21</v>
      </c>
      <c r="C94" s="6"/>
      <c r="D94" s="7"/>
      <c r="E94" s="7"/>
      <c r="F94" s="22" t="str">
        <f>IF(E94="","",VLOOKUP(E94,Base!$E$2:F113,2,FALSE))</f>
        <v/>
      </c>
      <c r="G94" s="5"/>
      <c r="H94" s="5"/>
      <c r="I94" s="5"/>
      <c r="J94" s="5"/>
    </row>
    <row r="95" spans="1:10" x14ac:dyDescent="0.3">
      <c r="A95" s="6">
        <v>2024</v>
      </c>
      <c r="B95" s="6">
        <v>22</v>
      </c>
      <c r="C95" s="6"/>
      <c r="D95" s="7"/>
      <c r="E95" s="7"/>
      <c r="F95" s="22" t="str">
        <f>IF(E95="","",VLOOKUP(E95,Base!$E$2:F114,2,FALSE))</f>
        <v/>
      </c>
      <c r="G95" s="5"/>
      <c r="H95" s="5"/>
      <c r="I95" s="5"/>
      <c r="J95" s="5"/>
    </row>
    <row r="96" spans="1:10" x14ac:dyDescent="0.3">
      <c r="A96" s="6">
        <v>2024</v>
      </c>
      <c r="B96" s="6">
        <v>23</v>
      </c>
      <c r="C96" s="6"/>
      <c r="D96" s="7"/>
      <c r="E96" s="7"/>
      <c r="F96" s="22" t="str">
        <f>IF(E96="","",VLOOKUP(E96,Base!$E$2:F115,2,FALSE))</f>
        <v/>
      </c>
      <c r="G96" s="5"/>
      <c r="H96" s="5"/>
      <c r="I96" s="5"/>
      <c r="J96" s="5"/>
    </row>
    <row r="97" spans="1:10" x14ac:dyDescent="0.3">
      <c r="A97" s="6">
        <v>2024</v>
      </c>
      <c r="B97" s="6">
        <v>24</v>
      </c>
      <c r="C97" s="6"/>
      <c r="D97" s="7"/>
      <c r="E97" s="7"/>
      <c r="F97" s="22" t="str">
        <f>IF(E97="","",VLOOKUP(E97,Base!$E$2:F116,2,FALSE))</f>
        <v/>
      </c>
      <c r="G97" s="5"/>
      <c r="H97" s="5"/>
      <c r="I97" s="5"/>
      <c r="J97" s="5"/>
    </row>
    <row r="98" spans="1:10" x14ac:dyDescent="0.3">
      <c r="A98" s="6">
        <v>2024</v>
      </c>
      <c r="B98" s="6">
        <v>25</v>
      </c>
      <c r="C98" s="6"/>
      <c r="D98" s="7"/>
      <c r="E98" s="7"/>
      <c r="F98" s="22" t="str">
        <f>IF(E98="","",VLOOKUP(E98,Base!$E$2:F117,2,FALSE))</f>
        <v/>
      </c>
      <c r="G98" s="5"/>
      <c r="H98" s="5"/>
      <c r="I98" s="5"/>
      <c r="J98" s="5"/>
    </row>
    <row r="99" spans="1:10" x14ac:dyDescent="0.3">
      <c r="A99" s="6">
        <v>2024</v>
      </c>
      <c r="B99" s="6">
        <v>26</v>
      </c>
      <c r="C99" s="6"/>
      <c r="D99" s="7"/>
      <c r="E99" s="7"/>
      <c r="F99" s="22" t="str">
        <f>IF(E99="","",VLOOKUP(E99,Base!$E$2:F118,2,FALSE))</f>
        <v/>
      </c>
      <c r="G99" s="5"/>
      <c r="H99" s="5"/>
      <c r="I99" s="5"/>
      <c r="J99" s="5"/>
    </row>
    <row r="100" spans="1:10" x14ac:dyDescent="0.3">
      <c r="A100" s="6">
        <v>2024</v>
      </c>
      <c r="B100" s="6">
        <v>27</v>
      </c>
      <c r="C100" s="6"/>
      <c r="D100" s="7"/>
      <c r="E100" s="7"/>
      <c r="F100" s="22" t="str">
        <f>IF(E100="","",VLOOKUP(E100,Base!$E$2:F119,2,FALSE))</f>
        <v/>
      </c>
      <c r="G100" s="5"/>
      <c r="H100" s="5"/>
      <c r="I100" s="5"/>
      <c r="J100" s="5"/>
    </row>
    <row r="101" spans="1:10" x14ac:dyDescent="0.3">
      <c r="A101" s="6">
        <v>2024</v>
      </c>
      <c r="B101" s="6">
        <v>28</v>
      </c>
      <c r="C101" s="6"/>
      <c r="D101" s="7"/>
      <c r="E101" s="7"/>
      <c r="F101" s="22" t="str">
        <f>IF(E101="","",VLOOKUP(E101,Base!$E$2:F120,2,FALSE))</f>
        <v/>
      </c>
      <c r="G101" s="5"/>
      <c r="H101" s="5"/>
      <c r="I101" s="5"/>
      <c r="J101" s="5"/>
    </row>
    <row r="102" spans="1:10" x14ac:dyDescent="0.3">
      <c r="A102" s="6">
        <v>2024</v>
      </c>
      <c r="B102" s="6">
        <v>29</v>
      </c>
      <c r="C102" s="6"/>
      <c r="D102" s="7"/>
      <c r="E102" s="7"/>
      <c r="F102" s="22" t="str">
        <f>IF(E102="","",VLOOKUP(E102,Base!$E$2:F121,2,FALSE))</f>
        <v/>
      </c>
      <c r="G102" s="5"/>
      <c r="H102" s="5"/>
      <c r="I102" s="5"/>
      <c r="J102" s="5"/>
    </row>
    <row r="103" spans="1:10" x14ac:dyDescent="0.3">
      <c r="A103" s="6">
        <v>2024</v>
      </c>
      <c r="B103" s="6">
        <v>30</v>
      </c>
      <c r="C103" s="6"/>
      <c r="D103" s="7"/>
      <c r="E103" s="7"/>
      <c r="F103" s="22" t="str">
        <f>IF(E103="","",VLOOKUP(E103,Base!$E$2:F122,2,FALSE))</f>
        <v/>
      </c>
      <c r="G103" s="5"/>
      <c r="H103" s="5"/>
      <c r="I103" s="5"/>
      <c r="J103" s="5"/>
    </row>
    <row r="104" spans="1:10" x14ac:dyDescent="0.3">
      <c r="A104" s="6">
        <v>2024</v>
      </c>
      <c r="B104" s="6">
        <v>31</v>
      </c>
      <c r="C104" s="6"/>
      <c r="D104" s="7"/>
      <c r="E104" s="7"/>
      <c r="F104" s="22" t="str">
        <f>IF(E104="","",VLOOKUP(E104,Base!$E$2:F123,2,FALSE))</f>
        <v/>
      </c>
      <c r="G104" s="5"/>
      <c r="H104" s="5"/>
      <c r="I104" s="5"/>
      <c r="J104" s="5"/>
    </row>
    <row r="105" spans="1:10" x14ac:dyDescent="0.3">
      <c r="A105" s="6">
        <v>2024</v>
      </c>
      <c r="B105" s="6">
        <v>32</v>
      </c>
      <c r="C105" s="6"/>
      <c r="D105" s="7"/>
      <c r="E105" s="7"/>
      <c r="F105" s="22" t="str">
        <f>IF(E105="","",VLOOKUP(E105,Base!$E$2:F124,2,FALSE))</f>
        <v/>
      </c>
      <c r="G105" s="5"/>
      <c r="H105" s="5"/>
      <c r="I105" s="5"/>
      <c r="J105" s="5"/>
    </row>
    <row r="106" spans="1:10" x14ac:dyDescent="0.3">
      <c r="A106" s="6">
        <v>2024</v>
      </c>
      <c r="B106" s="6">
        <v>33</v>
      </c>
      <c r="C106" s="6"/>
      <c r="D106" s="7"/>
      <c r="E106" s="7"/>
      <c r="F106" s="22" t="str">
        <f>IF(E106="","",VLOOKUP(E106,Base!$E$2:F125,2,FALSE))</f>
        <v/>
      </c>
      <c r="G106" s="5"/>
      <c r="H106" s="5"/>
      <c r="I106" s="5"/>
      <c r="J106" s="5"/>
    </row>
    <row r="107" spans="1:10" x14ac:dyDescent="0.3">
      <c r="A107" s="6">
        <v>2024</v>
      </c>
      <c r="B107" s="6">
        <v>34</v>
      </c>
      <c r="C107" s="6"/>
      <c r="D107" s="7"/>
      <c r="E107" s="7"/>
      <c r="F107" s="22" t="str">
        <f>IF(E107="","",VLOOKUP(E107,Base!$E$2:F126,2,FALSE))</f>
        <v/>
      </c>
      <c r="G107" s="5"/>
      <c r="H107" s="5"/>
      <c r="I107" s="5"/>
      <c r="J107" s="5"/>
    </row>
    <row r="108" spans="1:10" x14ac:dyDescent="0.3">
      <c r="A108" s="6">
        <v>2024</v>
      </c>
      <c r="B108" s="6">
        <v>35</v>
      </c>
      <c r="C108" s="6"/>
      <c r="D108" s="7"/>
      <c r="E108" s="7"/>
      <c r="F108" s="22" t="str">
        <f>IF(E108="","",VLOOKUP(E108,Base!$E$2:F127,2,FALSE))</f>
        <v/>
      </c>
      <c r="G108" s="5"/>
      <c r="H108" s="5"/>
      <c r="I108" s="5"/>
      <c r="J108" s="5"/>
    </row>
    <row r="109" spans="1:10" x14ac:dyDescent="0.3">
      <c r="A109" s="6">
        <v>2024</v>
      </c>
      <c r="B109" s="6">
        <v>36</v>
      </c>
      <c r="C109" s="6"/>
      <c r="D109" s="7"/>
      <c r="E109" s="7"/>
      <c r="F109" s="22" t="str">
        <f>IF(E109="","",VLOOKUP(E109,Base!$E$2:F128,2,FALSE))</f>
        <v/>
      </c>
      <c r="G109" s="5"/>
      <c r="H109" s="5"/>
      <c r="I109" s="5"/>
      <c r="J109" s="5"/>
    </row>
    <row r="110" spans="1:10" x14ac:dyDescent="0.3">
      <c r="A110" s="6">
        <v>2024</v>
      </c>
      <c r="B110" s="6">
        <v>37</v>
      </c>
      <c r="C110" s="6"/>
      <c r="D110" s="7"/>
      <c r="E110" s="7"/>
      <c r="F110" s="22" t="str">
        <f>IF(E110="","",VLOOKUP(E110,Base!$E$2:F129,2,FALSE))</f>
        <v/>
      </c>
      <c r="G110" s="5"/>
      <c r="H110" s="5"/>
      <c r="I110" s="5"/>
      <c r="J110" s="5"/>
    </row>
    <row r="111" spans="1:10" x14ac:dyDescent="0.3">
      <c r="A111" s="6">
        <v>2024</v>
      </c>
      <c r="B111" s="6">
        <v>38</v>
      </c>
      <c r="C111" s="6"/>
      <c r="D111" s="7"/>
      <c r="E111" s="7"/>
      <c r="F111" s="22" t="str">
        <f>IF(E111="","",VLOOKUP(E111,Base!$E$2:F130,2,FALSE))</f>
        <v/>
      </c>
      <c r="G111" s="5"/>
      <c r="H111" s="5"/>
      <c r="I111" s="5"/>
      <c r="J111" s="5"/>
    </row>
    <row r="112" spans="1:10" x14ac:dyDescent="0.3">
      <c r="A112" s="6">
        <v>2024</v>
      </c>
      <c r="B112" s="6">
        <v>39</v>
      </c>
      <c r="C112" s="6"/>
      <c r="D112" s="7"/>
      <c r="E112" s="7"/>
      <c r="F112" s="22" t="str">
        <f>IF(E112="","",VLOOKUP(E112,Base!$E$2:F131,2,FALSE))</f>
        <v/>
      </c>
      <c r="G112" s="5"/>
      <c r="H112" s="5"/>
      <c r="I112" s="5"/>
      <c r="J112" s="5"/>
    </row>
    <row r="113" spans="1:10" x14ac:dyDescent="0.3">
      <c r="A113" s="6">
        <v>2024</v>
      </c>
      <c r="B113" s="6">
        <v>40</v>
      </c>
      <c r="C113" s="6"/>
      <c r="D113" s="7"/>
      <c r="E113" s="7"/>
      <c r="F113" s="22" t="str">
        <f>IF(E113="","",VLOOKUP(E113,Base!$E$2:F132,2,FALSE))</f>
        <v/>
      </c>
      <c r="G113" s="5"/>
      <c r="H113" s="5"/>
      <c r="I113" s="5"/>
      <c r="J113" s="5"/>
    </row>
    <row r="114" spans="1:10" x14ac:dyDescent="0.3">
      <c r="A114" s="6">
        <v>2024</v>
      </c>
      <c r="B114" s="6">
        <v>41</v>
      </c>
      <c r="C114" s="6"/>
      <c r="D114" s="7"/>
      <c r="E114" s="7"/>
      <c r="F114" s="22" t="str">
        <f>IF(E114="","",VLOOKUP(E114,Base!$E$2:F133,2,FALSE))</f>
        <v/>
      </c>
      <c r="G114" s="5"/>
      <c r="H114" s="5"/>
      <c r="I114" s="5"/>
      <c r="J114" s="5"/>
    </row>
    <row r="115" spans="1:10" x14ac:dyDescent="0.3">
      <c r="A115" s="6">
        <v>2024</v>
      </c>
      <c r="B115" s="6">
        <v>42</v>
      </c>
      <c r="C115" s="6"/>
      <c r="D115" s="7"/>
      <c r="E115" s="7"/>
      <c r="F115" s="22" t="str">
        <f>IF(E115="","",VLOOKUP(E115,Base!$E$2:F134,2,FALSE))</f>
        <v/>
      </c>
      <c r="G115" s="5"/>
      <c r="H115" s="5"/>
      <c r="I115" s="5"/>
      <c r="J115" s="5"/>
    </row>
    <row r="116" spans="1:10" x14ac:dyDescent="0.3">
      <c r="A116" s="6">
        <v>2024</v>
      </c>
      <c r="B116" s="6">
        <v>43</v>
      </c>
      <c r="C116" s="6"/>
      <c r="D116" s="7"/>
      <c r="E116" s="7"/>
      <c r="F116" s="22" t="str">
        <f>IF(E116="","",VLOOKUP(E116,Base!$E$2:F135,2,FALSE))</f>
        <v/>
      </c>
      <c r="G116" s="5"/>
      <c r="H116" s="5"/>
      <c r="I116" s="5"/>
      <c r="J116" s="5"/>
    </row>
    <row r="117" spans="1:10" x14ac:dyDescent="0.3">
      <c r="A117" s="6">
        <v>2024</v>
      </c>
      <c r="B117" s="6">
        <v>44</v>
      </c>
      <c r="C117" s="6"/>
      <c r="D117" s="7"/>
      <c r="E117" s="7"/>
      <c r="F117" s="22" t="str">
        <f>IF(E117="","",VLOOKUP(E117,Base!$E$2:F136,2,FALSE))</f>
        <v/>
      </c>
      <c r="G117" s="5"/>
      <c r="H117" s="5"/>
      <c r="I117" s="5"/>
      <c r="J117" s="5"/>
    </row>
    <row r="118" spans="1:10" x14ac:dyDescent="0.3">
      <c r="A118" s="6">
        <v>2024</v>
      </c>
      <c r="B118" s="6">
        <v>45</v>
      </c>
      <c r="C118" s="6"/>
      <c r="D118" s="7"/>
      <c r="E118" s="7"/>
      <c r="F118" s="22" t="str">
        <f>IF(E118="","",VLOOKUP(E118,Base!$E$2:F137,2,FALSE))</f>
        <v/>
      </c>
      <c r="G118" s="5"/>
      <c r="H118" s="5"/>
      <c r="I118" s="5"/>
      <c r="J118" s="5"/>
    </row>
    <row r="119" spans="1:10" x14ac:dyDescent="0.3">
      <c r="A119" s="6">
        <v>2024</v>
      </c>
      <c r="B119" s="6">
        <v>46</v>
      </c>
      <c r="C119" s="6"/>
      <c r="D119" s="7"/>
      <c r="E119" s="7"/>
      <c r="F119" s="22" t="str">
        <f>IF(E119="","",VLOOKUP(E119,Base!$E$2:F138,2,FALSE))</f>
        <v/>
      </c>
      <c r="G119" s="5"/>
      <c r="H119" s="5"/>
      <c r="I119" s="5"/>
      <c r="J119" s="5"/>
    </row>
    <row r="120" spans="1:10" x14ac:dyDescent="0.3">
      <c r="A120" s="6">
        <v>2024</v>
      </c>
      <c r="B120" s="6">
        <v>47</v>
      </c>
      <c r="C120" s="6"/>
      <c r="D120" s="7"/>
      <c r="E120" s="7"/>
      <c r="F120" s="22" t="str">
        <f>IF(E120="","",VLOOKUP(E120,Base!$E$2:F139,2,FALSE))</f>
        <v/>
      </c>
      <c r="G120" s="5"/>
      <c r="H120" s="5"/>
      <c r="I120" s="5"/>
      <c r="J120" s="5"/>
    </row>
    <row r="121" spans="1:10" x14ac:dyDescent="0.3">
      <c r="A121" s="6">
        <v>2024</v>
      </c>
      <c r="B121" s="6">
        <v>48</v>
      </c>
      <c r="C121" s="6"/>
      <c r="D121" s="7"/>
      <c r="E121" s="7"/>
      <c r="F121" s="22" t="str">
        <f>IF(E121="","",VLOOKUP(E121,Base!$E$2:F140,2,FALSE))</f>
        <v/>
      </c>
      <c r="G121" s="5"/>
      <c r="H121" s="5"/>
      <c r="I121" s="5"/>
      <c r="J121" s="5"/>
    </row>
    <row r="122" spans="1:10" x14ac:dyDescent="0.3">
      <c r="A122" s="6">
        <v>2024</v>
      </c>
      <c r="B122" s="6">
        <v>49</v>
      </c>
      <c r="C122" s="6"/>
      <c r="D122" s="7"/>
      <c r="E122" s="7"/>
      <c r="F122" s="22" t="str">
        <f>IF(E122="","",VLOOKUP(E122,Base!$E$2:F141,2,FALSE))</f>
        <v/>
      </c>
      <c r="G122" s="5"/>
      <c r="H122" s="5"/>
      <c r="I122" s="5"/>
      <c r="J122" s="5"/>
    </row>
    <row r="123" spans="1:10" x14ac:dyDescent="0.3">
      <c r="A123" s="6">
        <v>2024</v>
      </c>
      <c r="B123" s="6">
        <v>50</v>
      </c>
      <c r="C123" s="6"/>
      <c r="D123" s="7"/>
      <c r="E123" s="7"/>
      <c r="F123" s="22" t="str">
        <f>IF(E123="","",VLOOKUP(E123,Base!$E$2:F142,2,FALSE))</f>
        <v/>
      </c>
      <c r="G123" s="5"/>
      <c r="H123" s="5"/>
      <c r="I123" s="5"/>
      <c r="J123" s="5"/>
    </row>
    <row r="124" spans="1:10" x14ac:dyDescent="0.3">
      <c r="A124" s="6">
        <v>2024</v>
      </c>
      <c r="B124" s="6">
        <v>51</v>
      </c>
      <c r="C124" s="6"/>
      <c r="D124" s="7"/>
      <c r="E124" s="7"/>
      <c r="F124" s="22" t="str">
        <f>IF(E124="","",VLOOKUP(E124,Base!$E$2:F143,2,FALSE))</f>
        <v/>
      </c>
      <c r="G124" s="5"/>
      <c r="H124" s="5"/>
      <c r="I124" s="5"/>
      <c r="J124" s="5"/>
    </row>
    <row r="125" spans="1:10" x14ac:dyDescent="0.3">
      <c r="A125" s="6">
        <v>2024</v>
      </c>
      <c r="B125" s="6">
        <v>52</v>
      </c>
      <c r="C125" s="6"/>
      <c r="D125" s="7"/>
      <c r="E125" s="7"/>
      <c r="F125" s="22" t="str">
        <f>IF(E125="","",VLOOKUP(E125,Base!$E$2:F144,2,FALSE))</f>
        <v/>
      </c>
      <c r="G125" s="5"/>
      <c r="H125" s="5"/>
      <c r="I125" s="5"/>
      <c r="J125" s="5"/>
    </row>
    <row r="126" spans="1:10" x14ac:dyDescent="0.3">
      <c r="A126" s="6">
        <v>2024</v>
      </c>
      <c r="B126" s="6">
        <v>53</v>
      </c>
      <c r="C126" s="6"/>
      <c r="D126" s="7"/>
      <c r="E126" s="7"/>
      <c r="F126" s="22" t="str">
        <f>IF(E126="","",VLOOKUP(E126,Base!$E$2:F145,2,FALSE))</f>
        <v/>
      </c>
      <c r="G126" s="5"/>
      <c r="H126" s="5"/>
      <c r="I126" s="5"/>
      <c r="J126" s="5"/>
    </row>
    <row r="127" spans="1:10" x14ac:dyDescent="0.3">
      <c r="A127" s="6">
        <v>2024</v>
      </c>
      <c r="B127" s="6">
        <v>54</v>
      </c>
      <c r="C127" s="6"/>
      <c r="D127" s="7"/>
      <c r="E127" s="7"/>
      <c r="F127" s="22" t="str">
        <f>IF(E127="","",VLOOKUP(E127,Base!$E$2:F146,2,FALSE))</f>
        <v/>
      </c>
      <c r="G127" s="5"/>
      <c r="H127" s="5"/>
      <c r="I127" s="5"/>
      <c r="J127" s="5"/>
    </row>
    <row r="128" spans="1:10" x14ac:dyDescent="0.3">
      <c r="A128" s="6">
        <v>2024</v>
      </c>
      <c r="B128" s="6">
        <v>55</v>
      </c>
      <c r="C128" s="6"/>
      <c r="D128" s="7"/>
      <c r="E128" s="7"/>
      <c r="F128" s="22" t="str">
        <f>IF(E128="","",VLOOKUP(E128,Base!$E$2:F147,2,FALSE))</f>
        <v/>
      </c>
      <c r="G128" s="5"/>
      <c r="H128" s="5"/>
      <c r="I128" s="5"/>
      <c r="J128" s="5"/>
    </row>
    <row r="129" spans="1:10" x14ac:dyDescent="0.3">
      <c r="A129" s="6">
        <v>2024</v>
      </c>
      <c r="B129" s="6">
        <v>56</v>
      </c>
      <c r="C129" s="6"/>
      <c r="D129" s="7"/>
      <c r="E129" s="7"/>
      <c r="F129" s="22" t="str">
        <f>IF(E129="","",VLOOKUP(E129,Base!$E$2:F148,2,FALSE))</f>
        <v/>
      </c>
      <c r="G129" s="5"/>
      <c r="H129" s="5"/>
      <c r="I129" s="5"/>
      <c r="J129" s="5"/>
    </row>
    <row r="130" spans="1:10" x14ac:dyDescent="0.3">
      <c r="A130" s="6">
        <v>2024</v>
      </c>
      <c r="B130" s="6">
        <v>57</v>
      </c>
      <c r="C130" s="6"/>
      <c r="D130" s="7"/>
      <c r="E130" s="7"/>
      <c r="F130" s="22" t="str">
        <f>IF(E130="","",VLOOKUP(E130,Base!$E$2:F149,2,FALSE))</f>
        <v/>
      </c>
      <c r="G130" s="5"/>
      <c r="H130" s="5"/>
      <c r="I130" s="5"/>
      <c r="J130" s="5"/>
    </row>
    <row r="131" spans="1:10" x14ac:dyDescent="0.3">
      <c r="A131" s="6">
        <v>2024</v>
      </c>
      <c r="B131" s="6">
        <v>58</v>
      </c>
      <c r="C131" s="6"/>
      <c r="D131" s="7"/>
      <c r="E131" s="7"/>
      <c r="F131" s="22" t="str">
        <f>IF(E131="","",VLOOKUP(E131,Base!$E$2:F150,2,FALSE))</f>
        <v/>
      </c>
      <c r="G131" s="5"/>
      <c r="H131" s="5"/>
      <c r="I131" s="5"/>
      <c r="J131" s="5"/>
    </row>
    <row r="132" spans="1:10" x14ac:dyDescent="0.3">
      <c r="A132" s="6">
        <v>2024</v>
      </c>
      <c r="B132" s="6">
        <v>59</v>
      </c>
      <c r="C132" s="6"/>
      <c r="D132" s="7"/>
      <c r="E132" s="7"/>
      <c r="F132" s="22" t="str">
        <f>IF(E132="","",VLOOKUP(E132,Base!$E$2:F151,2,FALSE))</f>
        <v/>
      </c>
      <c r="G132" s="5"/>
      <c r="H132" s="5"/>
      <c r="I132" s="5"/>
      <c r="J132" s="5"/>
    </row>
    <row r="133" spans="1:10" x14ac:dyDescent="0.3">
      <c r="A133" s="6">
        <v>2024</v>
      </c>
      <c r="B133" s="6">
        <v>60</v>
      </c>
      <c r="C133" s="6"/>
      <c r="D133" s="7"/>
      <c r="E133" s="7"/>
      <c r="F133" s="22" t="str">
        <f>IF(E133="","",VLOOKUP(E133,Base!$E$2:F152,2,FALSE))</f>
        <v/>
      </c>
      <c r="G133" s="5"/>
      <c r="H133" s="5"/>
      <c r="I133" s="5"/>
      <c r="J133" s="5"/>
    </row>
    <row r="134" spans="1:10" x14ac:dyDescent="0.3">
      <c r="A134" s="6">
        <v>2024</v>
      </c>
      <c r="B134" s="6">
        <v>61</v>
      </c>
      <c r="C134" s="6"/>
      <c r="D134" s="7"/>
      <c r="E134" s="7"/>
      <c r="F134" s="22" t="str">
        <f>IF(E134="","",VLOOKUP(E134,Base!$E$2:F153,2,FALSE))</f>
        <v/>
      </c>
      <c r="G134" s="5"/>
      <c r="H134" s="5"/>
      <c r="I134" s="5"/>
      <c r="J134" s="5"/>
    </row>
    <row r="135" spans="1:10" x14ac:dyDescent="0.3">
      <c r="A135" s="6">
        <v>2024</v>
      </c>
      <c r="B135" s="6">
        <v>62</v>
      </c>
      <c r="C135" s="6"/>
      <c r="D135" s="7"/>
      <c r="E135" s="7"/>
      <c r="F135" s="22" t="str">
        <f>IF(E135="","",VLOOKUP(E135,Base!$E$2:F154,2,FALSE))</f>
        <v/>
      </c>
      <c r="G135" s="5"/>
      <c r="H135" s="5"/>
      <c r="I135" s="5"/>
      <c r="J135" s="5"/>
    </row>
    <row r="136" spans="1:10" x14ac:dyDescent="0.3">
      <c r="A136" s="6">
        <v>2024</v>
      </c>
      <c r="B136" s="6">
        <v>63</v>
      </c>
      <c r="C136" s="6"/>
      <c r="D136" s="7"/>
      <c r="E136" s="7"/>
      <c r="F136" s="22" t="str">
        <f>IF(E136="","",VLOOKUP(E136,Base!$E$2:F155,2,FALSE))</f>
        <v/>
      </c>
      <c r="G136" s="5"/>
      <c r="H136" s="5"/>
      <c r="I136" s="5"/>
      <c r="J136" s="5"/>
    </row>
    <row r="137" spans="1:10" x14ac:dyDescent="0.3">
      <c r="A137" s="6"/>
      <c r="B137" s="6"/>
      <c r="C137" s="6"/>
      <c r="D137" s="7"/>
      <c r="E137" s="7"/>
      <c r="F137" s="22" t="str">
        <f>IF(E137="","",VLOOKUP(E137,Base!$E$2:F156,2,FALSE))</f>
        <v/>
      </c>
      <c r="G137" s="5"/>
      <c r="H137" s="5"/>
      <c r="I137" s="5"/>
      <c r="J137" s="5"/>
    </row>
    <row r="138" spans="1:10" x14ac:dyDescent="0.3">
      <c r="A138" s="6"/>
      <c r="B138" s="6"/>
      <c r="C138" s="6"/>
      <c r="D138" s="7"/>
      <c r="E138" s="7"/>
      <c r="F138" s="22" t="str">
        <f>IF(E138="","",VLOOKUP(E138,Base!$E$2:F157,2,FALSE))</f>
        <v/>
      </c>
      <c r="G138" s="5"/>
      <c r="H138" s="5"/>
      <c r="I138" s="5"/>
      <c r="J138" s="5"/>
    </row>
    <row r="139" spans="1:10" x14ac:dyDescent="0.3">
      <c r="A139" s="6"/>
      <c r="B139" s="6"/>
      <c r="C139" s="6"/>
      <c r="D139" s="7"/>
      <c r="E139" s="7"/>
      <c r="F139" s="22" t="str">
        <f>IF(E139="","",VLOOKUP(E139,Base!$E$2:F158,2,FALSE))</f>
        <v/>
      </c>
      <c r="G139" s="5"/>
      <c r="H139" s="5"/>
      <c r="I139" s="5"/>
      <c r="J139" s="5"/>
    </row>
    <row r="140" spans="1:10" x14ac:dyDescent="0.3">
      <c r="A140" s="6"/>
      <c r="B140" s="6"/>
      <c r="C140" s="6"/>
      <c r="D140" s="7"/>
      <c r="E140" s="7"/>
      <c r="F140" s="22" t="str">
        <f>IF(E140="","",VLOOKUP(E140,Base!$E$2:F159,2,FALSE))</f>
        <v/>
      </c>
      <c r="G140" s="5"/>
      <c r="H140" s="5"/>
      <c r="I140" s="5"/>
      <c r="J140" s="5"/>
    </row>
    <row r="141" spans="1:10" x14ac:dyDescent="0.3">
      <c r="A141" s="6"/>
      <c r="B141" s="6"/>
      <c r="C141" s="6"/>
      <c r="D141" s="7"/>
      <c r="E141" s="7"/>
      <c r="F141" s="22" t="str">
        <f>IF(E141="","",VLOOKUP(E141,Base!$E$2:F160,2,FALSE))</f>
        <v/>
      </c>
      <c r="G141" s="5"/>
      <c r="H141" s="5"/>
      <c r="I141" s="5"/>
      <c r="J141" s="5"/>
    </row>
    <row r="142" spans="1:10" x14ac:dyDescent="0.3">
      <c r="A142" s="6"/>
      <c r="B142" s="6"/>
      <c r="C142" s="6"/>
      <c r="D142" s="7"/>
      <c r="E142" s="7"/>
      <c r="F142" s="22" t="str">
        <f>IF(E142="","",VLOOKUP(E142,Base!$E$2:F161,2,FALSE))</f>
        <v/>
      </c>
      <c r="G142" s="5"/>
      <c r="H142" s="5"/>
      <c r="I142" s="5"/>
      <c r="J142" s="5"/>
    </row>
    <row r="143" spans="1:10" x14ac:dyDescent="0.3">
      <c r="A143" s="6"/>
      <c r="B143" s="6"/>
      <c r="C143" s="6"/>
      <c r="D143" s="7"/>
      <c r="E143" s="7"/>
      <c r="F143" s="22" t="str">
        <f>IF(E143="","",VLOOKUP(E143,Base!$E$2:F162,2,FALSE))</f>
        <v/>
      </c>
      <c r="G143" s="5"/>
      <c r="H143" s="5"/>
      <c r="I143" s="5"/>
      <c r="J143" s="5"/>
    </row>
    <row r="144" spans="1:10" x14ac:dyDescent="0.3">
      <c r="A144" s="6"/>
      <c r="B144" s="6"/>
      <c r="C144" s="6"/>
      <c r="D144" s="7"/>
      <c r="E144" s="7"/>
      <c r="F144" s="22" t="str">
        <f>IF(E144="","",VLOOKUP(E144,Base!$E$2:F163,2,FALSE))</f>
        <v/>
      </c>
      <c r="G144" s="5"/>
      <c r="H144" s="5"/>
      <c r="I144" s="5"/>
      <c r="J144" s="5"/>
    </row>
    <row r="145" spans="1:10" x14ac:dyDescent="0.3">
      <c r="A145" s="6"/>
      <c r="B145" s="6"/>
      <c r="C145" s="6"/>
      <c r="D145" s="7"/>
      <c r="E145" s="7"/>
      <c r="F145" s="22" t="str">
        <f>IF(E145="","",VLOOKUP(E145,Base!$E$2:F164,2,FALSE))</f>
        <v/>
      </c>
      <c r="G145" s="5"/>
      <c r="H145" s="5"/>
      <c r="I145" s="5"/>
      <c r="J145" s="5"/>
    </row>
    <row r="146" spans="1:10" x14ac:dyDescent="0.3">
      <c r="A146" s="6"/>
      <c r="B146" s="6"/>
      <c r="C146" s="6"/>
      <c r="D146" s="7"/>
      <c r="E146" s="7"/>
      <c r="F146" s="22" t="str">
        <f>IF(E146="","",VLOOKUP(E146,Base!$E$2:F165,2,FALSE))</f>
        <v/>
      </c>
      <c r="G146" s="5"/>
      <c r="H146" s="5"/>
      <c r="I146" s="5"/>
      <c r="J146" s="5"/>
    </row>
    <row r="147" spans="1:10" x14ac:dyDescent="0.3">
      <c r="A147" s="6"/>
      <c r="B147" s="6"/>
      <c r="C147" s="6"/>
      <c r="D147" s="7"/>
      <c r="E147" s="7"/>
      <c r="F147" s="22" t="str">
        <f>IF(E147="","",VLOOKUP(E147,Base!$E$2:F166,2,FALSE))</f>
        <v/>
      </c>
      <c r="G147" s="5"/>
      <c r="H147" s="5"/>
      <c r="I147" s="5"/>
      <c r="J147" s="5"/>
    </row>
    <row r="148" spans="1:10" x14ac:dyDescent="0.3">
      <c r="A148" s="6"/>
      <c r="B148" s="6"/>
      <c r="C148" s="6"/>
      <c r="D148" s="7"/>
      <c r="E148" s="7"/>
      <c r="F148" s="22" t="str">
        <f>IF(E148="","",VLOOKUP(E148,Base!$E$2:F167,2,FALSE))</f>
        <v/>
      </c>
      <c r="G148" s="5"/>
      <c r="H148" s="5"/>
      <c r="I148" s="5"/>
      <c r="J148" s="5"/>
    </row>
    <row r="149" spans="1:10" x14ac:dyDescent="0.3">
      <c r="A149" s="6"/>
      <c r="B149" s="6"/>
      <c r="C149" s="6"/>
      <c r="D149" s="7"/>
      <c r="E149" s="7"/>
      <c r="F149" s="22" t="str">
        <f>IF(E149="","",VLOOKUP(E149,Base!$E$2:F168,2,FALSE))</f>
        <v/>
      </c>
      <c r="G149" s="5"/>
      <c r="H149" s="5"/>
      <c r="I149" s="5"/>
      <c r="J149" s="5"/>
    </row>
    <row r="150" spans="1:10" x14ac:dyDescent="0.3">
      <c r="A150" s="6"/>
      <c r="B150" s="6"/>
      <c r="C150" s="6"/>
      <c r="D150" s="7"/>
      <c r="E150" s="7"/>
      <c r="F150" s="22" t="str">
        <f>IF(E150="","",VLOOKUP(E150,Base!$E$2:F169,2,FALSE))</f>
        <v/>
      </c>
      <c r="G150" s="5"/>
      <c r="H150" s="5"/>
      <c r="I150" s="5"/>
      <c r="J150" s="5"/>
    </row>
    <row r="151" spans="1:10" x14ac:dyDescent="0.3">
      <c r="A151" s="6"/>
      <c r="B151" s="6"/>
      <c r="C151" s="6"/>
      <c r="D151" s="7"/>
      <c r="E151" s="7"/>
      <c r="F151" s="22" t="str">
        <f>IF(E151="","",VLOOKUP(E151,Base!$E$2:F170,2,FALSE))</f>
        <v/>
      </c>
      <c r="G151" s="5"/>
      <c r="H151" s="5"/>
      <c r="I151" s="5"/>
      <c r="J151" s="5"/>
    </row>
    <row r="152" spans="1:10" x14ac:dyDescent="0.3">
      <c r="A152" s="6"/>
      <c r="B152" s="6"/>
      <c r="C152" s="6"/>
      <c r="D152" s="7"/>
      <c r="E152" s="7"/>
      <c r="F152" s="22" t="str">
        <f>IF(E152="","",VLOOKUP(E152,Base!$E$2:F171,2,FALSE))</f>
        <v/>
      </c>
      <c r="G152" s="5"/>
      <c r="H152" s="5"/>
      <c r="I152" s="5"/>
      <c r="J152" s="5"/>
    </row>
    <row r="153" spans="1:10" x14ac:dyDescent="0.3">
      <c r="A153" s="6"/>
      <c r="B153" s="6"/>
      <c r="C153" s="6"/>
      <c r="D153" s="7"/>
      <c r="E153" s="7"/>
      <c r="F153" s="22" t="str">
        <f>IF(E153="","",VLOOKUP(E153,Base!$E$2:F172,2,FALSE))</f>
        <v/>
      </c>
      <c r="G153" s="5"/>
      <c r="H153" s="5"/>
      <c r="I153" s="5"/>
      <c r="J153" s="5"/>
    </row>
    <row r="154" spans="1:10" x14ac:dyDescent="0.3">
      <c r="A154" s="6"/>
      <c r="B154" s="6"/>
      <c r="C154" s="6"/>
      <c r="D154" s="7"/>
      <c r="E154" s="7"/>
      <c r="F154" s="22" t="str">
        <f>IF(E154="","",VLOOKUP(E154,Base!$E$2:F173,2,FALSE))</f>
        <v/>
      </c>
      <c r="G154" s="5"/>
      <c r="H154" s="5"/>
      <c r="I154" s="5"/>
      <c r="J154" s="5"/>
    </row>
    <row r="155" spans="1:10" x14ac:dyDescent="0.3">
      <c r="A155" s="6"/>
      <c r="B155" s="6"/>
      <c r="C155" s="6"/>
      <c r="D155" s="7"/>
      <c r="E155" s="7"/>
      <c r="F155" s="22" t="str">
        <f>IF(E155="","",VLOOKUP(E155,Base!$E$2:F174,2,FALSE))</f>
        <v/>
      </c>
      <c r="G155" s="5"/>
      <c r="H155" s="5"/>
      <c r="I155" s="5"/>
      <c r="J155" s="5"/>
    </row>
    <row r="156" spans="1:10" x14ac:dyDescent="0.3">
      <c r="A156" s="6"/>
      <c r="B156" s="6"/>
      <c r="C156" s="6"/>
      <c r="D156" s="7"/>
      <c r="E156" s="7"/>
      <c r="F156" s="22" t="str">
        <f>IF(E156="","",VLOOKUP(E156,Base!$E$2:F175,2,FALSE))</f>
        <v/>
      </c>
      <c r="G156" s="5"/>
      <c r="H156" s="5"/>
      <c r="I156" s="5"/>
      <c r="J156" s="5"/>
    </row>
    <row r="157" spans="1:10" x14ac:dyDescent="0.3">
      <c r="A157" s="6"/>
      <c r="B157" s="6"/>
      <c r="C157" s="6"/>
      <c r="D157" s="7"/>
      <c r="E157" s="7"/>
      <c r="F157" s="22" t="str">
        <f>IF(E157="","",VLOOKUP(E157,Base!$E$2:F176,2,FALSE))</f>
        <v/>
      </c>
      <c r="G157" s="5"/>
      <c r="H157" s="5"/>
      <c r="I157" s="5"/>
      <c r="J157" s="5"/>
    </row>
    <row r="158" spans="1:10" x14ac:dyDescent="0.3">
      <c r="A158" s="6"/>
      <c r="B158" s="6"/>
      <c r="C158" s="6"/>
      <c r="D158" s="7"/>
      <c r="E158" s="7"/>
      <c r="F158" s="22" t="str">
        <f>IF(E158="","",VLOOKUP(E158,Base!$E$2:F177,2,FALSE))</f>
        <v/>
      </c>
      <c r="G158" s="5"/>
      <c r="H158" s="5"/>
      <c r="I158" s="5"/>
      <c r="J158" s="5"/>
    </row>
    <row r="159" spans="1:10" x14ac:dyDescent="0.3">
      <c r="A159" s="6"/>
      <c r="B159" s="6"/>
      <c r="C159" s="6"/>
      <c r="D159" s="7"/>
      <c r="E159" s="7"/>
      <c r="F159" s="22" t="str">
        <f>IF(E159="","",VLOOKUP(E159,Base!$E$2:F178,2,FALSE))</f>
        <v/>
      </c>
      <c r="G159" s="5"/>
      <c r="H159" s="5"/>
      <c r="I159" s="5"/>
      <c r="J159" s="5"/>
    </row>
    <row r="160" spans="1:10" x14ac:dyDescent="0.3">
      <c r="A160" s="6"/>
      <c r="B160" s="6"/>
      <c r="C160" s="6"/>
      <c r="D160" s="7"/>
      <c r="E160" s="7"/>
      <c r="F160" s="22" t="str">
        <f>IF(E160="","",VLOOKUP(E160,Base!$E$2:F179,2,FALSE))</f>
        <v/>
      </c>
      <c r="G160" s="5"/>
      <c r="H160" s="5"/>
      <c r="I160" s="5"/>
      <c r="J160" s="5"/>
    </row>
    <row r="161" spans="1:10" x14ac:dyDescent="0.3">
      <c r="A161" s="6"/>
      <c r="B161" s="6"/>
      <c r="C161" s="6"/>
      <c r="D161" s="7"/>
      <c r="E161" s="7"/>
      <c r="F161" s="22" t="str">
        <f>IF(E161="","",VLOOKUP(E161,Base!$E$2:F180,2,FALSE))</f>
        <v/>
      </c>
      <c r="G161" s="5"/>
      <c r="H161" s="5"/>
      <c r="I161" s="5"/>
      <c r="J161" s="5"/>
    </row>
    <row r="162" spans="1:10" x14ac:dyDescent="0.3">
      <c r="A162" s="6"/>
      <c r="B162" s="6"/>
      <c r="C162" s="6"/>
      <c r="D162" s="7"/>
      <c r="E162" s="7"/>
      <c r="F162" s="22" t="str">
        <f>IF(E162="","",VLOOKUP(E162,Base!$E$2:F181,2,FALSE))</f>
        <v/>
      </c>
      <c r="G162" s="5"/>
      <c r="H162" s="5"/>
      <c r="I162" s="5"/>
      <c r="J162" s="5"/>
    </row>
    <row r="163" spans="1:10" x14ac:dyDescent="0.3">
      <c r="A163" s="6"/>
      <c r="B163" s="6"/>
      <c r="C163" s="6"/>
      <c r="D163" s="7"/>
      <c r="E163" s="7"/>
      <c r="F163" s="22" t="str">
        <f>IF(E163="","",VLOOKUP(E163,Base!$E$2:F182,2,FALSE))</f>
        <v/>
      </c>
      <c r="G163" s="5"/>
      <c r="H163" s="5"/>
      <c r="I163" s="5"/>
      <c r="J163" s="5"/>
    </row>
    <row r="164" spans="1:10" x14ac:dyDescent="0.3">
      <c r="A164" s="6"/>
      <c r="B164" s="6"/>
      <c r="C164" s="6"/>
      <c r="D164" s="7"/>
      <c r="E164" s="7"/>
      <c r="F164" s="22" t="str">
        <f>IF(E164="","",VLOOKUP(E164,Base!$E$2:F183,2,FALSE))</f>
        <v/>
      </c>
      <c r="G164" s="5"/>
      <c r="H164" s="5"/>
      <c r="I164" s="5"/>
      <c r="J164" s="5"/>
    </row>
    <row r="165" spans="1:10" x14ac:dyDescent="0.3">
      <c r="A165" s="6"/>
      <c r="B165" s="6"/>
      <c r="C165" s="6"/>
      <c r="D165" s="7"/>
      <c r="E165" s="7"/>
      <c r="F165" s="22" t="str">
        <f>IF(E165="","",VLOOKUP(E165,Base!$E$2:F184,2,FALSE))</f>
        <v/>
      </c>
      <c r="G165" s="5"/>
      <c r="H165" s="5"/>
      <c r="I165" s="5"/>
      <c r="J165" s="5"/>
    </row>
    <row r="166" spans="1:10" x14ac:dyDescent="0.3">
      <c r="A166" s="6"/>
      <c r="B166" s="6"/>
      <c r="C166" s="6"/>
      <c r="D166" s="7"/>
      <c r="E166" s="7"/>
      <c r="F166" s="22" t="str">
        <f>IF(E166="","",VLOOKUP(E166,Base!$E$2:F185,2,FALSE))</f>
        <v/>
      </c>
      <c r="G166" s="5"/>
      <c r="H166" s="5"/>
      <c r="I166" s="5"/>
      <c r="J166" s="5"/>
    </row>
    <row r="167" spans="1:10" x14ac:dyDescent="0.3">
      <c r="A167" s="6"/>
      <c r="B167" s="6"/>
      <c r="C167" s="6"/>
      <c r="D167" s="7"/>
      <c r="E167" s="7"/>
      <c r="F167" s="22" t="str">
        <f>IF(E167="","",VLOOKUP(E167,Base!$E$2:F186,2,FALSE))</f>
        <v/>
      </c>
      <c r="G167" s="5"/>
      <c r="H167" s="5"/>
      <c r="I167" s="5"/>
      <c r="J167" s="5"/>
    </row>
    <row r="168" spans="1:10" x14ac:dyDescent="0.3">
      <c r="A168" s="6"/>
      <c r="B168" s="6"/>
      <c r="C168" s="6"/>
      <c r="D168" s="7"/>
      <c r="E168" s="7"/>
      <c r="F168" s="22" t="str">
        <f>IF(E168="","",VLOOKUP(E168,Base!$E$2:F187,2,FALSE))</f>
        <v/>
      </c>
      <c r="G168" s="5"/>
      <c r="H168" s="5"/>
      <c r="I168" s="5"/>
      <c r="J168" s="5"/>
    </row>
    <row r="169" spans="1:10" x14ac:dyDescent="0.3">
      <c r="A169" s="6"/>
      <c r="B169" s="6"/>
      <c r="C169" s="6"/>
      <c r="D169" s="7"/>
      <c r="E169" s="7"/>
      <c r="F169" s="22" t="str">
        <f>IF(E169="","",VLOOKUP(E169,Base!$E$2:F188,2,FALSE))</f>
        <v/>
      </c>
      <c r="G169" s="5"/>
      <c r="H169" s="5"/>
      <c r="I169" s="5"/>
      <c r="J169" s="5"/>
    </row>
    <row r="170" spans="1:10" x14ac:dyDescent="0.3">
      <c r="A170" s="6"/>
      <c r="B170" s="6"/>
      <c r="C170" s="6"/>
      <c r="D170" s="7"/>
      <c r="E170" s="7"/>
      <c r="F170" s="22" t="str">
        <f>IF(E170="","",VLOOKUP(E170,Base!$E$2:F189,2,FALSE))</f>
        <v/>
      </c>
      <c r="G170" s="5"/>
      <c r="H170" s="5"/>
      <c r="I170" s="5"/>
      <c r="J170" s="5"/>
    </row>
    <row r="171" spans="1:10" x14ac:dyDescent="0.3">
      <c r="A171" s="6"/>
      <c r="B171" s="6"/>
      <c r="C171" s="6"/>
      <c r="D171" s="7"/>
      <c r="E171" s="7"/>
      <c r="F171" s="22" t="str">
        <f>IF(E171="","",VLOOKUP(E171,Base!$E$2:F190,2,FALSE))</f>
        <v/>
      </c>
      <c r="G171" s="5"/>
      <c r="H171" s="5"/>
      <c r="I171" s="5"/>
      <c r="J171" s="5"/>
    </row>
    <row r="172" spans="1:10" x14ac:dyDescent="0.3">
      <c r="A172" s="6"/>
      <c r="B172" s="6"/>
      <c r="C172" s="6"/>
      <c r="D172" s="7"/>
      <c r="E172" s="7"/>
      <c r="F172" s="22" t="str">
        <f>IF(E172="","",VLOOKUP(E172,Base!$E$2:F191,2,FALSE))</f>
        <v/>
      </c>
      <c r="G172" s="5"/>
      <c r="H172" s="5"/>
      <c r="I172" s="5"/>
      <c r="J172" s="5"/>
    </row>
    <row r="173" spans="1:10" x14ac:dyDescent="0.3">
      <c r="A173" s="6"/>
      <c r="B173" s="6"/>
      <c r="C173" s="6"/>
      <c r="D173" s="7"/>
      <c r="E173" s="7"/>
      <c r="F173" s="22" t="str">
        <f>IF(E173="","",VLOOKUP(E173,Base!$E$2:F192,2,FALSE))</f>
        <v/>
      </c>
      <c r="G173" s="5"/>
      <c r="H173" s="5"/>
      <c r="I173" s="5"/>
      <c r="J173" s="5"/>
    </row>
    <row r="174" spans="1:10" x14ac:dyDescent="0.3">
      <c r="A174" s="6"/>
      <c r="B174" s="6"/>
      <c r="C174" s="6"/>
      <c r="D174" s="7"/>
      <c r="E174" s="7"/>
      <c r="F174" s="22" t="str">
        <f>IF(E174="","",VLOOKUP(E174,Base!$E$2:F193,2,FALSE))</f>
        <v/>
      </c>
      <c r="G174" s="5"/>
      <c r="H174" s="5"/>
      <c r="I174" s="5"/>
      <c r="J174" s="5"/>
    </row>
    <row r="175" spans="1:10" x14ac:dyDescent="0.3">
      <c r="A175" s="6"/>
      <c r="B175" s="6"/>
      <c r="C175" s="6"/>
      <c r="D175" s="7"/>
      <c r="E175" s="7"/>
      <c r="F175" s="22" t="str">
        <f>IF(E175="","",VLOOKUP(E175,Base!$E$2:F194,2,FALSE))</f>
        <v/>
      </c>
      <c r="G175" s="5"/>
      <c r="H175" s="5"/>
      <c r="I175" s="5"/>
      <c r="J175" s="5"/>
    </row>
    <row r="176" spans="1:10" x14ac:dyDescent="0.3">
      <c r="A176" s="6"/>
      <c r="B176" s="6"/>
      <c r="C176" s="6"/>
      <c r="D176" s="7"/>
      <c r="E176" s="7"/>
      <c r="F176" s="22" t="str">
        <f>IF(E176="","",VLOOKUP(E176,Base!$E$2:F195,2,FALSE))</f>
        <v/>
      </c>
      <c r="G176" s="5"/>
      <c r="H176" s="5"/>
      <c r="I176" s="5"/>
      <c r="J176" s="5"/>
    </row>
    <row r="177" spans="1:10" x14ac:dyDescent="0.3">
      <c r="A177" s="6"/>
      <c r="B177" s="6"/>
      <c r="C177" s="6"/>
      <c r="D177" s="7"/>
      <c r="E177" s="7"/>
      <c r="F177" s="22" t="str">
        <f>IF(E177="","",VLOOKUP(E177,Base!$E$2:F196,2,FALSE))</f>
        <v/>
      </c>
      <c r="G177" s="5"/>
      <c r="H177" s="5"/>
      <c r="I177" s="5"/>
      <c r="J177" s="5"/>
    </row>
    <row r="178" spans="1:10" x14ac:dyDescent="0.3">
      <c r="A178" s="6"/>
      <c r="B178" s="6"/>
      <c r="C178" s="6"/>
      <c r="D178" s="7"/>
      <c r="E178" s="7"/>
      <c r="F178" s="22" t="str">
        <f>IF(E178="","",VLOOKUP(E178,Base!$E$2:F197,2,FALSE))</f>
        <v/>
      </c>
      <c r="G178" s="5"/>
      <c r="H178" s="5"/>
      <c r="I178" s="5"/>
      <c r="J178" s="5"/>
    </row>
    <row r="179" spans="1:10" x14ac:dyDescent="0.3">
      <c r="A179" s="6"/>
      <c r="B179" s="6"/>
      <c r="C179" s="6"/>
      <c r="D179" s="7"/>
      <c r="E179" s="7"/>
      <c r="F179" s="22" t="str">
        <f>IF(E179="","",VLOOKUP(E179,Base!$E$2:F198,2,FALSE))</f>
        <v/>
      </c>
      <c r="G179" s="5"/>
      <c r="H179" s="5"/>
      <c r="I179" s="5"/>
      <c r="J179" s="5"/>
    </row>
    <row r="180" spans="1:10" x14ac:dyDescent="0.3">
      <c r="A180" s="6"/>
      <c r="B180" s="6"/>
      <c r="C180" s="6"/>
      <c r="D180" s="7"/>
      <c r="E180" s="7"/>
      <c r="F180" s="22" t="str">
        <f>IF(E180="","",VLOOKUP(E180,Base!$E$2:F199,2,FALSE))</f>
        <v/>
      </c>
      <c r="G180" s="5"/>
      <c r="H180" s="5"/>
      <c r="I180" s="5"/>
      <c r="J180" s="5"/>
    </row>
    <row r="181" spans="1:10" x14ac:dyDescent="0.3">
      <c r="A181" s="6"/>
      <c r="B181" s="6"/>
      <c r="C181" s="6"/>
      <c r="D181" s="7"/>
      <c r="E181" s="7"/>
      <c r="F181" s="22" t="str">
        <f>IF(E181="","",VLOOKUP(E181,Base!$E$2:F200,2,FALSE))</f>
        <v/>
      </c>
      <c r="G181" s="5"/>
      <c r="H181" s="5"/>
      <c r="I181" s="5"/>
      <c r="J181" s="5"/>
    </row>
    <row r="182" spans="1:10" x14ac:dyDescent="0.3">
      <c r="A182" s="6"/>
      <c r="B182" s="6"/>
      <c r="C182" s="6"/>
      <c r="D182" s="7"/>
      <c r="E182" s="7"/>
      <c r="F182" s="22" t="str">
        <f>IF(E182="","",VLOOKUP(E182,Base!$E$2:F201,2,FALSE))</f>
        <v/>
      </c>
      <c r="G182" s="5"/>
      <c r="H182" s="5"/>
      <c r="I182" s="5"/>
      <c r="J182" s="5"/>
    </row>
    <row r="183" spans="1:10" x14ac:dyDescent="0.3">
      <c r="A183" s="6"/>
      <c r="B183" s="6"/>
      <c r="C183" s="6"/>
      <c r="D183" s="7"/>
      <c r="E183" s="7"/>
      <c r="F183" s="22" t="str">
        <f>IF(E183="","",VLOOKUP(E183,Base!$E$2:F202,2,FALSE))</f>
        <v/>
      </c>
      <c r="G183" s="5"/>
      <c r="H183" s="5"/>
      <c r="I183" s="5"/>
      <c r="J183" s="5"/>
    </row>
    <row r="184" spans="1:10" x14ac:dyDescent="0.3">
      <c r="A184" s="6"/>
      <c r="B184" s="6"/>
      <c r="C184" s="6"/>
      <c r="D184" s="7"/>
      <c r="E184" s="7"/>
      <c r="F184" s="22" t="str">
        <f>IF(E184="","",VLOOKUP(E184,Base!$E$2:F203,2,FALSE))</f>
        <v/>
      </c>
      <c r="G184" s="5"/>
      <c r="H184" s="5"/>
      <c r="I184" s="5"/>
      <c r="J184" s="5"/>
    </row>
    <row r="185" spans="1:10" x14ac:dyDescent="0.3">
      <c r="A185" s="6"/>
      <c r="B185" s="6"/>
      <c r="C185" s="6"/>
      <c r="D185" s="7"/>
      <c r="E185" s="7"/>
      <c r="F185" s="22" t="str">
        <f>IF(E185="","",VLOOKUP(E185,Base!$E$2:F204,2,FALSE))</f>
        <v/>
      </c>
      <c r="G185" s="5"/>
      <c r="H185" s="5"/>
      <c r="I185" s="5"/>
      <c r="J185" s="5"/>
    </row>
    <row r="186" spans="1:10" x14ac:dyDescent="0.3">
      <c r="A186" s="6"/>
      <c r="B186" s="6"/>
      <c r="C186" s="6"/>
      <c r="D186" s="7"/>
      <c r="E186" s="7"/>
      <c r="F186" s="22" t="str">
        <f>IF(E186="","",VLOOKUP(E186,Base!$E$2:F205,2,FALSE))</f>
        <v/>
      </c>
      <c r="G186" s="5"/>
      <c r="H186" s="5"/>
      <c r="I186" s="5"/>
      <c r="J186" s="5"/>
    </row>
    <row r="187" spans="1:10" x14ac:dyDescent="0.3">
      <c r="A187" s="6"/>
      <c r="B187" s="6"/>
      <c r="C187" s="6"/>
      <c r="D187" s="7"/>
      <c r="E187" s="7"/>
      <c r="F187" s="22" t="str">
        <f>IF(E187="","",VLOOKUP(E187,Base!$E$2:F206,2,FALSE))</f>
        <v/>
      </c>
      <c r="G187" s="5"/>
      <c r="H187" s="5"/>
      <c r="I187" s="5"/>
      <c r="J187" s="5"/>
    </row>
    <row r="188" spans="1:10" x14ac:dyDescent="0.3">
      <c r="A188" s="6"/>
      <c r="B188" s="6"/>
      <c r="C188" s="6"/>
      <c r="D188" s="7"/>
      <c r="E188" s="7"/>
      <c r="F188" s="22" t="str">
        <f>IF(E188="","",VLOOKUP(E188,Base!$E$2:F207,2,FALSE))</f>
        <v/>
      </c>
      <c r="G188" s="5"/>
      <c r="H188" s="5"/>
      <c r="I188" s="5"/>
      <c r="J188" s="5"/>
    </row>
    <row r="189" spans="1:10" x14ac:dyDescent="0.3">
      <c r="A189" s="6"/>
      <c r="B189" s="6"/>
      <c r="C189" s="6"/>
      <c r="D189" s="7"/>
      <c r="E189" s="7"/>
      <c r="F189" s="22" t="str">
        <f>IF(E189="","",VLOOKUP(E189,Base!$E$2:F208,2,FALSE))</f>
        <v/>
      </c>
      <c r="G189" s="5"/>
      <c r="H189" s="5"/>
      <c r="I189" s="5"/>
      <c r="J189" s="5"/>
    </row>
    <row r="190" spans="1:10" x14ac:dyDescent="0.3">
      <c r="A190" s="6"/>
      <c r="B190" s="6"/>
      <c r="C190" s="6"/>
      <c r="D190" s="7"/>
      <c r="E190" s="7"/>
      <c r="F190" s="22" t="str">
        <f>IF(E190="","",VLOOKUP(E190,Base!$E$2:F209,2,FALSE))</f>
        <v/>
      </c>
      <c r="G190" s="5"/>
      <c r="H190" s="5"/>
      <c r="I190" s="5"/>
      <c r="J190" s="5"/>
    </row>
    <row r="191" spans="1:10" x14ac:dyDescent="0.3">
      <c r="A191" s="6"/>
      <c r="B191" s="6"/>
      <c r="C191" s="6"/>
      <c r="D191" s="7"/>
      <c r="E191" s="7"/>
      <c r="F191" s="22" t="str">
        <f>IF(E191="","",VLOOKUP(E191,Base!$E$2:F210,2,FALSE))</f>
        <v/>
      </c>
      <c r="G191" s="5"/>
      <c r="H191" s="5"/>
      <c r="I191" s="5"/>
      <c r="J191" s="5"/>
    </row>
    <row r="192" spans="1:10" x14ac:dyDescent="0.3">
      <c r="A192" s="6"/>
      <c r="B192" s="6"/>
      <c r="C192" s="6"/>
      <c r="D192" s="7"/>
      <c r="E192" s="7"/>
      <c r="F192" s="22" t="str">
        <f>IF(E192="","",VLOOKUP(E192,Base!$E$2:F211,2,FALSE))</f>
        <v/>
      </c>
      <c r="G192" s="5"/>
      <c r="H192" s="5"/>
      <c r="I192" s="5"/>
      <c r="J192" s="5"/>
    </row>
    <row r="193" spans="1:10" x14ac:dyDescent="0.3">
      <c r="A193" s="6"/>
      <c r="B193" s="6"/>
      <c r="C193" s="6"/>
      <c r="D193" s="7"/>
      <c r="E193" s="7"/>
      <c r="F193" s="22" t="str">
        <f>IF(E193="","",VLOOKUP(E193,Base!$E$2:F212,2,FALSE))</f>
        <v/>
      </c>
      <c r="G193" s="5"/>
      <c r="H193" s="5"/>
      <c r="I193" s="5"/>
      <c r="J193" s="5"/>
    </row>
    <row r="194" spans="1:10" x14ac:dyDescent="0.3">
      <c r="A194" s="6"/>
      <c r="B194" s="6"/>
      <c r="C194" s="6"/>
      <c r="D194" s="7"/>
      <c r="E194" s="7"/>
      <c r="F194" s="22" t="str">
        <f>IF(E194="","",VLOOKUP(E194,Base!$E$2:F213,2,FALSE))</f>
        <v/>
      </c>
      <c r="G194" s="5"/>
      <c r="H194" s="5"/>
      <c r="I194" s="5"/>
      <c r="J194" s="5"/>
    </row>
    <row r="195" spans="1:10" x14ac:dyDescent="0.3">
      <c r="A195" s="6"/>
      <c r="B195" s="6"/>
      <c r="C195" s="6"/>
      <c r="D195" s="7"/>
      <c r="E195" s="7"/>
      <c r="F195" s="22" t="str">
        <f>IF(E195="","",VLOOKUP(E195,Base!$E$2:F214,2,FALSE))</f>
        <v/>
      </c>
      <c r="G195" s="5"/>
      <c r="H195" s="5"/>
      <c r="I195" s="5"/>
      <c r="J195" s="5"/>
    </row>
    <row r="196" spans="1:10" x14ac:dyDescent="0.3">
      <c r="A196" s="6"/>
      <c r="B196" s="6"/>
      <c r="C196" s="6"/>
      <c r="D196" s="7"/>
      <c r="E196" s="7"/>
      <c r="F196" s="22" t="str">
        <f>IF(E196="","",VLOOKUP(E196,Base!$E$2:F215,2,FALSE))</f>
        <v/>
      </c>
      <c r="G196" s="5"/>
      <c r="H196" s="5"/>
      <c r="I196" s="5"/>
      <c r="J196" s="5"/>
    </row>
    <row r="197" spans="1:10" x14ac:dyDescent="0.3">
      <c r="A197" s="6"/>
      <c r="B197" s="6"/>
      <c r="C197" s="6"/>
      <c r="D197" s="7"/>
      <c r="E197" s="7"/>
      <c r="F197" s="22" t="str">
        <f>IF(E197="","",VLOOKUP(E197,Base!$E$2:F216,2,FALSE))</f>
        <v/>
      </c>
      <c r="G197" s="5"/>
      <c r="H197" s="5"/>
      <c r="I197" s="5"/>
      <c r="J197" s="5"/>
    </row>
    <row r="198" spans="1:10" x14ac:dyDescent="0.3">
      <c r="A198" s="6"/>
      <c r="B198" s="6"/>
      <c r="C198" s="6"/>
      <c r="D198" s="7"/>
      <c r="E198" s="7"/>
      <c r="F198" s="22" t="str">
        <f>IF(E198="","",VLOOKUP(E198,Base!$E$2:F217,2,FALSE))</f>
        <v/>
      </c>
      <c r="G198" s="5"/>
      <c r="H198" s="5"/>
      <c r="I198" s="5"/>
      <c r="J198" s="5"/>
    </row>
    <row r="199" spans="1:10" x14ac:dyDescent="0.3">
      <c r="A199" s="6"/>
      <c r="B199" s="6"/>
      <c r="C199" s="6"/>
      <c r="D199" s="7"/>
      <c r="E199" s="7"/>
      <c r="F199" s="22" t="str">
        <f>IF(E199="","",VLOOKUP(E199,Base!$E$2:F218,2,FALSE))</f>
        <v/>
      </c>
      <c r="G199" s="5"/>
      <c r="H199" s="5"/>
      <c r="I199" s="5"/>
      <c r="J199" s="5"/>
    </row>
    <row r="200" spans="1:10" x14ac:dyDescent="0.3">
      <c r="A200" s="6"/>
      <c r="B200" s="6"/>
      <c r="C200" s="6"/>
      <c r="D200" s="7"/>
      <c r="E200" s="7"/>
      <c r="F200" s="22" t="str">
        <f>IF(E200="","",VLOOKUP(E200,Base!$E$2:F219,2,FALSE))</f>
        <v/>
      </c>
      <c r="G200" s="5"/>
      <c r="H200" s="5"/>
      <c r="I200" s="5"/>
      <c r="J200" s="5"/>
    </row>
    <row r="201" spans="1:10" x14ac:dyDescent="0.3">
      <c r="A201" s="6"/>
      <c r="B201" s="6"/>
      <c r="C201" s="6"/>
      <c r="D201" s="7"/>
      <c r="E201" s="7"/>
      <c r="F201" s="22" t="str">
        <f>IF(E201="","",VLOOKUP(E201,Base!$E$2:F220,2,FALSE))</f>
        <v/>
      </c>
      <c r="G201" s="5"/>
      <c r="H201" s="5"/>
      <c r="I201" s="5"/>
      <c r="J201" s="5"/>
    </row>
    <row r="202" spans="1:10" x14ac:dyDescent="0.3">
      <c r="A202" s="6"/>
      <c r="B202" s="6"/>
      <c r="C202" s="6"/>
      <c r="D202" s="7"/>
      <c r="E202" s="7"/>
      <c r="F202" s="22" t="str">
        <f>IF(E202="","",VLOOKUP(E202,Base!$E$2:F221,2,FALSE))</f>
        <v/>
      </c>
      <c r="G202" s="5"/>
      <c r="H202" s="5"/>
      <c r="I202" s="5"/>
      <c r="J202" s="5"/>
    </row>
    <row r="203" spans="1:10" x14ac:dyDescent="0.3">
      <c r="A203" s="6"/>
      <c r="B203" s="6"/>
      <c r="C203" s="6"/>
      <c r="D203" s="7"/>
      <c r="E203" s="7"/>
      <c r="F203" s="22" t="str">
        <f>IF(E203="","",VLOOKUP(E203,Base!$E$2:F222,2,FALSE))</f>
        <v/>
      </c>
      <c r="G203" s="5"/>
      <c r="H203" s="5"/>
      <c r="I203" s="5"/>
      <c r="J203" s="5"/>
    </row>
    <row r="204" spans="1:10" x14ac:dyDescent="0.3">
      <c r="A204" s="6"/>
      <c r="B204" s="6"/>
      <c r="C204" s="6"/>
      <c r="D204" s="7"/>
      <c r="E204" s="7"/>
      <c r="F204" s="22" t="str">
        <f>IF(E204="","",VLOOKUP(E204,Base!$E$2:F223,2,FALSE))</f>
        <v/>
      </c>
      <c r="G204" s="5"/>
      <c r="H204" s="5"/>
      <c r="I204" s="5"/>
      <c r="J204" s="5"/>
    </row>
    <row r="205" spans="1:10" x14ac:dyDescent="0.3">
      <c r="A205" s="6"/>
      <c r="B205" s="6"/>
      <c r="C205" s="6"/>
      <c r="D205" s="7"/>
      <c r="E205" s="7"/>
      <c r="F205" s="22" t="str">
        <f>IF(E205="","",VLOOKUP(E205,Base!$E$2:F224,2,FALSE))</f>
        <v/>
      </c>
      <c r="G205" s="5"/>
      <c r="H205" s="5"/>
      <c r="I205" s="5"/>
      <c r="J205" s="5"/>
    </row>
    <row r="206" spans="1:10" x14ac:dyDescent="0.3">
      <c r="A206" s="6"/>
      <c r="B206" s="6"/>
      <c r="C206" s="6"/>
      <c r="D206" s="7"/>
      <c r="E206" s="7"/>
      <c r="F206" s="22" t="str">
        <f>IF(E206="","",VLOOKUP(E206,Base!$E$2:F225,2,FALSE))</f>
        <v/>
      </c>
      <c r="G206" s="5"/>
      <c r="H206" s="5"/>
      <c r="I206" s="5"/>
      <c r="J206" s="5"/>
    </row>
    <row r="207" spans="1:10" x14ac:dyDescent="0.3">
      <c r="A207" s="6"/>
      <c r="B207" s="6"/>
      <c r="C207" s="6"/>
      <c r="D207" s="7"/>
      <c r="E207" s="7"/>
      <c r="F207" s="22" t="str">
        <f>IF(E207="","",VLOOKUP(E207,Base!$E$2:F226,2,FALSE))</f>
        <v/>
      </c>
      <c r="G207" s="5"/>
      <c r="H207" s="5"/>
      <c r="I207" s="5"/>
      <c r="J207" s="5"/>
    </row>
    <row r="208" spans="1:10" x14ac:dyDescent="0.3">
      <c r="A208" s="6"/>
      <c r="B208" s="6"/>
      <c r="C208" s="6"/>
      <c r="D208" s="7"/>
      <c r="E208" s="7"/>
      <c r="F208" s="22" t="str">
        <f>IF(E208="","",VLOOKUP(E208,Base!$E$2:F227,2,FALSE))</f>
        <v/>
      </c>
      <c r="G208" s="5"/>
      <c r="H208" s="5"/>
      <c r="I208" s="5"/>
      <c r="J208" s="5"/>
    </row>
    <row r="209" spans="1:10" x14ac:dyDescent="0.3">
      <c r="A209" s="6"/>
      <c r="B209" s="6"/>
      <c r="C209" s="6"/>
      <c r="D209" s="7"/>
      <c r="E209" s="7"/>
      <c r="F209" s="22" t="str">
        <f>IF(E209="","",VLOOKUP(E209,Base!$E$2:F228,2,FALSE))</f>
        <v/>
      </c>
      <c r="G209" s="5"/>
      <c r="H209" s="5"/>
      <c r="I209" s="5"/>
      <c r="J209" s="5"/>
    </row>
    <row r="210" spans="1:10" x14ac:dyDescent="0.3">
      <c r="A210" s="6"/>
      <c r="B210" s="6"/>
      <c r="C210" s="6"/>
      <c r="D210" s="7"/>
      <c r="E210" s="7"/>
      <c r="F210" s="22" t="str">
        <f>IF(E210="","",VLOOKUP(E210,Base!$E$2:F229,2,FALSE))</f>
        <v/>
      </c>
      <c r="G210" s="5"/>
      <c r="H210" s="5"/>
      <c r="I210" s="5"/>
      <c r="J210" s="5"/>
    </row>
    <row r="211" spans="1:10" x14ac:dyDescent="0.3">
      <c r="A211" s="6"/>
      <c r="B211" s="6"/>
      <c r="C211" s="6"/>
      <c r="D211" s="7"/>
      <c r="E211" s="7"/>
      <c r="F211" s="22" t="str">
        <f>IF(E211="","",VLOOKUP(E211,Base!$E$2:F230,2,FALSE))</f>
        <v/>
      </c>
      <c r="G211" s="5"/>
      <c r="H211" s="5"/>
      <c r="I211" s="5"/>
      <c r="J211" s="5"/>
    </row>
    <row r="212" spans="1:10" x14ac:dyDescent="0.3">
      <c r="A212" s="6"/>
      <c r="B212" s="6"/>
      <c r="C212" s="6"/>
      <c r="D212" s="7"/>
      <c r="E212" s="7"/>
      <c r="F212" s="22" t="str">
        <f>IF(E212="","",VLOOKUP(E212,Base!$E$2:F231,2,FALSE))</f>
        <v/>
      </c>
      <c r="G212" s="5"/>
      <c r="H212" s="5"/>
      <c r="I212" s="5"/>
      <c r="J212" s="5"/>
    </row>
    <row r="213" spans="1:10" x14ac:dyDescent="0.3">
      <c r="A213" s="6"/>
      <c r="B213" s="6"/>
      <c r="C213" s="6"/>
      <c r="D213" s="7"/>
      <c r="E213" s="7"/>
      <c r="F213" s="22" t="str">
        <f>IF(E213="","",VLOOKUP(E213,Base!$E$2:F232,2,FALSE))</f>
        <v/>
      </c>
      <c r="G213" s="5"/>
      <c r="H213" s="5"/>
      <c r="I213" s="5"/>
      <c r="J213" s="5"/>
    </row>
    <row r="214" spans="1:10" x14ac:dyDescent="0.3">
      <c r="A214" s="6"/>
      <c r="B214" s="6"/>
      <c r="C214" s="6"/>
      <c r="D214" s="7"/>
      <c r="E214" s="7"/>
      <c r="F214" s="22" t="str">
        <f>IF(E214="","",VLOOKUP(E214,Base!$E$2:F233,2,FALSE))</f>
        <v/>
      </c>
      <c r="G214" s="5"/>
      <c r="H214" s="5"/>
      <c r="I214" s="5"/>
      <c r="J214" s="5"/>
    </row>
    <row r="215" spans="1:10" x14ac:dyDescent="0.3">
      <c r="A215" s="6"/>
      <c r="B215" s="6"/>
      <c r="C215" s="6"/>
      <c r="D215" s="7"/>
      <c r="E215" s="7"/>
      <c r="F215" s="22" t="str">
        <f>IF(E215="","",VLOOKUP(E215,Base!$E$2:F234,2,FALSE))</f>
        <v/>
      </c>
      <c r="G215" s="5"/>
      <c r="H215" s="5"/>
      <c r="I215" s="5"/>
      <c r="J215" s="5"/>
    </row>
    <row r="216" spans="1:10" x14ac:dyDescent="0.3">
      <c r="A216" s="6"/>
      <c r="B216" s="6"/>
      <c r="C216" s="6"/>
      <c r="D216" s="7"/>
      <c r="E216" s="7"/>
      <c r="F216" s="22" t="str">
        <f>IF(E216="","",VLOOKUP(E216,Base!$E$2:F235,2,FALSE))</f>
        <v/>
      </c>
      <c r="G216" s="5"/>
      <c r="H216" s="5"/>
      <c r="I216" s="5"/>
      <c r="J216" s="5"/>
    </row>
    <row r="217" spans="1:10" x14ac:dyDescent="0.3">
      <c r="A217" s="6"/>
      <c r="B217" s="6"/>
      <c r="C217" s="6"/>
      <c r="D217" s="7"/>
      <c r="E217" s="7"/>
      <c r="F217" s="22" t="str">
        <f>IF(E217="","",VLOOKUP(E217,Base!$E$2:F236,2,FALSE))</f>
        <v/>
      </c>
      <c r="G217" s="5"/>
      <c r="H217" s="5"/>
      <c r="I217" s="5"/>
      <c r="J217" s="5"/>
    </row>
    <row r="218" spans="1:10" x14ac:dyDescent="0.3">
      <c r="A218" s="6"/>
      <c r="B218" s="6"/>
      <c r="C218" s="6"/>
      <c r="D218" s="7"/>
      <c r="E218" s="7"/>
      <c r="F218" s="22" t="str">
        <f>IF(E218="","",VLOOKUP(E218,Base!$E$2:F237,2,FALSE))</f>
        <v/>
      </c>
      <c r="G218" s="5"/>
      <c r="H218" s="5"/>
      <c r="I218" s="5"/>
      <c r="J218" s="5"/>
    </row>
    <row r="219" spans="1:10" x14ac:dyDescent="0.3">
      <c r="A219" s="6"/>
      <c r="B219" s="6"/>
      <c r="C219" s="6"/>
      <c r="D219" s="7"/>
      <c r="E219" s="7"/>
      <c r="F219" s="22" t="str">
        <f>IF(E219="","",VLOOKUP(E219,Base!$E$2:F238,2,FALSE))</f>
        <v/>
      </c>
      <c r="G219" s="5"/>
      <c r="H219" s="5"/>
      <c r="I219" s="5"/>
      <c r="J219" s="5"/>
    </row>
    <row r="220" spans="1:10" x14ac:dyDescent="0.3">
      <c r="A220" s="6"/>
      <c r="B220" s="6"/>
      <c r="C220" s="6"/>
      <c r="D220" s="7"/>
      <c r="E220" s="7"/>
      <c r="F220" s="22" t="str">
        <f>IF(E220="","",VLOOKUP(E220,Base!$E$2:F239,2,FALSE))</f>
        <v/>
      </c>
      <c r="G220" s="5"/>
      <c r="H220" s="5"/>
      <c r="I220" s="5"/>
      <c r="J220" s="5"/>
    </row>
    <row r="221" spans="1:10" x14ac:dyDescent="0.3">
      <c r="A221" s="6"/>
      <c r="B221" s="6"/>
      <c r="C221" s="6"/>
      <c r="D221" s="7"/>
      <c r="E221" s="7"/>
      <c r="F221" s="22" t="str">
        <f>IF(E221="","",VLOOKUP(E221,Base!$E$2:F240,2,FALSE))</f>
        <v/>
      </c>
      <c r="G221" s="5"/>
      <c r="H221" s="5"/>
      <c r="I221" s="5"/>
      <c r="J221" s="5"/>
    </row>
    <row r="222" spans="1:10" x14ac:dyDescent="0.3">
      <c r="A222" s="6"/>
      <c r="B222" s="6"/>
      <c r="C222" s="6"/>
      <c r="D222" s="7"/>
      <c r="E222" s="7"/>
      <c r="F222" s="22" t="str">
        <f>IF(E222="","",VLOOKUP(E222,Base!$E$2:F241,2,FALSE))</f>
        <v/>
      </c>
      <c r="G222" s="5"/>
      <c r="H222" s="5"/>
      <c r="I222" s="5"/>
      <c r="J222" s="5"/>
    </row>
    <row r="223" spans="1:10" x14ac:dyDescent="0.3">
      <c r="A223" s="6"/>
      <c r="B223" s="6"/>
      <c r="C223" s="6"/>
      <c r="D223" s="7"/>
      <c r="E223" s="7"/>
      <c r="F223" s="22" t="str">
        <f>IF(E223="","",VLOOKUP(E223,Base!$E$2:F242,2,FALSE))</f>
        <v/>
      </c>
      <c r="G223" s="5"/>
      <c r="H223" s="5"/>
      <c r="I223" s="5"/>
      <c r="J223" s="5"/>
    </row>
    <row r="224" spans="1:10" x14ac:dyDescent="0.3">
      <c r="A224" s="6"/>
      <c r="B224" s="6"/>
      <c r="C224" s="6"/>
      <c r="D224" s="7"/>
      <c r="E224" s="7"/>
      <c r="F224" s="22" t="str">
        <f>IF(E224="","",VLOOKUP(E224,Base!$E$2:F243,2,FALSE))</f>
        <v/>
      </c>
      <c r="G224" s="5"/>
      <c r="H224" s="5"/>
      <c r="I224" s="5"/>
      <c r="J224" s="5"/>
    </row>
    <row r="225" spans="1:10" x14ac:dyDescent="0.3">
      <c r="A225" s="6"/>
      <c r="B225" s="6"/>
      <c r="C225" s="6"/>
      <c r="D225" s="7"/>
      <c r="E225" s="7"/>
      <c r="F225" s="22" t="str">
        <f>IF(E225="","",VLOOKUP(E225,Base!$E$2:F244,2,FALSE))</f>
        <v/>
      </c>
      <c r="G225" s="5"/>
      <c r="H225" s="5"/>
      <c r="I225" s="5"/>
      <c r="J225" s="5"/>
    </row>
    <row r="226" spans="1:10" x14ac:dyDescent="0.3">
      <c r="A226" s="6"/>
      <c r="B226" s="6"/>
      <c r="C226" s="6"/>
      <c r="D226" s="7"/>
      <c r="E226" s="7"/>
      <c r="F226" s="22" t="str">
        <f>IF(E226="","",VLOOKUP(E226,Base!$E$2:F245,2,FALSE))</f>
        <v/>
      </c>
      <c r="G226" s="5"/>
      <c r="H226" s="5"/>
      <c r="I226" s="5"/>
      <c r="J226" s="5"/>
    </row>
    <row r="227" spans="1:10" x14ac:dyDescent="0.3">
      <c r="A227" s="6"/>
      <c r="B227" s="6"/>
      <c r="C227" s="6"/>
      <c r="D227" s="7"/>
      <c r="E227" s="7"/>
      <c r="F227" s="22" t="str">
        <f>IF(E227="","",VLOOKUP(E227,Base!$E$2:F246,2,FALSE))</f>
        <v/>
      </c>
      <c r="G227" s="5"/>
      <c r="H227" s="5"/>
      <c r="I227" s="5"/>
      <c r="J227" s="5"/>
    </row>
    <row r="228" spans="1:10" x14ac:dyDescent="0.3">
      <c r="A228" s="6"/>
      <c r="B228" s="6"/>
      <c r="C228" s="6"/>
      <c r="D228" s="7"/>
      <c r="E228" s="7"/>
      <c r="F228" s="22" t="str">
        <f>IF(E228="","",VLOOKUP(E228,Base!$E$2:F247,2,FALSE))</f>
        <v/>
      </c>
      <c r="G228" s="5"/>
      <c r="H228" s="5"/>
      <c r="I228" s="5"/>
      <c r="J228" s="5"/>
    </row>
    <row r="229" spans="1:10" x14ac:dyDescent="0.3">
      <c r="A229" s="6"/>
      <c r="B229" s="6"/>
      <c r="C229" s="6"/>
      <c r="D229" s="7"/>
      <c r="E229" s="7"/>
      <c r="F229" s="22" t="str">
        <f>IF(E229="","",VLOOKUP(E229,Base!$E$2:F248,2,FALSE))</f>
        <v/>
      </c>
      <c r="G229" s="5"/>
      <c r="H229" s="5"/>
      <c r="I229" s="5"/>
      <c r="J229" s="5"/>
    </row>
    <row r="230" spans="1:10" x14ac:dyDescent="0.3">
      <c r="A230" s="6"/>
      <c r="B230" s="6"/>
      <c r="C230" s="6"/>
      <c r="D230" s="7"/>
      <c r="E230" s="7"/>
      <c r="F230" s="22" t="str">
        <f>IF(E230="","",VLOOKUP(E230,Base!$E$2:F249,2,FALSE))</f>
        <v/>
      </c>
      <c r="G230" s="5"/>
      <c r="H230" s="5"/>
      <c r="I230" s="5"/>
      <c r="J230" s="5"/>
    </row>
    <row r="231" spans="1:10" x14ac:dyDescent="0.3">
      <c r="A231" s="6"/>
      <c r="B231" s="6"/>
      <c r="C231" s="6"/>
      <c r="D231" s="7"/>
      <c r="E231" s="7"/>
      <c r="F231" s="22" t="str">
        <f>IF(E231="","",VLOOKUP(E231,Base!$E$2:F250,2,FALSE))</f>
        <v/>
      </c>
      <c r="G231" s="5"/>
      <c r="H231" s="5"/>
      <c r="I231" s="5"/>
      <c r="J231" s="5"/>
    </row>
    <row r="232" spans="1:10" x14ac:dyDescent="0.3">
      <c r="A232" s="6"/>
      <c r="B232" s="6"/>
      <c r="C232" s="6"/>
      <c r="D232" s="7"/>
      <c r="E232" s="7"/>
      <c r="F232" s="22" t="str">
        <f>IF(E232="","",VLOOKUP(E232,Base!$E$2:F251,2,FALSE))</f>
        <v/>
      </c>
      <c r="G232" s="5"/>
      <c r="H232" s="5"/>
      <c r="I232" s="5"/>
      <c r="J232" s="5"/>
    </row>
    <row r="233" spans="1:10" x14ac:dyDescent="0.3">
      <c r="A233" s="6"/>
      <c r="B233" s="6"/>
      <c r="C233" s="6"/>
      <c r="D233" s="7"/>
      <c r="E233" s="7"/>
      <c r="F233" s="22" t="str">
        <f>IF(E233="","",VLOOKUP(E233,Base!$E$2:F252,2,FALSE))</f>
        <v/>
      </c>
      <c r="G233" s="5"/>
      <c r="H233" s="5"/>
      <c r="I233" s="5"/>
      <c r="J233" s="5"/>
    </row>
    <row r="234" spans="1:10" x14ac:dyDescent="0.3">
      <c r="A234" s="6"/>
      <c r="B234" s="6"/>
      <c r="C234" s="6"/>
      <c r="D234" s="7"/>
      <c r="E234" s="7"/>
      <c r="F234" s="22" t="str">
        <f>IF(E234="","",VLOOKUP(E234,Base!$E$2:F253,2,FALSE))</f>
        <v/>
      </c>
      <c r="G234" s="5"/>
      <c r="H234" s="5"/>
      <c r="I234" s="5"/>
      <c r="J234" s="5"/>
    </row>
    <row r="235" spans="1:10" x14ac:dyDescent="0.3">
      <c r="A235" s="6"/>
      <c r="B235" s="6"/>
      <c r="C235" s="6"/>
      <c r="D235" s="7"/>
      <c r="E235" s="7"/>
      <c r="F235" s="22" t="str">
        <f>IF(E235="","",VLOOKUP(E235,Base!$E$2:F254,2,FALSE))</f>
        <v/>
      </c>
      <c r="G235" s="5"/>
      <c r="H235" s="5"/>
      <c r="I235" s="5"/>
      <c r="J235" s="5"/>
    </row>
    <row r="236" spans="1:10" x14ac:dyDescent="0.3">
      <c r="A236" s="6"/>
      <c r="B236" s="6"/>
      <c r="C236" s="6"/>
      <c r="D236" s="7"/>
      <c r="E236" s="7"/>
      <c r="F236" s="22" t="str">
        <f>IF(E236="","",VLOOKUP(E236,Base!$E$2:F255,2,FALSE))</f>
        <v/>
      </c>
      <c r="G236" s="5"/>
      <c r="H236" s="5"/>
      <c r="I236" s="5"/>
      <c r="J236" s="5"/>
    </row>
    <row r="237" spans="1:10" x14ac:dyDescent="0.3">
      <c r="A237" s="6"/>
      <c r="B237" s="6"/>
      <c r="C237" s="6"/>
      <c r="D237" s="7"/>
      <c r="E237" s="7"/>
      <c r="F237" s="22" t="str">
        <f>IF(E237="","",VLOOKUP(E237,Base!$E$2:F256,2,FALSE))</f>
        <v/>
      </c>
      <c r="G237" s="5"/>
      <c r="H237" s="5"/>
      <c r="I237" s="5"/>
      <c r="J237" s="5"/>
    </row>
    <row r="238" spans="1:10" x14ac:dyDescent="0.3">
      <c r="A238" s="6"/>
      <c r="B238" s="6"/>
      <c r="C238" s="6"/>
      <c r="D238" s="7"/>
      <c r="E238" s="7"/>
      <c r="F238" s="22" t="str">
        <f>IF(E238="","",VLOOKUP(E238,Base!$E$2:F257,2,FALSE))</f>
        <v/>
      </c>
      <c r="G238" s="5"/>
      <c r="H238" s="5"/>
      <c r="I238" s="5"/>
      <c r="J238" s="5"/>
    </row>
    <row r="239" spans="1:10" x14ac:dyDescent="0.3">
      <c r="A239" s="6"/>
      <c r="B239" s="6"/>
      <c r="C239" s="6"/>
      <c r="D239" s="7"/>
      <c r="E239" s="7"/>
      <c r="F239" s="22" t="str">
        <f>IF(E239="","",VLOOKUP(E239,Base!$E$2:F258,2,FALSE))</f>
        <v/>
      </c>
      <c r="G239" s="5"/>
      <c r="H239" s="5"/>
      <c r="I239" s="5"/>
      <c r="J239" s="5"/>
    </row>
    <row r="240" spans="1:10" x14ac:dyDescent="0.3">
      <c r="A240" s="6"/>
      <c r="B240" s="6"/>
      <c r="C240" s="6"/>
      <c r="D240" s="7"/>
      <c r="E240" s="7"/>
      <c r="F240" s="22" t="str">
        <f>IF(E240="","",VLOOKUP(E240,Base!$E$2:F259,2,FALSE))</f>
        <v/>
      </c>
      <c r="G240" s="5"/>
      <c r="H240" s="5"/>
      <c r="I240" s="5"/>
      <c r="J240" s="5"/>
    </row>
    <row r="241" spans="1:10" x14ac:dyDescent="0.3">
      <c r="A241" s="6"/>
      <c r="B241" s="6"/>
      <c r="C241" s="6"/>
      <c r="D241" s="7"/>
      <c r="E241" s="7"/>
      <c r="F241" s="22" t="str">
        <f>IF(E241="","",VLOOKUP(E241,Base!$E$2:F260,2,FALSE))</f>
        <v/>
      </c>
      <c r="G241" s="5"/>
      <c r="H241" s="5"/>
      <c r="I241" s="5"/>
      <c r="J241" s="5"/>
    </row>
    <row r="242" spans="1:10" x14ac:dyDescent="0.3">
      <c r="A242" s="6"/>
      <c r="B242" s="6"/>
      <c r="C242" s="6"/>
      <c r="D242" s="7"/>
      <c r="E242" s="7"/>
      <c r="F242" s="22" t="str">
        <f>IF(E242="","",VLOOKUP(E242,Base!$E$2:F261,2,FALSE))</f>
        <v/>
      </c>
      <c r="G242" s="5"/>
      <c r="H242" s="5"/>
      <c r="I242" s="5"/>
      <c r="J242" s="5"/>
    </row>
    <row r="243" spans="1:10" x14ac:dyDescent="0.3">
      <c r="A243" s="6"/>
      <c r="B243" s="6"/>
      <c r="C243" s="6"/>
      <c r="D243" s="7"/>
      <c r="E243" s="7"/>
      <c r="F243" s="22" t="str">
        <f>IF(E243="","",VLOOKUP(E243,Base!$E$2:F262,2,FALSE))</f>
        <v/>
      </c>
      <c r="G243" s="5"/>
      <c r="H243" s="5"/>
      <c r="I243" s="5"/>
      <c r="J243" s="5"/>
    </row>
    <row r="244" spans="1:10" x14ac:dyDescent="0.3">
      <c r="A244" s="6"/>
      <c r="B244" s="6"/>
      <c r="C244" s="6"/>
      <c r="D244" s="7"/>
      <c r="E244" s="7"/>
      <c r="F244" s="22" t="str">
        <f>IF(E244="","",VLOOKUP(E244,Base!$E$2:F263,2,FALSE))</f>
        <v/>
      </c>
      <c r="G244" s="5"/>
      <c r="H244" s="5"/>
      <c r="I244" s="5"/>
      <c r="J244" s="5"/>
    </row>
    <row r="245" spans="1:10" x14ac:dyDescent="0.3">
      <c r="A245" s="6"/>
      <c r="B245" s="6"/>
      <c r="C245" s="6"/>
      <c r="D245" s="7"/>
      <c r="E245" s="7"/>
      <c r="F245" s="22" t="str">
        <f>IF(E245="","",VLOOKUP(E245,Base!$E$2:F264,2,FALSE))</f>
        <v/>
      </c>
      <c r="G245" s="5"/>
      <c r="H245" s="5"/>
      <c r="I245" s="5"/>
      <c r="J245" s="5"/>
    </row>
    <row r="246" spans="1:10" x14ac:dyDescent="0.3">
      <c r="A246" s="6"/>
      <c r="B246" s="6"/>
      <c r="C246" s="6"/>
      <c r="D246" s="7"/>
      <c r="E246" s="7"/>
      <c r="F246" s="22" t="str">
        <f>IF(E246="","",VLOOKUP(E246,Base!$E$2:F265,2,FALSE))</f>
        <v/>
      </c>
      <c r="G246" s="5"/>
      <c r="H246" s="5"/>
      <c r="I246" s="5"/>
      <c r="J246" s="5"/>
    </row>
    <row r="247" spans="1:10" x14ac:dyDescent="0.3">
      <c r="A247" s="6"/>
      <c r="B247" s="6"/>
      <c r="C247" s="6"/>
      <c r="D247" s="7"/>
      <c r="E247" s="7"/>
      <c r="F247" s="22" t="str">
        <f>IF(E247="","",VLOOKUP(E247,Base!$E$2:F266,2,FALSE))</f>
        <v/>
      </c>
      <c r="G247" s="5"/>
      <c r="H247" s="5"/>
      <c r="I247" s="5"/>
      <c r="J247" s="5"/>
    </row>
    <row r="248" spans="1:10" x14ac:dyDescent="0.3">
      <c r="A248" s="6"/>
      <c r="B248" s="6"/>
      <c r="C248" s="6"/>
      <c r="D248" s="7"/>
      <c r="E248" s="7"/>
      <c r="F248" s="22" t="str">
        <f>IF(E248="","",VLOOKUP(E248,Base!$E$2:F267,2,FALSE))</f>
        <v/>
      </c>
      <c r="G248" s="5"/>
      <c r="H248" s="5"/>
      <c r="I248" s="5"/>
      <c r="J248" s="5"/>
    </row>
    <row r="249" spans="1:10" x14ac:dyDescent="0.3">
      <c r="A249" s="6"/>
      <c r="B249" s="6"/>
      <c r="C249" s="6"/>
      <c r="D249" s="7"/>
      <c r="E249" s="7"/>
      <c r="F249" s="22" t="str">
        <f>IF(E249="","",VLOOKUP(E249,Base!$E$2:F268,2,FALSE))</f>
        <v/>
      </c>
      <c r="G249" s="5"/>
      <c r="H249" s="5"/>
      <c r="I249" s="5"/>
      <c r="J249" s="5"/>
    </row>
    <row r="250" spans="1:10" x14ac:dyDescent="0.3">
      <c r="A250" s="6"/>
      <c r="B250" s="6"/>
      <c r="C250" s="6"/>
      <c r="D250" s="7"/>
      <c r="E250" s="7"/>
      <c r="F250" s="22" t="str">
        <f>IF(E250="","",VLOOKUP(E250,Base!$E$2:F269,2,FALSE))</f>
        <v/>
      </c>
      <c r="G250" s="5"/>
      <c r="H250" s="5"/>
      <c r="I250" s="5"/>
      <c r="J250" s="5"/>
    </row>
    <row r="251" spans="1:10" x14ac:dyDescent="0.3">
      <c r="A251" s="6"/>
      <c r="B251" s="6"/>
      <c r="C251" s="6"/>
      <c r="D251" s="7"/>
      <c r="E251" s="7"/>
      <c r="F251" s="22" t="str">
        <f>IF(E251="","",VLOOKUP(E251,Base!$E$2:F270,2,FALSE))</f>
        <v/>
      </c>
      <c r="G251" s="5"/>
      <c r="H251" s="5"/>
      <c r="I251" s="5"/>
      <c r="J251" s="5"/>
    </row>
    <row r="252" spans="1:10" x14ac:dyDescent="0.3">
      <c r="A252" s="6"/>
      <c r="B252" s="6"/>
      <c r="C252" s="6"/>
      <c r="D252" s="7"/>
      <c r="E252" s="7"/>
      <c r="F252" s="22" t="str">
        <f>IF(E252="","",VLOOKUP(E252,Base!$E$2:F271,2,FALSE))</f>
        <v/>
      </c>
      <c r="G252" s="5"/>
      <c r="H252" s="5"/>
      <c r="I252" s="5"/>
      <c r="J252" s="5"/>
    </row>
    <row r="253" spans="1:10" x14ac:dyDescent="0.3">
      <c r="A253" s="6"/>
      <c r="B253" s="6"/>
      <c r="C253" s="6"/>
      <c r="D253" s="7"/>
      <c r="E253" s="7"/>
      <c r="F253" s="22" t="str">
        <f>IF(E253="","",VLOOKUP(E253,Base!$E$2:F272,2,FALSE))</f>
        <v/>
      </c>
      <c r="G253" s="5"/>
      <c r="H253" s="5"/>
      <c r="I253" s="5"/>
      <c r="J253" s="5"/>
    </row>
    <row r="254" spans="1:10" x14ac:dyDescent="0.3">
      <c r="A254" s="6"/>
      <c r="B254" s="6"/>
      <c r="C254" s="6"/>
      <c r="D254" s="7"/>
      <c r="E254" s="7"/>
      <c r="F254" s="22" t="str">
        <f>IF(E254="","",VLOOKUP(E254,Base!$E$2:F273,2,FALSE))</f>
        <v/>
      </c>
      <c r="G254" s="5"/>
      <c r="H254" s="5"/>
      <c r="I254" s="5"/>
      <c r="J254" s="5"/>
    </row>
    <row r="255" spans="1:10" x14ac:dyDescent="0.3">
      <c r="A255" s="6"/>
      <c r="B255" s="6"/>
      <c r="C255" s="6"/>
      <c r="D255" s="7"/>
      <c r="E255" s="7"/>
      <c r="F255" s="22" t="str">
        <f>IF(E255="","",VLOOKUP(E255,Base!$E$2:F274,2,FALSE))</f>
        <v/>
      </c>
      <c r="G255" s="5"/>
      <c r="H255" s="5"/>
      <c r="I255" s="5"/>
      <c r="J255" s="5"/>
    </row>
    <row r="256" spans="1:10" x14ac:dyDescent="0.3">
      <c r="A256" s="6"/>
      <c r="B256" s="6"/>
      <c r="C256" s="6"/>
      <c r="D256" s="7"/>
      <c r="E256" s="7"/>
      <c r="F256" s="22" t="str">
        <f>IF(E256="","",VLOOKUP(E256,Base!$E$2:F275,2,FALSE))</f>
        <v/>
      </c>
      <c r="G256" s="5"/>
      <c r="H256" s="5"/>
      <c r="I256" s="5"/>
      <c r="J256" s="5"/>
    </row>
    <row r="257" spans="1:10" x14ac:dyDescent="0.3">
      <c r="A257" s="6"/>
      <c r="B257" s="6"/>
      <c r="C257" s="6"/>
      <c r="D257" s="7"/>
      <c r="E257" s="7"/>
      <c r="F257" s="22" t="str">
        <f>IF(E257="","",VLOOKUP(E257,Base!$E$2:F276,2,FALSE))</f>
        <v/>
      </c>
      <c r="G257" s="5"/>
      <c r="H257" s="5"/>
      <c r="I257" s="5"/>
      <c r="J257" s="5"/>
    </row>
    <row r="258" spans="1:10" x14ac:dyDescent="0.3">
      <c r="A258" s="6"/>
      <c r="B258" s="6"/>
      <c r="C258" s="6"/>
      <c r="D258" s="7"/>
      <c r="E258" s="7"/>
      <c r="F258" s="22" t="str">
        <f>IF(E258="","",VLOOKUP(E258,Base!$E$2:F277,2,FALSE))</f>
        <v/>
      </c>
      <c r="G258" s="5"/>
      <c r="H258" s="5"/>
      <c r="I258" s="5"/>
      <c r="J258" s="5"/>
    </row>
    <row r="259" spans="1:10" x14ac:dyDescent="0.3">
      <c r="A259" s="6"/>
      <c r="B259" s="6"/>
      <c r="C259" s="6"/>
      <c r="D259" s="7"/>
      <c r="E259" s="7"/>
      <c r="F259" s="22" t="str">
        <f>IF(E259="","",VLOOKUP(E259,Base!$E$2:F278,2,FALSE))</f>
        <v/>
      </c>
      <c r="G259" s="5"/>
      <c r="H259" s="5"/>
      <c r="I259" s="5"/>
      <c r="J259" s="5"/>
    </row>
    <row r="260" spans="1:10" x14ac:dyDescent="0.3">
      <c r="A260" s="6"/>
      <c r="B260" s="6"/>
      <c r="C260" s="6"/>
      <c r="D260" s="7"/>
      <c r="E260" s="7"/>
      <c r="F260" s="22" t="str">
        <f>IF(E260="","",VLOOKUP(E260,Base!$E$2:F279,2,FALSE))</f>
        <v/>
      </c>
      <c r="G260" s="5"/>
      <c r="H260" s="5"/>
      <c r="I260" s="5"/>
      <c r="J260" s="5"/>
    </row>
    <row r="261" spans="1:10" x14ac:dyDescent="0.3">
      <c r="A261" s="6"/>
      <c r="B261" s="6"/>
      <c r="C261" s="6"/>
      <c r="D261" s="7"/>
      <c r="E261" s="7"/>
      <c r="F261" s="22" t="str">
        <f>IF(E261="","",VLOOKUP(E261,Base!$E$2:F280,2,FALSE))</f>
        <v/>
      </c>
      <c r="G261" s="5"/>
      <c r="H261" s="5"/>
      <c r="I261" s="5"/>
      <c r="J261" s="5"/>
    </row>
    <row r="262" spans="1:10" x14ac:dyDescent="0.3">
      <c r="A262" s="6"/>
      <c r="B262" s="6"/>
      <c r="C262" s="6"/>
      <c r="D262" s="7"/>
      <c r="E262" s="7"/>
      <c r="F262" s="22" t="str">
        <f>IF(E262="","",VLOOKUP(E262,Base!$E$2:F281,2,FALSE))</f>
        <v/>
      </c>
      <c r="G262" s="5"/>
      <c r="H262" s="5"/>
      <c r="I262" s="5"/>
      <c r="J262" s="5"/>
    </row>
    <row r="263" spans="1:10" x14ac:dyDescent="0.3">
      <c r="A263" s="6"/>
      <c r="B263" s="6"/>
      <c r="C263" s="6"/>
      <c r="D263" s="7"/>
      <c r="E263" s="7"/>
      <c r="F263" s="22" t="str">
        <f>IF(E263="","",VLOOKUP(E263,Base!$E$2:F282,2,FALSE))</f>
        <v/>
      </c>
      <c r="G263" s="5"/>
      <c r="H263" s="5"/>
      <c r="I263" s="5"/>
      <c r="J263" s="5"/>
    </row>
    <row r="264" spans="1:10" x14ac:dyDescent="0.3">
      <c r="A264" s="6"/>
      <c r="B264" s="6"/>
      <c r="C264" s="6"/>
      <c r="D264" s="7"/>
      <c r="E264" s="7"/>
      <c r="F264" s="22" t="str">
        <f>IF(E264="","",VLOOKUP(E264,Base!$E$2:F283,2,FALSE))</f>
        <v/>
      </c>
      <c r="G264" s="5"/>
      <c r="H264" s="5"/>
      <c r="I264" s="5"/>
      <c r="J264" s="5"/>
    </row>
    <row r="265" spans="1:10" x14ac:dyDescent="0.3">
      <c r="A265" s="6"/>
      <c r="B265" s="6"/>
      <c r="C265" s="6"/>
      <c r="D265" s="7"/>
      <c r="E265" s="7"/>
      <c r="F265" s="22" t="str">
        <f>IF(E265="","",VLOOKUP(E265,Base!$E$2:F284,2,FALSE))</f>
        <v/>
      </c>
      <c r="G265" s="5"/>
      <c r="H265" s="5"/>
      <c r="I265" s="5"/>
      <c r="J265" s="5"/>
    </row>
    <row r="266" spans="1:10" x14ac:dyDescent="0.3">
      <c r="A266" s="6"/>
      <c r="B266" s="6"/>
      <c r="C266" s="6"/>
      <c r="D266" s="7"/>
      <c r="E266" s="7"/>
      <c r="F266" s="22" t="str">
        <f>IF(E266="","",VLOOKUP(E266,Base!$E$2:F285,2,FALSE))</f>
        <v/>
      </c>
      <c r="G266" s="5"/>
      <c r="H266" s="5"/>
      <c r="I266" s="5"/>
      <c r="J266" s="5"/>
    </row>
    <row r="267" spans="1:10" x14ac:dyDescent="0.3">
      <c r="A267" s="6"/>
      <c r="B267" s="6"/>
      <c r="C267" s="6"/>
      <c r="D267" s="7"/>
      <c r="E267" s="7"/>
      <c r="F267" s="22" t="str">
        <f>IF(E267="","",VLOOKUP(E267,Base!$E$2:F286,2,FALSE))</f>
        <v/>
      </c>
      <c r="G267" s="5"/>
      <c r="H267" s="5"/>
      <c r="I267" s="5"/>
      <c r="J267" s="5"/>
    </row>
    <row r="268" spans="1:10" x14ac:dyDescent="0.3">
      <c r="A268" s="6"/>
      <c r="B268" s="6"/>
      <c r="C268" s="6"/>
      <c r="D268" s="7"/>
      <c r="E268" s="7"/>
      <c r="F268" s="22" t="str">
        <f>IF(E268="","",VLOOKUP(E268,Base!$E$2:F287,2,FALSE))</f>
        <v/>
      </c>
      <c r="G268" s="5"/>
      <c r="H268" s="5"/>
      <c r="I268" s="5"/>
      <c r="J268" s="5"/>
    </row>
    <row r="269" spans="1:10" x14ac:dyDescent="0.3">
      <c r="A269" s="6"/>
      <c r="B269" s="6"/>
      <c r="C269" s="6"/>
      <c r="D269" s="7"/>
      <c r="E269" s="7"/>
      <c r="F269" s="22" t="str">
        <f>IF(E269="","",VLOOKUP(E269,Base!$E$2:F288,2,FALSE))</f>
        <v/>
      </c>
      <c r="G269" s="5"/>
      <c r="H269" s="5"/>
      <c r="I269" s="5"/>
      <c r="J269" s="5"/>
    </row>
    <row r="270" spans="1:10" x14ac:dyDescent="0.3">
      <c r="A270" s="6"/>
      <c r="B270" s="6"/>
      <c r="C270" s="6"/>
      <c r="D270" s="7"/>
      <c r="E270" s="7"/>
      <c r="F270" s="22" t="str">
        <f>IF(E270="","",VLOOKUP(E270,Base!$E$2:F289,2,FALSE))</f>
        <v/>
      </c>
      <c r="G270" s="5"/>
      <c r="H270" s="5"/>
      <c r="I270" s="5"/>
      <c r="J270" s="5"/>
    </row>
    <row r="271" spans="1:10" x14ac:dyDescent="0.3">
      <c r="A271" s="6"/>
      <c r="B271" s="6"/>
      <c r="C271" s="6"/>
      <c r="D271" s="7"/>
      <c r="E271" s="7"/>
      <c r="F271" s="22" t="str">
        <f>IF(E271="","",VLOOKUP(E271,Base!$E$2:F290,2,FALSE))</f>
        <v/>
      </c>
      <c r="G271" s="5"/>
      <c r="H271" s="5"/>
      <c r="I271" s="5"/>
      <c r="J271" s="5"/>
    </row>
    <row r="272" spans="1:10" x14ac:dyDescent="0.3">
      <c r="A272" s="6"/>
      <c r="B272" s="6"/>
      <c r="C272" s="6"/>
      <c r="D272" s="7"/>
      <c r="E272" s="7"/>
      <c r="F272" s="22" t="str">
        <f>IF(E272="","",VLOOKUP(E272,Base!$E$2:F291,2,FALSE))</f>
        <v/>
      </c>
      <c r="G272" s="5"/>
      <c r="H272" s="5"/>
      <c r="I272" s="5"/>
      <c r="J272" s="5"/>
    </row>
    <row r="273" spans="1:10" x14ac:dyDescent="0.3">
      <c r="A273" s="6"/>
      <c r="B273" s="6"/>
      <c r="C273" s="6"/>
      <c r="D273" s="7"/>
      <c r="E273" s="7"/>
      <c r="F273" s="22" t="str">
        <f>IF(E273="","",VLOOKUP(E273,Base!$E$2:F292,2,FALSE))</f>
        <v/>
      </c>
      <c r="G273" s="5"/>
      <c r="H273" s="5"/>
      <c r="I273" s="5"/>
      <c r="J273" s="5"/>
    </row>
    <row r="274" spans="1:10" x14ac:dyDescent="0.3">
      <c r="A274" s="6"/>
      <c r="B274" s="6"/>
      <c r="C274" s="6"/>
      <c r="D274" s="7"/>
      <c r="E274" s="7"/>
      <c r="F274" s="22" t="str">
        <f>IF(E274="","",VLOOKUP(E274,Base!$E$2:F293,2,FALSE))</f>
        <v/>
      </c>
      <c r="G274" s="5"/>
      <c r="H274" s="5"/>
      <c r="I274" s="5"/>
      <c r="J274" s="5"/>
    </row>
    <row r="275" spans="1:10" x14ac:dyDescent="0.3">
      <c r="A275" s="6"/>
      <c r="B275" s="6"/>
      <c r="C275" s="6"/>
      <c r="D275" s="7"/>
      <c r="E275" s="7"/>
      <c r="F275" s="22" t="str">
        <f>IF(E275="","",VLOOKUP(E275,Base!$E$2:F294,2,FALSE))</f>
        <v/>
      </c>
      <c r="G275" s="5"/>
      <c r="H275" s="5"/>
      <c r="I275" s="5"/>
      <c r="J275" s="5"/>
    </row>
    <row r="276" spans="1:10" x14ac:dyDescent="0.3">
      <c r="A276" s="6"/>
      <c r="B276" s="6"/>
      <c r="C276" s="6"/>
      <c r="D276" s="7"/>
      <c r="E276" s="7"/>
      <c r="F276" s="22" t="str">
        <f>IF(E276="","",VLOOKUP(E276,Base!$E$2:F295,2,FALSE))</f>
        <v/>
      </c>
      <c r="G276" s="5"/>
      <c r="H276" s="5"/>
      <c r="I276" s="5"/>
      <c r="J276" s="5"/>
    </row>
    <row r="277" spans="1:10" x14ac:dyDescent="0.3">
      <c r="A277" s="6"/>
      <c r="B277" s="6"/>
      <c r="C277" s="6"/>
      <c r="D277" s="7"/>
      <c r="E277" s="7"/>
      <c r="F277" s="22" t="str">
        <f>IF(E277="","",VLOOKUP(E277,Base!$E$2:F296,2,FALSE))</f>
        <v/>
      </c>
      <c r="G277" s="5"/>
      <c r="H277" s="5"/>
      <c r="I277" s="5"/>
      <c r="J277" s="5"/>
    </row>
    <row r="278" spans="1:10" x14ac:dyDescent="0.3">
      <c r="A278" s="6"/>
      <c r="B278" s="6"/>
      <c r="C278" s="6"/>
      <c r="D278" s="7"/>
      <c r="E278" s="7"/>
      <c r="F278" s="22" t="str">
        <f>IF(E278="","",VLOOKUP(E278,Base!$E$2:F297,2,FALSE))</f>
        <v/>
      </c>
      <c r="G278" s="5"/>
      <c r="H278" s="5"/>
      <c r="I278" s="5"/>
      <c r="J278" s="5"/>
    </row>
    <row r="279" spans="1:10" x14ac:dyDescent="0.3">
      <c r="A279" s="6"/>
      <c r="B279" s="6"/>
      <c r="C279" s="6"/>
      <c r="D279" s="7"/>
      <c r="E279" s="7"/>
      <c r="F279" s="22" t="str">
        <f>IF(E279="","",VLOOKUP(E279,Base!$E$2:F298,2,FALSE))</f>
        <v/>
      </c>
      <c r="G279" s="5"/>
      <c r="H279" s="5"/>
      <c r="I279" s="5"/>
      <c r="J279" s="5"/>
    </row>
    <row r="280" spans="1:10" x14ac:dyDescent="0.3">
      <c r="A280" s="6"/>
      <c r="B280" s="6"/>
      <c r="C280" s="6"/>
      <c r="D280" s="7"/>
      <c r="E280" s="7"/>
      <c r="F280" s="22" t="str">
        <f>IF(E280="","",VLOOKUP(E280,Base!$E$2:F299,2,FALSE))</f>
        <v/>
      </c>
      <c r="G280" s="5"/>
      <c r="H280" s="5"/>
      <c r="I280" s="5"/>
      <c r="J280" s="5"/>
    </row>
    <row r="281" spans="1:10" x14ac:dyDescent="0.3">
      <c r="A281" s="6"/>
      <c r="B281" s="6"/>
      <c r="C281" s="6"/>
      <c r="D281" s="7"/>
      <c r="E281" s="7"/>
      <c r="F281" s="22" t="str">
        <f>IF(E281="","",VLOOKUP(E281,Base!$E$2:F300,2,FALSE))</f>
        <v/>
      </c>
      <c r="G281" s="5"/>
      <c r="H281" s="5"/>
      <c r="I281" s="5"/>
      <c r="J281" s="5"/>
    </row>
    <row r="282" spans="1:10" x14ac:dyDescent="0.3">
      <c r="A282" s="6"/>
      <c r="B282" s="6"/>
      <c r="C282" s="6"/>
      <c r="D282" s="7"/>
      <c r="E282" s="7"/>
      <c r="F282" s="22" t="str">
        <f>IF(E282="","",VLOOKUP(E282,Base!$E$2:F301,2,FALSE))</f>
        <v/>
      </c>
      <c r="G282" s="5"/>
      <c r="H282" s="5"/>
      <c r="I282" s="5"/>
      <c r="J282" s="5"/>
    </row>
    <row r="283" spans="1:10" x14ac:dyDescent="0.3">
      <c r="A283" s="6"/>
      <c r="B283" s="6"/>
      <c r="C283" s="6"/>
      <c r="D283" s="7"/>
      <c r="E283" s="7"/>
      <c r="F283" s="22" t="str">
        <f>IF(E283="","",VLOOKUP(E283,Base!$E$2:F302,2,FALSE))</f>
        <v/>
      </c>
      <c r="G283" s="5"/>
      <c r="H283" s="5"/>
      <c r="I283" s="5"/>
      <c r="J283" s="5"/>
    </row>
    <row r="284" spans="1:10" x14ac:dyDescent="0.3">
      <c r="A284" s="6"/>
      <c r="B284" s="6"/>
      <c r="C284" s="6"/>
      <c r="D284" s="7"/>
      <c r="E284" s="7"/>
      <c r="F284" s="22" t="str">
        <f>IF(E284="","",VLOOKUP(E284,Base!$E$2:F303,2,FALSE))</f>
        <v/>
      </c>
      <c r="G284" s="5"/>
      <c r="H284" s="5"/>
      <c r="I284" s="5"/>
      <c r="J284" s="5"/>
    </row>
    <row r="285" spans="1:10" x14ac:dyDescent="0.3">
      <c r="A285" s="6"/>
      <c r="B285" s="6"/>
      <c r="C285" s="6"/>
      <c r="D285" s="7"/>
      <c r="E285" s="7"/>
      <c r="F285" s="22" t="str">
        <f>IF(E285="","",VLOOKUP(E285,Base!$E$2:F304,2,FALSE))</f>
        <v/>
      </c>
      <c r="G285" s="5"/>
      <c r="H285" s="5"/>
      <c r="I285" s="5"/>
      <c r="J285" s="5"/>
    </row>
    <row r="286" spans="1:10" x14ac:dyDescent="0.3">
      <c r="A286" s="6"/>
      <c r="B286" s="6"/>
      <c r="C286" s="6"/>
      <c r="D286" s="7"/>
      <c r="E286" s="7"/>
      <c r="F286" s="22" t="str">
        <f>IF(E286="","",VLOOKUP(E286,Base!$E$2:F305,2,FALSE))</f>
        <v/>
      </c>
      <c r="G286" s="5"/>
      <c r="H286" s="5"/>
      <c r="I286" s="5"/>
      <c r="J286" s="5"/>
    </row>
    <row r="287" spans="1:10" x14ac:dyDescent="0.3">
      <c r="A287" s="6"/>
      <c r="B287" s="6"/>
      <c r="C287" s="6"/>
      <c r="D287" s="7"/>
      <c r="E287" s="7"/>
      <c r="F287" s="22" t="str">
        <f>IF(E287="","",VLOOKUP(E287,Base!$E$2:F306,2,FALSE))</f>
        <v/>
      </c>
      <c r="G287" s="5"/>
      <c r="H287" s="5"/>
      <c r="I287" s="5"/>
      <c r="J287" s="5"/>
    </row>
    <row r="288" spans="1:10" x14ac:dyDescent="0.3">
      <c r="A288" s="6"/>
      <c r="B288" s="6"/>
      <c r="C288" s="6"/>
      <c r="D288" s="7"/>
      <c r="E288" s="7"/>
      <c r="F288" s="22" t="str">
        <f>IF(E288="","",VLOOKUP(E288,Base!$E$2:F307,2,FALSE))</f>
        <v/>
      </c>
      <c r="G288" s="5"/>
      <c r="H288" s="5"/>
      <c r="I288" s="5"/>
      <c r="J288" s="5"/>
    </row>
    <row r="289" spans="1:10" x14ac:dyDescent="0.3">
      <c r="A289" s="6"/>
      <c r="B289" s="6"/>
      <c r="C289" s="6"/>
      <c r="D289" s="7"/>
      <c r="E289" s="7"/>
      <c r="F289" s="22" t="str">
        <f>IF(E289="","",VLOOKUP(E289,Base!$E$2:F308,2,FALSE))</f>
        <v/>
      </c>
      <c r="G289" s="5"/>
      <c r="H289" s="5"/>
      <c r="I289" s="5"/>
      <c r="J289" s="5"/>
    </row>
    <row r="290" spans="1:10" x14ac:dyDescent="0.3">
      <c r="A290" s="6"/>
      <c r="B290" s="6"/>
      <c r="C290" s="6"/>
      <c r="D290" s="7"/>
      <c r="E290" s="7"/>
      <c r="F290" s="22" t="str">
        <f>IF(E290="","",VLOOKUP(E290,Base!$E$2:F309,2,FALSE))</f>
        <v/>
      </c>
      <c r="G290" s="5"/>
      <c r="H290" s="5"/>
      <c r="I290" s="5"/>
      <c r="J290" s="5"/>
    </row>
    <row r="291" spans="1:10" x14ac:dyDescent="0.3">
      <c r="A291" s="6"/>
      <c r="B291" s="6"/>
      <c r="C291" s="6"/>
      <c r="D291" s="7"/>
      <c r="E291" s="7"/>
      <c r="F291" s="22" t="str">
        <f>IF(E291="","",VLOOKUP(E291,Base!$E$2:F310,2,FALSE))</f>
        <v/>
      </c>
      <c r="G291" s="5"/>
      <c r="H291" s="5"/>
      <c r="I291" s="5"/>
      <c r="J291" s="5"/>
    </row>
    <row r="292" spans="1:10" x14ac:dyDescent="0.3">
      <c r="A292" s="6"/>
      <c r="B292" s="6"/>
      <c r="C292" s="6"/>
      <c r="D292" s="7"/>
      <c r="E292" s="7"/>
      <c r="F292" s="22" t="str">
        <f>IF(E292="","",VLOOKUP(E292,Base!$E$2:F311,2,FALSE))</f>
        <v/>
      </c>
      <c r="G292" s="5"/>
      <c r="H292" s="5"/>
      <c r="I292" s="5"/>
      <c r="J292" s="5"/>
    </row>
    <row r="293" spans="1:10" x14ac:dyDescent="0.3">
      <c r="A293" s="6"/>
      <c r="B293" s="6"/>
      <c r="C293" s="6"/>
      <c r="D293" s="7"/>
      <c r="E293" s="7"/>
      <c r="F293" s="22" t="str">
        <f>IF(E293="","",VLOOKUP(E293,Base!$E$2:F312,2,FALSE))</f>
        <v/>
      </c>
      <c r="G293" s="5"/>
      <c r="H293" s="5"/>
      <c r="I293" s="5"/>
      <c r="J293" s="5"/>
    </row>
    <row r="294" spans="1:10" x14ac:dyDescent="0.3">
      <c r="A294" s="6"/>
      <c r="B294" s="6"/>
      <c r="C294" s="6"/>
      <c r="D294" s="7"/>
      <c r="E294" s="7"/>
      <c r="F294" s="22" t="str">
        <f>IF(E294="","",VLOOKUP(E294,Base!$E$2:F313,2,FALSE))</f>
        <v/>
      </c>
      <c r="G294" s="5"/>
      <c r="H294" s="5"/>
      <c r="I294" s="5"/>
      <c r="J294" s="5"/>
    </row>
    <row r="295" spans="1:10" x14ac:dyDescent="0.3">
      <c r="A295" s="6"/>
      <c r="B295" s="6"/>
      <c r="C295" s="6"/>
      <c r="D295" s="7"/>
      <c r="E295" s="7"/>
      <c r="F295" s="22" t="str">
        <f>IF(E295="","",VLOOKUP(E295,Base!$E$2:F314,2,FALSE))</f>
        <v/>
      </c>
      <c r="G295" s="5"/>
      <c r="H295" s="5"/>
      <c r="I295" s="5"/>
      <c r="J295" s="5"/>
    </row>
    <row r="296" spans="1:10" x14ac:dyDescent="0.3">
      <c r="A296" s="6"/>
      <c r="B296" s="6"/>
      <c r="C296" s="6"/>
      <c r="D296" s="7"/>
      <c r="E296" s="7"/>
      <c r="F296" s="22" t="str">
        <f>IF(E296="","",VLOOKUP(E296,Base!$E$2:F315,2,FALSE))</f>
        <v/>
      </c>
      <c r="G296" s="5"/>
      <c r="H296" s="5"/>
      <c r="I296" s="5"/>
      <c r="J296" s="5"/>
    </row>
    <row r="297" spans="1:10" x14ac:dyDescent="0.3">
      <c r="A297" s="6"/>
      <c r="B297" s="6"/>
      <c r="C297" s="6"/>
      <c r="D297" s="7"/>
      <c r="E297" s="7"/>
      <c r="F297" s="22" t="str">
        <f>IF(E297="","",VLOOKUP(E297,Base!$E$2:F316,2,FALSE))</f>
        <v/>
      </c>
      <c r="G297" s="5"/>
      <c r="H297" s="5"/>
      <c r="I297" s="5"/>
      <c r="J297" s="5"/>
    </row>
    <row r="298" spans="1:10" x14ac:dyDescent="0.3">
      <c r="A298" s="6"/>
      <c r="B298" s="6"/>
      <c r="C298" s="6"/>
      <c r="D298" s="7"/>
      <c r="E298" s="7"/>
      <c r="F298" s="22" t="str">
        <f>IF(E298="","",VLOOKUP(E298,Base!$E$2:F317,2,FALSE))</f>
        <v/>
      </c>
      <c r="G298" s="5"/>
      <c r="H298" s="5"/>
      <c r="I298" s="5"/>
      <c r="J298" s="5"/>
    </row>
    <row r="299" spans="1:10" x14ac:dyDescent="0.3">
      <c r="A299" s="6"/>
      <c r="B299" s="6"/>
      <c r="C299" s="6"/>
      <c r="D299" s="7"/>
      <c r="E299" s="7"/>
      <c r="F299" s="22" t="str">
        <f>IF(E299="","",VLOOKUP(E299,Base!$E$2:F318,2,FALSE))</f>
        <v/>
      </c>
      <c r="G299" s="5"/>
      <c r="H299" s="5"/>
      <c r="I299" s="5"/>
      <c r="J299" s="5"/>
    </row>
    <row r="300" spans="1:10" x14ac:dyDescent="0.3">
      <c r="A300" s="6"/>
      <c r="B300" s="6"/>
      <c r="C300" s="6"/>
      <c r="D300" s="7"/>
      <c r="E300" s="7"/>
      <c r="F300" s="22" t="str">
        <f>IF(E300="","",VLOOKUP(E300,Base!$E$2:F319,2,FALSE))</f>
        <v/>
      </c>
      <c r="G300" s="5"/>
      <c r="H300" s="5"/>
      <c r="I300" s="5"/>
      <c r="J300" s="5"/>
    </row>
    <row r="301" spans="1:10" x14ac:dyDescent="0.3">
      <c r="A301" s="6"/>
      <c r="B301" s="6"/>
      <c r="C301" s="6"/>
      <c r="D301" s="7"/>
      <c r="E301" s="7"/>
      <c r="F301" s="22" t="str">
        <f>IF(E301="","",VLOOKUP(E301,Base!$E$2:F320,2,FALSE))</f>
        <v/>
      </c>
      <c r="G301" s="5"/>
      <c r="H301" s="5"/>
      <c r="I301" s="5"/>
      <c r="J301" s="5"/>
    </row>
    <row r="302" spans="1:10" x14ac:dyDescent="0.3">
      <c r="A302" s="6"/>
      <c r="B302" s="6"/>
      <c r="C302" s="6"/>
      <c r="D302" s="7"/>
      <c r="E302" s="7"/>
      <c r="F302" s="22" t="str">
        <f>IF(E302="","",VLOOKUP(E302,Base!$E$2:F321,2,FALSE))</f>
        <v/>
      </c>
      <c r="G302" s="5"/>
      <c r="H302" s="5"/>
      <c r="I302" s="5"/>
      <c r="J302" s="5"/>
    </row>
    <row r="303" spans="1:10" x14ac:dyDescent="0.3">
      <c r="A303" s="6"/>
      <c r="B303" s="6"/>
      <c r="C303" s="6"/>
      <c r="D303" s="7"/>
      <c r="E303" s="7"/>
      <c r="F303" s="22" t="str">
        <f>IF(E303="","",VLOOKUP(E303,Base!$E$2:F322,2,FALSE))</f>
        <v/>
      </c>
      <c r="G303" s="5"/>
      <c r="H303" s="5"/>
      <c r="I303" s="5"/>
      <c r="J303" s="5"/>
    </row>
    <row r="304" spans="1:10" x14ac:dyDescent="0.3">
      <c r="A304" s="6"/>
      <c r="B304" s="6"/>
      <c r="C304" s="6"/>
      <c r="D304" s="7"/>
      <c r="E304" s="7"/>
      <c r="F304" s="22" t="str">
        <f>IF(E304="","",VLOOKUP(E304,Base!$E$2:F323,2,FALSE))</f>
        <v/>
      </c>
      <c r="G304" s="5"/>
      <c r="H304" s="5"/>
      <c r="I304" s="5"/>
      <c r="J304" s="5"/>
    </row>
    <row r="305" spans="1:10" x14ac:dyDescent="0.3">
      <c r="A305" s="6"/>
      <c r="B305" s="6"/>
      <c r="C305" s="6"/>
      <c r="D305" s="7"/>
      <c r="E305" s="7"/>
      <c r="F305" s="22" t="str">
        <f>IF(E305="","",VLOOKUP(E305,Base!$E$2:F324,2,FALSE))</f>
        <v/>
      </c>
      <c r="G305" s="5"/>
      <c r="H305" s="5"/>
      <c r="I305" s="5"/>
      <c r="J305" s="5"/>
    </row>
    <row r="306" spans="1:10" x14ac:dyDescent="0.3">
      <c r="A306" s="6"/>
      <c r="B306" s="6"/>
      <c r="C306" s="6"/>
      <c r="D306" s="7"/>
      <c r="E306" s="7"/>
      <c r="F306" s="22" t="str">
        <f>IF(E306="","",VLOOKUP(E306,Base!$E$2:F325,2,FALSE))</f>
        <v/>
      </c>
      <c r="G306" s="5"/>
      <c r="H306" s="5"/>
      <c r="I306" s="5"/>
      <c r="J306" s="5"/>
    </row>
    <row r="307" spans="1:10" x14ac:dyDescent="0.3">
      <c r="A307" s="6"/>
      <c r="B307" s="6"/>
      <c r="C307" s="6"/>
      <c r="D307" s="7"/>
      <c r="E307" s="7"/>
      <c r="F307" s="22" t="str">
        <f>IF(E307="","",VLOOKUP(E307,Base!$E$2:F326,2,FALSE))</f>
        <v/>
      </c>
      <c r="G307" s="5"/>
      <c r="H307" s="5"/>
      <c r="I307" s="5"/>
      <c r="J307" s="5"/>
    </row>
    <row r="308" spans="1:10" x14ac:dyDescent="0.3">
      <c r="A308" s="6"/>
      <c r="B308" s="6"/>
      <c r="C308" s="6"/>
      <c r="D308" s="7"/>
      <c r="E308" s="7"/>
      <c r="F308" s="22" t="str">
        <f>IF(E308="","",VLOOKUP(E308,Base!$E$2:F327,2,FALSE))</f>
        <v/>
      </c>
      <c r="G308" s="5"/>
      <c r="H308" s="5"/>
      <c r="I308" s="5"/>
      <c r="J308" s="5"/>
    </row>
    <row r="309" spans="1:10" x14ac:dyDescent="0.3">
      <c r="A309" s="6"/>
      <c r="B309" s="6"/>
      <c r="C309" s="6"/>
      <c r="D309" s="7"/>
      <c r="E309" s="7"/>
      <c r="F309" s="22" t="str">
        <f>IF(E309="","",VLOOKUP(E309,Base!$E$2:F328,2,FALSE))</f>
        <v/>
      </c>
      <c r="G309" s="5"/>
      <c r="H309" s="5"/>
      <c r="I309" s="5"/>
      <c r="J309" s="5"/>
    </row>
    <row r="310" spans="1:10" x14ac:dyDescent="0.3">
      <c r="A310" s="6"/>
      <c r="B310" s="6"/>
      <c r="C310" s="6"/>
      <c r="D310" s="7"/>
      <c r="E310" s="7"/>
      <c r="F310" s="22" t="str">
        <f>IF(E310="","",VLOOKUP(E310,Base!$E$2:F329,2,FALSE))</f>
        <v/>
      </c>
      <c r="G310" s="5"/>
      <c r="H310" s="5"/>
      <c r="I310" s="5"/>
      <c r="J310" s="5"/>
    </row>
    <row r="311" spans="1:10" x14ac:dyDescent="0.3">
      <c r="A311" s="6"/>
      <c r="B311" s="6"/>
      <c r="C311" s="6"/>
      <c r="D311" s="7"/>
      <c r="E311" s="7"/>
      <c r="F311" s="22" t="str">
        <f>IF(E311="","",VLOOKUP(E311,Base!$E$2:F330,2,FALSE))</f>
        <v/>
      </c>
      <c r="G311" s="5"/>
      <c r="H311" s="5"/>
      <c r="I311" s="5"/>
      <c r="J311" s="5"/>
    </row>
    <row r="312" spans="1:10" x14ac:dyDescent="0.3">
      <c r="A312" s="6"/>
      <c r="B312" s="6"/>
      <c r="C312" s="6"/>
      <c r="D312" s="7"/>
      <c r="E312" s="7"/>
      <c r="F312" s="22" t="str">
        <f>IF(E312="","",VLOOKUP(E312,Base!$E$2:F331,2,FALSE))</f>
        <v/>
      </c>
      <c r="G312" s="5"/>
      <c r="H312" s="5"/>
      <c r="I312" s="5"/>
      <c r="J312" s="5"/>
    </row>
    <row r="313" spans="1:10" x14ac:dyDescent="0.3">
      <c r="A313" s="6"/>
      <c r="B313" s="6"/>
      <c r="C313" s="6"/>
      <c r="D313" s="7"/>
      <c r="E313" s="7"/>
      <c r="F313" s="22" t="str">
        <f>IF(E313="","",VLOOKUP(E313,Base!$E$2:F332,2,FALSE))</f>
        <v/>
      </c>
      <c r="G313" s="5"/>
      <c r="H313" s="5"/>
      <c r="I313" s="5"/>
      <c r="J313" s="5"/>
    </row>
    <row r="314" spans="1:10" x14ac:dyDescent="0.3">
      <c r="A314" s="6"/>
      <c r="B314" s="6"/>
      <c r="C314" s="6"/>
      <c r="D314" s="7"/>
      <c r="E314" s="7"/>
      <c r="F314" s="22" t="str">
        <f>IF(E314="","",VLOOKUP(E314,Base!$E$2:F333,2,FALSE))</f>
        <v/>
      </c>
      <c r="G314" s="5"/>
      <c r="H314" s="5"/>
      <c r="I314" s="5"/>
      <c r="J314" s="5"/>
    </row>
    <row r="315" spans="1:10" x14ac:dyDescent="0.3">
      <c r="A315" s="6"/>
      <c r="B315" s="6"/>
      <c r="C315" s="6"/>
      <c r="D315" s="7"/>
      <c r="E315" s="7"/>
      <c r="F315" s="22" t="str">
        <f>IF(E315="","",VLOOKUP(E315,Base!$E$2:F334,2,FALSE))</f>
        <v/>
      </c>
      <c r="G315" s="5"/>
      <c r="H315" s="5"/>
      <c r="I315" s="5"/>
      <c r="J315" s="5"/>
    </row>
    <row r="316" spans="1:10" x14ac:dyDescent="0.3">
      <c r="A316" s="6"/>
      <c r="B316" s="6"/>
      <c r="C316" s="6"/>
      <c r="D316" s="7"/>
      <c r="E316" s="7"/>
      <c r="F316" s="22" t="str">
        <f>IF(E316="","",VLOOKUP(E316,Base!$E$2:F335,2,FALSE))</f>
        <v/>
      </c>
      <c r="G316" s="5"/>
      <c r="H316" s="5"/>
      <c r="I316" s="5"/>
      <c r="J316" s="5"/>
    </row>
    <row r="317" spans="1:10" x14ac:dyDescent="0.3">
      <c r="A317" s="6"/>
      <c r="B317" s="6"/>
      <c r="C317" s="6"/>
      <c r="D317" s="7"/>
      <c r="E317" s="7"/>
      <c r="F317" s="22" t="str">
        <f>IF(E317="","",VLOOKUP(E317,Base!$E$2:F336,2,FALSE))</f>
        <v/>
      </c>
      <c r="G317" s="5"/>
      <c r="H317" s="5"/>
      <c r="I317" s="5"/>
      <c r="J317" s="5"/>
    </row>
    <row r="318" spans="1:10" x14ac:dyDescent="0.3">
      <c r="A318" s="6"/>
      <c r="B318" s="6"/>
      <c r="C318" s="6"/>
      <c r="D318" s="7"/>
      <c r="E318" s="7"/>
      <c r="F318" s="22" t="str">
        <f>IF(E318="","",VLOOKUP(E318,Base!$E$2:F337,2,FALSE))</f>
        <v/>
      </c>
      <c r="G318" s="5"/>
      <c r="H318" s="5"/>
      <c r="I318" s="5"/>
      <c r="J318" s="5"/>
    </row>
    <row r="319" spans="1:10" x14ac:dyDescent="0.3">
      <c r="A319" s="6"/>
      <c r="B319" s="6"/>
      <c r="C319" s="6"/>
      <c r="D319" s="7"/>
      <c r="E319" s="7"/>
      <c r="F319" s="22" t="str">
        <f>IF(E319="","",VLOOKUP(E319,Base!$E$2:F338,2,FALSE))</f>
        <v/>
      </c>
      <c r="G319" s="5"/>
      <c r="H319" s="5"/>
      <c r="I319" s="5"/>
      <c r="J319" s="5"/>
    </row>
    <row r="320" spans="1:10" x14ac:dyDescent="0.3">
      <c r="A320" s="6"/>
      <c r="B320" s="6"/>
      <c r="C320" s="6"/>
      <c r="D320" s="7"/>
      <c r="E320" s="7"/>
      <c r="F320" s="22" t="str">
        <f>IF(E320="","",VLOOKUP(E320,Base!$E$2:F339,2,FALSE))</f>
        <v/>
      </c>
      <c r="G320" s="5"/>
      <c r="H320" s="5"/>
      <c r="I320" s="5"/>
      <c r="J320" s="5"/>
    </row>
    <row r="321" spans="1:10" x14ac:dyDescent="0.3">
      <c r="A321" s="6"/>
      <c r="B321" s="6"/>
      <c r="C321" s="6"/>
      <c r="D321" s="7"/>
      <c r="E321" s="7"/>
      <c r="F321" s="22" t="str">
        <f>IF(E321="","",VLOOKUP(E321,Base!$E$2:F340,2,FALSE))</f>
        <v/>
      </c>
      <c r="G321" s="5"/>
      <c r="H321" s="5"/>
      <c r="I321" s="5"/>
      <c r="J321" s="5"/>
    </row>
    <row r="322" spans="1:10" x14ac:dyDescent="0.3">
      <c r="A322" s="6"/>
      <c r="B322" s="6"/>
      <c r="C322" s="6"/>
      <c r="D322" s="7"/>
      <c r="E322" s="7"/>
      <c r="F322" s="22" t="str">
        <f>IF(E322="","",VLOOKUP(E322,Base!$E$2:F341,2,FALSE))</f>
        <v/>
      </c>
      <c r="G322" s="5"/>
      <c r="H322" s="5"/>
      <c r="I322" s="5"/>
      <c r="J322" s="5"/>
    </row>
    <row r="323" spans="1:10" x14ac:dyDescent="0.3">
      <c r="A323" s="6"/>
      <c r="B323" s="6"/>
      <c r="C323" s="6"/>
      <c r="D323" s="7"/>
      <c r="E323" s="7"/>
      <c r="F323" s="22" t="str">
        <f>IF(E323="","",VLOOKUP(E323,Base!$E$2:F342,2,FALSE))</f>
        <v/>
      </c>
      <c r="G323" s="5"/>
      <c r="H323" s="5"/>
      <c r="I323" s="5"/>
      <c r="J323" s="5"/>
    </row>
    <row r="324" spans="1:10" x14ac:dyDescent="0.3">
      <c r="A324" s="6"/>
      <c r="B324" s="6"/>
      <c r="C324" s="6"/>
      <c r="D324" s="7"/>
      <c r="E324" s="7"/>
      <c r="F324" s="22" t="str">
        <f>IF(E324="","",VLOOKUP(E324,Base!$E$2:F343,2,FALSE))</f>
        <v/>
      </c>
      <c r="G324" s="5"/>
      <c r="H324" s="5"/>
      <c r="I324" s="5"/>
      <c r="J324" s="5"/>
    </row>
    <row r="325" spans="1:10" x14ac:dyDescent="0.3">
      <c r="A325" s="6"/>
      <c r="B325" s="6"/>
      <c r="C325" s="6"/>
      <c r="D325" s="7"/>
      <c r="E325" s="7"/>
      <c r="F325" s="22" t="str">
        <f>IF(E325="","",VLOOKUP(E325,Base!$E$2:F344,2,FALSE))</f>
        <v/>
      </c>
      <c r="G325" s="5"/>
      <c r="H325" s="5"/>
      <c r="I325" s="5"/>
      <c r="J325" s="5"/>
    </row>
    <row r="326" spans="1:10" x14ac:dyDescent="0.3">
      <c r="A326" s="6"/>
      <c r="B326" s="6"/>
      <c r="C326" s="6"/>
      <c r="D326" s="7"/>
      <c r="E326" s="7"/>
      <c r="F326" s="22" t="str">
        <f>IF(E326="","",VLOOKUP(E326,Base!$E$2:F345,2,FALSE))</f>
        <v/>
      </c>
      <c r="G326" s="5"/>
      <c r="H326" s="5"/>
      <c r="I326" s="5"/>
      <c r="J326" s="5"/>
    </row>
    <row r="327" spans="1:10" x14ac:dyDescent="0.3">
      <c r="A327" s="6"/>
      <c r="B327" s="6"/>
      <c r="C327" s="6"/>
      <c r="D327" s="7"/>
      <c r="E327" s="7"/>
      <c r="F327" s="22" t="str">
        <f>IF(E327="","",VLOOKUP(E327,Base!$E$2:F346,2,FALSE))</f>
        <v/>
      </c>
      <c r="G327" s="5"/>
      <c r="H327" s="5"/>
      <c r="I327" s="5"/>
      <c r="J327" s="5"/>
    </row>
    <row r="328" spans="1:10" x14ac:dyDescent="0.3">
      <c r="A328" s="6"/>
      <c r="B328" s="6"/>
      <c r="C328" s="6"/>
      <c r="D328" s="7"/>
      <c r="E328" s="7"/>
      <c r="F328" s="22" t="str">
        <f>IF(E328="","",VLOOKUP(E328,Base!$E$2:F347,2,FALSE))</f>
        <v/>
      </c>
      <c r="G328" s="5"/>
      <c r="H328" s="5"/>
      <c r="I328" s="5"/>
      <c r="J328" s="5"/>
    </row>
    <row r="329" spans="1:10" x14ac:dyDescent="0.3">
      <c r="A329" s="6"/>
      <c r="B329" s="6"/>
      <c r="C329" s="6"/>
      <c r="D329" s="7"/>
      <c r="E329" s="7"/>
      <c r="F329" s="22" t="str">
        <f>IF(E329="","",VLOOKUP(E329,Base!$E$2:F348,2,FALSE))</f>
        <v/>
      </c>
      <c r="G329" s="5"/>
      <c r="H329" s="5"/>
      <c r="I329" s="5"/>
      <c r="J329" s="5"/>
    </row>
    <row r="330" spans="1:10" x14ac:dyDescent="0.3">
      <c r="A330" s="6"/>
      <c r="B330" s="6"/>
      <c r="C330" s="6"/>
      <c r="D330" s="7"/>
      <c r="E330" s="7"/>
      <c r="F330" s="22" t="str">
        <f>IF(E330="","",VLOOKUP(E330,Base!$E$2:F349,2,FALSE))</f>
        <v/>
      </c>
      <c r="G330" s="5"/>
      <c r="H330" s="5"/>
      <c r="I330" s="5"/>
      <c r="J330" s="5"/>
    </row>
    <row r="331" spans="1:10" x14ac:dyDescent="0.3">
      <c r="A331" s="6"/>
      <c r="B331" s="6"/>
      <c r="C331" s="6"/>
      <c r="D331" s="7"/>
      <c r="E331" s="7"/>
      <c r="F331" s="22" t="str">
        <f>IF(E331="","",VLOOKUP(E331,Base!$E$2:F350,2,FALSE))</f>
        <v/>
      </c>
      <c r="G331" s="5"/>
      <c r="H331" s="5"/>
      <c r="I331" s="5"/>
      <c r="J331" s="5"/>
    </row>
    <row r="332" spans="1:10" x14ac:dyDescent="0.3">
      <c r="A332" s="6"/>
      <c r="B332" s="6"/>
      <c r="C332" s="6"/>
      <c r="D332" s="7"/>
      <c r="E332" s="7"/>
      <c r="F332" s="22" t="str">
        <f>IF(E332="","",VLOOKUP(E332,Base!$E$2:F351,2,FALSE))</f>
        <v/>
      </c>
      <c r="G332" s="5"/>
      <c r="H332" s="5"/>
      <c r="I332" s="5"/>
      <c r="J332" s="5"/>
    </row>
    <row r="333" spans="1:10" x14ac:dyDescent="0.3">
      <c r="A333" s="6"/>
      <c r="B333" s="6"/>
      <c r="C333" s="6"/>
      <c r="D333" s="7"/>
      <c r="E333" s="7"/>
      <c r="F333" s="22" t="str">
        <f>IF(E333="","",VLOOKUP(E333,Base!$E$2:F352,2,FALSE))</f>
        <v/>
      </c>
      <c r="G333" s="5"/>
      <c r="H333" s="5"/>
      <c r="I333" s="5"/>
      <c r="J333" s="5"/>
    </row>
    <row r="334" spans="1:10" x14ac:dyDescent="0.3">
      <c r="A334" s="6"/>
      <c r="B334" s="6"/>
      <c r="C334" s="6"/>
      <c r="D334" s="7"/>
      <c r="E334" s="7"/>
      <c r="F334" s="22" t="str">
        <f>IF(E334="","",VLOOKUP(E334,Base!$E$2:F353,2,FALSE))</f>
        <v/>
      </c>
      <c r="G334" s="5"/>
      <c r="H334" s="5"/>
      <c r="I334" s="5"/>
      <c r="J334" s="5"/>
    </row>
    <row r="335" spans="1:10" x14ac:dyDescent="0.3">
      <c r="A335" s="6"/>
      <c r="B335" s="6"/>
      <c r="C335" s="6"/>
      <c r="D335" s="7"/>
      <c r="E335" s="7"/>
      <c r="F335" s="22" t="str">
        <f>IF(E335="","",VLOOKUP(E335,Base!$E$2:F354,2,FALSE))</f>
        <v/>
      </c>
      <c r="G335" s="5"/>
      <c r="H335" s="5"/>
      <c r="I335" s="5"/>
      <c r="J335" s="5"/>
    </row>
    <row r="336" spans="1:10" x14ac:dyDescent="0.3">
      <c r="A336" s="6"/>
      <c r="B336" s="6"/>
      <c r="C336" s="6"/>
      <c r="D336" s="7"/>
      <c r="E336" s="7"/>
      <c r="F336" s="22" t="str">
        <f>IF(E336="","",VLOOKUP(E336,Base!$E$2:F355,2,FALSE))</f>
        <v/>
      </c>
      <c r="G336" s="5"/>
      <c r="H336" s="5"/>
      <c r="I336" s="5"/>
      <c r="J336" s="5"/>
    </row>
    <row r="337" spans="1:10" x14ac:dyDescent="0.3">
      <c r="A337" s="6"/>
      <c r="B337" s="6"/>
      <c r="C337" s="6"/>
      <c r="D337" s="7"/>
      <c r="E337" s="7"/>
      <c r="F337" s="22" t="str">
        <f>IF(E337="","",VLOOKUP(E337,Base!$E$2:F356,2,FALSE))</f>
        <v/>
      </c>
      <c r="G337" s="5"/>
      <c r="H337" s="5"/>
      <c r="I337" s="5"/>
      <c r="J337" s="5"/>
    </row>
    <row r="338" spans="1:10" x14ac:dyDescent="0.3">
      <c r="A338" s="6"/>
      <c r="B338" s="6"/>
      <c r="C338" s="6"/>
      <c r="D338" s="7"/>
      <c r="E338" s="7"/>
      <c r="F338" s="22" t="str">
        <f>IF(E338="","",VLOOKUP(E338,Base!$E$2:F357,2,FALSE))</f>
        <v/>
      </c>
      <c r="G338" s="5"/>
      <c r="H338" s="5"/>
      <c r="I338" s="5"/>
      <c r="J338" s="5"/>
    </row>
    <row r="339" spans="1:10" x14ac:dyDescent="0.3">
      <c r="A339" s="6"/>
      <c r="B339" s="6"/>
      <c r="C339" s="6"/>
      <c r="D339" s="7"/>
      <c r="E339" s="7"/>
      <c r="F339" s="22" t="str">
        <f>IF(E339="","",VLOOKUP(E339,Base!$E$2:F358,2,FALSE))</f>
        <v/>
      </c>
      <c r="G339" s="5"/>
      <c r="H339" s="5"/>
      <c r="I339" s="5"/>
      <c r="J339" s="5"/>
    </row>
    <row r="340" spans="1:10" x14ac:dyDescent="0.3">
      <c r="A340" s="6"/>
      <c r="B340" s="6"/>
      <c r="C340" s="6"/>
      <c r="D340" s="7"/>
      <c r="E340" s="7"/>
      <c r="F340" s="22" t="str">
        <f>IF(E340="","",VLOOKUP(E340,Base!$E$2:F359,2,FALSE))</f>
        <v/>
      </c>
      <c r="G340" s="5"/>
      <c r="H340" s="5"/>
      <c r="I340" s="5"/>
      <c r="J340" s="5"/>
    </row>
    <row r="341" spans="1:10" x14ac:dyDescent="0.3">
      <c r="A341" s="6"/>
      <c r="B341" s="6"/>
      <c r="C341" s="6"/>
      <c r="D341" s="7"/>
      <c r="E341" s="7"/>
      <c r="F341" s="22" t="str">
        <f>IF(E341="","",VLOOKUP(E341,Base!$E$2:F360,2,FALSE))</f>
        <v/>
      </c>
      <c r="G341" s="5"/>
      <c r="H341" s="5"/>
      <c r="I341" s="5"/>
      <c r="J341" s="5"/>
    </row>
    <row r="342" spans="1:10" x14ac:dyDescent="0.3">
      <c r="A342" s="6"/>
      <c r="B342" s="6"/>
      <c r="C342" s="6"/>
      <c r="D342" s="7"/>
      <c r="E342" s="7"/>
      <c r="F342" s="22" t="str">
        <f>IF(E342="","",VLOOKUP(E342,Base!$E$2:F361,2,FALSE))</f>
        <v/>
      </c>
      <c r="G342" s="5"/>
      <c r="H342" s="5"/>
      <c r="I342" s="5"/>
      <c r="J342" s="5"/>
    </row>
    <row r="343" spans="1:10" x14ac:dyDescent="0.3">
      <c r="A343" s="6"/>
      <c r="B343" s="6"/>
      <c r="C343" s="6"/>
      <c r="D343" s="7"/>
      <c r="E343" s="7"/>
      <c r="F343" s="22" t="str">
        <f>IF(E343="","",VLOOKUP(E343,Base!$E$2:F362,2,FALSE))</f>
        <v/>
      </c>
      <c r="G343" s="5"/>
      <c r="H343" s="5"/>
      <c r="I343" s="5"/>
      <c r="J343" s="5"/>
    </row>
    <row r="344" spans="1:10" x14ac:dyDescent="0.3">
      <c r="A344" s="6"/>
      <c r="B344" s="6"/>
      <c r="C344" s="6"/>
      <c r="D344" s="7"/>
      <c r="E344" s="7"/>
      <c r="F344" s="22" t="str">
        <f>IF(E344="","",VLOOKUP(E344,Base!$E$2:F363,2,FALSE))</f>
        <v/>
      </c>
      <c r="G344" s="5"/>
      <c r="H344" s="5"/>
      <c r="I344" s="5"/>
      <c r="J344" s="5"/>
    </row>
    <row r="345" spans="1:10" x14ac:dyDescent="0.3">
      <c r="A345" s="6"/>
      <c r="B345" s="6"/>
      <c r="C345" s="6"/>
      <c r="D345" s="7"/>
      <c r="E345" s="7"/>
      <c r="F345" s="22" t="str">
        <f>IF(E345="","",VLOOKUP(E345,Base!$E$2:F364,2,FALSE))</f>
        <v/>
      </c>
      <c r="G345" s="5"/>
      <c r="H345" s="5"/>
      <c r="I345" s="5"/>
      <c r="J345" s="5"/>
    </row>
    <row r="346" spans="1:10" x14ac:dyDescent="0.3">
      <c r="A346" s="6"/>
      <c r="B346" s="6"/>
      <c r="C346" s="6"/>
      <c r="D346" s="7"/>
      <c r="E346" s="7"/>
      <c r="F346" s="22" t="str">
        <f>IF(E346="","",VLOOKUP(E346,Base!$E$2:F365,2,FALSE))</f>
        <v/>
      </c>
      <c r="G346" s="5"/>
      <c r="H346" s="5"/>
      <c r="I346" s="5"/>
      <c r="J346" s="5"/>
    </row>
    <row r="347" spans="1:10" x14ac:dyDescent="0.3">
      <c r="A347" s="6"/>
      <c r="B347" s="6"/>
      <c r="C347" s="6"/>
      <c r="D347" s="7"/>
      <c r="E347" s="7"/>
      <c r="F347" s="22" t="str">
        <f>IF(E347="","",VLOOKUP(E347,Base!$E$2:F366,2,FALSE))</f>
        <v/>
      </c>
      <c r="G347" s="5"/>
      <c r="H347" s="5"/>
      <c r="I347" s="5"/>
      <c r="J347" s="5"/>
    </row>
    <row r="348" spans="1:10" x14ac:dyDescent="0.3">
      <c r="A348" s="6"/>
      <c r="B348" s="6"/>
      <c r="C348" s="6"/>
      <c r="D348" s="7"/>
      <c r="E348" s="7"/>
      <c r="F348" s="22" t="str">
        <f>IF(E348="","",VLOOKUP(E348,Base!$E$2:F367,2,FALSE))</f>
        <v/>
      </c>
      <c r="G348" s="5"/>
      <c r="H348" s="5"/>
      <c r="I348" s="5"/>
      <c r="J348" s="5"/>
    </row>
    <row r="349" spans="1:10" x14ac:dyDescent="0.3">
      <c r="A349" s="6"/>
      <c r="B349" s="6"/>
      <c r="C349" s="6"/>
      <c r="D349" s="7"/>
      <c r="E349" s="7"/>
      <c r="F349" s="22" t="str">
        <f>IF(E349="","",VLOOKUP(E349,Base!$E$2:F368,2,FALSE))</f>
        <v/>
      </c>
      <c r="G349" s="5"/>
      <c r="H349" s="5"/>
      <c r="I349" s="5"/>
      <c r="J349" s="5"/>
    </row>
    <row r="350" spans="1:10" x14ac:dyDescent="0.3">
      <c r="A350" s="6"/>
      <c r="B350" s="6"/>
      <c r="C350" s="6"/>
      <c r="D350" s="7"/>
      <c r="E350" s="7"/>
      <c r="F350" s="22" t="str">
        <f>IF(E350="","",VLOOKUP(E350,Base!$E$2:F369,2,FALSE))</f>
        <v/>
      </c>
      <c r="G350" s="5"/>
      <c r="H350" s="5"/>
      <c r="I350" s="5"/>
      <c r="J350" s="5"/>
    </row>
    <row r="351" spans="1:10" x14ac:dyDescent="0.3">
      <c r="A351" s="6"/>
      <c r="B351" s="6"/>
      <c r="C351" s="6"/>
      <c r="D351" s="7"/>
      <c r="E351" s="7"/>
      <c r="F351" s="22" t="str">
        <f>IF(E351="","",VLOOKUP(E351,Base!$E$2:F370,2,FALSE))</f>
        <v/>
      </c>
      <c r="G351" s="5"/>
      <c r="H351" s="5"/>
      <c r="I351" s="5"/>
      <c r="J351" s="5"/>
    </row>
    <row r="352" spans="1:10" x14ac:dyDescent="0.3">
      <c r="A352" s="6"/>
      <c r="B352" s="6"/>
      <c r="C352" s="6"/>
      <c r="D352" s="7"/>
      <c r="E352" s="7"/>
      <c r="F352" s="22" t="str">
        <f>IF(E352="","",VLOOKUP(E352,Base!$E$2:F371,2,FALSE))</f>
        <v/>
      </c>
      <c r="G352" s="5"/>
      <c r="H352" s="5"/>
      <c r="I352" s="5"/>
      <c r="J352" s="5"/>
    </row>
    <row r="353" spans="1:10" x14ac:dyDescent="0.3">
      <c r="A353" s="6"/>
      <c r="B353" s="6"/>
      <c r="C353" s="6"/>
      <c r="D353" s="7"/>
      <c r="E353" s="7"/>
      <c r="F353" s="22" t="str">
        <f>IF(E353="","",VLOOKUP(E353,Base!$E$2:F372,2,FALSE))</f>
        <v/>
      </c>
      <c r="G353" s="5"/>
      <c r="H353" s="5"/>
      <c r="I353" s="5"/>
      <c r="J353" s="5"/>
    </row>
    <row r="354" spans="1:10" x14ac:dyDescent="0.3">
      <c r="A354" s="6"/>
      <c r="B354" s="6"/>
      <c r="C354" s="6"/>
      <c r="D354" s="7"/>
      <c r="E354" s="7"/>
      <c r="F354" s="22" t="str">
        <f>IF(E354="","",VLOOKUP(E354,Base!$E$2:F373,2,FALSE))</f>
        <v/>
      </c>
      <c r="G354" s="5"/>
      <c r="H354" s="5"/>
      <c r="I354" s="5"/>
      <c r="J354" s="5"/>
    </row>
    <row r="355" spans="1:10" x14ac:dyDescent="0.3">
      <c r="A355" s="6"/>
      <c r="B355" s="6"/>
      <c r="C355" s="6"/>
      <c r="D355" s="7"/>
      <c r="E355" s="7"/>
      <c r="F355" s="22" t="str">
        <f>IF(E355="","",VLOOKUP(E355,Base!$E$2:F374,2,FALSE))</f>
        <v/>
      </c>
      <c r="G355" s="5"/>
      <c r="H355" s="5"/>
      <c r="I355" s="5"/>
      <c r="J355" s="5"/>
    </row>
    <row r="356" spans="1:10" x14ac:dyDescent="0.3">
      <c r="A356" s="6"/>
      <c r="B356" s="6"/>
      <c r="C356" s="6"/>
      <c r="D356" s="7"/>
      <c r="E356" s="7"/>
      <c r="F356" s="22" t="str">
        <f>IF(E356="","",VLOOKUP(E356,Base!$E$2:F375,2,FALSE))</f>
        <v/>
      </c>
      <c r="G356" s="5"/>
      <c r="H356" s="5"/>
      <c r="I356" s="5"/>
      <c r="J356" s="5"/>
    </row>
    <row r="357" spans="1:10" x14ac:dyDescent="0.3">
      <c r="A357" s="6"/>
      <c r="B357" s="6"/>
      <c r="C357" s="6"/>
      <c r="D357" s="7"/>
      <c r="E357" s="7"/>
      <c r="F357" s="22" t="str">
        <f>IF(E357="","",VLOOKUP(E357,Base!$E$2:F376,2,FALSE))</f>
        <v/>
      </c>
      <c r="G357" s="5"/>
      <c r="H357" s="5"/>
      <c r="I357" s="5"/>
      <c r="J357" s="5"/>
    </row>
    <row r="358" spans="1:10" x14ac:dyDescent="0.3">
      <c r="A358" s="6"/>
      <c r="B358" s="6"/>
      <c r="C358" s="6"/>
      <c r="D358" s="7"/>
      <c r="E358" s="7"/>
      <c r="F358" s="22" t="str">
        <f>IF(E358="","",VLOOKUP(E358,Base!$E$2:F377,2,FALSE))</f>
        <v/>
      </c>
      <c r="G358" s="5"/>
      <c r="H358" s="5"/>
      <c r="I358" s="5"/>
      <c r="J358" s="5"/>
    </row>
    <row r="359" spans="1:10" x14ac:dyDescent="0.3">
      <c r="A359" s="6"/>
      <c r="B359" s="6"/>
      <c r="C359" s="6"/>
      <c r="D359" s="7"/>
      <c r="E359" s="7"/>
      <c r="F359" s="22" t="str">
        <f>IF(E359="","",VLOOKUP(E359,Base!$E$2:F378,2,FALSE))</f>
        <v/>
      </c>
      <c r="G359" s="5"/>
      <c r="H359" s="5"/>
      <c r="I359" s="5"/>
      <c r="J359" s="5"/>
    </row>
    <row r="360" spans="1:10" x14ac:dyDescent="0.3">
      <c r="A360" s="6"/>
      <c r="B360" s="6"/>
      <c r="C360" s="6"/>
      <c r="D360" s="7"/>
      <c r="E360" s="7"/>
      <c r="F360" s="22" t="str">
        <f>IF(E360="","",VLOOKUP(E360,Base!$E$2:F379,2,FALSE))</f>
        <v/>
      </c>
      <c r="G360" s="5"/>
      <c r="H360" s="5"/>
      <c r="I360" s="5"/>
      <c r="J360" s="5"/>
    </row>
    <row r="361" spans="1:10" x14ac:dyDescent="0.3">
      <c r="A361" s="6"/>
      <c r="B361" s="6"/>
      <c r="C361" s="6"/>
      <c r="D361" s="7"/>
      <c r="E361" s="7"/>
      <c r="F361" s="22" t="str">
        <f>IF(E361="","",VLOOKUP(E361,Base!$E$2:F380,2,FALSE))</f>
        <v/>
      </c>
      <c r="G361" s="5"/>
      <c r="H361" s="5"/>
      <c r="I361" s="5"/>
      <c r="J361" s="5"/>
    </row>
    <row r="362" spans="1:10" x14ac:dyDescent="0.3">
      <c r="A362" s="6"/>
      <c r="B362" s="6"/>
      <c r="C362" s="6"/>
      <c r="D362" s="7"/>
      <c r="E362" s="7"/>
      <c r="F362" s="22" t="str">
        <f>IF(E362="","",VLOOKUP(E362,Base!$E$2:F381,2,FALSE))</f>
        <v/>
      </c>
      <c r="G362" s="5"/>
      <c r="H362" s="5"/>
      <c r="I362" s="5"/>
      <c r="J362" s="5"/>
    </row>
    <row r="363" spans="1:10" x14ac:dyDescent="0.3">
      <c r="A363" s="6"/>
      <c r="B363" s="6"/>
      <c r="C363" s="6"/>
      <c r="D363" s="7"/>
      <c r="E363" s="7"/>
      <c r="F363" s="22" t="str">
        <f>IF(E363="","",VLOOKUP(E363,Base!$E$2:F382,2,FALSE))</f>
        <v/>
      </c>
      <c r="G363" s="5"/>
      <c r="H363" s="5"/>
      <c r="I363" s="5"/>
      <c r="J363" s="5"/>
    </row>
    <row r="364" spans="1:10" x14ac:dyDescent="0.3">
      <c r="A364" s="6"/>
      <c r="B364" s="6"/>
      <c r="C364" s="6"/>
      <c r="D364" s="7"/>
      <c r="E364" s="7"/>
      <c r="F364" s="22" t="str">
        <f>IF(E364="","",VLOOKUP(E364,Base!$E$2:F383,2,FALSE))</f>
        <v/>
      </c>
      <c r="G364" s="5"/>
      <c r="H364" s="5"/>
      <c r="I364" s="5"/>
      <c r="J364" s="5"/>
    </row>
    <row r="365" spans="1:10" x14ac:dyDescent="0.3">
      <c r="A365" s="6"/>
      <c r="B365" s="6"/>
      <c r="C365" s="6"/>
      <c r="D365" s="7"/>
      <c r="E365" s="7"/>
      <c r="F365" s="22" t="str">
        <f>IF(E365="","",VLOOKUP(E365,Base!$E$2:F384,2,FALSE))</f>
        <v/>
      </c>
      <c r="G365" s="5"/>
      <c r="H365" s="5"/>
      <c r="I365" s="5"/>
      <c r="J365" s="5"/>
    </row>
    <row r="366" spans="1:10" x14ac:dyDescent="0.3">
      <c r="A366" s="6"/>
      <c r="B366" s="6"/>
      <c r="C366" s="6"/>
      <c r="D366" s="7"/>
      <c r="E366" s="7"/>
      <c r="F366" s="22" t="str">
        <f>IF(E366="","",VLOOKUP(E366,Base!$E$2:F385,2,FALSE))</f>
        <v/>
      </c>
      <c r="G366" s="5"/>
      <c r="H366" s="5"/>
      <c r="I366" s="5"/>
      <c r="J366" s="5"/>
    </row>
    <row r="367" spans="1:10" x14ac:dyDescent="0.3">
      <c r="A367" s="6"/>
      <c r="B367" s="6"/>
      <c r="C367" s="6"/>
      <c r="D367" s="7"/>
      <c r="E367" s="7"/>
      <c r="F367" s="22" t="str">
        <f>IF(E367="","",VLOOKUP(E367,Base!$E$2:F386,2,FALSE))</f>
        <v/>
      </c>
      <c r="G367" s="5"/>
      <c r="H367" s="5"/>
      <c r="I367" s="5"/>
      <c r="J367" s="5"/>
    </row>
    <row r="368" spans="1:10" x14ac:dyDescent="0.3">
      <c r="A368" s="6"/>
      <c r="B368" s="6"/>
      <c r="C368" s="6"/>
      <c r="D368" s="7"/>
      <c r="E368" s="7"/>
      <c r="F368" s="22" t="str">
        <f>IF(E368="","",VLOOKUP(E368,Base!$E$2:F387,2,FALSE))</f>
        <v/>
      </c>
      <c r="G368" s="5"/>
      <c r="H368" s="5"/>
      <c r="I368" s="5"/>
      <c r="J368" s="5"/>
    </row>
    <row r="369" spans="1:10" x14ac:dyDescent="0.3">
      <c r="A369" s="6"/>
      <c r="B369" s="6"/>
      <c r="C369" s="6"/>
      <c r="D369" s="7"/>
      <c r="E369" s="7"/>
      <c r="F369" s="22" t="str">
        <f>IF(E369="","",VLOOKUP(E369,Base!$E$2:F388,2,FALSE))</f>
        <v/>
      </c>
      <c r="G369" s="5"/>
      <c r="H369" s="5"/>
      <c r="I369" s="5"/>
      <c r="J369" s="5"/>
    </row>
    <row r="370" spans="1:10" x14ac:dyDescent="0.3">
      <c r="A370" s="6"/>
      <c r="B370" s="6"/>
      <c r="C370" s="6"/>
      <c r="D370" s="7"/>
      <c r="E370" s="7"/>
      <c r="F370" s="22" t="str">
        <f>IF(E370="","",VLOOKUP(E370,Base!$E$2:F389,2,FALSE))</f>
        <v/>
      </c>
      <c r="G370" s="5"/>
      <c r="H370" s="5"/>
      <c r="I370" s="5"/>
      <c r="J370" s="5"/>
    </row>
    <row r="371" spans="1:10" x14ac:dyDescent="0.3">
      <c r="A371" s="6"/>
      <c r="B371" s="6"/>
      <c r="C371" s="6"/>
      <c r="D371" s="7"/>
      <c r="E371" s="7"/>
      <c r="F371" s="22" t="str">
        <f>IF(E371="","",VLOOKUP(E371,Base!$E$2:F390,2,FALSE))</f>
        <v/>
      </c>
      <c r="G371" s="5"/>
      <c r="H371" s="5"/>
      <c r="I371" s="5"/>
      <c r="J371" s="5"/>
    </row>
    <row r="372" spans="1:10" x14ac:dyDescent="0.3">
      <c r="A372" s="6"/>
      <c r="B372" s="6"/>
      <c r="C372" s="6"/>
      <c r="D372" s="7"/>
      <c r="E372" s="7"/>
      <c r="F372" s="22" t="str">
        <f>IF(E372="","",VLOOKUP(E372,Base!$E$2:F391,2,FALSE))</f>
        <v/>
      </c>
      <c r="G372" s="5"/>
      <c r="H372" s="5"/>
      <c r="I372" s="5"/>
      <c r="J372" s="5"/>
    </row>
    <row r="373" spans="1:10" x14ac:dyDescent="0.3">
      <c r="A373" s="6"/>
      <c r="B373" s="6"/>
      <c r="C373" s="6"/>
      <c r="D373" s="7"/>
      <c r="E373" s="7"/>
      <c r="F373" s="22" t="str">
        <f>IF(E373="","",VLOOKUP(E373,Base!$E$2:F392,2,FALSE))</f>
        <v/>
      </c>
      <c r="G373" s="5"/>
      <c r="H373" s="5"/>
      <c r="I373" s="5"/>
      <c r="J373" s="5"/>
    </row>
    <row r="374" spans="1:10" x14ac:dyDescent="0.3">
      <c r="A374" s="6"/>
      <c r="B374" s="6"/>
      <c r="C374" s="6"/>
      <c r="D374" s="7"/>
      <c r="E374" s="7"/>
      <c r="F374" s="22" t="str">
        <f>IF(E374="","",VLOOKUP(E374,Base!$E$2:F393,2,FALSE))</f>
        <v/>
      </c>
      <c r="G374" s="5"/>
      <c r="H374" s="5"/>
      <c r="I374" s="5"/>
      <c r="J374" s="5"/>
    </row>
    <row r="375" spans="1:10" x14ac:dyDescent="0.3">
      <c r="A375" s="6"/>
      <c r="B375" s="6"/>
      <c r="C375" s="6"/>
      <c r="D375" s="7"/>
      <c r="E375" s="7"/>
      <c r="F375" s="22" t="str">
        <f>IF(E375="","",VLOOKUP(E375,Base!$E$2:F394,2,FALSE))</f>
        <v/>
      </c>
      <c r="G375" s="5"/>
      <c r="H375" s="5"/>
      <c r="I375" s="5"/>
      <c r="J375" s="5"/>
    </row>
    <row r="376" spans="1:10" x14ac:dyDescent="0.3">
      <c r="A376" s="6"/>
      <c r="B376" s="6"/>
      <c r="C376" s="6"/>
      <c r="D376" s="7"/>
      <c r="E376" s="7"/>
      <c r="F376" s="22" t="str">
        <f>IF(E376="","",VLOOKUP(E376,Base!$E$2:F395,2,FALSE))</f>
        <v/>
      </c>
      <c r="G376" s="5"/>
      <c r="H376" s="5"/>
      <c r="I376" s="5"/>
      <c r="J376" s="5"/>
    </row>
    <row r="377" spans="1:10" x14ac:dyDescent="0.3">
      <c r="A377" s="6"/>
      <c r="B377" s="6"/>
      <c r="C377" s="6"/>
      <c r="D377" s="7"/>
      <c r="E377" s="7"/>
      <c r="F377" s="22" t="str">
        <f>IF(E377="","",VLOOKUP(E377,Base!$E$2:F396,2,FALSE))</f>
        <v/>
      </c>
      <c r="G377" s="5"/>
      <c r="H377" s="5"/>
      <c r="I377" s="5"/>
      <c r="J377" s="5"/>
    </row>
    <row r="378" spans="1:10" x14ac:dyDescent="0.3">
      <c r="A378" s="6"/>
      <c r="B378" s="6"/>
      <c r="C378" s="6"/>
      <c r="D378" s="7"/>
      <c r="E378" s="7"/>
      <c r="F378" s="22" t="str">
        <f>IF(E378="","",VLOOKUP(E378,Base!$E$2:F397,2,FALSE))</f>
        <v/>
      </c>
      <c r="G378" s="5"/>
      <c r="H378" s="5"/>
      <c r="I378" s="5"/>
      <c r="J378" s="5"/>
    </row>
    <row r="379" spans="1:10" x14ac:dyDescent="0.3">
      <c r="A379" s="6"/>
      <c r="B379" s="6"/>
      <c r="C379" s="6"/>
      <c r="D379" s="7"/>
      <c r="E379" s="7"/>
      <c r="F379" s="22" t="str">
        <f>IF(E379="","",VLOOKUP(E379,Base!$E$2:F398,2,FALSE))</f>
        <v/>
      </c>
      <c r="G379" s="5"/>
      <c r="H379" s="5"/>
      <c r="I379" s="5"/>
      <c r="J379" s="5"/>
    </row>
    <row r="380" spans="1:10" x14ac:dyDescent="0.3">
      <c r="A380" s="6"/>
      <c r="B380" s="6"/>
      <c r="C380" s="6"/>
      <c r="D380" s="7"/>
      <c r="E380" s="7"/>
      <c r="F380" s="22" t="str">
        <f>IF(E380="","",VLOOKUP(E380,Base!$E$2:F399,2,FALSE))</f>
        <v/>
      </c>
      <c r="G380" s="5"/>
      <c r="H380" s="5"/>
      <c r="I380" s="5"/>
      <c r="J380" s="5"/>
    </row>
    <row r="381" spans="1:10" x14ac:dyDescent="0.3">
      <c r="A381" s="6"/>
      <c r="B381" s="6"/>
      <c r="C381" s="6"/>
      <c r="D381" s="7"/>
      <c r="E381" s="7"/>
      <c r="F381" s="22" t="str">
        <f>IF(E381="","",VLOOKUP(E381,Base!$E$2:F400,2,FALSE))</f>
        <v/>
      </c>
      <c r="G381" s="5"/>
      <c r="H381" s="5"/>
      <c r="I381" s="5"/>
      <c r="J381" s="5"/>
    </row>
    <row r="382" spans="1:10" x14ac:dyDescent="0.3">
      <c r="A382" s="6"/>
      <c r="B382" s="6"/>
      <c r="C382" s="6"/>
      <c r="D382" s="7"/>
      <c r="E382" s="7"/>
      <c r="F382" s="22" t="str">
        <f>IF(E382="","",VLOOKUP(E382,Base!$E$2:F401,2,FALSE))</f>
        <v/>
      </c>
      <c r="G382" s="5"/>
      <c r="H382" s="5"/>
      <c r="I382" s="5"/>
      <c r="J382" s="5"/>
    </row>
    <row r="383" spans="1:10" x14ac:dyDescent="0.3">
      <c r="A383" s="6"/>
      <c r="B383" s="6"/>
      <c r="C383" s="6"/>
      <c r="D383" s="7"/>
      <c r="E383" s="7"/>
      <c r="F383" s="22" t="str">
        <f>IF(E383="","",VLOOKUP(E383,Base!$E$2:F402,2,FALSE))</f>
        <v/>
      </c>
      <c r="G383" s="5"/>
      <c r="H383" s="5"/>
      <c r="I383" s="5"/>
      <c r="J383" s="5"/>
    </row>
    <row r="384" spans="1:10" x14ac:dyDescent="0.3">
      <c r="A384" s="6"/>
      <c r="B384" s="6"/>
      <c r="C384" s="6"/>
      <c r="D384" s="7"/>
      <c r="E384" s="7"/>
      <c r="F384" s="22" t="str">
        <f>IF(E384="","",VLOOKUP(E384,Base!$E$2:F403,2,FALSE))</f>
        <v/>
      </c>
      <c r="G384" s="5"/>
      <c r="H384" s="5"/>
      <c r="I384" s="5"/>
      <c r="J384" s="5"/>
    </row>
    <row r="385" spans="1:10" x14ac:dyDescent="0.3">
      <c r="A385" s="6"/>
      <c r="B385" s="6"/>
      <c r="C385" s="6"/>
      <c r="D385" s="7"/>
      <c r="E385" s="7"/>
      <c r="F385" s="22" t="str">
        <f>IF(E385="","",VLOOKUP(E385,Base!$E$2:F404,2,FALSE))</f>
        <v/>
      </c>
      <c r="G385" s="5"/>
      <c r="H385" s="5"/>
      <c r="I385" s="5"/>
      <c r="J385" s="5"/>
    </row>
    <row r="386" spans="1:10" x14ac:dyDescent="0.3">
      <c r="A386" s="6"/>
      <c r="B386" s="6"/>
      <c r="C386" s="6"/>
      <c r="D386" s="7"/>
      <c r="E386" s="7"/>
      <c r="F386" s="22" t="str">
        <f>IF(E386="","",VLOOKUP(E386,Base!$E$2:F405,2,FALSE))</f>
        <v/>
      </c>
      <c r="G386" s="5"/>
      <c r="H386" s="5"/>
      <c r="I386" s="5"/>
      <c r="J386" s="5"/>
    </row>
    <row r="387" spans="1:10" x14ac:dyDescent="0.3">
      <c r="A387" s="6"/>
      <c r="B387" s="6"/>
      <c r="C387" s="6"/>
      <c r="D387" s="7"/>
      <c r="E387" s="7"/>
      <c r="F387" s="22" t="str">
        <f>IF(E387="","",VLOOKUP(E387,Base!$E$2:F406,2,FALSE))</f>
        <v/>
      </c>
      <c r="G387" s="5"/>
      <c r="H387" s="5"/>
      <c r="I387" s="5"/>
      <c r="J387" s="5"/>
    </row>
    <row r="388" spans="1:10" x14ac:dyDescent="0.3">
      <c r="A388" s="6"/>
      <c r="B388" s="6"/>
      <c r="C388" s="6"/>
      <c r="D388" s="7"/>
      <c r="E388" s="7"/>
      <c r="F388" s="22" t="str">
        <f>IF(E388="","",VLOOKUP(E388,Base!$E$2:F407,2,FALSE))</f>
        <v/>
      </c>
      <c r="G388" s="5"/>
      <c r="H388" s="5"/>
      <c r="I388" s="5"/>
      <c r="J388" s="5"/>
    </row>
    <row r="389" spans="1:10" x14ac:dyDescent="0.3">
      <c r="A389" s="6"/>
      <c r="B389" s="6"/>
      <c r="C389" s="6"/>
      <c r="D389" s="7"/>
      <c r="E389" s="7"/>
      <c r="F389" s="22" t="str">
        <f>IF(E389="","",VLOOKUP(E389,Base!$E$2:F408,2,FALSE))</f>
        <v/>
      </c>
      <c r="G389" s="5"/>
      <c r="H389" s="5"/>
      <c r="I389" s="5"/>
      <c r="J389" s="5"/>
    </row>
    <row r="390" spans="1:10" x14ac:dyDescent="0.3">
      <c r="A390" s="6"/>
      <c r="B390" s="6"/>
      <c r="C390" s="6"/>
      <c r="D390" s="7"/>
      <c r="E390" s="7"/>
      <c r="F390" s="22" t="str">
        <f>IF(E390="","",VLOOKUP(E390,Base!$E$2:F409,2,FALSE))</f>
        <v/>
      </c>
      <c r="G390" s="5"/>
      <c r="H390" s="5"/>
      <c r="I390" s="5"/>
      <c r="J390" s="5"/>
    </row>
    <row r="391" spans="1:10" x14ac:dyDescent="0.3">
      <c r="A391" s="6"/>
      <c r="B391" s="6"/>
      <c r="C391" s="6"/>
      <c r="D391" s="7"/>
      <c r="E391" s="7"/>
      <c r="F391" s="22" t="str">
        <f>IF(E391="","",VLOOKUP(E391,Base!$E$2:F410,2,FALSE))</f>
        <v/>
      </c>
      <c r="G391" s="5"/>
      <c r="H391" s="5"/>
      <c r="I391" s="5"/>
      <c r="J391" s="5"/>
    </row>
    <row r="392" spans="1:10" x14ac:dyDescent="0.3">
      <c r="A392" s="6"/>
      <c r="B392" s="6"/>
      <c r="C392" s="6"/>
      <c r="D392" s="7"/>
      <c r="E392" s="7"/>
      <c r="F392" s="22" t="str">
        <f>IF(E392="","",VLOOKUP(E392,Base!$E$2:F411,2,FALSE))</f>
        <v/>
      </c>
      <c r="G392" s="5"/>
      <c r="H392" s="5"/>
      <c r="I392" s="5"/>
      <c r="J392" s="5"/>
    </row>
    <row r="393" spans="1:10" x14ac:dyDescent="0.3">
      <c r="A393" s="6"/>
      <c r="B393" s="6"/>
      <c r="C393" s="6"/>
      <c r="D393" s="7"/>
      <c r="E393" s="7"/>
      <c r="F393" s="22" t="str">
        <f>IF(E393="","",VLOOKUP(E393,Base!$E$2:F412,2,FALSE))</f>
        <v/>
      </c>
      <c r="G393" s="5"/>
      <c r="H393" s="5"/>
      <c r="I393" s="5"/>
      <c r="J393" s="5"/>
    </row>
    <row r="394" spans="1:10" x14ac:dyDescent="0.3">
      <c r="A394" s="6"/>
      <c r="B394" s="6"/>
      <c r="C394" s="6"/>
      <c r="D394" s="7"/>
      <c r="E394" s="7"/>
      <c r="F394" s="22" t="str">
        <f>IF(E394="","",VLOOKUP(E394,Base!$E$2:F413,2,FALSE))</f>
        <v/>
      </c>
      <c r="G394" s="5"/>
      <c r="H394" s="5"/>
      <c r="I394" s="5"/>
      <c r="J394" s="5"/>
    </row>
    <row r="395" spans="1:10" x14ac:dyDescent="0.3">
      <c r="A395" s="6"/>
      <c r="B395" s="6"/>
      <c r="C395" s="6"/>
      <c r="D395" s="7"/>
      <c r="E395" s="7"/>
      <c r="F395" s="22" t="str">
        <f>IF(E395="","",VLOOKUP(E395,Base!$E$2:F414,2,FALSE))</f>
        <v/>
      </c>
      <c r="G395" s="5"/>
      <c r="H395" s="5"/>
      <c r="I395" s="5"/>
      <c r="J395" s="5"/>
    </row>
    <row r="396" spans="1:10" x14ac:dyDescent="0.3">
      <c r="A396" s="6"/>
      <c r="B396" s="6"/>
      <c r="C396" s="6"/>
      <c r="D396" s="7"/>
      <c r="E396" s="7"/>
      <c r="F396" s="22" t="str">
        <f>IF(E396="","",VLOOKUP(E396,Base!$E$2:F415,2,FALSE))</f>
        <v/>
      </c>
      <c r="G396" s="5"/>
      <c r="H396" s="5"/>
      <c r="I396" s="5"/>
      <c r="J396" s="5"/>
    </row>
    <row r="397" spans="1:10" x14ac:dyDescent="0.3">
      <c r="A397" s="6"/>
      <c r="B397" s="6"/>
      <c r="C397" s="6"/>
      <c r="D397" s="7"/>
      <c r="E397" s="7"/>
      <c r="F397" s="22" t="str">
        <f>IF(E397="","",VLOOKUP(E397,Base!$E$2:F416,2,FALSE))</f>
        <v/>
      </c>
      <c r="G397" s="5"/>
      <c r="H397" s="5"/>
      <c r="I397" s="5"/>
      <c r="J397" s="5"/>
    </row>
    <row r="398" spans="1:10" x14ac:dyDescent="0.3">
      <c r="A398" s="6"/>
      <c r="B398" s="6"/>
      <c r="C398" s="6"/>
      <c r="D398" s="7"/>
      <c r="E398" s="7"/>
      <c r="F398" s="22" t="str">
        <f>IF(E398="","",VLOOKUP(E398,Base!$E$2:F417,2,FALSE))</f>
        <v/>
      </c>
      <c r="G398" s="5"/>
      <c r="H398" s="5"/>
      <c r="I398" s="5"/>
      <c r="J398" s="5"/>
    </row>
    <row r="399" spans="1:10" x14ac:dyDescent="0.3">
      <c r="A399" s="6"/>
      <c r="B399" s="6"/>
      <c r="C399" s="6"/>
      <c r="D399" s="7"/>
      <c r="E399" s="7"/>
      <c r="F399" s="22" t="str">
        <f>IF(E399="","",VLOOKUP(E399,Base!$E$2:F418,2,FALSE))</f>
        <v/>
      </c>
      <c r="G399" s="5"/>
      <c r="H399" s="5"/>
      <c r="I399" s="5"/>
      <c r="J399" s="5"/>
    </row>
    <row r="400" spans="1:10" x14ac:dyDescent="0.3">
      <c r="A400" s="6"/>
      <c r="B400" s="6"/>
      <c r="C400" s="6"/>
      <c r="D400" s="7"/>
      <c r="E400" s="7"/>
      <c r="F400" s="22" t="str">
        <f>IF(E400="","",VLOOKUP(E400,Base!$E$2:F419,2,FALSE))</f>
        <v/>
      </c>
      <c r="G400" s="5"/>
      <c r="H400" s="5"/>
      <c r="I400" s="5"/>
      <c r="J400" s="5"/>
    </row>
    <row r="401" spans="1:10" x14ac:dyDescent="0.3">
      <c r="A401" s="6"/>
      <c r="B401" s="6"/>
      <c r="C401" s="6"/>
      <c r="D401" s="7"/>
      <c r="E401" s="7"/>
      <c r="F401" s="22" t="str">
        <f>IF(E401="","",VLOOKUP(E401,Base!$E$2:F420,2,FALSE))</f>
        <v/>
      </c>
      <c r="G401" s="5"/>
      <c r="H401" s="5"/>
      <c r="I401" s="5"/>
      <c r="J401" s="5"/>
    </row>
    <row r="402" spans="1:10" x14ac:dyDescent="0.3">
      <c r="A402" s="6"/>
      <c r="B402" s="6"/>
      <c r="C402" s="6"/>
      <c r="D402" s="7"/>
      <c r="E402" s="7"/>
      <c r="F402" s="22" t="str">
        <f>IF(E402="","",VLOOKUP(E402,Base!$E$2:F421,2,FALSE))</f>
        <v/>
      </c>
      <c r="G402" s="5"/>
      <c r="H402" s="5"/>
      <c r="I402" s="5"/>
      <c r="J402" s="5"/>
    </row>
    <row r="403" spans="1:10" x14ac:dyDescent="0.3">
      <c r="A403" s="6"/>
      <c r="B403" s="6"/>
      <c r="C403" s="6"/>
      <c r="D403" s="7"/>
      <c r="E403" s="7"/>
      <c r="F403" s="22" t="str">
        <f>IF(E403="","",VLOOKUP(E403,Base!$E$2:F422,2,FALSE))</f>
        <v/>
      </c>
      <c r="G403" s="5"/>
      <c r="H403" s="5"/>
      <c r="I403" s="5"/>
      <c r="J403" s="5"/>
    </row>
    <row r="404" spans="1:10" x14ac:dyDescent="0.3">
      <c r="A404" s="6"/>
      <c r="B404" s="6"/>
      <c r="C404" s="6"/>
      <c r="D404" s="7"/>
      <c r="E404" s="7"/>
      <c r="F404" s="22" t="str">
        <f>IF(E404="","",VLOOKUP(E404,Base!$E$2:F423,2,FALSE))</f>
        <v/>
      </c>
      <c r="G404" s="5"/>
      <c r="H404" s="5"/>
      <c r="I404" s="5"/>
      <c r="J404" s="5"/>
    </row>
    <row r="405" spans="1:10" x14ac:dyDescent="0.3">
      <c r="A405" s="6"/>
      <c r="B405" s="6"/>
      <c r="C405" s="6"/>
      <c r="D405" s="7"/>
      <c r="E405" s="7"/>
      <c r="F405" s="22" t="str">
        <f>IF(E405="","",VLOOKUP(E405,Base!$E$2:F424,2,FALSE))</f>
        <v/>
      </c>
      <c r="G405" s="5"/>
      <c r="H405" s="5"/>
      <c r="I405" s="5"/>
      <c r="J405" s="5"/>
    </row>
    <row r="406" spans="1:10" x14ac:dyDescent="0.3">
      <c r="A406" s="6"/>
      <c r="B406" s="6"/>
      <c r="C406" s="6"/>
      <c r="D406" s="7"/>
      <c r="E406" s="7"/>
      <c r="F406" s="22" t="str">
        <f>IF(E406="","",VLOOKUP(E406,Base!$E$2:F425,2,FALSE))</f>
        <v/>
      </c>
      <c r="G406" s="5"/>
      <c r="H406" s="5"/>
      <c r="I406" s="5"/>
      <c r="J406" s="5"/>
    </row>
    <row r="407" spans="1:10" x14ac:dyDescent="0.3">
      <c r="A407" s="6"/>
      <c r="B407" s="6"/>
      <c r="C407" s="6"/>
      <c r="D407" s="7"/>
      <c r="E407" s="7"/>
      <c r="F407" s="22" t="str">
        <f>IF(E407="","",VLOOKUP(E407,Base!$E$2:F426,2,FALSE))</f>
        <v/>
      </c>
      <c r="G407" s="5"/>
      <c r="H407" s="5"/>
      <c r="I407" s="5"/>
      <c r="J407" s="5"/>
    </row>
    <row r="408" spans="1:10" x14ac:dyDescent="0.3">
      <c r="A408" s="6"/>
      <c r="B408" s="6"/>
      <c r="C408" s="6"/>
      <c r="D408" s="7"/>
      <c r="E408" s="7"/>
      <c r="F408" s="22" t="str">
        <f>IF(E408="","",VLOOKUP(E408,Base!$E$2:F427,2,FALSE))</f>
        <v/>
      </c>
      <c r="G408" s="5"/>
      <c r="H408" s="5"/>
      <c r="I408" s="5"/>
      <c r="J408" s="5"/>
    </row>
    <row r="409" spans="1:10" x14ac:dyDescent="0.3">
      <c r="A409" s="6"/>
      <c r="B409" s="6"/>
      <c r="C409" s="6"/>
      <c r="D409" s="7"/>
      <c r="E409" s="7"/>
      <c r="F409" s="22" t="str">
        <f>IF(E409="","",VLOOKUP(E409,Base!$E$2:F428,2,FALSE))</f>
        <v/>
      </c>
      <c r="G409" s="5"/>
      <c r="H409" s="5"/>
      <c r="I409" s="5"/>
      <c r="J409" s="5"/>
    </row>
    <row r="410" spans="1:10" x14ac:dyDescent="0.3">
      <c r="A410" s="6"/>
      <c r="B410" s="6"/>
      <c r="C410" s="6"/>
      <c r="D410" s="7"/>
      <c r="E410" s="7"/>
      <c r="F410" s="22" t="str">
        <f>IF(E410="","",VLOOKUP(E410,Base!$E$2:F429,2,FALSE))</f>
        <v/>
      </c>
      <c r="G410" s="5"/>
      <c r="H410" s="5"/>
      <c r="I410" s="5"/>
      <c r="J410" s="5"/>
    </row>
    <row r="411" spans="1:10" x14ac:dyDescent="0.3">
      <c r="A411" s="6"/>
      <c r="B411" s="6"/>
      <c r="C411" s="6"/>
      <c r="D411" s="7"/>
      <c r="E411" s="7"/>
      <c r="F411" s="22" t="str">
        <f>IF(E411="","",VLOOKUP(E411,Base!$E$2:F430,2,FALSE))</f>
        <v/>
      </c>
      <c r="G411" s="5"/>
      <c r="H411" s="5"/>
      <c r="I411" s="5"/>
      <c r="J411" s="5"/>
    </row>
    <row r="412" spans="1:10" x14ac:dyDescent="0.3">
      <c r="A412" s="6"/>
      <c r="B412" s="6"/>
      <c r="C412" s="6"/>
      <c r="D412" s="7"/>
      <c r="E412" s="7"/>
      <c r="F412" s="22" t="str">
        <f>IF(E412="","",VLOOKUP(E412,Base!$E$2:F431,2,FALSE))</f>
        <v/>
      </c>
      <c r="G412" s="5"/>
      <c r="H412" s="5"/>
      <c r="I412" s="5"/>
      <c r="J412" s="5"/>
    </row>
    <row r="413" spans="1:10" x14ac:dyDescent="0.3">
      <c r="A413" s="6"/>
      <c r="B413" s="6"/>
      <c r="C413" s="6"/>
      <c r="D413" s="7"/>
      <c r="E413" s="7"/>
      <c r="F413" s="22" t="str">
        <f>IF(E413="","",VLOOKUP(E413,Base!$E$2:F432,2,FALSE))</f>
        <v/>
      </c>
      <c r="G413" s="5"/>
      <c r="H413" s="5"/>
      <c r="I413" s="5"/>
      <c r="J413" s="5"/>
    </row>
    <row r="414" spans="1:10" x14ac:dyDescent="0.3">
      <c r="A414" s="6"/>
      <c r="B414" s="6"/>
      <c r="C414" s="6"/>
      <c r="D414" s="7"/>
      <c r="E414" s="7"/>
      <c r="F414" s="22" t="str">
        <f>IF(E414="","",VLOOKUP(E414,Base!$E$2:F433,2,FALSE))</f>
        <v/>
      </c>
      <c r="G414" s="5"/>
      <c r="H414" s="5"/>
      <c r="I414" s="5"/>
      <c r="J414" s="5"/>
    </row>
    <row r="415" spans="1:10" x14ac:dyDescent="0.3">
      <c r="A415" s="6"/>
      <c r="B415" s="6"/>
      <c r="C415" s="6"/>
      <c r="D415" s="7"/>
      <c r="E415" s="7"/>
      <c r="F415" s="22" t="str">
        <f>IF(E415="","",VLOOKUP(E415,Base!$E$2:F434,2,FALSE))</f>
        <v/>
      </c>
      <c r="G415" s="5"/>
      <c r="H415" s="5"/>
      <c r="I415" s="5"/>
      <c r="J415" s="5"/>
    </row>
    <row r="416" spans="1:10" x14ac:dyDescent="0.3">
      <c r="A416" s="6"/>
      <c r="B416" s="6"/>
      <c r="C416" s="6"/>
      <c r="D416" s="7"/>
      <c r="E416" s="7"/>
      <c r="F416" s="22" t="str">
        <f>IF(E416="","",VLOOKUP(E416,Base!$E$2:F435,2,FALSE))</f>
        <v/>
      </c>
      <c r="G416" s="5"/>
      <c r="H416" s="5"/>
      <c r="I416" s="5"/>
      <c r="J416" s="5"/>
    </row>
    <row r="417" spans="1:10" x14ac:dyDescent="0.3">
      <c r="A417" s="6"/>
      <c r="B417" s="6"/>
      <c r="C417" s="6"/>
      <c r="D417" s="7"/>
      <c r="E417" s="7"/>
      <c r="F417" s="22" t="str">
        <f>IF(E417="","",VLOOKUP(E417,Base!$E$2:F436,2,FALSE))</f>
        <v/>
      </c>
      <c r="G417" s="5"/>
      <c r="H417" s="5"/>
      <c r="I417" s="5"/>
      <c r="J417" s="5"/>
    </row>
    <row r="418" spans="1:10" x14ac:dyDescent="0.3">
      <c r="A418" s="6"/>
      <c r="B418" s="6"/>
      <c r="C418" s="6"/>
      <c r="D418" s="7"/>
      <c r="E418" s="7"/>
      <c r="F418" s="22" t="str">
        <f>IF(E418="","",VLOOKUP(E418,Base!$E$2:F437,2,FALSE))</f>
        <v/>
      </c>
      <c r="G418" s="5"/>
      <c r="H418" s="5"/>
      <c r="I418" s="5"/>
      <c r="J418" s="5"/>
    </row>
    <row r="419" spans="1:10" x14ac:dyDescent="0.3">
      <c r="A419" s="6"/>
      <c r="B419" s="6"/>
      <c r="C419" s="6"/>
      <c r="D419" s="7"/>
      <c r="E419" s="7"/>
      <c r="F419" s="22" t="str">
        <f>IF(E419="","",VLOOKUP(E419,Base!$E$2:F438,2,FALSE))</f>
        <v/>
      </c>
      <c r="G419" s="5"/>
      <c r="H419" s="5"/>
      <c r="I419" s="5"/>
      <c r="J419" s="5"/>
    </row>
    <row r="420" spans="1:10" x14ac:dyDescent="0.3">
      <c r="A420" s="6"/>
      <c r="B420" s="6"/>
      <c r="C420" s="6"/>
      <c r="D420" s="7"/>
      <c r="E420" s="7"/>
      <c r="F420" s="22" t="str">
        <f>IF(E420="","",VLOOKUP(E420,Base!$E$2:F439,2,FALSE))</f>
        <v/>
      </c>
      <c r="G420" s="5"/>
      <c r="H420" s="5"/>
      <c r="I420" s="5"/>
      <c r="J420" s="5"/>
    </row>
    <row r="421" spans="1:10" x14ac:dyDescent="0.3">
      <c r="A421" s="6"/>
      <c r="B421" s="6"/>
      <c r="C421" s="6"/>
      <c r="D421" s="7"/>
      <c r="E421" s="7"/>
      <c r="F421" s="22" t="str">
        <f>IF(E421="","",VLOOKUP(E421,Base!$E$2:F440,2,FALSE))</f>
        <v/>
      </c>
      <c r="G421" s="5"/>
      <c r="H421" s="5"/>
      <c r="I421" s="5"/>
      <c r="J421" s="5"/>
    </row>
    <row r="422" spans="1:10" x14ac:dyDescent="0.3">
      <c r="A422" s="6"/>
      <c r="B422" s="6"/>
      <c r="C422" s="6"/>
      <c r="D422" s="7"/>
      <c r="E422" s="7"/>
      <c r="F422" s="22" t="str">
        <f>IF(E422="","",VLOOKUP(E422,Base!$E$2:F441,2,FALSE))</f>
        <v/>
      </c>
      <c r="G422" s="5"/>
      <c r="H422" s="5"/>
      <c r="I422" s="5"/>
      <c r="J422" s="5"/>
    </row>
    <row r="423" spans="1:10" x14ac:dyDescent="0.3">
      <c r="A423" s="6"/>
      <c r="B423" s="6"/>
      <c r="C423" s="6"/>
      <c r="D423" s="7"/>
      <c r="E423" s="7"/>
      <c r="F423" s="22" t="str">
        <f>IF(E423="","",VLOOKUP(E423,Base!$E$2:F442,2,FALSE))</f>
        <v/>
      </c>
      <c r="G423" s="5"/>
      <c r="H423" s="5"/>
      <c r="I423" s="5"/>
      <c r="J423" s="5"/>
    </row>
    <row r="424" spans="1:10" x14ac:dyDescent="0.3">
      <c r="A424" s="6"/>
      <c r="B424" s="6"/>
      <c r="C424" s="6"/>
      <c r="D424" s="7"/>
      <c r="E424" s="7"/>
      <c r="F424" s="22" t="str">
        <f>IF(E424="","",VLOOKUP(E424,Base!$E$2:F443,2,FALSE))</f>
        <v/>
      </c>
      <c r="G424" s="5"/>
      <c r="H424" s="5"/>
      <c r="I424" s="5"/>
      <c r="J424" s="5"/>
    </row>
    <row r="425" spans="1:10" x14ac:dyDescent="0.3">
      <c r="A425" s="6"/>
      <c r="B425" s="6"/>
      <c r="C425" s="6"/>
      <c r="D425" s="7"/>
      <c r="E425" s="7"/>
      <c r="F425" s="22" t="str">
        <f>IF(E425="","",VLOOKUP(E425,Base!$E$2:F444,2,FALSE))</f>
        <v/>
      </c>
      <c r="G425" s="5"/>
      <c r="H425" s="5"/>
      <c r="I425" s="5"/>
      <c r="J425" s="5"/>
    </row>
    <row r="426" spans="1:10" x14ac:dyDescent="0.3">
      <c r="A426" s="6"/>
      <c r="B426" s="6"/>
      <c r="C426" s="6"/>
      <c r="D426" s="7"/>
      <c r="E426" s="7"/>
      <c r="F426" s="22" t="str">
        <f>IF(E426="","",VLOOKUP(E426,Base!$E$2:F445,2,FALSE))</f>
        <v/>
      </c>
      <c r="G426" s="5"/>
      <c r="H426" s="5"/>
      <c r="I426" s="5"/>
      <c r="J426" s="5"/>
    </row>
    <row r="427" spans="1:10" x14ac:dyDescent="0.3">
      <c r="A427" s="6"/>
      <c r="B427" s="6"/>
      <c r="C427" s="6"/>
      <c r="D427" s="7"/>
      <c r="E427" s="7"/>
      <c r="F427" s="22" t="str">
        <f>IF(E427="","",VLOOKUP(E427,Base!$E$2:F446,2,FALSE))</f>
        <v/>
      </c>
      <c r="G427" s="5"/>
      <c r="H427" s="5"/>
      <c r="I427" s="5"/>
      <c r="J427" s="5"/>
    </row>
    <row r="428" spans="1:10" x14ac:dyDescent="0.3">
      <c r="A428" s="6"/>
      <c r="B428" s="6"/>
      <c r="C428" s="6"/>
      <c r="D428" s="7"/>
      <c r="E428" s="7"/>
      <c r="F428" s="22" t="str">
        <f>IF(E428="","",VLOOKUP(E428,Base!$E$2:F447,2,FALSE))</f>
        <v/>
      </c>
      <c r="G428" s="5"/>
      <c r="H428" s="5"/>
      <c r="I428" s="5"/>
      <c r="J428" s="5"/>
    </row>
    <row r="429" spans="1:10" x14ac:dyDescent="0.3">
      <c r="A429" s="6"/>
      <c r="B429" s="6"/>
      <c r="C429" s="6"/>
      <c r="D429" s="7"/>
      <c r="E429" s="7"/>
      <c r="F429" s="22" t="str">
        <f>IF(E429="","",VLOOKUP(E429,Base!$E$2:F448,2,FALSE))</f>
        <v/>
      </c>
      <c r="G429" s="5"/>
      <c r="H429" s="5"/>
      <c r="I429" s="5"/>
      <c r="J429" s="5"/>
    </row>
    <row r="430" spans="1:10" x14ac:dyDescent="0.3">
      <c r="A430" s="6"/>
      <c r="B430" s="6"/>
      <c r="C430" s="6"/>
      <c r="D430" s="7"/>
      <c r="E430" s="7"/>
      <c r="F430" s="22" t="str">
        <f>IF(E430="","",VLOOKUP(E430,Base!$E$2:F449,2,FALSE))</f>
        <v/>
      </c>
      <c r="G430" s="5"/>
      <c r="H430" s="5"/>
      <c r="I430" s="5"/>
      <c r="J430" s="5"/>
    </row>
    <row r="431" spans="1:10" x14ac:dyDescent="0.3">
      <c r="A431" s="6"/>
      <c r="B431" s="6"/>
      <c r="C431" s="6"/>
      <c r="D431" s="7"/>
      <c r="E431" s="7"/>
      <c r="F431" s="22" t="str">
        <f>IF(E431="","",VLOOKUP(E431,Base!$E$2:F450,2,FALSE))</f>
        <v/>
      </c>
      <c r="G431" s="5"/>
      <c r="H431" s="5"/>
      <c r="I431" s="5"/>
      <c r="J431" s="5"/>
    </row>
    <row r="432" spans="1:10" x14ac:dyDescent="0.3">
      <c r="A432" s="6"/>
      <c r="B432" s="6"/>
      <c r="C432" s="6"/>
      <c r="D432" s="7"/>
      <c r="E432" s="7"/>
      <c r="F432" s="22" t="str">
        <f>IF(E432="","",VLOOKUP(E432,Base!$E$2:F451,2,FALSE))</f>
        <v/>
      </c>
      <c r="G432" s="5"/>
      <c r="H432" s="5"/>
      <c r="I432" s="5"/>
      <c r="J432" s="5"/>
    </row>
    <row r="433" spans="1:10" x14ac:dyDescent="0.3">
      <c r="A433" s="6"/>
      <c r="B433" s="6"/>
      <c r="C433" s="6"/>
      <c r="D433" s="7"/>
      <c r="E433" s="7"/>
      <c r="F433" s="22" t="str">
        <f>IF(E433="","",VLOOKUP(E433,Base!$E$2:F452,2,FALSE))</f>
        <v/>
      </c>
      <c r="G433" s="5"/>
      <c r="H433" s="5"/>
      <c r="I433" s="5"/>
      <c r="J433" s="5"/>
    </row>
    <row r="434" spans="1:10" x14ac:dyDescent="0.3">
      <c r="A434" s="6"/>
      <c r="B434" s="6"/>
      <c r="C434" s="6"/>
      <c r="D434" s="7"/>
      <c r="E434" s="7"/>
      <c r="F434" s="22" t="str">
        <f>IF(E434="","",VLOOKUP(E434,Base!$E$2:F453,2,FALSE))</f>
        <v/>
      </c>
      <c r="G434" s="5"/>
      <c r="H434" s="5"/>
      <c r="I434" s="5"/>
      <c r="J434" s="5"/>
    </row>
    <row r="435" spans="1:10" x14ac:dyDescent="0.3">
      <c r="A435" s="6"/>
      <c r="B435" s="6"/>
      <c r="C435" s="6"/>
      <c r="D435" s="7"/>
      <c r="E435" s="7"/>
      <c r="F435" s="22" t="str">
        <f>IF(E435="","",VLOOKUP(E435,Base!$E$2:F454,2,FALSE))</f>
        <v/>
      </c>
      <c r="G435" s="5"/>
      <c r="H435" s="5"/>
      <c r="I435" s="5"/>
      <c r="J435" s="5"/>
    </row>
    <row r="436" spans="1:10" x14ac:dyDescent="0.3">
      <c r="A436" s="6"/>
      <c r="B436" s="6"/>
      <c r="C436" s="6"/>
      <c r="D436" s="7"/>
      <c r="E436" s="7"/>
      <c r="F436" s="22" t="str">
        <f>IF(E436="","",VLOOKUP(E436,Base!$E$2:F455,2,FALSE))</f>
        <v/>
      </c>
      <c r="G436" s="5"/>
      <c r="H436" s="5"/>
      <c r="I436" s="5"/>
      <c r="J436" s="5"/>
    </row>
    <row r="437" spans="1:10" x14ac:dyDescent="0.3">
      <c r="A437" s="6"/>
      <c r="B437" s="6"/>
      <c r="C437" s="6"/>
      <c r="D437" s="7"/>
      <c r="E437" s="7"/>
      <c r="F437" s="22" t="str">
        <f>IF(E437="","",VLOOKUP(E437,Base!$E$2:F456,2,FALSE))</f>
        <v/>
      </c>
      <c r="G437" s="5"/>
      <c r="H437" s="5"/>
      <c r="I437" s="5"/>
      <c r="J437" s="5"/>
    </row>
    <row r="438" spans="1:10" x14ac:dyDescent="0.3">
      <c r="A438" s="6"/>
      <c r="B438" s="6"/>
      <c r="C438" s="6"/>
      <c r="D438" s="7"/>
      <c r="E438" s="7"/>
      <c r="F438" s="22" t="str">
        <f>IF(E438="","",VLOOKUP(E438,Base!$E$2:F457,2,FALSE))</f>
        <v/>
      </c>
      <c r="G438" s="5"/>
      <c r="H438" s="5"/>
      <c r="I438" s="5"/>
      <c r="J438" s="5"/>
    </row>
    <row r="439" spans="1:10" x14ac:dyDescent="0.3">
      <c r="A439" s="6"/>
      <c r="B439" s="6"/>
      <c r="C439" s="6"/>
      <c r="D439" s="7"/>
      <c r="E439" s="7"/>
      <c r="F439" s="22" t="str">
        <f>IF(E439="","",VLOOKUP(E439,Base!$E$2:F458,2,FALSE))</f>
        <v/>
      </c>
      <c r="G439" s="5"/>
      <c r="H439" s="5"/>
      <c r="I439" s="5"/>
      <c r="J439" s="5"/>
    </row>
    <row r="440" spans="1:10" x14ac:dyDescent="0.3">
      <c r="A440" s="6"/>
      <c r="B440" s="6"/>
      <c r="C440" s="6"/>
      <c r="D440" s="7"/>
      <c r="E440" s="7"/>
      <c r="F440" s="22" t="str">
        <f>IF(E440="","",VLOOKUP(E440,Base!$E$2:F459,2,FALSE))</f>
        <v/>
      </c>
      <c r="G440" s="5"/>
      <c r="H440" s="5"/>
      <c r="I440" s="5"/>
      <c r="J440" s="5"/>
    </row>
    <row r="441" spans="1:10" x14ac:dyDescent="0.3">
      <c r="A441" s="6"/>
      <c r="B441" s="6"/>
      <c r="C441" s="6"/>
      <c r="D441" s="7"/>
      <c r="E441" s="7"/>
      <c r="F441" s="22" t="str">
        <f>IF(E441="","",VLOOKUP(E441,Base!$E$2:F460,2,FALSE))</f>
        <v/>
      </c>
      <c r="G441" s="5"/>
      <c r="H441" s="5"/>
      <c r="I441" s="5"/>
      <c r="J441" s="5"/>
    </row>
    <row r="442" spans="1:10" x14ac:dyDescent="0.3">
      <c r="A442" s="6"/>
      <c r="B442" s="6"/>
      <c r="C442" s="6"/>
      <c r="D442" s="7"/>
      <c r="E442" s="7"/>
      <c r="F442" s="22" t="str">
        <f>IF(E442="","",VLOOKUP(E442,Base!$E$2:F461,2,FALSE))</f>
        <v/>
      </c>
      <c r="G442" s="5"/>
      <c r="H442" s="5"/>
      <c r="I442" s="5"/>
      <c r="J442" s="5"/>
    </row>
    <row r="443" spans="1:10" x14ac:dyDescent="0.3">
      <c r="A443" s="6"/>
      <c r="B443" s="6"/>
      <c r="C443" s="6"/>
      <c r="D443" s="7"/>
      <c r="E443" s="7"/>
      <c r="F443" s="22" t="str">
        <f>IF(E443="","",VLOOKUP(E443,Base!$E$2:F462,2,FALSE))</f>
        <v/>
      </c>
      <c r="G443" s="5"/>
      <c r="H443" s="5"/>
      <c r="I443" s="5"/>
      <c r="J443" s="5"/>
    </row>
    <row r="444" spans="1:10" x14ac:dyDescent="0.3">
      <c r="A444" s="6"/>
      <c r="B444" s="6"/>
      <c r="C444" s="6"/>
      <c r="D444" s="7"/>
      <c r="E444" s="7"/>
      <c r="F444" s="22" t="str">
        <f>IF(E444="","",VLOOKUP(E444,Base!$E$2:F463,2,FALSE))</f>
        <v/>
      </c>
      <c r="G444" s="5"/>
      <c r="H444" s="5"/>
      <c r="I444" s="5"/>
      <c r="J444" s="5"/>
    </row>
    <row r="445" spans="1:10" x14ac:dyDescent="0.3">
      <c r="A445" s="6"/>
      <c r="B445" s="6"/>
      <c r="C445" s="6"/>
      <c r="D445" s="7"/>
      <c r="E445" s="7"/>
      <c r="F445" s="22" t="str">
        <f>IF(E445="","",VLOOKUP(E445,Base!$E$2:F464,2,FALSE))</f>
        <v/>
      </c>
      <c r="G445" s="5"/>
      <c r="H445" s="5"/>
      <c r="I445" s="5"/>
      <c r="J445" s="5"/>
    </row>
    <row r="446" spans="1:10" x14ac:dyDescent="0.3">
      <c r="A446" s="6"/>
      <c r="B446" s="6"/>
      <c r="C446" s="6"/>
      <c r="D446" s="7"/>
      <c r="E446" s="7"/>
      <c r="F446" s="22" t="str">
        <f>IF(E446="","",VLOOKUP(E446,Base!$E$2:F465,2,FALSE))</f>
        <v/>
      </c>
      <c r="G446" s="5"/>
      <c r="H446" s="5"/>
      <c r="I446" s="5"/>
      <c r="J446" s="5"/>
    </row>
    <row r="447" spans="1:10" x14ac:dyDescent="0.3">
      <c r="A447" s="6"/>
      <c r="B447" s="6"/>
      <c r="C447" s="6"/>
      <c r="D447" s="7"/>
      <c r="E447" s="7"/>
      <c r="F447" s="22" t="str">
        <f>IF(E447="","",VLOOKUP(E447,Base!$E$2:F466,2,FALSE))</f>
        <v/>
      </c>
      <c r="G447" s="5"/>
      <c r="H447" s="5"/>
      <c r="I447" s="5"/>
      <c r="J447" s="5"/>
    </row>
    <row r="448" spans="1:10" x14ac:dyDescent="0.3">
      <c r="A448" s="6"/>
      <c r="B448" s="6"/>
      <c r="C448" s="6"/>
      <c r="D448" s="7"/>
      <c r="E448" s="7"/>
      <c r="F448" s="22" t="str">
        <f>IF(E448="","",VLOOKUP(E448,Base!$E$2:F467,2,FALSE))</f>
        <v/>
      </c>
      <c r="G448" s="5"/>
      <c r="H448" s="5"/>
      <c r="I448" s="5"/>
      <c r="J448" s="5"/>
    </row>
    <row r="449" spans="1:10" x14ac:dyDescent="0.3">
      <c r="A449" s="6"/>
      <c r="B449" s="6"/>
      <c r="C449" s="6"/>
      <c r="D449" s="7"/>
      <c r="E449" s="7"/>
      <c r="F449" s="22" t="str">
        <f>IF(E449="","",VLOOKUP(E449,Base!$E$2:F468,2,FALSE))</f>
        <v/>
      </c>
      <c r="G449" s="5"/>
      <c r="H449" s="5"/>
      <c r="I449" s="5"/>
      <c r="J449" s="5"/>
    </row>
    <row r="450" spans="1:10" x14ac:dyDescent="0.3">
      <c r="A450" s="6"/>
      <c r="B450" s="6"/>
      <c r="C450" s="6"/>
      <c r="D450" s="7"/>
      <c r="E450" s="7"/>
      <c r="F450" s="22" t="str">
        <f>IF(E450="","",VLOOKUP(E450,Base!$E$2:F469,2,FALSE))</f>
        <v/>
      </c>
      <c r="G450" s="5"/>
      <c r="H450" s="5"/>
      <c r="I450" s="5"/>
      <c r="J450" s="5"/>
    </row>
    <row r="451" spans="1:10" x14ac:dyDescent="0.3">
      <c r="A451" s="6"/>
      <c r="B451" s="6"/>
      <c r="C451" s="6"/>
      <c r="D451" s="7"/>
      <c r="E451" s="7"/>
      <c r="F451" s="22" t="str">
        <f>IF(E451="","",VLOOKUP(E451,Base!$E$2:F470,2,FALSE))</f>
        <v/>
      </c>
      <c r="G451" s="5"/>
      <c r="H451" s="5"/>
      <c r="I451" s="5"/>
      <c r="J451" s="5"/>
    </row>
    <row r="452" spans="1:10" x14ac:dyDescent="0.3">
      <c r="A452" s="6"/>
      <c r="B452" s="6"/>
      <c r="C452" s="6"/>
      <c r="D452" s="7"/>
      <c r="E452" s="7"/>
      <c r="F452" s="22" t="str">
        <f>IF(E452="","",VLOOKUP(E452,Base!$E$2:F471,2,FALSE))</f>
        <v/>
      </c>
      <c r="G452" s="5"/>
      <c r="H452" s="5"/>
      <c r="I452" s="5"/>
      <c r="J452" s="5"/>
    </row>
    <row r="453" spans="1:10" x14ac:dyDescent="0.3">
      <c r="A453" s="6"/>
      <c r="B453" s="6"/>
      <c r="C453" s="6"/>
      <c r="D453" s="7"/>
      <c r="E453" s="7"/>
      <c r="F453" s="22" t="str">
        <f>IF(E453="","",VLOOKUP(E453,Base!$E$2:F472,2,FALSE))</f>
        <v/>
      </c>
      <c r="G453" s="5"/>
      <c r="H453" s="5"/>
      <c r="I453" s="5"/>
      <c r="J453" s="5"/>
    </row>
    <row r="454" spans="1:10" x14ac:dyDescent="0.3">
      <c r="A454" s="6"/>
      <c r="B454" s="6"/>
      <c r="C454" s="6"/>
      <c r="D454" s="7"/>
      <c r="E454" s="7"/>
      <c r="F454" s="22" t="str">
        <f>IF(E454="","",VLOOKUP(E454,Base!$E$2:F473,2,FALSE))</f>
        <v/>
      </c>
      <c r="G454" s="5"/>
      <c r="H454" s="5"/>
      <c r="I454" s="5"/>
      <c r="J454" s="5"/>
    </row>
    <row r="455" spans="1:10" x14ac:dyDescent="0.3">
      <c r="A455" s="6"/>
      <c r="B455" s="6"/>
      <c r="C455" s="6"/>
      <c r="D455" s="7"/>
      <c r="E455" s="7"/>
      <c r="F455" s="22" t="str">
        <f>IF(E455="","",VLOOKUP(E455,Base!$E$2:F474,2,FALSE))</f>
        <v/>
      </c>
      <c r="G455" s="5"/>
      <c r="H455" s="5"/>
      <c r="I455" s="5"/>
      <c r="J455" s="5"/>
    </row>
    <row r="456" spans="1:10" x14ac:dyDescent="0.3">
      <c r="A456" s="6"/>
      <c r="B456" s="6"/>
      <c r="C456" s="6"/>
      <c r="D456" s="7"/>
      <c r="E456" s="7"/>
      <c r="F456" s="22" t="str">
        <f>IF(E456="","",VLOOKUP(E456,Base!$E$2:F475,2,FALSE))</f>
        <v/>
      </c>
      <c r="G456" s="5"/>
      <c r="H456" s="5"/>
      <c r="I456" s="5"/>
      <c r="J456" s="5"/>
    </row>
    <row r="457" spans="1:10" x14ac:dyDescent="0.3">
      <c r="A457" s="6"/>
      <c r="B457" s="6"/>
      <c r="C457" s="6"/>
      <c r="D457" s="7"/>
      <c r="E457" s="7"/>
      <c r="F457" s="22" t="str">
        <f>IF(E457="","",VLOOKUP(E457,Base!$E$2:F476,2,FALSE))</f>
        <v/>
      </c>
      <c r="G457" s="5"/>
      <c r="H457" s="5"/>
      <c r="I457" s="5"/>
      <c r="J457" s="5"/>
    </row>
    <row r="458" spans="1:10" x14ac:dyDescent="0.3">
      <c r="A458" s="6"/>
      <c r="B458" s="6"/>
      <c r="C458" s="6"/>
      <c r="D458" s="7"/>
      <c r="E458" s="7"/>
      <c r="F458" s="22" t="str">
        <f>IF(E458="","",VLOOKUP(E458,Base!$E$2:F477,2,FALSE))</f>
        <v/>
      </c>
      <c r="G458" s="5"/>
      <c r="H458" s="5"/>
      <c r="I458" s="5"/>
      <c r="J458" s="5"/>
    </row>
    <row r="459" spans="1:10" x14ac:dyDescent="0.3">
      <c r="A459" s="6"/>
      <c r="B459" s="6"/>
      <c r="C459" s="6"/>
      <c r="D459" s="7"/>
      <c r="E459" s="7"/>
      <c r="F459" s="22" t="str">
        <f>IF(E459="","",VLOOKUP(E459,Base!$E$2:F478,2,FALSE))</f>
        <v/>
      </c>
      <c r="G459" s="5"/>
      <c r="H459" s="5"/>
      <c r="I459" s="5"/>
      <c r="J459" s="5"/>
    </row>
    <row r="460" spans="1:10" x14ac:dyDescent="0.3">
      <c r="A460" s="6"/>
      <c r="B460" s="6"/>
      <c r="C460" s="6"/>
      <c r="D460" s="7"/>
      <c r="E460" s="7"/>
      <c r="F460" s="22" t="str">
        <f>IF(E460="","",VLOOKUP(E460,Base!$E$2:F479,2,FALSE))</f>
        <v/>
      </c>
      <c r="G460" s="5"/>
      <c r="H460" s="5"/>
      <c r="I460" s="5"/>
      <c r="J460" s="5"/>
    </row>
    <row r="461" spans="1:10" x14ac:dyDescent="0.3">
      <c r="A461" s="6"/>
      <c r="B461" s="6"/>
      <c r="C461" s="6"/>
      <c r="D461" s="7"/>
      <c r="E461" s="7"/>
      <c r="F461" s="22" t="str">
        <f>IF(E461="","",VLOOKUP(E461,Base!$E$2:F480,2,FALSE))</f>
        <v/>
      </c>
      <c r="G461" s="5"/>
      <c r="H461" s="5"/>
      <c r="I461" s="5"/>
      <c r="J461" s="5"/>
    </row>
    <row r="462" spans="1:10" x14ac:dyDescent="0.3">
      <c r="A462" s="6"/>
      <c r="B462" s="6"/>
      <c r="C462" s="6"/>
      <c r="D462" s="7"/>
      <c r="E462" s="7"/>
      <c r="F462" s="22" t="str">
        <f>IF(E462="","",VLOOKUP(E462,Base!$E$2:F481,2,FALSE))</f>
        <v/>
      </c>
      <c r="G462" s="5"/>
      <c r="H462" s="5"/>
      <c r="I462" s="5"/>
      <c r="J462" s="5"/>
    </row>
    <row r="463" spans="1:10" x14ac:dyDescent="0.3">
      <c r="A463" s="6"/>
      <c r="B463" s="6"/>
      <c r="C463" s="6"/>
      <c r="D463" s="7"/>
      <c r="E463" s="7"/>
      <c r="F463" s="22" t="str">
        <f>IF(E463="","",VLOOKUP(E463,Base!$E$2:F482,2,FALSE))</f>
        <v/>
      </c>
      <c r="G463" s="5"/>
      <c r="H463" s="5"/>
      <c r="I463" s="5"/>
      <c r="J463" s="5"/>
    </row>
    <row r="464" spans="1:10" x14ac:dyDescent="0.3">
      <c r="A464" s="6"/>
      <c r="B464" s="6"/>
      <c r="C464" s="6"/>
      <c r="D464" s="7"/>
      <c r="E464" s="7"/>
      <c r="F464" s="22" t="str">
        <f>IF(E464="","",VLOOKUP(E464,Base!$E$2:F483,2,FALSE))</f>
        <v/>
      </c>
      <c r="G464" s="5"/>
      <c r="H464" s="5"/>
      <c r="I464" s="5"/>
      <c r="J464" s="5"/>
    </row>
    <row r="465" spans="1:10" x14ac:dyDescent="0.3">
      <c r="A465" s="6"/>
      <c r="B465" s="6"/>
      <c r="C465" s="6"/>
      <c r="D465" s="7"/>
      <c r="E465" s="7"/>
      <c r="F465" s="22" t="str">
        <f>IF(E465="","",VLOOKUP(E465,Base!$E$2:F484,2,FALSE))</f>
        <v/>
      </c>
      <c r="G465" s="5"/>
      <c r="H465" s="5"/>
      <c r="I465" s="5"/>
      <c r="J465" s="5"/>
    </row>
    <row r="466" spans="1:10" x14ac:dyDescent="0.3">
      <c r="A466" s="6"/>
      <c r="B466" s="6"/>
      <c r="C466" s="6"/>
      <c r="D466" s="7"/>
      <c r="E466" s="7"/>
      <c r="F466" s="22" t="str">
        <f>IF(E466="","",VLOOKUP(E466,Base!$E$2:F485,2,FALSE))</f>
        <v/>
      </c>
      <c r="G466" s="5"/>
      <c r="H466" s="5"/>
      <c r="I466" s="5"/>
      <c r="J466" s="5"/>
    </row>
    <row r="467" spans="1:10" x14ac:dyDescent="0.3">
      <c r="A467" s="6"/>
      <c r="B467" s="6"/>
      <c r="C467" s="6"/>
      <c r="D467" s="7"/>
      <c r="E467" s="7"/>
      <c r="F467" s="22" t="str">
        <f>IF(E467="","",VLOOKUP(E467,Base!$E$2:F486,2,FALSE))</f>
        <v/>
      </c>
      <c r="G467" s="5"/>
      <c r="H467" s="5"/>
      <c r="I467" s="5"/>
      <c r="J467" s="5"/>
    </row>
    <row r="468" spans="1:10" x14ac:dyDescent="0.3">
      <c r="A468" s="6"/>
      <c r="B468" s="6"/>
      <c r="C468" s="6"/>
      <c r="D468" s="7"/>
      <c r="E468" s="7"/>
      <c r="F468" s="22" t="str">
        <f>IF(E468="","",VLOOKUP(E468,Base!$E$2:F487,2,FALSE))</f>
        <v/>
      </c>
      <c r="G468" s="5"/>
      <c r="H468" s="5"/>
      <c r="I468" s="5"/>
      <c r="J468" s="5"/>
    </row>
    <row r="469" spans="1:10" x14ac:dyDescent="0.3">
      <c r="A469" s="6"/>
      <c r="B469" s="6"/>
      <c r="C469" s="6"/>
      <c r="D469" s="7"/>
      <c r="E469" s="7"/>
      <c r="F469" s="22" t="str">
        <f>IF(E469="","",VLOOKUP(E469,Base!$E$2:F488,2,FALSE))</f>
        <v/>
      </c>
      <c r="G469" s="5"/>
      <c r="H469" s="5"/>
      <c r="I469" s="5"/>
      <c r="J469" s="5"/>
    </row>
    <row r="470" spans="1:10" x14ac:dyDescent="0.3">
      <c r="A470" s="6"/>
      <c r="B470" s="6"/>
      <c r="C470" s="6"/>
      <c r="D470" s="7"/>
      <c r="E470" s="7"/>
      <c r="F470" s="22" t="str">
        <f>IF(E470="","",VLOOKUP(E470,Base!$E$2:F489,2,FALSE))</f>
        <v/>
      </c>
      <c r="G470" s="5"/>
      <c r="H470" s="5"/>
      <c r="I470" s="5"/>
      <c r="J470" s="5"/>
    </row>
    <row r="471" spans="1:10" x14ac:dyDescent="0.3">
      <c r="A471" s="6"/>
      <c r="B471" s="6"/>
      <c r="C471" s="6"/>
      <c r="D471" s="7"/>
      <c r="E471" s="7"/>
      <c r="F471" s="22" t="str">
        <f>IF(E471="","",VLOOKUP(E471,Base!$E$2:F490,2,FALSE))</f>
        <v/>
      </c>
      <c r="G471" s="5"/>
      <c r="H471" s="5"/>
      <c r="I471" s="5"/>
      <c r="J471" s="5"/>
    </row>
    <row r="472" spans="1:10" x14ac:dyDescent="0.3">
      <c r="A472" s="6"/>
      <c r="B472" s="6"/>
      <c r="C472" s="6"/>
      <c r="D472" s="7"/>
      <c r="E472" s="7"/>
      <c r="F472" s="22" t="str">
        <f>IF(E472="","",VLOOKUP(E472,Base!$E$2:F491,2,FALSE))</f>
        <v/>
      </c>
      <c r="G472" s="5"/>
      <c r="H472" s="5"/>
      <c r="I472" s="5"/>
      <c r="J472" s="5"/>
    </row>
    <row r="473" spans="1:10" x14ac:dyDescent="0.3">
      <c r="A473" s="6"/>
      <c r="B473" s="6"/>
      <c r="C473" s="6"/>
      <c r="D473" s="7"/>
      <c r="E473" s="7"/>
      <c r="F473" s="22" t="str">
        <f>IF(E473="","",VLOOKUP(E473,Base!$E$2:F492,2,FALSE))</f>
        <v/>
      </c>
      <c r="G473" s="5"/>
      <c r="H473" s="5"/>
      <c r="I473" s="5"/>
      <c r="J473" s="5"/>
    </row>
    <row r="474" spans="1:10" x14ac:dyDescent="0.3">
      <c r="A474" s="6"/>
      <c r="B474" s="6"/>
      <c r="C474" s="6"/>
      <c r="D474" s="7"/>
      <c r="E474" s="7"/>
      <c r="F474" s="22" t="str">
        <f>IF(E474="","",VLOOKUP(E474,Base!$E$2:F493,2,FALSE))</f>
        <v/>
      </c>
      <c r="G474" s="5"/>
      <c r="H474" s="5"/>
      <c r="I474" s="5"/>
      <c r="J474" s="5"/>
    </row>
    <row r="475" spans="1:10" x14ac:dyDescent="0.3">
      <c r="A475" s="6"/>
      <c r="B475" s="6"/>
      <c r="C475" s="6"/>
      <c r="D475" s="7"/>
      <c r="E475" s="7"/>
      <c r="F475" s="22" t="str">
        <f>IF(E475="","",VLOOKUP(E475,Base!$E$2:F494,2,FALSE))</f>
        <v/>
      </c>
      <c r="G475" s="5"/>
      <c r="H475" s="5"/>
      <c r="I475" s="5"/>
      <c r="J475" s="5"/>
    </row>
    <row r="476" spans="1:10" x14ac:dyDescent="0.3">
      <c r="A476" s="6"/>
      <c r="B476" s="6"/>
      <c r="C476" s="6"/>
      <c r="D476" s="7"/>
      <c r="E476" s="7"/>
      <c r="F476" s="22" t="str">
        <f>IF(E476="","",VLOOKUP(E476,Base!$E$2:F495,2,FALSE))</f>
        <v/>
      </c>
      <c r="G476" s="5"/>
      <c r="H476" s="5"/>
      <c r="I476" s="5"/>
      <c r="J476" s="5"/>
    </row>
    <row r="477" spans="1:10" x14ac:dyDescent="0.3">
      <c r="A477" s="6"/>
      <c r="B477" s="6"/>
      <c r="C477" s="6"/>
      <c r="D477" s="7"/>
      <c r="E477" s="7"/>
      <c r="F477" s="22" t="str">
        <f>IF(E477="","",VLOOKUP(E477,Base!$E$2:F496,2,FALSE))</f>
        <v/>
      </c>
      <c r="G477" s="5"/>
      <c r="H477" s="5"/>
      <c r="I477" s="5"/>
      <c r="J477" s="5"/>
    </row>
    <row r="478" spans="1:10" x14ac:dyDescent="0.3">
      <c r="A478" s="6"/>
      <c r="B478" s="6"/>
      <c r="C478" s="6"/>
      <c r="D478" s="7"/>
      <c r="E478" s="7"/>
      <c r="F478" s="22" t="str">
        <f>IF(E478="","",VLOOKUP(E478,Base!$E$2:F497,2,FALSE))</f>
        <v/>
      </c>
      <c r="G478" s="5"/>
      <c r="H478" s="5"/>
      <c r="I478" s="5"/>
      <c r="J478" s="5"/>
    </row>
    <row r="479" spans="1:10" x14ac:dyDescent="0.3">
      <c r="A479" s="6"/>
      <c r="B479" s="6"/>
      <c r="C479" s="6"/>
      <c r="D479" s="7"/>
      <c r="E479" s="7"/>
      <c r="F479" s="22" t="str">
        <f>IF(E479="","",VLOOKUP(E479,Base!$E$2:F498,2,FALSE))</f>
        <v/>
      </c>
      <c r="G479" s="5"/>
      <c r="H479" s="5"/>
      <c r="I479" s="5"/>
      <c r="J479" s="5"/>
    </row>
    <row r="480" spans="1:10" x14ac:dyDescent="0.3">
      <c r="A480" s="6"/>
      <c r="B480" s="6"/>
      <c r="C480" s="6"/>
      <c r="D480" s="7"/>
      <c r="E480" s="7"/>
      <c r="F480" s="22" t="str">
        <f>IF(E480="","",VLOOKUP(E480,Base!$E$2:F499,2,FALSE))</f>
        <v/>
      </c>
      <c r="G480" s="5"/>
      <c r="H480" s="5"/>
      <c r="I480" s="5"/>
      <c r="J480" s="5"/>
    </row>
    <row r="481" spans="1:10" x14ac:dyDescent="0.3">
      <c r="A481" s="6"/>
      <c r="B481" s="6"/>
      <c r="C481" s="6"/>
      <c r="D481" s="7"/>
      <c r="E481" s="7"/>
      <c r="F481" s="22" t="str">
        <f>IF(E481="","",VLOOKUP(E481,Base!$E$2:F500,2,FALSE))</f>
        <v/>
      </c>
      <c r="G481" s="5"/>
      <c r="H481" s="5"/>
      <c r="I481" s="5"/>
      <c r="J481" s="5"/>
    </row>
    <row r="482" spans="1:10" x14ac:dyDescent="0.3">
      <c r="A482" s="6"/>
      <c r="B482" s="6"/>
      <c r="C482" s="6"/>
      <c r="D482" s="7"/>
      <c r="E482" s="7"/>
      <c r="F482" s="22" t="str">
        <f>IF(E482="","",VLOOKUP(E482,Base!$E$2:F501,2,FALSE))</f>
        <v/>
      </c>
      <c r="G482" s="5"/>
      <c r="H482" s="5"/>
      <c r="I482" s="5"/>
      <c r="J482" s="5"/>
    </row>
    <row r="483" spans="1:10" x14ac:dyDescent="0.3">
      <c r="A483" s="6"/>
      <c r="B483" s="6"/>
      <c r="C483" s="6"/>
      <c r="D483" s="7"/>
      <c r="E483" s="7"/>
      <c r="F483" s="22" t="str">
        <f>IF(E483="","",VLOOKUP(E483,Base!$E$2:F502,2,FALSE))</f>
        <v/>
      </c>
      <c r="G483" s="5"/>
      <c r="H483" s="5"/>
      <c r="I483" s="5"/>
      <c r="J483" s="5"/>
    </row>
    <row r="484" spans="1:10" x14ac:dyDescent="0.3">
      <c r="A484" s="6"/>
      <c r="B484" s="6"/>
      <c r="C484" s="6"/>
      <c r="D484" s="7"/>
      <c r="E484" s="7"/>
      <c r="F484" s="22" t="str">
        <f>IF(E484="","",VLOOKUP(E484,Base!$E$2:F503,2,FALSE))</f>
        <v/>
      </c>
      <c r="G484" s="5"/>
      <c r="H484" s="5"/>
      <c r="I484" s="5"/>
      <c r="J484" s="5"/>
    </row>
    <row r="485" spans="1:10" x14ac:dyDescent="0.3">
      <c r="A485" s="6"/>
      <c r="B485" s="6"/>
      <c r="C485" s="6"/>
      <c r="D485" s="7"/>
      <c r="E485" s="7"/>
      <c r="F485" s="22" t="str">
        <f>IF(E485="","",VLOOKUP(E485,Base!$E$2:F504,2,FALSE))</f>
        <v/>
      </c>
      <c r="G485" s="5"/>
      <c r="H485" s="5"/>
      <c r="I485" s="5"/>
      <c r="J485" s="5"/>
    </row>
    <row r="486" spans="1:10" x14ac:dyDescent="0.3">
      <c r="A486" s="6"/>
      <c r="B486" s="6"/>
      <c r="C486" s="6"/>
      <c r="D486" s="7"/>
      <c r="E486" s="7"/>
      <c r="F486" s="22" t="str">
        <f>IF(E486="","",VLOOKUP(E486,Base!$E$2:F505,2,FALSE))</f>
        <v/>
      </c>
      <c r="G486" s="5"/>
      <c r="H486" s="5"/>
      <c r="I486" s="5"/>
      <c r="J486" s="5"/>
    </row>
    <row r="487" spans="1:10" x14ac:dyDescent="0.3">
      <c r="A487" s="6"/>
      <c r="B487" s="6"/>
      <c r="C487" s="6"/>
      <c r="D487" s="7"/>
      <c r="E487" s="7"/>
      <c r="F487" s="22" t="str">
        <f>IF(E487="","",VLOOKUP(E487,Base!$E$2:F506,2,FALSE))</f>
        <v/>
      </c>
      <c r="G487" s="5"/>
      <c r="H487" s="5"/>
      <c r="I487" s="5"/>
      <c r="J487" s="5"/>
    </row>
    <row r="488" spans="1:10" x14ac:dyDescent="0.3">
      <c r="A488" s="6"/>
      <c r="B488" s="6"/>
      <c r="C488" s="6"/>
      <c r="D488" s="7"/>
      <c r="E488" s="7"/>
      <c r="F488" s="22" t="str">
        <f>IF(E488="","",VLOOKUP(E488,Base!$E$2:F507,2,FALSE))</f>
        <v/>
      </c>
      <c r="G488" s="5"/>
      <c r="H488" s="5"/>
      <c r="I488" s="5"/>
      <c r="J488" s="5"/>
    </row>
    <row r="489" spans="1:10" x14ac:dyDescent="0.3">
      <c r="A489" s="6"/>
      <c r="B489" s="6"/>
      <c r="C489" s="6"/>
      <c r="D489" s="7"/>
      <c r="E489" s="7"/>
      <c r="F489" s="22" t="str">
        <f>IF(E489="","",VLOOKUP(E489,Base!$E$2:F508,2,FALSE))</f>
        <v/>
      </c>
      <c r="G489" s="5"/>
      <c r="H489" s="5"/>
      <c r="I489" s="5"/>
      <c r="J489" s="5"/>
    </row>
    <row r="490" spans="1:10" x14ac:dyDescent="0.3">
      <c r="A490" s="6"/>
      <c r="B490" s="6"/>
      <c r="C490" s="6"/>
      <c r="D490" s="7"/>
      <c r="E490" s="7"/>
      <c r="F490" s="22" t="str">
        <f>IF(E490="","",VLOOKUP(E490,Base!$E$2:F509,2,FALSE))</f>
        <v/>
      </c>
      <c r="G490" s="5"/>
      <c r="H490" s="5"/>
      <c r="I490" s="5"/>
      <c r="J490" s="5"/>
    </row>
    <row r="491" spans="1:10" x14ac:dyDescent="0.3">
      <c r="A491" s="6"/>
      <c r="B491" s="6"/>
      <c r="C491" s="6"/>
      <c r="D491" s="7"/>
      <c r="E491" s="7"/>
      <c r="F491" s="22" t="str">
        <f>IF(E491="","",VLOOKUP(E491,Base!$E$2:F510,2,FALSE))</f>
        <v/>
      </c>
      <c r="G491" s="5"/>
      <c r="H491" s="5"/>
      <c r="I491" s="5"/>
      <c r="J491" s="5"/>
    </row>
    <row r="492" spans="1:10" x14ac:dyDescent="0.3">
      <c r="A492" s="6"/>
      <c r="B492" s="6"/>
      <c r="C492" s="6"/>
      <c r="D492" s="7"/>
      <c r="E492" s="7"/>
      <c r="F492" s="22" t="str">
        <f>IF(E492="","",VLOOKUP(E492,Base!$E$2:F511,2,FALSE))</f>
        <v/>
      </c>
      <c r="G492" s="5"/>
      <c r="H492" s="5"/>
      <c r="I492" s="5"/>
      <c r="J492" s="5"/>
    </row>
    <row r="493" spans="1:10" x14ac:dyDescent="0.3">
      <c r="A493" s="6"/>
      <c r="B493" s="6"/>
      <c r="C493" s="6"/>
      <c r="D493" s="7"/>
      <c r="E493" s="7"/>
      <c r="F493" s="22" t="str">
        <f>IF(E493="","",VLOOKUP(E493,Base!$E$2:F512,2,FALSE))</f>
        <v/>
      </c>
      <c r="G493" s="5"/>
      <c r="H493" s="5"/>
      <c r="I493" s="5"/>
      <c r="J493" s="5"/>
    </row>
    <row r="494" spans="1:10" x14ac:dyDescent="0.3">
      <c r="A494" s="6"/>
      <c r="B494" s="6"/>
      <c r="C494" s="6"/>
      <c r="D494" s="7"/>
      <c r="E494" s="7"/>
      <c r="F494" s="22" t="str">
        <f>IF(E494="","",VLOOKUP(E494,Base!$E$2:F513,2,FALSE))</f>
        <v/>
      </c>
      <c r="G494" s="5"/>
      <c r="H494" s="5"/>
      <c r="I494" s="5"/>
      <c r="J494" s="5"/>
    </row>
    <row r="495" spans="1:10" x14ac:dyDescent="0.3">
      <c r="A495" s="6"/>
      <c r="B495" s="6"/>
      <c r="C495" s="6"/>
      <c r="D495" s="7"/>
      <c r="E495" s="7"/>
      <c r="F495" s="22" t="str">
        <f>IF(E495="","",VLOOKUP(E495,Base!$E$2:F514,2,FALSE))</f>
        <v/>
      </c>
      <c r="G495" s="5"/>
      <c r="H495" s="5"/>
      <c r="I495" s="5"/>
      <c r="J495" s="5"/>
    </row>
    <row r="496" spans="1:10" x14ac:dyDescent="0.3">
      <c r="A496" s="6"/>
      <c r="B496" s="6"/>
      <c r="C496" s="6"/>
      <c r="D496" s="7"/>
      <c r="E496" s="7"/>
      <c r="F496" s="22" t="str">
        <f>IF(E496="","",VLOOKUP(E496,Base!$E$2:F515,2,FALSE))</f>
        <v/>
      </c>
      <c r="G496" s="5"/>
      <c r="H496" s="5"/>
      <c r="I496" s="5"/>
      <c r="J496" s="5"/>
    </row>
    <row r="497" spans="1:10" x14ac:dyDescent="0.3">
      <c r="A497" s="6"/>
      <c r="B497" s="6"/>
      <c r="C497" s="6"/>
      <c r="D497" s="7"/>
      <c r="E497" s="7"/>
      <c r="F497" s="22" t="str">
        <f>IF(E497="","",VLOOKUP(E497,Base!$E$2:F516,2,FALSE))</f>
        <v/>
      </c>
      <c r="G497" s="5"/>
      <c r="H497" s="5"/>
      <c r="I497" s="5"/>
      <c r="J497" s="5"/>
    </row>
    <row r="498" spans="1:10" x14ac:dyDescent="0.3">
      <c r="A498" s="6"/>
      <c r="B498" s="6"/>
      <c r="C498" s="6"/>
      <c r="D498" s="7"/>
      <c r="E498" s="7"/>
      <c r="F498" s="22" t="str">
        <f>IF(E498="","",VLOOKUP(E498,Base!$E$2:F517,2,FALSE))</f>
        <v/>
      </c>
      <c r="G498" s="5"/>
      <c r="H498" s="5"/>
      <c r="I498" s="5"/>
      <c r="J498" s="5"/>
    </row>
    <row r="499" spans="1:10" x14ac:dyDescent="0.3">
      <c r="A499" s="6"/>
      <c r="B499" s="6"/>
      <c r="C499" s="6"/>
      <c r="D499" s="7"/>
      <c r="E499" s="7"/>
      <c r="F499" s="22" t="str">
        <f>IF(E499="","",VLOOKUP(E499,Base!$E$2:F518,2,FALSE))</f>
        <v/>
      </c>
      <c r="G499" s="5"/>
      <c r="H499" s="5"/>
      <c r="I499" s="5"/>
      <c r="J499" s="5"/>
    </row>
    <row r="500" spans="1:10" x14ac:dyDescent="0.3">
      <c r="A500" s="6"/>
      <c r="B500" s="6"/>
      <c r="C500" s="6"/>
      <c r="D500" s="7"/>
      <c r="E500" s="7"/>
      <c r="F500" s="22" t="str">
        <f>IF(E500="","",VLOOKUP(E500,Base!$E$2:F519,2,FALSE))</f>
        <v/>
      </c>
      <c r="G500" s="5"/>
      <c r="H500" s="5"/>
      <c r="I500" s="5"/>
      <c r="J500" s="5"/>
    </row>
    <row r="501" spans="1:10" x14ac:dyDescent="0.3">
      <c r="A501" s="6"/>
      <c r="B501" s="6"/>
      <c r="C501" s="6"/>
      <c r="D501" s="7"/>
      <c r="E501" s="7"/>
      <c r="F501" s="22" t="str">
        <f>IF(E501="","",VLOOKUP(E501,Base!$E$2:F520,2,FALSE))</f>
        <v/>
      </c>
      <c r="G501" s="5"/>
      <c r="H501" s="5"/>
      <c r="I501" s="5"/>
      <c r="J501" s="5"/>
    </row>
    <row r="502" spans="1:10" x14ac:dyDescent="0.3">
      <c r="A502" s="6"/>
      <c r="B502" s="6"/>
      <c r="C502" s="6"/>
      <c r="D502" s="7"/>
      <c r="E502" s="7"/>
      <c r="F502" s="22" t="str">
        <f>IF(E502="","",VLOOKUP(E502,Base!$E$2:F521,2,FALSE))</f>
        <v/>
      </c>
      <c r="G502" s="5"/>
      <c r="H502" s="5"/>
      <c r="I502" s="5"/>
      <c r="J502" s="5"/>
    </row>
    <row r="503" spans="1:10" x14ac:dyDescent="0.3">
      <c r="A503" s="6"/>
      <c r="B503" s="6"/>
      <c r="C503" s="6"/>
      <c r="D503" s="7"/>
      <c r="E503" s="7"/>
      <c r="F503" s="22" t="str">
        <f>IF(E503="","",VLOOKUP(E503,Base!$E$2:F522,2,FALSE))</f>
        <v/>
      </c>
      <c r="G503" s="5"/>
      <c r="H503" s="5"/>
      <c r="I503" s="5"/>
      <c r="J503" s="5"/>
    </row>
    <row r="504" spans="1:10" x14ac:dyDescent="0.3">
      <c r="A504" s="6"/>
      <c r="B504" s="6"/>
      <c r="C504" s="6"/>
      <c r="D504" s="7"/>
      <c r="E504" s="7"/>
      <c r="F504" s="22" t="str">
        <f>IF(E504="","",VLOOKUP(E504,Base!$E$2:F523,2,FALSE))</f>
        <v/>
      </c>
      <c r="G504" s="5"/>
      <c r="H504" s="5"/>
      <c r="I504" s="5"/>
      <c r="J504" s="5"/>
    </row>
    <row r="505" spans="1:10" x14ac:dyDescent="0.3">
      <c r="A505" s="6"/>
      <c r="B505" s="6"/>
      <c r="C505" s="6"/>
      <c r="D505" s="7"/>
      <c r="E505" s="7"/>
      <c r="F505" s="22" t="str">
        <f>IF(E505="","",VLOOKUP(E505,Base!$E$2:F524,2,FALSE))</f>
        <v/>
      </c>
      <c r="G505" s="5"/>
      <c r="H505" s="5"/>
      <c r="I505" s="5"/>
      <c r="J505" s="5"/>
    </row>
    <row r="506" spans="1:10" x14ac:dyDescent="0.3">
      <c r="A506" s="6"/>
      <c r="B506" s="6"/>
      <c r="C506" s="6"/>
      <c r="D506" s="7"/>
      <c r="E506" s="7"/>
      <c r="F506" s="22" t="str">
        <f>IF(E506="","",VLOOKUP(E506,Base!$E$2:F525,2,FALSE))</f>
        <v/>
      </c>
      <c r="G506" s="5"/>
      <c r="H506" s="5"/>
      <c r="I506" s="5"/>
      <c r="J506" s="5"/>
    </row>
    <row r="507" spans="1:10" x14ac:dyDescent="0.3">
      <c r="A507" s="6"/>
      <c r="B507" s="6"/>
      <c r="C507" s="6"/>
      <c r="D507" s="7"/>
      <c r="E507" s="7"/>
      <c r="F507" s="22" t="str">
        <f>IF(E507="","",VLOOKUP(E507,Base!$E$2:F526,2,FALSE))</f>
        <v/>
      </c>
      <c r="G507" s="5"/>
      <c r="H507" s="5"/>
      <c r="I507" s="5"/>
      <c r="J507" s="5"/>
    </row>
    <row r="508" spans="1:10" x14ac:dyDescent="0.3">
      <c r="A508" s="6"/>
      <c r="B508" s="6"/>
      <c r="C508" s="6"/>
      <c r="D508" s="7"/>
      <c r="E508" s="7"/>
      <c r="F508" s="22" t="str">
        <f>IF(E508="","",VLOOKUP(E508,Base!$E$2:F527,2,FALSE))</f>
        <v/>
      </c>
      <c r="G508" s="5"/>
      <c r="H508" s="5"/>
      <c r="I508" s="5"/>
      <c r="J508" s="5"/>
    </row>
    <row r="509" spans="1:10" x14ac:dyDescent="0.3">
      <c r="A509" s="6"/>
      <c r="B509" s="6"/>
      <c r="C509" s="6"/>
      <c r="D509" s="7"/>
      <c r="E509" s="7"/>
      <c r="F509" s="22" t="str">
        <f>IF(E509="","",VLOOKUP(E509,Base!$E$2:F528,2,FALSE))</f>
        <v/>
      </c>
      <c r="G509" s="5"/>
      <c r="H509" s="5"/>
      <c r="I509" s="5"/>
      <c r="J509" s="5"/>
    </row>
    <row r="510" spans="1:10" x14ac:dyDescent="0.3">
      <c r="A510" s="6"/>
      <c r="B510" s="6"/>
      <c r="C510" s="6"/>
      <c r="D510" s="7"/>
      <c r="E510" s="7"/>
      <c r="F510" s="22" t="str">
        <f>IF(E510="","",VLOOKUP(E510,Base!$E$2:F529,2,FALSE))</f>
        <v/>
      </c>
      <c r="G510" s="5"/>
      <c r="H510" s="5"/>
      <c r="I510" s="5"/>
      <c r="J510" s="5"/>
    </row>
    <row r="511" spans="1:10" x14ac:dyDescent="0.3">
      <c r="A511" s="6"/>
      <c r="B511" s="6"/>
      <c r="C511" s="6"/>
      <c r="D511" s="7"/>
      <c r="E511" s="7"/>
      <c r="F511" s="22" t="str">
        <f>IF(E511="","",VLOOKUP(E511,Base!$E$2:F530,2,FALSE))</f>
        <v/>
      </c>
      <c r="G511" s="5"/>
      <c r="H511" s="5"/>
      <c r="I511" s="5"/>
      <c r="J511" s="5"/>
    </row>
    <row r="512" spans="1:10" x14ac:dyDescent="0.3">
      <c r="A512" s="6"/>
      <c r="B512" s="6"/>
      <c r="C512" s="6"/>
      <c r="D512" s="7"/>
      <c r="E512" s="7"/>
      <c r="F512" s="22" t="str">
        <f>IF(E512="","",VLOOKUP(E512,Base!$E$2:F531,2,FALSE))</f>
        <v/>
      </c>
      <c r="G512" s="5"/>
      <c r="H512" s="5"/>
      <c r="I512" s="5"/>
      <c r="J512" s="5"/>
    </row>
    <row r="513" spans="1:10" x14ac:dyDescent="0.3">
      <c r="A513" s="6"/>
      <c r="B513" s="6"/>
      <c r="C513" s="6"/>
      <c r="D513" s="7"/>
      <c r="E513" s="7"/>
      <c r="F513" s="22" t="str">
        <f>IF(E513="","",VLOOKUP(E513,Base!$E$2:F532,2,FALSE))</f>
        <v/>
      </c>
      <c r="G513" s="5"/>
      <c r="H513" s="5"/>
      <c r="I513" s="5"/>
      <c r="J513" s="5"/>
    </row>
    <row r="514" spans="1:10" x14ac:dyDescent="0.3">
      <c r="A514" s="6"/>
      <c r="B514" s="6"/>
      <c r="C514" s="6"/>
      <c r="D514" s="7"/>
      <c r="E514" s="7"/>
      <c r="F514" s="22" t="str">
        <f>IF(E514="","",VLOOKUP(E514,Base!$E$2:F533,2,FALSE))</f>
        <v/>
      </c>
      <c r="G514" s="5"/>
      <c r="H514" s="5"/>
      <c r="I514" s="5"/>
      <c r="J514" s="5"/>
    </row>
    <row r="515" spans="1:10" x14ac:dyDescent="0.3">
      <c r="A515" s="6"/>
      <c r="B515" s="6"/>
      <c r="C515" s="6"/>
      <c r="D515" s="7"/>
      <c r="E515" s="7"/>
      <c r="F515" s="22" t="str">
        <f>IF(E515="","",VLOOKUP(E515,Base!$E$2:F534,2,FALSE))</f>
        <v/>
      </c>
      <c r="G515" s="5"/>
      <c r="H515" s="5"/>
      <c r="I515" s="5"/>
      <c r="J515" s="5"/>
    </row>
    <row r="516" spans="1:10" x14ac:dyDescent="0.3">
      <c r="A516" s="6"/>
      <c r="B516" s="6"/>
      <c r="C516" s="6"/>
      <c r="D516" s="7"/>
      <c r="E516" s="7"/>
      <c r="F516" s="22" t="str">
        <f>IF(E516="","",VLOOKUP(E516,Base!$E$2:F535,2,FALSE))</f>
        <v/>
      </c>
      <c r="G516" s="5"/>
      <c r="H516" s="5"/>
      <c r="I516" s="5"/>
      <c r="J516" s="5"/>
    </row>
    <row r="517" spans="1:10" x14ac:dyDescent="0.3">
      <c r="A517" s="6"/>
      <c r="B517" s="6"/>
      <c r="C517" s="6"/>
      <c r="D517" s="7"/>
      <c r="E517" s="7"/>
      <c r="F517" s="22" t="str">
        <f>IF(E517="","",VLOOKUP(E517,Base!$E$2:F536,2,FALSE))</f>
        <v/>
      </c>
      <c r="G517" s="5"/>
      <c r="H517" s="5"/>
      <c r="I517" s="5"/>
      <c r="J517" s="5"/>
    </row>
    <row r="518" spans="1:10" x14ac:dyDescent="0.3">
      <c r="A518" s="6"/>
      <c r="B518" s="6"/>
      <c r="C518" s="6"/>
      <c r="D518" s="7"/>
      <c r="E518" s="7"/>
      <c r="F518" s="22" t="str">
        <f>IF(E518="","",VLOOKUP(E518,Base!$E$2:F537,2,FALSE))</f>
        <v/>
      </c>
      <c r="G518" s="5"/>
      <c r="H518" s="5"/>
      <c r="I518" s="5"/>
      <c r="J518" s="5"/>
    </row>
    <row r="519" spans="1:10" x14ac:dyDescent="0.3">
      <c r="A519" s="6"/>
      <c r="B519" s="6"/>
      <c r="C519" s="6"/>
      <c r="D519" s="7"/>
      <c r="E519" s="7"/>
      <c r="F519" s="22" t="str">
        <f>IF(E519="","",VLOOKUP(E519,Base!$E$2:F538,2,FALSE))</f>
        <v/>
      </c>
      <c r="G519" s="5"/>
      <c r="H519" s="5"/>
      <c r="I519" s="5"/>
      <c r="J519" s="5"/>
    </row>
    <row r="520" spans="1:10" x14ac:dyDescent="0.3">
      <c r="A520" s="6"/>
      <c r="B520" s="6"/>
      <c r="C520" s="6"/>
      <c r="D520" s="7"/>
      <c r="E520" s="7"/>
      <c r="F520" s="22" t="str">
        <f>IF(E520="","",VLOOKUP(E520,Base!$E$2:F539,2,FALSE))</f>
        <v/>
      </c>
      <c r="G520" s="5"/>
      <c r="H520" s="5"/>
      <c r="I520" s="5"/>
      <c r="J520" s="5"/>
    </row>
    <row r="521" spans="1:10" x14ac:dyDescent="0.3">
      <c r="A521" s="6"/>
      <c r="B521" s="6"/>
      <c r="C521" s="6"/>
      <c r="D521" s="7"/>
      <c r="E521" s="7"/>
      <c r="F521" s="22" t="str">
        <f>IF(E521="","",VLOOKUP(E521,Base!$E$2:F540,2,FALSE))</f>
        <v/>
      </c>
      <c r="G521" s="5"/>
      <c r="H521" s="5"/>
      <c r="I521" s="5"/>
      <c r="J521" s="5"/>
    </row>
    <row r="522" spans="1:10" x14ac:dyDescent="0.3">
      <c r="A522" s="6"/>
      <c r="B522" s="6"/>
      <c r="C522" s="6"/>
      <c r="D522" s="7"/>
      <c r="E522" s="7"/>
      <c r="F522" s="22" t="str">
        <f>IF(E522="","",VLOOKUP(E522,Base!$E$2:F541,2,FALSE))</f>
        <v/>
      </c>
      <c r="G522" s="5"/>
      <c r="H522" s="5"/>
      <c r="I522" s="5"/>
      <c r="J522" s="5"/>
    </row>
    <row r="523" spans="1:10" x14ac:dyDescent="0.3">
      <c r="A523" s="6"/>
      <c r="B523" s="6"/>
      <c r="C523" s="6"/>
      <c r="D523" s="7"/>
      <c r="E523" s="7"/>
      <c r="F523" s="22" t="str">
        <f>IF(E523="","",VLOOKUP(E523,Base!$E$2:F542,2,FALSE))</f>
        <v/>
      </c>
      <c r="G523" s="5"/>
      <c r="H523" s="5"/>
      <c r="I523" s="5"/>
      <c r="J523" s="5"/>
    </row>
    <row r="524" spans="1:10" x14ac:dyDescent="0.3">
      <c r="A524" s="6"/>
      <c r="B524" s="6"/>
      <c r="C524" s="6"/>
      <c r="D524" s="7"/>
      <c r="E524" s="7"/>
      <c r="F524" s="22" t="str">
        <f>IF(E524="","",VLOOKUP(E524,Base!$E$2:F543,2,FALSE))</f>
        <v/>
      </c>
      <c r="G524" s="5"/>
      <c r="H524" s="5"/>
      <c r="I524" s="5"/>
      <c r="J524" s="5"/>
    </row>
    <row r="525" spans="1:10" x14ac:dyDescent="0.3">
      <c r="A525" s="6"/>
      <c r="B525" s="6"/>
      <c r="C525" s="6"/>
      <c r="D525" s="7"/>
      <c r="E525" s="7"/>
      <c r="F525" s="22" t="str">
        <f>IF(E525="","",VLOOKUP(E525,Base!$E$2:F544,2,FALSE))</f>
        <v/>
      </c>
      <c r="G525" s="5"/>
      <c r="H525" s="5"/>
      <c r="I525" s="5"/>
      <c r="J525" s="5"/>
    </row>
    <row r="526" spans="1:10" x14ac:dyDescent="0.3">
      <c r="A526" s="6"/>
      <c r="B526" s="6"/>
      <c r="C526" s="6"/>
      <c r="D526" s="7"/>
      <c r="E526" s="7"/>
      <c r="F526" s="22" t="str">
        <f>IF(E526="","",VLOOKUP(E526,Base!$E$2:F545,2,FALSE))</f>
        <v/>
      </c>
      <c r="G526" s="5"/>
      <c r="H526" s="5"/>
      <c r="I526" s="5"/>
      <c r="J526" s="5"/>
    </row>
    <row r="527" spans="1:10" x14ac:dyDescent="0.3">
      <c r="A527" s="6"/>
      <c r="B527" s="6"/>
      <c r="C527" s="6"/>
      <c r="D527" s="7"/>
      <c r="E527" s="7"/>
      <c r="F527" s="22" t="str">
        <f>IF(E527="","",VLOOKUP(E527,Base!$E$2:F546,2,FALSE))</f>
        <v/>
      </c>
      <c r="G527" s="5"/>
      <c r="H527" s="5"/>
      <c r="I527" s="5"/>
      <c r="J527" s="5"/>
    </row>
    <row r="528" spans="1:10" x14ac:dyDescent="0.3">
      <c r="A528" s="6"/>
      <c r="B528" s="6"/>
      <c r="C528" s="6"/>
      <c r="D528" s="7"/>
      <c r="E528" s="7"/>
      <c r="F528" s="22" t="str">
        <f>IF(E528="","",VLOOKUP(E528,Base!$E$2:F547,2,FALSE))</f>
        <v/>
      </c>
      <c r="G528" s="5"/>
      <c r="H528" s="5"/>
      <c r="I528" s="5"/>
      <c r="J528" s="5"/>
    </row>
    <row r="529" spans="1:10" x14ac:dyDescent="0.3">
      <c r="A529" s="6"/>
      <c r="B529" s="6"/>
      <c r="C529" s="6"/>
      <c r="D529" s="7"/>
      <c r="E529" s="7"/>
      <c r="F529" s="22" t="str">
        <f>IF(E529="","",VLOOKUP(E529,Base!$E$2:F548,2,FALSE))</f>
        <v/>
      </c>
      <c r="G529" s="5"/>
      <c r="H529" s="5"/>
      <c r="I529" s="5"/>
      <c r="J529" s="5"/>
    </row>
    <row r="530" spans="1:10" x14ac:dyDescent="0.3">
      <c r="A530" s="6"/>
      <c r="B530" s="6"/>
      <c r="C530" s="6"/>
      <c r="D530" s="7"/>
      <c r="E530" s="7"/>
      <c r="F530" s="22" t="str">
        <f>IF(E530="","",VLOOKUP(E530,Base!$E$2:F549,2,FALSE))</f>
        <v/>
      </c>
      <c r="G530" s="5"/>
      <c r="H530" s="5"/>
      <c r="I530" s="5"/>
      <c r="J530" s="5"/>
    </row>
    <row r="531" spans="1:10" x14ac:dyDescent="0.3">
      <c r="A531" s="6"/>
      <c r="B531" s="6"/>
      <c r="C531" s="6"/>
      <c r="D531" s="7"/>
      <c r="E531" s="7"/>
      <c r="F531" s="22" t="str">
        <f>IF(E531="","",VLOOKUP(E531,Base!$E$2:F550,2,FALSE))</f>
        <v/>
      </c>
      <c r="G531" s="5"/>
      <c r="H531" s="5"/>
      <c r="I531" s="5"/>
      <c r="J531" s="5"/>
    </row>
    <row r="532" spans="1:10" x14ac:dyDescent="0.3">
      <c r="A532" s="6"/>
      <c r="B532" s="6"/>
      <c r="C532" s="6"/>
      <c r="D532" s="7"/>
      <c r="E532" s="7"/>
      <c r="F532" s="22" t="str">
        <f>IF(E532="","",VLOOKUP(E532,Base!$E$2:F551,2,FALSE))</f>
        <v/>
      </c>
      <c r="G532" s="5"/>
      <c r="H532" s="5"/>
      <c r="I532" s="5"/>
      <c r="J532" s="5"/>
    </row>
    <row r="533" spans="1:10" x14ac:dyDescent="0.3">
      <c r="A533" s="6"/>
      <c r="B533" s="6"/>
      <c r="C533" s="6"/>
      <c r="D533" s="7"/>
      <c r="E533" s="7"/>
      <c r="F533" s="22" t="str">
        <f>IF(E533="","",VLOOKUP(E533,Base!$E$2:F552,2,FALSE))</f>
        <v/>
      </c>
      <c r="G533" s="5"/>
      <c r="H533" s="5"/>
      <c r="I533" s="5"/>
      <c r="J533" s="5"/>
    </row>
    <row r="534" spans="1:10" x14ac:dyDescent="0.3">
      <c r="A534" s="6"/>
      <c r="B534" s="6"/>
      <c r="C534" s="6"/>
      <c r="D534" s="7"/>
      <c r="E534" s="7"/>
      <c r="F534" s="22" t="str">
        <f>IF(E534="","",VLOOKUP(E534,Base!$E$2:F553,2,FALSE))</f>
        <v/>
      </c>
      <c r="G534" s="5"/>
      <c r="H534" s="5"/>
      <c r="I534" s="5"/>
      <c r="J534" s="5"/>
    </row>
    <row r="535" spans="1:10" x14ac:dyDescent="0.3">
      <c r="A535" s="6"/>
      <c r="B535" s="6"/>
      <c r="C535" s="6"/>
      <c r="D535" s="7"/>
      <c r="E535" s="7"/>
      <c r="F535" s="22" t="str">
        <f>IF(E535="","",VLOOKUP(E535,Base!$E$2:F554,2,FALSE))</f>
        <v/>
      </c>
      <c r="G535" s="5"/>
      <c r="H535" s="5"/>
      <c r="I535" s="5"/>
      <c r="J535" s="5"/>
    </row>
    <row r="536" spans="1:10" x14ac:dyDescent="0.3">
      <c r="A536" s="6"/>
      <c r="B536" s="6"/>
      <c r="C536" s="6"/>
      <c r="D536" s="7"/>
      <c r="E536" s="7"/>
      <c r="F536" s="22" t="str">
        <f>IF(E536="","",VLOOKUP(E536,Base!$E$2:F555,2,FALSE))</f>
        <v/>
      </c>
      <c r="G536" s="5"/>
      <c r="H536" s="5"/>
      <c r="I536" s="5"/>
      <c r="J536" s="5"/>
    </row>
    <row r="537" spans="1:10" x14ac:dyDescent="0.3">
      <c r="A537" s="6"/>
      <c r="B537" s="6"/>
      <c r="C537" s="6"/>
      <c r="D537" s="7"/>
      <c r="E537" s="7"/>
      <c r="F537" s="22" t="str">
        <f>IF(E537="","",VLOOKUP(E537,Base!$E$2:F556,2,FALSE))</f>
        <v/>
      </c>
      <c r="G537" s="5"/>
      <c r="H537" s="5"/>
      <c r="I537" s="5"/>
      <c r="J537" s="5"/>
    </row>
    <row r="538" spans="1:10" x14ac:dyDescent="0.3">
      <c r="A538" s="6"/>
      <c r="B538" s="6"/>
      <c r="C538" s="6"/>
      <c r="D538" s="7"/>
      <c r="E538" s="7"/>
      <c r="F538" s="22" t="str">
        <f>IF(E538="","",VLOOKUP(E538,Base!$E$2:F557,2,FALSE))</f>
        <v/>
      </c>
      <c r="G538" s="5"/>
      <c r="H538" s="5"/>
      <c r="I538" s="5"/>
      <c r="J538" s="5"/>
    </row>
    <row r="539" spans="1:10" x14ac:dyDescent="0.3">
      <c r="A539" s="6"/>
      <c r="B539" s="6"/>
      <c r="C539" s="6"/>
      <c r="D539" s="7"/>
      <c r="E539" s="7"/>
      <c r="F539" s="22" t="str">
        <f>IF(E539="","",VLOOKUP(E539,Base!$E$2:F558,2,FALSE))</f>
        <v/>
      </c>
      <c r="G539" s="5"/>
      <c r="H539" s="5"/>
      <c r="I539" s="5"/>
      <c r="J539" s="5"/>
    </row>
    <row r="540" spans="1:10" x14ac:dyDescent="0.3">
      <c r="A540" s="6"/>
      <c r="B540" s="6"/>
      <c r="C540" s="6"/>
      <c r="D540" s="7"/>
      <c r="E540" s="7"/>
      <c r="F540" s="22" t="str">
        <f>IF(E540="","",VLOOKUP(E540,Base!$E$2:F559,2,FALSE))</f>
        <v/>
      </c>
      <c r="G540" s="5"/>
      <c r="H540" s="5"/>
      <c r="I540" s="5"/>
      <c r="J540" s="5"/>
    </row>
    <row r="541" spans="1:10" x14ac:dyDescent="0.3">
      <c r="A541" s="6"/>
      <c r="B541" s="6"/>
      <c r="C541" s="6"/>
      <c r="D541" s="7"/>
      <c r="E541" s="7"/>
      <c r="F541" s="22" t="str">
        <f>IF(E541="","",VLOOKUP(E541,Base!$E$2:F560,2,FALSE))</f>
        <v/>
      </c>
      <c r="G541" s="5"/>
      <c r="H541" s="5"/>
      <c r="I541" s="5"/>
      <c r="J541" s="5"/>
    </row>
    <row r="542" spans="1:10" x14ac:dyDescent="0.3">
      <c r="A542" s="6"/>
      <c r="B542" s="6"/>
      <c r="C542" s="6"/>
      <c r="D542" s="7"/>
      <c r="E542" s="7"/>
      <c r="F542" s="22" t="str">
        <f>IF(E542="","",VLOOKUP(E542,Base!$E$2:F561,2,FALSE))</f>
        <v/>
      </c>
      <c r="G542" s="5"/>
      <c r="H542" s="5"/>
      <c r="I542" s="5"/>
      <c r="J542" s="5"/>
    </row>
    <row r="543" spans="1:10" x14ac:dyDescent="0.3">
      <c r="A543" s="6"/>
      <c r="B543" s="6"/>
      <c r="C543" s="6"/>
      <c r="D543" s="7"/>
      <c r="E543" s="7"/>
      <c r="F543" s="22" t="str">
        <f>IF(E543="","",VLOOKUP(E543,Base!$E$2:F562,2,FALSE))</f>
        <v/>
      </c>
      <c r="G543" s="5"/>
      <c r="H543" s="5"/>
      <c r="I543" s="5"/>
      <c r="J543" s="5"/>
    </row>
    <row r="544" spans="1:10" x14ac:dyDescent="0.3">
      <c r="A544" s="6"/>
      <c r="B544" s="6"/>
      <c r="C544" s="6"/>
      <c r="D544" s="7"/>
      <c r="E544" s="7"/>
      <c r="F544" s="22" t="str">
        <f>IF(E544="","",VLOOKUP(E544,Base!$E$2:F563,2,FALSE))</f>
        <v/>
      </c>
      <c r="G544" s="5"/>
      <c r="H544" s="5"/>
      <c r="I544" s="5"/>
      <c r="J544" s="5"/>
    </row>
    <row r="545" spans="1:10" x14ac:dyDescent="0.3">
      <c r="A545" s="6"/>
      <c r="B545" s="6"/>
      <c r="C545" s="6"/>
      <c r="D545" s="7"/>
      <c r="E545" s="7"/>
      <c r="F545" s="22" t="str">
        <f>IF(E545="","",VLOOKUP(E545,Base!$E$2:F564,2,FALSE))</f>
        <v/>
      </c>
      <c r="G545" s="5"/>
      <c r="H545" s="5"/>
      <c r="I545" s="5"/>
      <c r="J545" s="5"/>
    </row>
    <row r="546" spans="1:10" x14ac:dyDescent="0.3">
      <c r="A546" s="6"/>
      <c r="B546" s="6"/>
      <c r="C546" s="6"/>
      <c r="D546" s="7"/>
      <c r="E546" s="7"/>
      <c r="F546" s="22" t="str">
        <f>IF(E546="","",VLOOKUP(E546,Base!$E$2:F565,2,FALSE))</f>
        <v/>
      </c>
      <c r="G546" s="5"/>
      <c r="H546" s="5"/>
      <c r="I546" s="5"/>
      <c r="J546" s="5"/>
    </row>
    <row r="547" spans="1:10" x14ac:dyDescent="0.3">
      <c r="A547" s="6"/>
      <c r="B547" s="6"/>
      <c r="C547" s="6"/>
      <c r="D547" s="7"/>
      <c r="E547" s="7"/>
      <c r="F547" s="22" t="str">
        <f>IF(E547="","",VLOOKUP(E547,Base!$E$2:F566,2,FALSE))</f>
        <v/>
      </c>
      <c r="G547" s="5"/>
      <c r="H547" s="5"/>
      <c r="I547" s="5"/>
      <c r="J547" s="5"/>
    </row>
    <row r="548" spans="1:10" x14ac:dyDescent="0.3">
      <c r="A548" s="6"/>
      <c r="B548" s="6"/>
      <c r="C548" s="6"/>
      <c r="D548" s="7"/>
      <c r="E548" s="7"/>
      <c r="F548" s="22" t="str">
        <f>IF(E548="","",VLOOKUP(E548,Base!$E$2:F567,2,FALSE))</f>
        <v/>
      </c>
      <c r="G548" s="5"/>
      <c r="H548" s="5"/>
      <c r="I548" s="5"/>
      <c r="J548" s="5"/>
    </row>
    <row r="549" spans="1:10" x14ac:dyDescent="0.3">
      <c r="A549" s="6"/>
      <c r="B549" s="6"/>
      <c r="C549" s="6"/>
      <c r="D549" s="7"/>
      <c r="E549" s="7"/>
      <c r="F549" s="22" t="str">
        <f>IF(E549="","",VLOOKUP(E549,Base!$E$2:F568,2,FALSE))</f>
        <v/>
      </c>
      <c r="G549" s="5"/>
      <c r="H549" s="5"/>
      <c r="I549" s="5"/>
      <c r="J549" s="5"/>
    </row>
    <row r="550" spans="1:10" x14ac:dyDescent="0.3">
      <c r="A550" s="6"/>
      <c r="B550" s="6"/>
      <c r="C550" s="6"/>
      <c r="D550" s="7"/>
      <c r="E550" s="7"/>
      <c r="F550" s="22" t="str">
        <f>IF(E550="","",VLOOKUP(E550,Base!$E$2:F569,2,FALSE))</f>
        <v/>
      </c>
      <c r="G550" s="5"/>
      <c r="H550" s="5"/>
      <c r="I550" s="5"/>
      <c r="J550" s="5"/>
    </row>
    <row r="551" spans="1:10" x14ac:dyDescent="0.3">
      <c r="A551" s="6"/>
      <c r="B551" s="6"/>
      <c r="C551" s="6"/>
      <c r="D551" s="7"/>
      <c r="E551" s="7"/>
      <c r="F551" s="22" t="str">
        <f>IF(E551="","",VLOOKUP(E551,Base!$E$2:F570,2,FALSE))</f>
        <v/>
      </c>
      <c r="G551" s="5"/>
      <c r="H551" s="5"/>
      <c r="I551" s="5"/>
      <c r="J551" s="5"/>
    </row>
    <row r="552" spans="1:10" x14ac:dyDescent="0.3">
      <c r="A552" s="6"/>
      <c r="B552" s="6"/>
      <c r="C552" s="6"/>
      <c r="D552" s="7"/>
      <c r="E552" s="7"/>
      <c r="F552" s="22" t="str">
        <f>IF(E552="","",VLOOKUP(E552,Base!$E$2:F571,2,FALSE))</f>
        <v/>
      </c>
      <c r="G552" s="5"/>
      <c r="H552" s="5"/>
      <c r="I552" s="5"/>
      <c r="J552" s="5"/>
    </row>
    <row r="553" spans="1:10" x14ac:dyDescent="0.3">
      <c r="A553" s="6"/>
      <c r="B553" s="6"/>
      <c r="C553" s="6"/>
      <c r="D553" s="7"/>
      <c r="E553" s="7"/>
      <c r="F553" s="22" t="str">
        <f>IF(E553="","",VLOOKUP(E553,Base!$E$2:F572,2,FALSE))</f>
        <v/>
      </c>
      <c r="G553" s="5"/>
      <c r="H553" s="5"/>
      <c r="I553" s="5"/>
      <c r="J553" s="5"/>
    </row>
    <row r="554" spans="1:10" x14ac:dyDescent="0.3">
      <c r="A554" s="6"/>
      <c r="B554" s="6"/>
      <c r="C554" s="6"/>
      <c r="D554" s="7"/>
      <c r="E554" s="7"/>
      <c r="F554" s="22" t="str">
        <f>IF(E554="","",VLOOKUP(E554,Base!$E$2:F573,2,FALSE))</f>
        <v/>
      </c>
      <c r="G554" s="5"/>
      <c r="H554" s="5"/>
      <c r="I554" s="5"/>
      <c r="J554" s="5"/>
    </row>
    <row r="555" spans="1:10" x14ac:dyDescent="0.3">
      <c r="A555" s="6"/>
      <c r="B555" s="6"/>
      <c r="C555" s="6"/>
      <c r="D555" s="7"/>
      <c r="E555" s="7"/>
      <c r="F555" s="22" t="str">
        <f>IF(E555="","",VLOOKUP(E555,Base!$E$2:F574,2,FALSE))</f>
        <v/>
      </c>
      <c r="G555" s="5"/>
      <c r="H555" s="5"/>
      <c r="I555" s="5"/>
      <c r="J555" s="5"/>
    </row>
    <row r="556" spans="1:10" x14ac:dyDescent="0.3">
      <c r="A556" s="6"/>
      <c r="B556" s="6"/>
      <c r="C556" s="6"/>
      <c r="D556" s="7"/>
      <c r="E556" s="7"/>
      <c r="F556" s="22" t="str">
        <f>IF(E556="","",VLOOKUP(E556,Base!$E$2:F575,2,FALSE))</f>
        <v/>
      </c>
      <c r="G556" s="5"/>
      <c r="H556" s="5"/>
      <c r="I556" s="5"/>
      <c r="J556" s="5"/>
    </row>
    <row r="557" spans="1:10" x14ac:dyDescent="0.3">
      <c r="A557" s="6"/>
      <c r="B557" s="6"/>
      <c r="C557" s="6"/>
      <c r="D557" s="7"/>
      <c r="E557" s="7"/>
      <c r="F557" s="22" t="str">
        <f>IF(E557="","",VLOOKUP(E557,Base!$E$2:F576,2,FALSE))</f>
        <v/>
      </c>
      <c r="G557" s="5"/>
      <c r="H557" s="5"/>
      <c r="I557" s="5"/>
      <c r="J557" s="5"/>
    </row>
    <row r="558" spans="1:10" x14ac:dyDescent="0.3">
      <c r="A558" s="6"/>
      <c r="B558" s="6"/>
      <c r="C558" s="6"/>
      <c r="D558" s="7"/>
      <c r="E558" s="7"/>
      <c r="F558" s="22" t="str">
        <f>IF(E558="","",VLOOKUP(E558,Base!$E$2:F577,2,FALSE))</f>
        <v/>
      </c>
      <c r="G558" s="5"/>
      <c r="H558" s="5"/>
      <c r="I558" s="5"/>
      <c r="J558" s="5"/>
    </row>
    <row r="559" spans="1:10" x14ac:dyDescent="0.3">
      <c r="A559" s="6"/>
      <c r="B559" s="6"/>
      <c r="C559" s="6"/>
      <c r="D559" s="7"/>
      <c r="E559" s="7"/>
      <c r="F559" s="22" t="str">
        <f>IF(E559="","",VLOOKUP(E559,Base!$E$2:F578,2,FALSE))</f>
        <v/>
      </c>
      <c r="G559" s="5"/>
      <c r="H559" s="5"/>
      <c r="I559" s="5"/>
      <c r="J559" s="5"/>
    </row>
    <row r="560" spans="1:10" x14ac:dyDescent="0.3">
      <c r="A560" s="6"/>
      <c r="B560" s="6"/>
      <c r="C560" s="6"/>
      <c r="D560" s="7"/>
      <c r="E560" s="7"/>
      <c r="F560" s="22" t="str">
        <f>IF(E560="","",VLOOKUP(E560,Base!$E$2:F579,2,FALSE))</f>
        <v/>
      </c>
      <c r="G560" s="5"/>
      <c r="H560" s="5"/>
      <c r="I560" s="5"/>
      <c r="J560" s="5"/>
    </row>
    <row r="561" spans="1:10" x14ac:dyDescent="0.3">
      <c r="A561" s="6"/>
      <c r="B561" s="6"/>
      <c r="C561" s="6"/>
      <c r="D561" s="7"/>
      <c r="E561" s="7"/>
      <c r="F561" s="22" t="str">
        <f>IF(E561="","",VLOOKUP(E561,Base!$E$2:F580,2,FALSE))</f>
        <v/>
      </c>
      <c r="G561" s="5"/>
      <c r="H561" s="5"/>
      <c r="I561" s="5"/>
      <c r="J561" s="5"/>
    </row>
    <row r="562" spans="1:10" x14ac:dyDescent="0.3">
      <c r="A562" s="6"/>
      <c r="B562" s="6"/>
      <c r="C562" s="6"/>
      <c r="D562" s="7"/>
      <c r="E562" s="7"/>
      <c r="F562" s="22" t="str">
        <f>IF(E562="","",VLOOKUP(E562,Base!$E$2:F581,2,FALSE))</f>
        <v/>
      </c>
      <c r="G562" s="5"/>
      <c r="H562" s="5"/>
      <c r="I562" s="5"/>
      <c r="J562" s="5"/>
    </row>
    <row r="563" spans="1:10" x14ac:dyDescent="0.3">
      <c r="A563" s="6"/>
      <c r="B563" s="6"/>
      <c r="C563" s="6"/>
      <c r="D563" s="7"/>
      <c r="E563" s="7"/>
      <c r="F563" s="22" t="str">
        <f>IF(E563="","",VLOOKUP(E563,Base!$E$2:F582,2,FALSE))</f>
        <v/>
      </c>
      <c r="G563" s="5"/>
      <c r="H563" s="5"/>
      <c r="I563" s="5"/>
      <c r="J563" s="5"/>
    </row>
    <row r="564" spans="1:10" x14ac:dyDescent="0.3">
      <c r="A564" s="6"/>
      <c r="B564" s="6"/>
      <c r="C564" s="6"/>
      <c r="D564" s="7"/>
      <c r="E564" s="7"/>
      <c r="F564" s="22" t="str">
        <f>IF(E564="","",VLOOKUP(E564,Base!$E$2:F583,2,FALSE))</f>
        <v/>
      </c>
      <c r="G564" s="5"/>
      <c r="H564" s="5"/>
      <c r="I564" s="5"/>
      <c r="J564" s="5"/>
    </row>
    <row r="565" spans="1:10" x14ac:dyDescent="0.3">
      <c r="A565" s="6"/>
      <c r="B565" s="6"/>
      <c r="C565" s="6"/>
      <c r="D565" s="7"/>
      <c r="E565" s="7"/>
      <c r="F565" s="22" t="str">
        <f>IF(E565="","",VLOOKUP(E565,Base!$E$2:F584,2,FALSE))</f>
        <v/>
      </c>
      <c r="G565" s="5"/>
      <c r="H565" s="5"/>
      <c r="I565" s="5"/>
      <c r="J565" s="5"/>
    </row>
    <row r="566" spans="1:10" x14ac:dyDescent="0.3">
      <c r="A566" s="6"/>
      <c r="B566" s="6"/>
      <c r="C566" s="6"/>
      <c r="D566" s="7"/>
      <c r="E566" s="7"/>
      <c r="F566" s="22" t="str">
        <f>IF(E566="","",VLOOKUP(E566,Base!$E$2:F585,2,FALSE))</f>
        <v/>
      </c>
      <c r="G566" s="5"/>
      <c r="H566" s="5"/>
      <c r="I566" s="5"/>
      <c r="J566" s="5"/>
    </row>
    <row r="567" spans="1:10" x14ac:dyDescent="0.3">
      <c r="A567" s="6"/>
      <c r="B567" s="6"/>
      <c r="C567" s="6"/>
      <c r="D567" s="7"/>
      <c r="E567" s="7"/>
      <c r="F567" s="22" t="str">
        <f>IF(E567="","",VLOOKUP(E567,Base!$E$2:F586,2,FALSE))</f>
        <v/>
      </c>
      <c r="G567" s="5"/>
      <c r="H567" s="5"/>
      <c r="I567" s="5"/>
      <c r="J567" s="5"/>
    </row>
    <row r="568" spans="1:10" x14ac:dyDescent="0.3">
      <c r="A568" s="6"/>
      <c r="B568" s="6"/>
      <c r="C568" s="6"/>
      <c r="D568" s="7"/>
      <c r="E568" s="7"/>
      <c r="F568" s="22" t="str">
        <f>IF(E568="","",VLOOKUP(E568,Base!$E$2:F587,2,FALSE))</f>
        <v/>
      </c>
      <c r="G568" s="5"/>
      <c r="H568" s="5"/>
      <c r="I568" s="5"/>
      <c r="J568" s="5"/>
    </row>
    <row r="569" spans="1:10" x14ac:dyDescent="0.3">
      <c r="A569" s="6"/>
      <c r="B569" s="6"/>
      <c r="C569" s="6"/>
      <c r="D569" s="7"/>
      <c r="E569" s="7"/>
      <c r="F569" s="22" t="str">
        <f>IF(E569="","",VLOOKUP(E569,Base!$E$2:F588,2,FALSE))</f>
        <v/>
      </c>
      <c r="G569" s="5"/>
      <c r="H569" s="5"/>
      <c r="I569" s="5"/>
      <c r="J569" s="5"/>
    </row>
    <row r="570" spans="1:10" x14ac:dyDescent="0.3">
      <c r="A570" s="6"/>
      <c r="B570" s="6"/>
      <c r="C570" s="6"/>
      <c r="D570" s="7"/>
      <c r="E570" s="7"/>
      <c r="F570" s="22" t="str">
        <f>IF(E570="","",VLOOKUP(E570,Base!$E$2:F589,2,FALSE))</f>
        <v/>
      </c>
      <c r="G570" s="5"/>
      <c r="H570" s="5"/>
      <c r="I570" s="5"/>
      <c r="J570" s="5"/>
    </row>
    <row r="571" spans="1:10" x14ac:dyDescent="0.3">
      <c r="A571" s="6"/>
      <c r="B571" s="6"/>
      <c r="C571" s="6"/>
      <c r="D571" s="7"/>
      <c r="E571" s="7"/>
      <c r="F571" s="22" t="str">
        <f>IF(E571="","",VLOOKUP(E571,Base!$E$2:F590,2,FALSE))</f>
        <v/>
      </c>
      <c r="G571" s="5"/>
      <c r="H571" s="5"/>
      <c r="I571" s="5"/>
      <c r="J571" s="5"/>
    </row>
    <row r="572" spans="1:10" x14ac:dyDescent="0.3">
      <c r="A572" s="6"/>
      <c r="B572" s="6"/>
      <c r="C572" s="6"/>
      <c r="D572" s="7"/>
      <c r="E572" s="7"/>
      <c r="F572" s="22" t="str">
        <f>IF(E572="","",VLOOKUP(E572,Base!$E$2:F591,2,FALSE))</f>
        <v/>
      </c>
      <c r="G572" s="5"/>
      <c r="H572" s="5"/>
      <c r="I572" s="5"/>
      <c r="J572" s="5"/>
    </row>
    <row r="573" spans="1:10" x14ac:dyDescent="0.3">
      <c r="A573" s="6"/>
      <c r="B573" s="6"/>
      <c r="C573" s="6"/>
      <c r="D573" s="7"/>
      <c r="E573" s="7"/>
      <c r="F573" s="22" t="str">
        <f>IF(E573="","",VLOOKUP(E573,Base!$E$2:F592,2,FALSE))</f>
        <v/>
      </c>
      <c r="G573" s="5"/>
      <c r="H573" s="5"/>
      <c r="I573" s="5"/>
      <c r="J573" s="5"/>
    </row>
    <row r="574" spans="1:10" x14ac:dyDescent="0.3">
      <c r="A574" s="6"/>
      <c r="B574" s="6"/>
      <c r="C574" s="6"/>
      <c r="D574" s="7"/>
      <c r="E574" s="7"/>
      <c r="F574" s="22" t="str">
        <f>IF(E574="","",VLOOKUP(E574,Base!$E$2:F593,2,FALSE))</f>
        <v/>
      </c>
      <c r="G574" s="5"/>
      <c r="H574" s="5"/>
      <c r="I574" s="5"/>
      <c r="J574" s="5"/>
    </row>
    <row r="575" spans="1:10" x14ac:dyDescent="0.3">
      <c r="A575" s="6"/>
      <c r="B575" s="6"/>
      <c r="C575" s="6"/>
      <c r="D575" s="7"/>
      <c r="E575" s="7"/>
      <c r="F575" s="22" t="str">
        <f>IF(E575="","",VLOOKUP(E575,Base!$E$2:F594,2,FALSE))</f>
        <v/>
      </c>
      <c r="G575" s="5"/>
      <c r="H575" s="5"/>
      <c r="I575" s="5"/>
      <c r="J575" s="5"/>
    </row>
    <row r="576" spans="1:10" x14ac:dyDescent="0.3">
      <c r="A576" s="6"/>
      <c r="B576" s="6"/>
      <c r="C576" s="6"/>
      <c r="D576" s="7"/>
      <c r="E576" s="7"/>
      <c r="F576" s="22" t="str">
        <f>IF(E576="","",VLOOKUP(E576,Base!$E$2:F595,2,FALSE))</f>
        <v/>
      </c>
      <c r="G576" s="5"/>
      <c r="H576" s="5"/>
      <c r="I576" s="5"/>
      <c r="J576" s="5"/>
    </row>
    <row r="577" spans="1:10" x14ac:dyDescent="0.3">
      <c r="A577" s="6"/>
      <c r="B577" s="6"/>
      <c r="C577" s="6"/>
      <c r="D577" s="7"/>
      <c r="E577" s="7"/>
      <c r="F577" s="22" t="str">
        <f>IF(E577="","",VLOOKUP(E577,Base!$E$2:F596,2,FALSE))</f>
        <v/>
      </c>
      <c r="G577" s="5"/>
      <c r="H577" s="5"/>
      <c r="I577" s="5"/>
      <c r="J577" s="5"/>
    </row>
    <row r="578" spans="1:10" x14ac:dyDescent="0.3">
      <c r="A578" s="6"/>
      <c r="B578" s="6"/>
      <c r="C578" s="6"/>
      <c r="D578" s="7"/>
      <c r="E578" s="7"/>
      <c r="F578" s="22" t="str">
        <f>IF(E578="","",VLOOKUP(E578,Base!$E$2:F597,2,FALSE))</f>
        <v/>
      </c>
      <c r="G578" s="5"/>
      <c r="H578" s="5"/>
      <c r="I578" s="5"/>
      <c r="J578" s="5"/>
    </row>
    <row r="579" spans="1:10" x14ac:dyDescent="0.3">
      <c r="A579" s="6"/>
      <c r="B579" s="6"/>
      <c r="C579" s="6"/>
      <c r="D579" s="7"/>
      <c r="E579" s="7"/>
      <c r="F579" s="22" t="str">
        <f>IF(E579="","",VLOOKUP(E579,Base!$E$2:F598,2,FALSE))</f>
        <v/>
      </c>
      <c r="G579" s="5"/>
      <c r="H579" s="5"/>
      <c r="I579" s="5"/>
      <c r="J579" s="5"/>
    </row>
    <row r="580" spans="1:10" x14ac:dyDescent="0.3">
      <c r="A580" s="6"/>
      <c r="B580" s="6"/>
      <c r="C580" s="6"/>
      <c r="D580" s="7"/>
      <c r="E580" s="7"/>
      <c r="F580" s="22" t="str">
        <f>IF(E580="","",VLOOKUP(E580,Base!$E$2:F599,2,FALSE))</f>
        <v/>
      </c>
      <c r="G580" s="5"/>
      <c r="H580" s="5"/>
      <c r="I580" s="5"/>
      <c r="J580" s="5"/>
    </row>
    <row r="581" spans="1:10" x14ac:dyDescent="0.3">
      <c r="A581" s="6"/>
      <c r="B581" s="6"/>
      <c r="C581" s="6"/>
      <c r="D581" s="7"/>
      <c r="E581" s="7"/>
      <c r="F581" s="22" t="str">
        <f>IF(E581="","",VLOOKUP(E581,Base!$E$2:F600,2,FALSE))</f>
        <v/>
      </c>
      <c r="G581" s="5"/>
      <c r="H581" s="5"/>
      <c r="I581" s="5"/>
      <c r="J581" s="5"/>
    </row>
    <row r="582" spans="1:10" x14ac:dyDescent="0.3">
      <c r="A582" s="6"/>
      <c r="B582" s="6"/>
      <c r="C582" s="6"/>
      <c r="D582" s="7"/>
      <c r="E582" s="7"/>
      <c r="F582" s="22" t="str">
        <f>IF(E582="","",VLOOKUP(E582,Base!$E$2:F601,2,FALSE))</f>
        <v/>
      </c>
      <c r="G582" s="5"/>
      <c r="H582" s="5"/>
      <c r="I582" s="5"/>
      <c r="J582" s="5"/>
    </row>
    <row r="583" spans="1:10" x14ac:dyDescent="0.3">
      <c r="A583" s="6"/>
      <c r="B583" s="6"/>
      <c r="C583" s="6"/>
      <c r="D583" s="7"/>
      <c r="E583" s="7"/>
      <c r="F583" s="22" t="str">
        <f>IF(E583="","",VLOOKUP(E583,Base!$E$2:F602,2,FALSE))</f>
        <v/>
      </c>
      <c r="G583" s="5"/>
      <c r="H583" s="5"/>
      <c r="I583" s="5"/>
      <c r="J583" s="5"/>
    </row>
    <row r="584" spans="1:10" x14ac:dyDescent="0.3">
      <c r="A584" s="6"/>
      <c r="B584" s="6"/>
      <c r="C584" s="6"/>
      <c r="D584" s="7"/>
      <c r="E584" s="7"/>
      <c r="F584" s="22" t="str">
        <f>IF(E584="","",VLOOKUP(E584,Base!$E$2:F603,2,FALSE))</f>
        <v/>
      </c>
      <c r="G584" s="5"/>
      <c r="H584" s="5"/>
      <c r="I584" s="5"/>
      <c r="J584" s="5"/>
    </row>
    <row r="585" spans="1:10" x14ac:dyDescent="0.3">
      <c r="A585" s="6"/>
      <c r="B585" s="6"/>
      <c r="C585" s="6"/>
      <c r="D585" s="7"/>
      <c r="E585" s="7"/>
      <c r="F585" s="22" t="str">
        <f>IF(E585="","",VLOOKUP(E585,Base!$E$2:F604,2,FALSE))</f>
        <v/>
      </c>
      <c r="G585" s="5"/>
      <c r="H585" s="5"/>
      <c r="I585" s="5"/>
      <c r="J585" s="5"/>
    </row>
    <row r="586" spans="1:10" x14ac:dyDescent="0.3">
      <c r="A586" s="6"/>
      <c r="B586" s="6"/>
      <c r="C586" s="6"/>
      <c r="D586" s="7"/>
      <c r="E586" s="7"/>
      <c r="F586" s="22" t="str">
        <f>IF(E586="","",VLOOKUP(E586,Base!$E$2:F605,2,FALSE))</f>
        <v/>
      </c>
      <c r="G586" s="5"/>
      <c r="H586" s="5"/>
      <c r="I586" s="5"/>
      <c r="J586" s="5"/>
    </row>
    <row r="587" spans="1:10" x14ac:dyDescent="0.3">
      <c r="A587" s="6"/>
      <c r="B587" s="6"/>
      <c r="C587" s="6"/>
      <c r="D587" s="7"/>
      <c r="E587" s="7"/>
      <c r="F587" s="22" t="str">
        <f>IF(E587="","",VLOOKUP(E587,Base!$E$2:F606,2,FALSE))</f>
        <v/>
      </c>
      <c r="G587" s="5"/>
      <c r="H587" s="5"/>
      <c r="I587" s="5"/>
      <c r="J587" s="5"/>
    </row>
    <row r="588" spans="1:10" x14ac:dyDescent="0.3">
      <c r="A588" s="6"/>
      <c r="B588" s="6"/>
      <c r="C588" s="6"/>
      <c r="D588" s="7"/>
      <c r="E588" s="7"/>
      <c r="F588" s="22" t="str">
        <f>IF(E588="","",VLOOKUP(E588,Base!$E$2:F607,2,FALSE))</f>
        <v/>
      </c>
      <c r="G588" s="5"/>
      <c r="H588" s="5"/>
      <c r="I588" s="5"/>
      <c r="J588" s="5"/>
    </row>
    <row r="589" spans="1:10" x14ac:dyDescent="0.3">
      <c r="A589" s="6"/>
      <c r="B589" s="6"/>
      <c r="C589" s="6"/>
      <c r="D589" s="7"/>
      <c r="E589" s="7"/>
      <c r="F589" s="22" t="str">
        <f>IF(E589="","",VLOOKUP(E589,Base!$E$2:F608,2,FALSE))</f>
        <v/>
      </c>
      <c r="G589" s="5"/>
      <c r="H589" s="5"/>
      <c r="I589" s="5"/>
      <c r="J589" s="5"/>
    </row>
    <row r="590" spans="1:10" x14ac:dyDescent="0.3">
      <c r="A590" s="6"/>
      <c r="B590" s="6"/>
      <c r="C590" s="6"/>
      <c r="D590" s="7"/>
      <c r="E590" s="7"/>
      <c r="F590" s="22" t="str">
        <f>IF(E590="","",VLOOKUP(E590,Base!$E$2:F609,2,FALSE))</f>
        <v/>
      </c>
      <c r="G590" s="5"/>
      <c r="H590" s="5"/>
      <c r="I590" s="5"/>
      <c r="J590" s="5"/>
    </row>
    <row r="591" spans="1:10" x14ac:dyDescent="0.3">
      <c r="A591" s="6"/>
      <c r="B591" s="6"/>
      <c r="C591" s="6"/>
      <c r="D591" s="7"/>
      <c r="E591" s="7"/>
      <c r="F591" s="22" t="str">
        <f>IF(E591="","",VLOOKUP(E591,Base!$E$2:F610,2,FALSE))</f>
        <v/>
      </c>
      <c r="G591" s="5"/>
      <c r="H591" s="5"/>
      <c r="I591" s="5"/>
      <c r="J591" s="5"/>
    </row>
    <row r="592" spans="1:10" x14ac:dyDescent="0.3">
      <c r="A592" s="6"/>
      <c r="B592" s="6"/>
      <c r="C592" s="6"/>
      <c r="D592" s="7"/>
      <c r="E592" s="7"/>
      <c r="F592" s="22" t="str">
        <f>IF(E592="","",VLOOKUP(E592,Base!$E$2:F611,2,FALSE))</f>
        <v/>
      </c>
      <c r="G592" s="5"/>
      <c r="H592" s="5"/>
      <c r="I592" s="5"/>
      <c r="J592" s="5"/>
    </row>
    <row r="593" spans="1:10" x14ac:dyDescent="0.3">
      <c r="A593" s="6"/>
      <c r="B593" s="6"/>
      <c r="C593" s="6"/>
      <c r="D593" s="7"/>
      <c r="E593" s="7"/>
      <c r="F593" s="22" t="str">
        <f>IF(E593="","",VLOOKUP(E593,Base!$E$2:F612,2,FALSE))</f>
        <v/>
      </c>
      <c r="G593" s="5"/>
      <c r="H593" s="5"/>
      <c r="I593" s="5"/>
      <c r="J593" s="5"/>
    </row>
    <row r="594" spans="1:10" x14ac:dyDescent="0.3">
      <c r="A594" s="6"/>
      <c r="B594" s="6"/>
      <c r="C594" s="6"/>
      <c r="D594" s="7"/>
      <c r="E594" s="7"/>
      <c r="F594" s="22" t="str">
        <f>IF(E594="","",VLOOKUP(E594,Base!$E$2:F613,2,FALSE))</f>
        <v/>
      </c>
      <c r="G594" s="5"/>
      <c r="H594" s="5"/>
      <c r="I594" s="5"/>
      <c r="J594" s="5"/>
    </row>
    <row r="595" spans="1:10" x14ac:dyDescent="0.3">
      <c r="A595" s="6"/>
      <c r="B595" s="6"/>
      <c r="C595" s="6"/>
      <c r="D595" s="7"/>
      <c r="E595" s="7"/>
      <c r="F595" s="22" t="str">
        <f>IF(E595="","",VLOOKUP(E595,Base!$E$2:F614,2,FALSE))</f>
        <v/>
      </c>
      <c r="G595" s="5"/>
      <c r="H595" s="5"/>
      <c r="I595" s="5"/>
      <c r="J595" s="5"/>
    </row>
    <row r="596" spans="1:10" x14ac:dyDescent="0.3">
      <c r="A596" s="6"/>
      <c r="B596" s="6"/>
      <c r="C596" s="6"/>
      <c r="D596" s="7"/>
      <c r="E596" s="7"/>
      <c r="F596" s="22" t="str">
        <f>IF(E596="","",VLOOKUP(E596,Base!$E$2:F615,2,FALSE))</f>
        <v/>
      </c>
      <c r="G596" s="5"/>
      <c r="H596" s="5"/>
      <c r="I596" s="5"/>
      <c r="J596" s="5"/>
    </row>
    <row r="597" spans="1:10" x14ac:dyDescent="0.3">
      <c r="A597" s="6"/>
      <c r="B597" s="6"/>
      <c r="C597" s="6"/>
      <c r="D597" s="7"/>
      <c r="E597" s="7"/>
      <c r="F597" s="22" t="str">
        <f>IF(E597="","",VLOOKUP(E597,Base!$E$2:F616,2,FALSE))</f>
        <v/>
      </c>
      <c r="G597" s="5"/>
      <c r="H597" s="5"/>
      <c r="I597" s="5"/>
      <c r="J597" s="5"/>
    </row>
    <row r="598" spans="1:10" x14ac:dyDescent="0.3">
      <c r="A598" s="6"/>
      <c r="B598" s="6"/>
      <c r="C598" s="6"/>
      <c r="D598" s="7"/>
      <c r="E598" s="7"/>
      <c r="F598" s="22" t="str">
        <f>IF(E598="","",VLOOKUP(E598,Base!$E$2:F617,2,FALSE))</f>
        <v/>
      </c>
      <c r="G598" s="5"/>
      <c r="H598" s="5"/>
      <c r="I598" s="5"/>
      <c r="J598" s="5"/>
    </row>
    <row r="599" spans="1:10" x14ac:dyDescent="0.3">
      <c r="A599" s="6"/>
      <c r="B599" s="6"/>
      <c r="C599" s="6"/>
      <c r="D599" s="7"/>
      <c r="E599" s="7"/>
      <c r="F599" s="22" t="str">
        <f>IF(E599="","",VLOOKUP(E599,Base!$E$2:F618,2,FALSE))</f>
        <v/>
      </c>
      <c r="G599" s="5"/>
      <c r="H599" s="5"/>
      <c r="I599" s="5"/>
      <c r="J599" s="5"/>
    </row>
    <row r="600" spans="1:10" x14ac:dyDescent="0.3">
      <c r="A600" s="6"/>
      <c r="B600" s="6"/>
      <c r="C600" s="6"/>
      <c r="D600" s="7"/>
      <c r="E600" s="7"/>
      <c r="F600" s="22" t="str">
        <f>IF(E600="","",VLOOKUP(E600,Base!$E$2:F619,2,FALSE))</f>
        <v/>
      </c>
      <c r="G600" s="5"/>
      <c r="H600" s="5"/>
      <c r="I600" s="5"/>
      <c r="J600" s="5"/>
    </row>
    <row r="601" spans="1:10" x14ac:dyDescent="0.3">
      <c r="A601" s="6"/>
      <c r="B601" s="6"/>
      <c r="C601" s="6"/>
      <c r="D601" s="7"/>
      <c r="E601" s="7"/>
      <c r="F601" s="22" t="str">
        <f>IF(E601="","",VLOOKUP(E601,Base!$E$2:F620,2,FALSE))</f>
        <v/>
      </c>
      <c r="G601" s="5"/>
      <c r="H601" s="5"/>
      <c r="I601" s="5"/>
      <c r="J601" s="5"/>
    </row>
    <row r="602" spans="1:10" x14ac:dyDescent="0.3">
      <c r="A602" s="6"/>
      <c r="B602" s="6"/>
      <c r="C602" s="6"/>
      <c r="D602" s="7"/>
      <c r="E602" s="7"/>
      <c r="F602" s="22" t="str">
        <f>IF(E602="","",VLOOKUP(E602,Base!$E$2:F621,2,FALSE))</f>
        <v/>
      </c>
      <c r="G602" s="5"/>
      <c r="H602" s="5"/>
      <c r="I602" s="5"/>
      <c r="J602" s="5"/>
    </row>
    <row r="603" spans="1:10" x14ac:dyDescent="0.3">
      <c r="A603" s="6"/>
      <c r="B603" s="6"/>
      <c r="C603" s="6"/>
      <c r="D603" s="7"/>
      <c r="E603" s="7"/>
      <c r="F603" s="22" t="str">
        <f>IF(E603="","",VLOOKUP(E603,Base!$E$2:F622,2,FALSE))</f>
        <v/>
      </c>
      <c r="G603" s="5"/>
      <c r="H603" s="5"/>
      <c r="I603" s="5"/>
      <c r="J603" s="5"/>
    </row>
    <row r="604" spans="1:10" x14ac:dyDescent="0.3">
      <c r="A604" s="6"/>
      <c r="B604" s="6"/>
      <c r="C604" s="6"/>
      <c r="D604" s="7"/>
      <c r="E604" s="7"/>
      <c r="F604" s="22" t="str">
        <f>IF(E604="","",VLOOKUP(E604,Base!$E$2:F623,2,FALSE))</f>
        <v/>
      </c>
      <c r="G604" s="5"/>
      <c r="H604" s="5"/>
      <c r="I604" s="5"/>
      <c r="J604" s="5"/>
    </row>
    <row r="605" spans="1:10" x14ac:dyDescent="0.3">
      <c r="A605" s="6"/>
      <c r="B605" s="6"/>
      <c r="C605" s="6"/>
      <c r="D605" s="7"/>
      <c r="E605" s="7"/>
      <c r="F605" s="22" t="str">
        <f>IF(E605="","",VLOOKUP(E605,Base!$E$2:F624,2,FALSE))</f>
        <v/>
      </c>
      <c r="G605" s="5"/>
      <c r="H605" s="5"/>
      <c r="I605" s="5"/>
      <c r="J605" s="5"/>
    </row>
    <row r="606" spans="1:10" x14ac:dyDescent="0.3">
      <c r="A606" s="6"/>
      <c r="B606" s="6"/>
      <c r="C606" s="6"/>
      <c r="D606" s="7"/>
      <c r="E606" s="7"/>
      <c r="F606" s="22" t="str">
        <f>IF(E606="","",VLOOKUP(E606,Base!$E$2:F625,2,FALSE))</f>
        <v/>
      </c>
      <c r="G606" s="5"/>
      <c r="H606" s="5"/>
      <c r="I606" s="5"/>
      <c r="J606" s="5"/>
    </row>
    <row r="607" spans="1:10" x14ac:dyDescent="0.3">
      <c r="A607" s="6"/>
      <c r="B607" s="6"/>
      <c r="C607" s="6"/>
      <c r="D607" s="7"/>
      <c r="E607" s="7"/>
      <c r="F607" s="22" t="str">
        <f>IF(E607="","",VLOOKUP(E607,Base!$E$2:F626,2,FALSE))</f>
        <v/>
      </c>
      <c r="G607" s="5"/>
      <c r="H607" s="5"/>
      <c r="I607" s="5"/>
      <c r="J607" s="5"/>
    </row>
    <row r="608" spans="1:10" x14ac:dyDescent="0.3">
      <c r="A608" s="6"/>
      <c r="B608" s="6"/>
      <c r="C608" s="6"/>
      <c r="D608" s="7"/>
      <c r="E608" s="7"/>
      <c r="F608" s="22" t="str">
        <f>IF(E608="","",VLOOKUP(E608,Base!$E$2:F627,2,FALSE))</f>
        <v/>
      </c>
      <c r="G608" s="5"/>
      <c r="H608" s="5"/>
      <c r="I608" s="5"/>
      <c r="J608" s="5"/>
    </row>
    <row r="609" spans="1:10" x14ac:dyDescent="0.3">
      <c r="A609" s="6"/>
      <c r="B609" s="6"/>
      <c r="C609" s="6"/>
      <c r="D609" s="7"/>
      <c r="E609" s="7"/>
      <c r="F609" s="22" t="str">
        <f>IF(E609="","",VLOOKUP(E609,Base!$E$2:F628,2,FALSE))</f>
        <v/>
      </c>
      <c r="G609" s="5"/>
      <c r="H609" s="5"/>
      <c r="I609" s="5"/>
      <c r="J609" s="5"/>
    </row>
    <row r="610" spans="1:10" x14ac:dyDescent="0.3">
      <c r="A610" s="6"/>
      <c r="B610" s="6"/>
      <c r="C610" s="6"/>
      <c r="D610" s="7"/>
      <c r="E610" s="7"/>
      <c r="F610" s="22" t="str">
        <f>IF(E610="","",VLOOKUP(E610,Base!$E$2:F629,2,FALSE))</f>
        <v/>
      </c>
      <c r="G610" s="5"/>
      <c r="H610" s="5"/>
      <c r="I610" s="5"/>
      <c r="J610" s="5"/>
    </row>
    <row r="611" spans="1:10" x14ac:dyDescent="0.3">
      <c r="A611" s="6"/>
      <c r="B611" s="6"/>
      <c r="C611" s="6"/>
      <c r="D611" s="7"/>
      <c r="E611" s="7"/>
      <c r="F611" s="22" t="str">
        <f>IF(E611="","",VLOOKUP(E611,Base!$E$2:F630,2,FALSE))</f>
        <v/>
      </c>
      <c r="G611" s="5"/>
      <c r="H611" s="5"/>
      <c r="I611" s="5"/>
      <c r="J611" s="5"/>
    </row>
    <row r="612" spans="1:10" x14ac:dyDescent="0.3">
      <c r="A612" s="6"/>
      <c r="B612" s="6"/>
      <c r="C612" s="6"/>
      <c r="D612" s="7"/>
      <c r="E612" s="7"/>
      <c r="F612" s="22" t="str">
        <f>IF(E612="","",VLOOKUP(E612,Base!$E$2:F631,2,FALSE))</f>
        <v/>
      </c>
      <c r="G612" s="5"/>
      <c r="H612" s="5"/>
      <c r="I612" s="5"/>
      <c r="J612" s="5"/>
    </row>
    <row r="613" spans="1:10" x14ac:dyDescent="0.3">
      <c r="A613" s="6"/>
      <c r="B613" s="6"/>
      <c r="C613" s="6"/>
      <c r="D613" s="7"/>
      <c r="E613" s="7"/>
      <c r="F613" s="22" t="str">
        <f>IF(E613="","",VLOOKUP(E613,Base!$E$2:F632,2,FALSE))</f>
        <v/>
      </c>
      <c r="G613" s="5"/>
      <c r="H613" s="5"/>
      <c r="I613" s="5"/>
      <c r="J613" s="5"/>
    </row>
    <row r="614" spans="1:10" x14ac:dyDescent="0.3">
      <c r="A614" s="6"/>
      <c r="B614" s="6"/>
      <c r="C614" s="6"/>
      <c r="D614" s="7"/>
      <c r="E614" s="7"/>
      <c r="F614" s="22" t="str">
        <f>IF(E614="","",VLOOKUP(E614,Base!$E$2:F633,2,FALSE))</f>
        <v/>
      </c>
      <c r="G614" s="5"/>
      <c r="H614" s="5"/>
      <c r="I614" s="5"/>
      <c r="J614" s="5"/>
    </row>
    <row r="615" spans="1:10" x14ac:dyDescent="0.3">
      <c r="A615" s="6"/>
      <c r="B615" s="6"/>
      <c r="C615" s="6"/>
      <c r="D615" s="7"/>
      <c r="E615" s="7"/>
      <c r="F615" s="22" t="str">
        <f>IF(E615="","",VLOOKUP(E615,Base!$E$2:F634,2,FALSE))</f>
        <v/>
      </c>
      <c r="G615" s="5"/>
      <c r="H615" s="5"/>
      <c r="I615" s="5"/>
      <c r="J615" s="5"/>
    </row>
    <row r="616" spans="1:10" x14ac:dyDescent="0.3">
      <c r="A616" s="6"/>
      <c r="B616" s="6"/>
      <c r="C616" s="6"/>
      <c r="D616" s="7"/>
      <c r="E616" s="7"/>
      <c r="F616" s="22" t="str">
        <f>IF(E616="","",VLOOKUP(E616,Base!$E$2:F635,2,FALSE))</f>
        <v/>
      </c>
      <c r="G616" s="5"/>
      <c r="H616" s="5"/>
      <c r="I616" s="5"/>
      <c r="J616" s="5"/>
    </row>
    <row r="617" spans="1:10" x14ac:dyDescent="0.3">
      <c r="A617" s="6"/>
      <c r="B617" s="6"/>
      <c r="C617" s="6"/>
      <c r="D617" s="7"/>
      <c r="E617" s="7"/>
      <c r="F617" s="22" t="str">
        <f>IF(E617="","",VLOOKUP(E617,Base!$E$2:F636,2,FALSE))</f>
        <v/>
      </c>
      <c r="G617" s="5"/>
      <c r="H617" s="5"/>
      <c r="I617" s="5"/>
      <c r="J617" s="5"/>
    </row>
    <row r="618" spans="1:10" x14ac:dyDescent="0.3">
      <c r="A618" s="6"/>
      <c r="B618" s="6"/>
      <c r="C618" s="6"/>
      <c r="D618" s="7"/>
      <c r="E618" s="7"/>
      <c r="F618" s="22" t="str">
        <f>IF(E618="","",VLOOKUP(E618,Base!$E$2:F637,2,FALSE))</f>
        <v/>
      </c>
      <c r="G618" s="5"/>
      <c r="H618" s="5"/>
      <c r="I618" s="5"/>
      <c r="J618" s="5"/>
    </row>
    <row r="619" spans="1:10" x14ac:dyDescent="0.3">
      <c r="A619" s="6"/>
      <c r="B619" s="6"/>
      <c r="C619" s="6"/>
      <c r="D619" s="7"/>
      <c r="E619" s="7"/>
      <c r="F619" s="22" t="str">
        <f>IF(E619="","",VLOOKUP(E619,Base!$E$2:F638,2,FALSE))</f>
        <v/>
      </c>
      <c r="G619" s="5"/>
      <c r="H619" s="5"/>
      <c r="I619" s="5"/>
      <c r="J619" s="5"/>
    </row>
    <row r="620" spans="1:10" x14ac:dyDescent="0.3">
      <c r="A620" s="6"/>
      <c r="B620" s="6"/>
      <c r="C620" s="6"/>
      <c r="D620" s="7"/>
      <c r="E620" s="7"/>
      <c r="F620" s="22" t="str">
        <f>IF(E620="","",VLOOKUP(E620,Base!$E$2:F639,2,FALSE))</f>
        <v/>
      </c>
      <c r="G620" s="5"/>
      <c r="H620" s="5"/>
      <c r="I620" s="5"/>
      <c r="J620" s="5"/>
    </row>
    <row r="621" spans="1:10" x14ac:dyDescent="0.3">
      <c r="A621" s="6"/>
      <c r="B621" s="6"/>
      <c r="C621" s="6"/>
      <c r="D621" s="7"/>
      <c r="E621" s="7"/>
      <c r="F621" s="22" t="str">
        <f>IF(E621="","",VLOOKUP(E621,Base!$E$2:F640,2,FALSE))</f>
        <v/>
      </c>
      <c r="G621" s="5"/>
      <c r="H621" s="5"/>
      <c r="I621" s="5"/>
      <c r="J621" s="5"/>
    </row>
    <row r="622" spans="1:10" x14ac:dyDescent="0.3">
      <c r="A622" s="6"/>
      <c r="B622" s="6"/>
      <c r="C622" s="6"/>
      <c r="D622" s="7"/>
      <c r="E622" s="7"/>
      <c r="F622" s="22" t="str">
        <f>IF(E622="","",VLOOKUP(E622,Base!$E$2:F641,2,FALSE))</f>
        <v/>
      </c>
      <c r="G622" s="5"/>
      <c r="H622" s="5"/>
      <c r="I622" s="5"/>
      <c r="J622" s="5"/>
    </row>
    <row r="623" spans="1:10" x14ac:dyDescent="0.3">
      <c r="A623" s="6"/>
      <c r="B623" s="6"/>
      <c r="C623" s="6"/>
      <c r="D623" s="7"/>
      <c r="E623" s="7"/>
      <c r="F623" s="22" t="str">
        <f>IF(E623="","",VLOOKUP(E623,Base!$E$2:F642,2,FALSE))</f>
        <v/>
      </c>
      <c r="G623" s="5"/>
      <c r="H623" s="5"/>
      <c r="I623" s="5"/>
      <c r="J623" s="5"/>
    </row>
    <row r="624" spans="1:10" x14ac:dyDescent="0.3">
      <c r="A624" s="6"/>
      <c r="B624" s="6"/>
      <c r="C624" s="6"/>
      <c r="D624" s="7"/>
      <c r="E624" s="7"/>
      <c r="F624" s="22" t="str">
        <f>IF(E624="","",VLOOKUP(E624,Base!$E$2:F643,2,FALSE))</f>
        <v/>
      </c>
      <c r="G624" s="5"/>
      <c r="H624" s="5"/>
      <c r="I624" s="5"/>
      <c r="J624" s="5"/>
    </row>
    <row r="625" spans="1:10" x14ac:dyDescent="0.3">
      <c r="A625" s="6"/>
      <c r="B625" s="6"/>
      <c r="C625" s="6"/>
      <c r="D625" s="7"/>
      <c r="E625" s="7"/>
      <c r="F625" s="22" t="str">
        <f>IF(E625="","",VLOOKUP(E625,Base!$E$2:F644,2,FALSE))</f>
        <v/>
      </c>
      <c r="G625" s="5"/>
      <c r="H625" s="5"/>
      <c r="I625" s="5"/>
      <c r="J625" s="5"/>
    </row>
    <row r="626" spans="1:10" x14ac:dyDescent="0.3">
      <c r="A626" s="6"/>
      <c r="B626" s="6"/>
      <c r="C626" s="6"/>
      <c r="D626" s="7"/>
      <c r="E626" s="7"/>
      <c r="F626" s="22" t="str">
        <f>IF(E626="","",VLOOKUP(E626,Base!$E$2:F645,2,FALSE))</f>
        <v/>
      </c>
      <c r="G626" s="5"/>
      <c r="H626" s="5"/>
      <c r="I626" s="5"/>
      <c r="J626" s="5"/>
    </row>
    <row r="627" spans="1:10" x14ac:dyDescent="0.3">
      <c r="A627" s="6"/>
      <c r="B627" s="6"/>
      <c r="C627" s="6"/>
      <c r="D627" s="7"/>
      <c r="E627" s="7"/>
      <c r="F627" s="22" t="str">
        <f>IF(E627="","",VLOOKUP(E627,Base!$E$2:F646,2,FALSE))</f>
        <v/>
      </c>
      <c r="G627" s="5"/>
      <c r="H627" s="5"/>
      <c r="I627" s="5"/>
      <c r="J627" s="5"/>
    </row>
    <row r="628" spans="1:10" x14ac:dyDescent="0.3">
      <c r="A628" s="6"/>
      <c r="B628" s="6"/>
      <c r="C628" s="6"/>
      <c r="D628" s="7"/>
      <c r="E628" s="7"/>
      <c r="F628" s="22" t="str">
        <f>IF(E628="","",VLOOKUP(E628,Base!$E$2:F647,2,FALSE))</f>
        <v/>
      </c>
      <c r="G628" s="5"/>
      <c r="H628" s="5"/>
      <c r="I628" s="5"/>
      <c r="J628" s="5"/>
    </row>
    <row r="629" spans="1:10" x14ac:dyDescent="0.3">
      <c r="A629" s="6"/>
      <c r="B629" s="6"/>
      <c r="C629" s="6"/>
      <c r="D629" s="7"/>
      <c r="E629" s="7"/>
      <c r="F629" s="22" t="str">
        <f>IF(E629="","",VLOOKUP(E629,Base!$E$2:F648,2,FALSE))</f>
        <v/>
      </c>
      <c r="G629" s="5"/>
      <c r="H629" s="5"/>
      <c r="I629" s="5"/>
      <c r="J629" s="5"/>
    </row>
    <row r="630" spans="1:10" x14ac:dyDescent="0.3">
      <c r="A630" s="6"/>
      <c r="B630" s="6"/>
      <c r="C630" s="6"/>
      <c r="D630" s="7"/>
      <c r="E630" s="7"/>
      <c r="F630" s="22" t="str">
        <f>IF(E630="","",VLOOKUP(E630,Base!$E$2:F649,2,FALSE))</f>
        <v/>
      </c>
      <c r="G630" s="5"/>
      <c r="H630" s="5"/>
      <c r="I630" s="5"/>
      <c r="J630" s="5"/>
    </row>
    <row r="631" spans="1:10" x14ac:dyDescent="0.3">
      <c r="A631" s="6"/>
      <c r="B631" s="6"/>
      <c r="C631" s="6"/>
      <c r="D631" s="7"/>
      <c r="E631" s="7"/>
      <c r="F631" s="22" t="str">
        <f>IF(E631="","",VLOOKUP(E631,Base!$E$2:F650,2,FALSE))</f>
        <v/>
      </c>
      <c r="G631" s="5"/>
      <c r="H631" s="5"/>
      <c r="I631" s="5"/>
      <c r="J631" s="5"/>
    </row>
    <row r="632" spans="1:10" x14ac:dyDescent="0.3">
      <c r="A632" s="6"/>
      <c r="B632" s="6"/>
      <c r="C632" s="6"/>
      <c r="D632" s="7"/>
      <c r="E632" s="7"/>
      <c r="F632" s="22" t="str">
        <f>IF(E632="","",VLOOKUP(E632,Base!$E$2:F651,2,FALSE))</f>
        <v/>
      </c>
      <c r="G632" s="5"/>
      <c r="H632" s="5"/>
      <c r="I632" s="5"/>
      <c r="J632" s="5"/>
    </row>
    <row r="633" spans="1:10" x14ac:dyDescent="0.3">
      <c r="A633" s="6"/>
      <c r="B633" s="6"/>
      <c r="C633" s="6"/>
      <c r="D633" s="7"/>
      <c r="E633" s="7"/>
      <c r="F633" s="22" t="str">
        <f>IF(E633="","",VLOOKUP(E633,Base!$E$2:F652,2,FALSE))</f>
        <v/>
      </c>
      <c r="G633" s="5"/>
      <c r="H633" s="5"/>
      <c r="I633" s="5"/>
      <c r="J633" s="5"/>
    </row>
    <row r="634" spans="1:10" x14ac:dyDescent="0.3">
      <c r="A634" s="6"/>
      <c r="B634" s="6"/>
      <c r="C634" s="6"/>
      <c r="D634" s="7"/>
      <c r="E634" s="7"/>
      <c r="F634" s="22" t="str">
        <f>IF(E634="","",VLOOKUP(E634,Base!$E$2:F653,2,FALSE))</f>
        <v/>
      </c>
      <c r="G634" s="5"/>
      <c r="H634" s="5"/>
      <c r="I634" s="5"/>
      <c r="J634" s="5"/>
    </row>
    <row r="635" spans="1:10" x14ac:dyDescent="0.3">
      <c r="A635" s="6"/>
      <c r="B635" s="6"/>
      <c r="C635" s="6"/>
      <c r="D635" s="7"/>
      <c r="E635" s="7"/>
      <c r="F635" s="22" t="str">
        <f>IF(E635="","",VLOOKUP(E635,Base!$E$2:F654,2,FALSE))</f>
        <v/>
      </c>
      <c r="G635" s="5"/>
      <c r="H635" s="5"/>
      <c r="I635" s="5"/>
      <c r="J635" s="5"/>
    </row>
    <row r="636" spans="1:10" x14ac:dyDescent="0.3">
      <c r="A636" s="6"/>
      <c r="B636" s="6"/>
      <c r="C636" s="6"/>
      <c r="D636" s="7"/>
      <c r="E636" s="7"/>
      <c r="F636" s="22" t="str">
        <f>IF(E636="","",VLOOKUP(E636,Base!$E$2:F655,2,FALSE))</f>
        <v/>
      </c>
      <c r="G636" s="5"/>
      <c r="H636" s="5"/>
      <c r="I636" s="5"/>
      <c r="J636" s="5"/>
    </row>
    <row r="637" spans="1:10" x14ac:dyDescent="0.3">
      <c r="A637" s="6"/>
      <c r="B637" s="6"/>
      <c r="C637" s="6"/>
      <c r="D637" s="7"/>
      <c r="E637" s="7"/>
      <c r="F637" s="22" t="str">
        <f>IF(E637="","",VLOOKUP(E637,Base!$E$2:F656,2,FALSE))</f>
        <v/>
      </c>
      <c r="G637" s="5"/>
      <c r="H637" s="5"/>
      <c r="I637" s="5"/>
      <c r="J637" s="5"/>
    </row>
    <row r="638" spans="1:10" x14ac:dyDescent="0.3">
      <c r="A638" s="6"/>
      <c r="B638" s="6"/>
      <c r="C638" s="6"/>
      <c r="D638" s="7"/>
      <c r="E638" s="7"/>
      <c r="F638" s="22" t="str">
        <f>IF(E638="","",VLOOKUP(E638,Base!$E$2:F657,2,FALSE))</f>
        <v/>
      </c>
      <c r="G638" s="5"/>
      <c r="H638" s="5"/>
      <c r="I638" s="5"/>
      <c r="J638" s="5"/>
    </row>
    <row r="639" spans="1:10" x14ac:dyDescent="0.3">
      <c r="A639" s="6"/>
      <c r="B639" s="6"/>
      <c r="C639" s="6"/>
      <c r="D639" s="7"/>
      <c r="E639" s="7"/>
      <c r="F639" s="22" t="str">
        <f>IF(E639="","",VLOOKUP(E639,Base!$E$2:F658,2,FALSE))</f>
        <v/>
      </c>
      <c r="G639" s="5"/>
      <c r="H639" s="5"/>
      <c r="I639" s="5"/>
      <c r="J639" s="5"/>
    </row>
    <row r="640" spans="1:10" x14ac:dyDescent="0.3">
      <c r="A640" s="6"/>
      <c r="B640" s="6"/>
      <c r="C640" s="6"/>
      <c r="D640" s="7"/>
      <c r="E640" s="7"/>
      <c r="F640" s="22" t="str">
        <f>IF(E640="","",VLOOKUP(E640,Base!$E$2:F659,2,FALSE))</f>
        <v/>
      </c>
      <c r="G640" s="5"/>
      <c r="H640" s="5"/>
      <c r="I640" s="5"/>
      <c r="J640" s="5"/>
    </row>
    <row r="641" spans="1:10" x14ac:dyDescent="0.3">
      <c r="A641" s="6"/>
      <c r="B641" s="6"/>
      <c r="C641" s="6"/>
      <c r="D641" s="7"/>
      <c r="E641" s="7"/>
      <c r="F641" s="22" t="str">
        <f>IF(E641="","",VLOOKUP(E641,Base!$E$2:F660,2,FALSE))</f>
        <v/>
      </c>
      <c r="G641" s="5"/>
      <c r="H641" s="5"/>
      <c r="I641" s="5"/>
      <c r="J641" s="5"/>
    </row>
    <row r="642" spans="1:10" x14ac:dyDescent="0.3">
      <c r="A642" s="6"/>
      <c r="B642" s="6"/>
      <c r="C642" s="6"/>
      <c r="D642" s="7"/>
      <c r="E642" s="7"/>
      <c r="F642" s="22" t="str">
        <f>IF(E642="","",VLOOKUP(E642,Base!$E$2:F661,2,FALSE))</f>
        <v/>
      </c>
      <c r="G642" s="5"/>
      <c r="H642" s="5"/>
      <c r="I642" s="5"/>
      <c r="J642" s="5"/>
    </row>
    <row r="643" spans="1:10" x14ac:dyDescent="0.3">
      <c r="A643" s="6"/>
      <c r="B643" s="6"/>
      <c r="C643" s="6"/>
      <c r="D643" s="7"/>
      <c r="E643" s="7"/>
      <c r="F643" s="22" t="str">
        <f>IF(E643="","",VLOOKUP(E643,Base!$E$2:F662,2,FALSE))</f>
        <v/>
      </c>
      <c r="G643" s="5"/>
      <c r="H643" s="5"/>
      <c r="I643" s="5"/>
      <c r="J643" s="5"/>
    </row>
    <row r="644" spans="1:10" x14ac:dyDescent="0.3">
      <c r="A644" s="6"/>
      <c r="B644" s="6"/>
      <c r="C644" s="6"/>
      <c r="D644" s="7"/>
      <c r="E644" s="7"/>
      <c r="F644" s="22" t="str">
        <f>IF(E644="","",VLOOKUP(E644,Base!$E$2:F663,2,FALSE))</f>
        <v/>
      </c>
      <c r="G644" s="5"/>
      <c r="H644" s="5"/>
      <c r="I644" s="5"/>
      <c r="J644" s="5"/>
    </row>
    <row r="645" spans="1:10" x14ac:dyDescent="0.3">
      <c r="A645" s="6"/>
      <c r="B645" s="6"/>
      <c r="C645" s="6"/>
      <c r="D645" s="7"/>
      <c r="E645" s="7"/>
      <c r="F645" s="22" t="str">
        <f>IF(E645="","",VLOOKUP(E645,Base!$E$2:F664,2,FALSE))</f>
        <v/>
      </c>
      <c r="G645" s="5"/>
      <c r="H645" s="5"/>
      <c r="I645" s="5"/>
      <c r="J645" s="5"/>
    </row>
    <row r="646" spans="1:10" x14ac:dyDescent="0.3">
      <c r="A646" s="6"/>
      <c r="B646" s="6"/>
      <c r="C646" s="6"/>
      <c r="D646" s="7"/>
      <c r="E646" s="7"/>
      <c r="F646" s="22" t="str">
        <f>IF(E646="","",VLOOKUP(E646,Base!$E$2:F665,2,FALSE))</f>
        <v/>
      </c>
      <c r="G646" s="5"/>
      <c r="H646" s="5"/>
      <c r="I646" s="5"/>
      <c r="J646" s="5"/>
    </row>
    <row r="647" spans="1:10" x14ac:dyDescent="0.3">
      <c r="A647" s="6"/>
      <c r="B647" s="6"/>
      <c r="C647" s="6"/>
      <c r="D647" s="7"/>
      <c r="E647" s="7"/>
      <c r="F647" s="22" t="str">
        <f>IF(E647="","",VLOOKUP(E647,Base!$E$2:F666,2,FALSE))</f>
        <v/>
      </c>
      <c r="G647" s="5"/>
      <c r="H647" s="5"/>
      <c r="I647" s="5"/>
      <c r="J647" s="5"/>
    </row>
    <row r="648" spans="1:10" x14ac:dyDescent="0.3">
      <c r="A648" s="6"/>
      <c r="B648" s="6"/>
      <c r="C648" s="6"/>
      <c r="D648" s="7"/>
      <c r="E648" s="7"/>
      <c r="F648" s="22" t="str">
        <f>IF(E648="","",VLOOKUP(E648,Base!$E$2:F667,2,FALSE))</f>
        <v/>
      </c>
      <c r="G648" s="5"/>
      <c r="H648" s="5"/>
      <c r="I648" s="5"/>
      <c r="J648" s="5"/>
    </row>
    <row r="649" spans="1:10" x14ac:dyDescent="0.3">
      <c r="A649" s="6"/>
      <c r="B649" s="6"/>
      <c r="C649" s="6"/>
      <c r="D649" s="7"/>
      <c r="E649" s="7"/>
      <c r="F649" s="22" t="str">
        <f>IF(E649="","",VLOOKUP(E649,Base!$E$2:F668,2,FALSE))</f>
        <v/>
      </c>
      <c r="G649" s="5"/>
      <c r="H649" s="5"/>
      <c r="I649" s="5"/>
      <c r="J649" s="5"/>
    </row>
    <row r="650" spans="1:10" x14ac:dyDescent="0.3">
      <c r="A650" s="6"/>
      <c r="B650" s="6"/>
      <c r="C650" s="6"/>
      <c r="D650" s="7"/>
      <c r="E650" s="7"/>
      <c r="F650" s="22" t="str">
        <f>IF(E650="","",VLOOKUP(E650,Base!$E$2:F669,2,FALSE))</f>
        <v/>
      </c>
      <c r="G650" s="5"/>
      <c r="H650" s="5"/>
      <c r="I650" s="5"/>
      <c r="J650" s="5"/>
    </row>
    <row r="651" spans="1:10" x14ac:dyDescent="0.3">
      <c r="A651" s="6"/>
      <c r="B651" s="6"/>
      <c r="C651" s="6"/>
      <c r="D651" s="7"/>
      <c r="E651" s="7"/>
      <c r="F651" s="22" t="str">
        <f>IF(E651="","",VLOOKUP(E651,Base!$E$2:F670,2,FALSE))</f>
        <v/>
      </c>
      <c r="G651" s="5"/>
      <c r="H651" s="5"/>
      <c r="I651" s="5"/>
      <c r="J651" s="5"/>
    </row>
    <row r="652" spans="1:10" x14ac:dyDescent="0.3">
      <c r="A652" s="6"/>
      <c r="B652" s="6"/>
      <c r="C652" s="6"/>
      <c r="D652" s="7"/>
      <c r="E652" s="7"/>
      <c r="F652" s="22" t="str">
        <f>IF(E652="","",VLOOKUP(E652,Base!$E$2:F671,2,FALSE))</f>
        <v/>
      </c>
      <c r="G652" s="5"/>
      <c r="H652" s="5"/>
      <c r="I652" s="5"/>
      <c r="J652" s="5"/>
    </row>
    <row r="653" spans="1:10" x14ac:dyDescent="0.3">
      <c r="A653" s="6"/>
      <c r="B653" s="6"/>
      <c r="C653" s="6"/>
      <c r="D653" s="7"/>
      <c r="E653" s="7"/>
      <c r="F653" s="22" t="str">
        <f>IF(E653="","",VLOOKUP(E653,Base!$E$2:F672,2,FALSE))</f>
        <v/>
      </c>
      <c r="G653" s="5"/>
      <c r="H653" s="5"/>
      <c r="I653" s="5"/>
      <c r="J653" s="5"/>
    </row>
    <row r="654" spans="1:10" x14ac:dyDescent="0.3">
      <c r="A654" s="6"/>
      <c r="B654" s="6"/>
      <c r="C654" s="6"/>
      <c r="D654" s="7"/>
      <c r="E654" s="7"/>
      <c r="F654" s="22" t="str">
        <f>IF(E654="","",VLOOKUP(E654,Base!$E$2:F673,2,FALSE))</f>
        <v/>
      </c>
      <c r="G654" s="5"/>
      <c r="H654" s="5"/>
      <c r="I654" s="5"/>
      <c r="J654" s="5"/>
    </row>
    <row r="655" spans="1:10" x14ac:dyDescent="0.3">
      <c r="A655" s="6"/>
      <c r="B655" s="6"/>
      <c r="C655" s="6"/>
      <c r="D655" s="7"/>
      <c r="E655" s="7"/>
      <c r="F655" s="22" t="str">
        <f>IF(E655="","",VLOOKUP(E655,Base!$E$2:F674,2,FALSE))</f>
        <v/>
      </c>
      <c r="G655" s="5"/>
      <c r="H655" s="5"/>
      <c r="I655" s="5"/>
      <c r="J655" s="5"/>
    </row>
    <row r="656" spans="1:10" x14ac:dyDescent="0.3">
      <c r="A656" s="6"/>
      <c r="B656" s="6"/>
      <c r="C656" s="6"/>
      <c r="D656" s="7"/>
      <c r="E656" s="7"/>
      <c r="F656" s="22" t="str">
        <f>IF(E656="","",VLOOKUP(E656,Base!$E$2:F675,2,FALSE))</f>
        <v/>
      </c>
      <c r="G656" s="5"/>
      <c r="H656" s="5"/>
      <c r="I656" s="5"/>
      <c r="J656" s="5"/>
    </row>
    <row r="657" spans="1:10" x14ac:dyDescent="0.3">
      <c r="A657" s="6"/>
      <c r="B657" s="6"/>
      <c r="C657" s="6"/>
      <c r="D657" s="7"/>
      <c r="E657" s="7"/>
      <c r="F657" s="22" t="str">
        <f>IF(E657="","",VLOOKUP(E657,Base!$E$2:F676,2,FALSE))</f>
        <v/>
      </c>
      <c r="G657" s="5"/>
      <c r="H657" s="5"/>
      <c r="I657" s="5"/>
      <c r="J657" s="5"/>
    </row>
    <row r="658" spans="1:10" x14ac:dyDescent="0.3">
      <c r="A658" s="6"/>
      <c r="B658" s="6"/>
      <c r="C658" s="6"/>
      <c r="D658" s="7"/>
      <c r="E658" s="7"/>
      <c r="F658" s="22" t="str">
        <f>IF(E658="","",VLOOKUP(E658,Base!$E$2:F677,2,FALSE))</f>
        <v/>
      </c>
      <c r="G658" s="5"/>
      <c r="H658" s="5"/>
      <c r="I658" s="5"/>
      <c r="J658" s="5"/>
    </row>
    <row r="659" spans="1:10" x14ac:dyDescent="0.3">
      <c r="A659" s="6"/>
      <c r="B659" s="6"/>
      <c r="C659" s="6"/>
      <c r="D659" s="7"/>
      <c r="E659" s="7"/>
      <c r="F659" s="22" t="str">
        <f>IF(E659="","",VLOOKUP(E659,Base!$E$2:F678,2,FALSE))</f>
        <v/>
      </c>
      <c r="G659" s="5"/>
      <c r="H659" s="5"/>
      <c r="I659" s="5"/>
      <c r="J659" s="5"/>
    </row>
    <row r="660" spans="1:10" x14ac:dyDescent="0.3">
      <c r="A660" s="6"/>
      <c r="B660" s="6"/>
      <c r="C660" s="6"/>
      <c r="D660" s="7"/>
      <c r="E660" s="7"/>
      <c r="F660" s="22" t="str">
        <f>IF(E660="","",VLOOKUP(E660,Base!$E$2:F679,2,FALSE))</f>
        <v/>
      </c>
      <c r="G660" s="5"/>
      <c r="H660" s="5"/>
      <c r="I660" s="5"/>
      <c r="J660" s="5"/>
    </row>
    <row r="661" spans="1:10" x14ac:dyDescent="0.3">
      <c r="A661" s="6"/>
      <c r="B661" s="6"/>
      <c r="C661" s="6"/>
      <c r="D661" s="7"/>
      <c r="E661" s="7"/>
      <c r="F661" s="22" t="str">
        <f>IF(E661="","",VLOOKUP(E661,Base!$E$2:F680,2,FALSE))</f>
        <v/>
      </c>
      <c r="G661" s="5"/>
      <c r="H661" s="5"/>
      <c r="I661" s="5"/>
      <c r="J661" s="5"/>
    </row>
    <row r="662" spans="1:10" x14ac:dyDescent="0.3">
      <c r="A662" s="6"/>
      <c r="B662" s="6"/>
      <c r="C662" s="6"/>
      <c r="D662" s="7"/>
      <c r="E662" s="7"/>
      <c r="F662" s="22" t="str">
        <f>IF(E662="","",VLOOKUP(E662,Base!$E$2:F681,2,FALSE))</f>
        <v/>
      </c>
      <c r="G662" s="5"/>
      <c r="H662" s="5"/>
      <c r="I662" s="5"/>
      <c r="J662" s="5"/>
    </row>
    <row r="663" spans="1:10" x14ac:dyDescent="0.3">
      <c r="A663" s="6"/>
      <c r="B663" s="6"/>
      <c r="C663" s="6"/>
      <c r="D663" s="7"/>
      <c r="E663" s="7"/>
      <c r="F663" s="22" t="str">
        <f>IF(E663="","",VLOOKUP(E663,Base!$E$2:F682,2,FALSE))</f>
        <v/>
      </c>
      <c r="G663" s="5"/>
      <c r="H663" s="5"/>
      <c r="I663" s="5"/>
      <c r="J663" s="5"/>
    </row>
    <row r="664" spans="1:10" x14ac:dyDescent="0.3">
      <c r="A664" s="6"/>
      <c r="B664" s="6"/>
      <c r="C664" s="6"/>
      <c r="D664" s="7"/>
      <c r="E664" s="7"/>
      <c r="F664" s="22" t="str">
        <f>IF(E664="","",VLOOKUP(E664,Base!$E$2:F683,2,FALSE))</f>
        <v/>
      </c>
      <c r="G664" s="5"/>
      <c r="H664" s="5"/>
      <c r="I664" s="5"/>
      <c r="J664" s="5"/>
    </row>
    <row r="665" spans="1:10" x14ac:dyDescent="0.3">
      <c r="A665" s="6"/>
      <c r="B665" s="6"/>
      <c r="C665" s="6"/>
      <c r="D665" s="7"/>
      <c r="E665" s="7"/>
      <c r="F665" s="22" t="str">
        <f>IF(E665="","",VLOOKUP(E665,Base!$E$2:F684,2,FALSE))</f>
        <v/>
      </c>
      <c r="G665" s="5"/>
      <c r="H665" s="5"/>
      <c r="I665" s="5"/>
      <c r="J665" s="5"/>
    </row>
    <row r="666" spans="1:10" x14ac:dyDescent="0.3">
      <c r="A666" s="6"/>
      <c r="B666" s="6"/>
      <c r="C666" s="6"/>
      <c r="D666" s="7"/>
      <c r="E666" s="7"/>
      <c r="F666" s="22" t="str">
        <f>IF(E666="","",VLOOKUP(E666,Base!$E$2:F685,2,FALSE))</f>
        <v/>
      </c>
      <c r="G666" s="5"/>
      <c r="H666" s="5"/>
      <c r="I666" s="5"/>
      <c r="J666" s="5"/>
    </row>
    <row r="667" spans="1:10" x14ac:dyDescent="0.3">
      <c r="A667" s="6"/>
      <c r="B667" s="6"/>
      <c r="C667" s="6"/>
      <c r="D667" s="7"/>
      <c r="E667" s="7"/>
      <c r="F667" s="22" t="str">
        <f>IF(E667="","",VLOOKUP(E667,Base!$E$2:F686,2,FALSE))</f>
        <v/>
      </c>
      <c r="G667" s="5"/>
      <c r="H667" s="5"/>
      <c r="I667" s="5"/>
      <c r="J667" s="5"/>
    </row>
    <row r="668" spans="1:10" x14ac:dyDescent="0.3">
      <c r="A668" s="6"/>
      <c r="B668" s="6"/>
      <c r="C668" s="6"/>
      <c r="D668" s="7"/>
      <c r="E668" s="7"/>
      <c r="F668" s="22" t="str">
        <f>IF(E668="","",VLOOKUP(E668,Base!$E$2:F687,2,FALSE))</f>
        <v/>
      </c>
      <c r="G668" s="5"/>
      <c r="H668" s="5"/>
      <c r="I668" s="5"/>
      <c r="J668" s="5"/>
    </row>
    <row r="669" spans="1:10" x14ac:dyDescent="0.3">
      <c r="A669" s="6"/>
      <c r="B669" s="6"/>
      <c r="C669" s="6"/>
      <c r="D669" s="7"/>
      <c r="E669" s="7"/>
      <c r="F669" s="22" t="str">
        <f>IF(E669="","",VLOOKUP(E669,Base!$E$2:F688,2,FALSE))</f>
        <v/>
      </c>
      <c r="G669" s="5"/>
      <c r="H669" s="5"/>
      <c r="I669" s="5"/>
      <c r="J669" s="5"/>
    </row>
    <row r="670" spans="1:10" x14ac:dyDescent="0.3">
      <c r="A670" s="6"/>
      <c r="B670" s="6"/>
      <c r="C670" s="6"/>
      <c r="D670" s="7"/>
      <c r="E670" s="7"/>
      <c r="F670" s="22" t="str">
        <f>IF(E670="","",VLOOKUP(E670,Base!$E$2:F689,2,FALSE))</f>
        <v/>
      </c>
      <c r="G670" s="5"/>
      <c r="H670" s="5"/>
      <c r="I670" s="5"/>
      <c r="J670" s="5"/>
    </row>
    <row r="671" spans="1:10" x14ac:dyDescent="0.3">
      <c r="A671" s="6"/>
      <c r="B671" s="6"/>
      <c r="C671" s="6"/>
      <c r="D671" s="7"/>
      <c r="E671" s="7"/>
      <c r="F671" s="22" t="str">
        <f>IF(E671="","",VLOOKUP(E671,Base!$E$2:F690,2,FALSE))</f>
        <v/>
      </c>
      <c r="G671" s="5"/>
      <c r="H671" s="5"/>
      <c r="I671" s="5"/>
      <c r="J671" s="5"/>
    </row>
    <row r="672" spans="1:10" x14ac:dyDescent="0.3">
      <c r="A672" s="6"/>
      <c r="B672" s="6"/>
      <c r="C672" s="6"/>
      <c r="D672" s="7"/>
      <c r="E672" s="7"/>
      <c r="F672" s="22" t="str">
        <f>IF(E672="","",VLOOKUP(E672,Base!$E$2:F691,2,FALSE))</f>
        <v/>
      </c>
      <c r="G672" s="5"/>
      <c r="H672" s="5"/>
      <c r="I672" s="5"/>
      <c r="J672" s="5"/>
    </row>
    <row r="673" spans="1:10" x14ac:dyDescent="0.3">
      <c r="A673" s="6"/>
      <c r="B673" s="6"/>
      <c r="C673" s="6"/>
      <c r="D673" s="7"/>
      <c r="E673" s="7"/>
      <c r="F673" s="22" t="str">
        <f>IF(E673="","",VLOOKUP(E673,Base!$E$2:F692,2,FALSE))</f>
        <v/>
      </c>
      <c r="G673" s="5"/>
      <c r="H673" s="5"/>
      <c r="I673" s="5"/>
      <c r="J673" s="5"/>
    </row>
    <row r="674" spans="1:10" x14ac:dyDescent="0.3">
      <c r="A674" s="6"/>
      <c r="B674" s="6"/>
      <c r="C674" s="6"/>
      <c r="D674" s="7"/>
      <c r="E674" s="7"/>
      <c r="F674" s="22" t="str">
        <f>IF(E674="","",VLOOKUP(E674,Base!$E$2:F693,2,FALSE))</f>
        <v/>
      </c>
      <c r="G674" s="5"/>
      <c r="H674" s="5"/>
      <c r="I674" s="5"/>
      <c r="J674" s="5"/>
    </row>
    <row r="675" spans="1:10" x14ac:dyDescent="0.3">
      <c r="A675" s="6"/>
      <c r="B675" s="6"/>
      <c r="C675" s="6"/>
      <c r="D675" s="7"/>
      <c r="E675" s="7"/>
      <c r="F675" s="22" t="str">
        <f>IF(E675="","",VLOOKUP(E675,Base!$E$2:F694,2,FALSE))</f>
        <v/>
      </c>
      <c r="G675" s="5"/>
      <c r="H675" s="5"/>
      <c r="I675" s="5"/>
      <c r="J675" s="5"/>
    </row>
    <row r="676" spans="1:10" x14ac:dyDescent="0.3">
      <c r="A676" s="6"/>
      <c r="B676" s="6"/>
      <c r="C676" s="6"/>
      <c r="D676" s="7"/>
      <c r="E676" s="7"/>
      <c r="F676" s="22" t="str">
        <f>IF(E676="","",VLOOKUP(E676,Base!$E$2:F695,2,FALSE))</f>
        <v/>
      </c>
      <c r="G676" s="5"/>
      <c r="H676" s="5"/>
      <c r="I676" s="5"/>
      <c r="J676" s="5"/>
    </row>
    <row r="677" spans="1:10" x14ac:dyDescent="0.3">
      <c r="A677" s="6"/>
      <c r="B677" s="6"/>
      <c r="C677" s="6"/>
      <c r="D677" s="7"/>
      <c r="E677" s="7"/>
      <c r="F677" s="22" t="str">
        <f>IF(E677="","",VLOOKUP(E677,Base!$E$2:F696,2,FALSE))</f>
        <v/>
      </c>
      <c r="G677" s="5"/>
      <c r="H677" s="5"/>
      <c r="I677" s="5"/>
      <c r="J677" s="5"/>
    </row>
    <row r="678" spans="1:10" x14ac:dyDescent="0.3">
      <c r="A678" s="6"/>
      <c r="B678" s="6"/>
      <c r="C678" s="6"/>
      <c r="D678" s="7"/>
      <c r="E678" s="7"/>
      <c r="F678" s="22" t="str">
        <f>IF(E678="","",VLOOKUP(E678,Base!$E$2:F697,2,FALSE))</f>
        <v/>
      </c>
      <c r="G678" s="5"/>
      <c r="H678" s="5"/>
      <c r="I678" s="5"/>
      <c r="J678" s="5"/>
    </row>
    <row r="679" spans="1:10" x14ac:dyDescent="0.3">
      <c r="A679" s="6"/>
      <c r="B679" s="6"/>
      <c r="C679" s="6"/>
      <c r="D679" s="7"/>
      <c r="E679" s="7"/>
      <c r="F679" s="22" t="str">
        <f>IF(E679="","",VLOOKUP(E679,Base!$E$2:F698,2,FALSE))</f>
        <v/>
      </c>
      <c r="G679" s="5"/>
      <c r="H679" s="5"/>
      <c r="I679" s="5"/>
      <c r="J679" s="5"/>
    </row>
    <row r="680" spans="1:10" x14ac:dyDescent="0.3">
      <c r="A680" s="6"/>
      <c r="B680" s="6"/>
      <c r="C680" s="6"/>
      <c r="D680" s="7"/>
      <c r="E680" s="7"/>
      <c r="F680" s="22" t="str">
        <f>IF(E680="","",VLOOKUP(E680,Base!$E$2:F699,2,FALSE))</f>
        <v/>
      </c>
      <c r="G680" s="5"/>
      <c r="H680" s="5"/>
      <c r="I680" s="5"/>
      <c r="J680" s="5"/>
    </row>
    <row r="681" spans="1:10" x14ac:dyDescent="0.3">
      <c r="A681" s="6"/>
      <c r="B681" s="6"/>
      <c r="C681" s="6"/>
      <c r="D681" s="7"/>
      <c r="E681" s="7"/>
      <c r="F681" s="22" t="str">
        <f>IF(E681="","",VLOOKUP(E681,Base!$E$2:F700,2,FALSE))</f>
        <v/>
      </c>
      <c r="G681" s="5"/>
      <c r="H681" s="5"/>
      <c r="I681" s="5"/>
      <c r="J681" s="5"/>
    </row>
    <row r="682" spans="1:10" x14ac:dyDescent="0.3">
      <c r="A682" s="6"/>
      <c r="B682" s="6"/>
      <c r="C682" s="6"/>
      <c r="D682" s="7"/>
      <c r="E682" s="7"/>
      <c r="F682" s="22" t="str">
        <f>IF(E682="","",VLOOKUP(E682,Base!$E$2:F701,2,FALSE))</f>
        <v/>
      </c>
      <c r="G682" s="5"/>
      <c r="H682" s="5"/>
      <c r="I682" s="5"/>
      <c r="J682" s="5"/>
    </row>
    <row r="683" spans="1:10" x14ac:dyDescent="0.3">
      <c r="A683" s="6"/>
      <c r="B683" s="6"/>
      <c r="C683" s="6"/>
      <c r="D683" s="7"/>
      <c r="E683" s="7"/>
      <c r="F683" s="22" t="str">
        <f>IF(E683="","",VLOOKUP(E683,Base!$E$2:F702,2,FALSE))</f>
        <v/>
      </c>
      <c r="G683" s="5"/>
      <c r="H683" s="5"/>
      <c r="I683" s="5"/>
      <c r="J683" s="5"/>
    </row>
    <row r="684" spans="1:10" x14ac:dyDescent="0.3">
      <c r="A684" s="6"/>
      <c r="B684" s="6"/>
      <c r="C684" s="6"/>
      <c r="D684" s="7"/>
      <c r="E684" s="7"/>
      <c r="F684" s="22" t="str">
        <f>IF(E684="","",VLOOKUP(E684,Base!$E$2:F703,2,FALSE))</f>
        <v/>
      </c>
      <c r="G684" s="5"/>
      <c r="H684" s="5"/>
      <c r="I684" s="5"/>
      <c r="J684" s="5"/>
    </row>
    <row r="685" spans="1:10" x14ac:dyDescent="0.3">
      <c r="A685" s="6"/>
      <c r="B685" s="6"/>
      <c r="C685" s="6"/>
      <c r="D685" s="7"/>
      <c r="E685" s="7"/>
      <c r="F685" s="22" t="str">
        <f>IF(E685="","",VLOOKUP(E685,Base!$E$2:F704,2,FALSE))</f>
        <v/>
      </c>
      <c r="G685" s="5"/>
      <c r="H685" s="5"/>
      <c r="I685" s="5"/>
      <c r="J685" s="5"/>
    </row>
    <row r="686" spans="1:10" x14ac:dyDescent="0.3">
      <c r="A686" s="6"/>
      <c r="B686" s="6"/>
      <c r="C686" s="6"/>
      <c r="D686" s="7"/>
      <c r="E686" s="7"/>
      <c r="F686" s="22" t="str">
        <f>IF(E686="","",VLOOKUP(E686,Base!$E$2:F705,2,FALSE))</f>
        <v/>
      </c>
      <c r="G686" s="5"/>
      <c r="H686" s="5"/>
      <c r="I686" s="5"/>
      <c r="J686" s="5"/>
    </row>
    <row r="687" spans="1:10" x14ac:dyDescent="0.3">
      <c r="A687" s="6"/>
      <c r="B687" s="6"/>
      <c r="C687" s="6"/>
      <c r="D687" s="7"/>
      <c r="E687" s="7"/>
      <c r="F687" s="22" t="str">
        <f>IF(E687="","",VLOOKUP(E687,Base!$E$2:F706,2,FALSE))</f>
        <v/>
      </c>
      <c r="G687" s="5"/>
      <c r="H687" s="5"/>
      <c r="I687" s="5"/>
      <c r="J687" s="5"/>
    </row>
    <row r="688" spans="1:10" x14ac:dyDescent="0.3">
      <c r="A688" s="6"/>
      <c r="B688" s="6"/>
      <c r="C688" s="6"/>
      <c r="D688" s="7"/>
      <c r="E688" s="7"/>
      <c r="F688" s="22" t="str">
        <f>IF(E688="","",VLOOKUP(E688,Base!$E$2:F707,2,FALSE))</f>
        <v/>
      </c>
      <c r="G688" s="5"/>
      <c r="H688" s="5"/>
      <c r="I688" s="5"/>
      <c r="J688" s="5"/>
    </row>
    <row r="689" spans="1:10" x14ac:dyDescent="0.3">
      <c r="A689" s="6"/>
      <c r="B689" s="6"/>
      <c r="C689" s="6"/>
      <c r="D689" s="7"/>
      <c r="E689" s="7"/>
      <c r="F689" s="22" t="str">
        <f>IF(E689="","",VLOOKUP(E689,Base!$E$2:F708,2,FALSE))</f>
        <v/>
      </c>
      <c r="G689" s="5"/>
      <c r="H689" s="5"/>
      <c r="I689" s="5"/>
      <c r="J689" s="5"/>
    </row>
    <row r="690" spans="1:10" x14ac:dyDescent="0.3">
      <c r="A690" s="6"/>
      <c r="B690" s="6"/>
      <c r="C690" s="6"/>
      <c r="D690" s="7"/>
      <c r="E690" s="7"/>
      <c r="F690" s="22" t="str">
        <f>IF(E690="","",VLOOKUP(E690,Base!$E$2:F709,2,FALSE))</f>
        <v/>
      </c>
      <c r="G690" s="5"/>
      <c r="H690" s="5"/>
      <c r="I690" s="5"/>
      <c r="J690" s="5"/>
    </row>
    <row r="691" spans="1:10" x14ac:dyDescent="0.3">
      <c r="A691" s="6"/>
      <c r="B691" s="6"/>
      <c r="C691" s="6"/>
      <c r="D691" s="7"/>
      <c r="E691" s="7"/>
      <c r="F691" s="22" t="str">
        <f>IF(E691="","",VLOOKUP(E691,Base!$E$2:F710,2,FALSE))</f>
        <v/>
      </c>
      <c r="G691" s="5"/>
      <c r="H691" s="5"/>
      <c r="I691" s="5"/>
      <c r="J691" s="5"/>
    </row>
    <row r="692" spans="1:10" x14ac:dyDescent="0.3">
      <c r="A692" s="6"/>
      <c r="B692" s="6"/>
      <c r="C692" s="6"/>
      <c r="D692" s="7"/>
      <c r="E692" s="7"/>
      <c r="F692" s="22" t="str">
        <f>IF(E692="","",VLOOKUP(E692,Base!$E$2:F711,2,FALSE))</f>
        <v/>
      </c>
      <c r="G692" s="5"/>
      <c r="H692" s="5"/>
      <c r="I692" s="5"/>
      <c r="J692" s="5"/>
    </row>
    <row r="693" spans="1:10" x14ac:dyDescent="0.3">
      <c r="A693" s="6"/>
      <c r="B693" s="6"/>
      <c r="C693" s="6"/>
      <c r="D693" s="7"/>
      <c r="E693" s="7"/>
      <c r="F693" s="22" t="str">
        <f>IF(E693="","",VLOOKUP(E693,Base!$E$2:F712,2,FALSE))</f>
        <v/>
      </c>
      <c r="G693" s="5"/>
      <c r="H693" s="5"/>
      <c r="I693" s="5"/>
      <c r="J693" s="5"/>
    </row>
    <row r="694" spans="1:10" x14ac:dyDescent="0.3">
      <c r="A694" s="6"/>
      <c r="B694" s="6"/>
      <c r="C694" s="6"/>
      <c r="D694" s="7"/>
      <c r="E694" s="7"/>
      <c r="F694" s="22" t="str">
        <f>IF(E694="","",VLOOKUP(E694,Base!$E$2:F713,2,FALSE))</f>
        <v/>
      </c>
      <c r="G694" s="5"/>
      <c r="H694" s="5"/>
      <c r="I694" s="5"/>
      <c r="J694" s="5"/>
    </row>
    <row r="695" spans="1:10" x14ac:dyDescent="0.3">
      <c r="A695" s="6"/>
      <c r="B695" s="6"/>
      <c r="C695" s="6"/>
      <c r="D695" s="7"/>
      <c r="E695" s="7"/>
      <c r="F695" s="22" t="str">
        <f>IF(E695="","",VLOOKUP(E695,Base!$E$2:F714,2,FALSE))</f>
        <v/>
      </c>
      <c r="G695" s="5"/>
      <c r="H695" s="5"/>
      <c r="I695" s="5"/>
      <c r="J695" s="5"/>
    </row>
    <row r="696" spans="1:10" x14ac:dyDescent="0.3">
      <c r="A696" s="6"/>
      <c r="B696" s="6"/>
      <c r="C696" s="6"/>
      <c r="D696" s="7"/>
      <c r="E696" s="7"/>
      <c r="F696" s="22" t="str">
        <f>IF(E696="","",VLOOKUP(E696,Base!$E$2:F715,2,FALSE))</f>
        <v/>
      </c>
      <c r="G696" s="5"/>
      <c r="H696" s="5"/>
      <c r="I696" s="5"/>
      <c r="J696" s="5"/>
    </row>
    <row r="697" spans="1:10" x14ac:dyDescent="0.3">
      <c r="A697" s="6"/>
      <c r="B697" s="6"/>
      <c r="C697" s="6"/>
      <c r="D697" s="7"/>
      <c r="E697" s="7"/>
      <c r="F697" s="22" t="str">
        <f>IF(E697="","",VLOOKUP(E697,Base!$E$2:F716,2,FALSE))</f>
        <v/>
      </c>
      <c r="G697" s="5"/>
      <c r="H697" s="5"/>
      <c r="I697" s="5"/>
      <c r="J697" s="5"/>
    </row>
    <row r="698" spans="1:10" x14ac:dyDescent="0.3">
      <c r="A698" s="6"/>
      <c r="B698" s="6"/>
      <c r="C698" s="6"/>
      <c r="D698" s="7"/>
      <c r="E698" s="7"/>
      <c r="F698" s="22" t="str">
        <f>IF(E698="","",VLOOKUP(E698,Base!$E$2:F717,2,FALSE))</f>
        <v/>
      </c>
      <c r="G698" s="5"/>
      <c r="H698" s="5"/>
      <c r="I698" s="5"/>
      <c r="J698" s="5"/>
    </row>
    <row r="699" spans="1:10" x14ac:dyDescent="0.3">
      <c r="A699" s="6"/>
      <c r="B699" s="6"/>
      <c r="C699" s="6"/>
      <c r="D699" s="7"/>
      <c r="E699" s="7"/>
      <c r="F699" s="22" t="str">
        <f>IF(E699="","",VLOOKUP(E699,Base!$E$2:F718,2,FALSE))</f>
        <v/>
      </c>
      <c r="G699" s="5"/>
      <c r="H699" s="5"/>
      <c r="I699" s="5"/>
      <c r="J699" s="5"/>
    </row>
    <row r="700" spans="1:10" x14ac:dyDescent="0.3">
      <c r="A700" s="6"/>
      <c r="B700" s="6"/>
      <c r="C700" s="6"/>
      <c r="D700" s="7"/>
      <c r="E700" s="7"/>
      <c r="F700" s="22" t="str">
        <f>IF(E700="","",VLOOKUP(E700,Base!$E$2:F719,2,FALSE))</f>
        <v/>
      </c>
      <c r="G700" s="5"/>
      <c r="H700" s="5"/>
      <c r="I700" s="5"/>
      <c r="J700" s="5"/>
    </row>
    <row r="701" spans="1:10" x14ac:dyDescent="0.3">
      <c r="A701" s="6"/>
      <c r="B701" s="6"/>
      <c r="C701" s="6"/>
      <c r="D701" s="7"/>
      <c r="E701" s="7"/>
      <c r="F701" s="22" t="str">
        <f>IF(E701="","",VLOOKUP(E701,Base!$E$2:F720,2,FALSE))</f>
        <v/>
      </c>
      <c r="G701" s="5"/>
      <c r="H701" s="5"/>
      <c r="I701" s="5"/>
      <c r="J701" s="5"/>
    </row>
    <row r="702" spans="1:10" x14ac:dyDescent="0.3">
      <c r="A702" s="6"/>
      <c r="B702" s="6"/>
      <c r="C702" s="6"/>
      <c r="D702" s="7"/>
      <c r="E702" s="7"/>
      <c r="F702" s="22" t="str">
        <f>IF(E702="","",VLOOKUP(E702,Base!$E$2:F721,2,FALSE))</f>
        <v/>
      </c>
      <c r="G702" s="5"/>
      <c r="H702" s="5"/>
      <c r="I702" s="5"/>
      <c r="J702" s="5"/>
    </row>
    <row r="703" spans="1:10" x14ac:dyDescent="0.3">
      <c r="A703" s="6"/>
      <c r="B703" s="6"/>
      <c r="C703" s="6"/>
      <c r="D703" s="7"/>
      <c r="E703" s="7"/>
      <c r="F703" s="22" t="str">
        <f>IF(E703="","",VLOOKUP(E703,Base!$E$2:F722,2,FALSE))</f>
        <v/>
      </c>
      <c r="G703" s="5"/>
      <c r="H703" s="5"/>
      <c r="I703" s="5"/>
      <c r="J703" s="5"/>
    </row>
    <row r="704" spans="1:10" x14ac:dyDescent="0.3">
      <c r="A704" s="6"/>
      <c r="B704" s="6"/>
      <c r="C704" s="6"/>
      <c r="D704" s="7"/>
      <c r="E704" s="7"/>
      <c r="F704" s="22" t="str">
        <f>IF(E704="","",VLOOKUP(E704,Base!$E$2:F723,2,FALSE))</f>
        <v/>
      </c>
      <c r="G704" s="5"/>
      <c r="H704" s="5"/>
      <c r="I704" s="5"/>
      <c r="J704" s="5"/>
    </row>
    <row r="705" spans="1:10" x14ac:dyDescent="0.3">
      <c r="A705" s="6"/>
      <c r="B705" s="6"/>
      <c r="C705" s="6"/>
      <c r="D705" s="7"/>
      <c r="E705" s="7"/>
      <c r="F705" s="22" t="str">
        <f>IF(E705="","",VLOOKUP(E705,Base!$E$2:F724,2,FALSE))</f>
        <v/>
      </c>
      <c r="G705" s="5"/>
      <c r="H705" s="5"/>
      <c r="I705" s="5"/>
      <c r="J705" s="5"/>
    </row>
    <row r="706" spans="1:10" x14ac:dyDescent="0.3">
      <c r="A706" s="6"/>
      <c r="B706" s="6"/>
      <c r="C706" s="6"/>
      <c r="D706" s="7"/>
      <c r="E706" s="7"/>
      <c r="F706" s="22" t="str">
        <f>IF(E706="","",VLOOKUP(E706,Base!$E$2:F725,2,FALSE))</f>
        <v/>
      </c>
      <c r="G706" s="5"/>
      <c r="H706" s="5"/>
      <c r="I706" s="5"/>
      <c r="J706" s="5"/>
    </row>
    <row r="707" spans="1:10" x14ac:dyDescent="0.3">
      <c r="A707" s="6"/>
      <c r="B707" s="6"/>
      <c r="C707" s="6"/>
      <c r="D707" s="7"/>
      <c r="E707" s="7"/>
      <c r="F707" s="22" t="str">
        <f>IF(E707="","",VLOOKUP(E707,Base!$E$2:F726,2,FALSE))</f>
        <v/>
      </c>
      <c r="G707" s="5"/>
      <c r="H707" s="5"/>
      <c r="I707" s="5"/>
      <c r="J707" s="5"/>
    </row>
    <row r="708" spans="1:10" x14ac:dyDescent="0.3">
      <c r="A708" s="6"/>
      <c r="B708" s="6"/>
      <c r="C708" s="6"/>
      <c r="D708" s="7"/>
      <c r="E708" s="7"/>
      <c r="F708" s="22" t="str">
        <f>IF(E708="","",VLOOKUP(E708,Base!$E$2:F727,2,FALSE))</f>
        <v/>
      </c>
      <c r="G708" s="5"/>
      <c r="H708" s="5"/>
      <c r="I708" s="5"/>
      <c r="J708" s="5"/>
    </row>
    <row r="709" spans="1:10" x14ac:dyDescent="0.3">
      <c r="A709" s="6"/>
      <c r="B709" s="6"/>
      <c r="C709" s="6"/>
      <c r="D709" s="7"/>
      <c r="E709" s="7"/>
      <c r="F709" s="22" t="str">
        <f>IF(E709="","",VLOOKUP(E709,Base!$E$2:F728,2,FALSE))</f>
        <v/>
      </c>
      <c r="G709" s="5"/>
      <c r="H709" s="5"/>
      <c r="I709" s="5"/>
      <c r="J709" s="5"/>
    </row>
    <row r="710" spans="1:10" x14ac:dyDescent="0.3">
      <c r="A710" s="6"/>
      <c r="B710" s="6"/>
      <c r="C710" s="6"/>
      <c r="D710" s="7"/>
      <c r="E710" s="7"/>
      <c r="F710" s="22" t="str">
        <f>IF(E710="","",VLOOKUP(E710,Base!$E$2:F729,2,FALSE))</f>
        <v/>
      </c>
      <c r="G710" s="5"/>
      <c r="H710" s="5"/>
      <c r="I710" s="5"/>
      <c r="J710" s="5"/>
    </row>
    <row r="711" spans="1:10" x14ac:dyDescent="0.3">
      <c r="A711" s="6"/>
      <c r="B711" s="6"/>
      <c r="C711" s="6"/>
      <c r="D711" s="7"/>
      <c r="E711" s="7"/>
      <c r="F711" s="22" t="str">
        <f>IF(E711="","",VLOOKUP(E711,Base!$E$2:F730,2,FALSE))</f>
        <v/>
      </c>
      <c r="G711" s="5"/>
      <c r="H711" s="5"/>
      <c r="I711" s="5"/>
      <c r="J711" s="5"/>
    </row>
    <row r="712" spans="1:10" x14ac:dyDescent="0.3">
      <c r="A712" s="6"/>
      <c r="B712" s="6"/>
      <c r="C712" s="6"/>
      <c r="D712" s="7"/>
      <c r="E712" s="7"/>
      <c r="F712" s="22" t="str">
        <f>IF(E712="","",VLOOKUP(E712,Base!$E$2:F731,2,FALSE))</f>
        <v/>
      </c>
      <c r="G712" s="5"/>
      <c r="H712" s="5"/>
      <c r="I712" s="5"/>
      <c r="J712" s="5"/>
    </row>
    <row r="713" spans="1:10" x14ac:dyDescent="0.3">
      <c r="A713" s="6"/>
      <c r="B713" s="6"/>
      <c r="C713" s="6"/>
      <c r="D713" s="7"/>
      <c r="E713" s="7"/>
      <c r="F713" s="22" t="str">
        <f>IF(E713="","",VLOOKUP(E713,Base!$E$2:F732,2,FALSE))</f>
        <v/>
      </c>
      <c r="G713" s="5"/>
      <c r="H713" s="5"/>
      <c r="I713" s="5"/>
      <c r="J713" s="5"/>
    </row>
    <row r="714" spans="1:10" x14ac:dyDescent="0.3">
      <c r="A714" s="6"/>
      <c r="B714" s="6"/>
      <c r="C714" s="6"/>
      <c r="D714" s="7"/>
      <c r="E714" s="7"/>
      <c r="F714" s="22" t="str">
        <f>IF(E714="","",VLOOKUP(E714,Base!$E$2:F733,2,FALSE))</f>
        <v/>
      </c>
      <c r="G714" s="5"/>
      <c r="H714" s="5"/>
      <c r="I714" s="5"/>
      <c r="J714" s="5"/>
    </row>
    <row r="715" spans="1:10" x14ac:dyDescent="0.3">
      <c r="A715" s="6"/>
      <c r="B715" s="6"/>
      <c r="C715" s="6"/>
      <c r="D715" s="7"/>
      <c r="E715" s="7"/>
      <c r="F715" s="22" t="str">
        <f>IF(E715="","",VLOOKUP(E715,Base!$E$2:F734,2,FALSE))</f>
        <v/>
      </c>
      <c r="G715" s="5"/>
      <c r="H715" s="5"/>
      <c r="I715" s="5"/>
      <c r="J715" s="5"/>
    </row>
    <row r="716" spans="1:10" x14ac:dyDescent="0.3">
      <c r="A716" s="6"/>
      <c r="B716" s="6"/>
      <c r="C716" s="6"/>
      <c r="D716" s="7"/>
      <c r="E716" s="7"/>
      <c r="F716" s="22" t="str">
        <f>IF(E716="","",VLOOKUP(E716,Base!$E$2:F735,2,FALSE))</f>
        <v/>
      </c>
      <c r="G716" s="5"/>
      <c r="H716" s="5"/>
      <c r="I716" s="5"/>
      <c r="J716" s="5"/>
    </row>
    <row r="717" spans="1:10" x14ac:dyDescent="0.3">
      <c r="A717" s="6"/>
      <c r="B717" s="6"/>
      <c r="C717" s="6"/>
      <c r="D717" s="7"/>
      <c r="E717" s="7"/>
      <c r="F717" s="22" t="str">
        <f>IF(E717="","",VLOOKUP(E717,Base!$E$2:F736,2,FALSE))</f>
        <v/>
      </c>
      <c r="G717" s="5"/>
      <c r="H717" s="5"/>
      <c r="I717" s="5"/>
      <c r="J717" s="5"/>
    </row>
    <row r="718" spans="1:10" x14ac:dyDescent="0.3">
      <c r="A718" s="6"/>
      <c r="B718" s="6"/>
      <c r="C718" s="6"/>
      <c r="D718" s="7"/>
      <c r="E718" s="7"/>
      <c r="F718" s="22" t="str">
        <f>IF(E718="","",VLOOKUP(E718,Base!$E$2:F737,2,FALSE))</f>
        <v/>
      </c>
      <c r="G718" s="5"/>
      <c r="H718" s="5"/>
      <c r="I718" s="5"/>
      <c r="J718" s="5"/>
    </row>
    <row r="719" spans="1:10" x14ac:dyDescent="0.3">
      <c r="A719" s="6"/>
      <c r="B719" s="6"/>
      <c r="C719" s="6"/>
      <c r="D719" s="7"/>
      <c r="E719" s="7"/>
      <c r="F719" s="22" t="str">
        <f>IF(E719="","",VLOOKUP(E719,Base!$E$2:F738,2,FALSE))</f>
        <v/>
      </c>
      <c r="G719" s="5"/>
      <c r="H719" s="5"/>
      <c r="I719" s="5"/>
      <c r="J719" s="5"/>
    </row>
    <row r="720" spans="1:10" x14ac:dyDescent="0.3">
      <c r="A720" s="6"/>
      <c r="B720" s="6"/>
      <c r="C720" s="6"/>
      <c r="D720" s="7"/>
      <c r="E720" s="7"/>
      <c r="F720" s="22" t="str">
        <f>IF(E720="","",VLOOKUP(E720,Base!$E$2:F739,2,FALSE))</f>
        <v/>
      </c>
      <c r="G720" s="5"/>
      <c r="H720" s="5"/>
      <c r="I720" s="5"/>
      <c r="J720" s="5"/>
    </row>
    <row r="721" spans="1:10" x14ac:dyDescent="0.3">
      <c r="A721" s="6"/>
      <c r="B721" s="6"/>
      <c r="C721" s="6"/>
      <c r="D721" s="7"/>
      <c r="E721" s="7"/>
      <c r="F721" s="22" t="str">
        <f>IF(E721="","",VLOOKUP(E721,Base!$E$2:F740,2,FALSE))</f>
        <v/>
      </c>
      <c r="G721" s="5"/>
      <c r="H721" s="5"/>
      <c r="I721" s="5"/>
      <c r="J721" s="5"/>
    </row>
    <row r="722" spans="1:10" x14ac:dyDescent="0.3">
      <c r="A722" s="6"/>
      <c r="B722" s="6"/>
      <c r="C722" s="6"/>
      <c r="D722" s="7"/>
      <c r="E722" s="7"/>
      <c r="F722" s="22" t="str">
        <f>IF(E722="","",VLOOKUP(E722,Base!$E$2:F741,2,FALSE))</f>
        <v/>
      </c>
      <c r="G722" s="5"/>
      <c r="H722" s="5"/>
      <c r="I722" s="5"/>
      <c r="J722" s="5"/>
    </row>
    <row r="723" spans="1:10" x14ac:dyDescent="0.3">
      <c r="A723" s="6"/>
      <c r="B723" s="6"/>
      <c r="C723" s="6"/>
      <c r="D723" s="7"/>
      <c r="E723" s="7"/>
      <c r="F723" s="22" t="str">
        <f>IF(E723="","",VLOOKUP(E723,Base!$E$2:F742,2,FALSE))</f>
        <v/>
      </c>
      <c r="G723" s="5"/>
      <c r="H723" s="5"/>
      <c r="I723" s="5"/>
      <c r="J723" s="5"/>
    </row>
    <row r="724" spans="1:10" x14ac:dyDescent="0.3">
      <c r="A724" s="6"/>
      <c r="B724" s="6"/>
      <c r="C724" s="6"/>
      <c r="D724" s="7"/>
      <c r="E724" s="7"/>
      <c r="F724" s="22" t="str">
        <f>IF(E724="","",VLOOKUP(E724,Base!$E$2:F743,2,FALSE))</f>
        <v/>
      </c>
      <c r="G724" s="5"/>
      <c r="H724" s="5"/>
      <c r="I724" s="5"/>
      <c r="J724" s="5"/>
    </row>
    <row r="725" spans="1:10" x14ac:dyDescent="0.3">
      <c r="A725" s="6"/>
      <c r="B725" s="6"/>
      <c r="C725" s="6"/>
      <c r="D725" s="7"/>
      <c r="E725" s="7"/>
      <c r="F725" s="22" t="str">
        <f>IF(E725="","",VLOOKUP(E725,Base!$E$2:F744,2,FALSE))</f>
        <v/>
      </c>
      <c r="G725" s="5"/>
      <c r="H725" s="5"/>
      <c r="I725" s="5"/>
      <c r="J725" s="5"/>
    </row>
    <row r="726" spans="1:10" x14ac:dyDescent="0.3">
      <c r="A726" s="6"/>
      <c r="B726" s="6"/>
      <c r="C726" s="6"/>
      <c r="D726" s="7"/>
      <c r="E726" s="7"/>
      <c r="F726" s="22" t="str">
        <f>IF(E726="","",VLOOKUP(E726,Base!$E$2:F745,2,FALSE))</f>
        <v/>
      </c>
      <c r="G726" s="5"/>
      <c r="H726" s="5"/>
      <c r="I726" s="5"/>
      <c r="J726" s="5"/>
    </row>
    <row r="727" spans="1:10" x14ac:dyDescent="0.3">
      <c r="A727" s="6"/>
      <c r="B727" s="6"/>
      <c r="C727" s="6"/>
      <c r="D727" s="7"/>
      <c r="E727" s="7"/>
      <c r="F727" s="22" t="str">
        <f>IF(E727="","",VLOOKUP(E727,Base!$E$2:F746,2,FALSE))</f>
        <v/>
      </c>
      <c r="G727" s="5"/>
      <c r="H727" s="5"/>
      <c r="I727" s="5"/>
      <c r="J727" s="5"/>
    </row>
    <row r="728" spans="1:10" x14ac:dyDescent="0.3">
      <c r="A728" s="6"/>
      <c r="B728" s="6"/>
      <c r="C728" s="6"/>
      <c r="D728" s="7"/>
      <c r="E728" s="7"/>
      <c r="F728" s="22" t="str">
        <f>IF(E728="","",VLOOKUP(E728,Base!$E$2:F747,2,FALSE))</f>
        <v/>
      </c>
      <c r="G728" s="5"/>
      <c r="H728" s="5"/>
      <c r="I728" s="5"/>
      <c r="J728" s="5"/>
    </row>
    <row r="729" spans="1:10" x14ac:dyDescent="0.3">
      <c r="A729" s="6"/>
      <c r="B729" s="6"/>
      <c r="C729" s="6"/>
      <c r="D729" s="7"/>
      <c r="E729" s="7"/>
      <c r="F729" s="22" t="str">
        <f>IF(E729="","",VLOOKUP(E729,Base!$E$2:F748,2,FALSE))</f>
        <v/>
      </c>
      <c r="G729" s="5"/>
      <c r="H729" s="5"/>
      <c r="I729" s="5"/>
      <c r="J729" s="5"/>
    </row>
    <row r="730" spans="1:10" x14ac:dyDescent="0.3">
      <c r="A730" s="6"/>
      <c r="B730" s="6"/>
      <c r="C730" s="6"/>
      <c r="D730" s="7"/>
      <c r="E730" s="7"/>
      <c r="F730" s="22" t="str">
        <f>IF(E730="","",VLOOKUP(E730,Base!$E$2:F749,2,FALSE))</f>
        <v/>
      </c>
      <c r="G730" s="5"/>
      <c r="H730" s="5"/>
      <c r="I730" s="5"/>
      <c r="J730" s="5"/>
    </row>
    <row r="731" spans="1:10" x14ac:dyDescent="0.3">
      <c r="A731" s="6"/>
      <c r="B731" s="6"/>
      <c r="C731" s="6"/>
      <c r="D731" s="7"/>
      <c r="E731" s="7"/>
      <c r="F731" s="22" t="str">
        <f>IF(E731="","",VLOOKUP(E731,Base!$E$2:F750,2,FALSE))</f>
        <v/>
      </c>
      <c r="G731" s="5"/>
      <c r="H731" s="5"/>
      <c r="I731" s="5"/>
      <c r="J731" s="5"/>
    </row>
    <row r="732" spans="1:10" x14ac:dyDescent="0.3">
      <c r="A732" s="6"/>
      <c r="B732" s="6"/>
      <c r="C732" s="6"/>
      <c r="D732" s="7"/>
      <c r="E732" s="7"/>
      <c r="F732" s="22" t="str">
        <f>IF(E732="","",VLOOKUP(E732,Base!$E$2:F751,2,FALSE))</f>
        <v/>
      </c>
      <c r="G732" s="5"/>
      <c r="H732" s="5"/>
      <c r="I732" s="5"/>
      <c r="J732" s="5"/>
    </row>
    <row r="733" spans="1:10" x14ac:dyDescent="0.3">
      <c r="A733" s="6"/>
      <c r="B733" s="6"/>
      <c r="C733" s="6"/>
      <c r="D733" s="7"/>
      <c r="E733" s="7"/>
      <c r="F733" s="22" t="str">
        <f>IF(E733="","",VLOOKUP(E733,Base!$E$2:F752,2,FALSE))</f>
        <v/>
      </c>
      <c r="G733" s="5"/>
      <c r="H733" s="5"/>
      <c r="I733" s="5"/>
      <c r="J733" s="5"/>
    </row>
    <row r="734" spans="1:10" x14ac:dyDescent="0.3">
      <c r="A734" s="6"/>
      <c r="B734" s="6"/>
      <c r="C734" s="6"/>
      <c r="D734" s="7"/>
      <c r="E734" s="7"/>
      <c r="F734" s="22" t="str">
        <f>IF(E734="","",VLOOKUP(E734,Base!$E$2:F753,2,FALSE))</f>
        <v/>
      </c>
      <c r="G734" s="5"/>
      <c r="H734" s="5"/>
      <c r="I734" s="5"/>
      <c r="J734" s="5"/>
    </row>
    <row r="735" spans="1:10" x14ac:dyDescent="0.3">
      <c r="A735" s="6"/>
      <c r="B735" s="6"/>
      <c r="C735" s="6"/>
      <c r="D735" s="7"/>
      <c r="E735" s="7"/>
      <c r="F735" s="22" t="str">
        <f>IF(E735="","",VLOOKUP(E735,Base!$E$2:F754,2,FALSE))</f>
        <v/>
      </c>
      <c r="G735" s="5"/>
      <c r="H735" s="5"/>
      <c r="I735" s="5"/>
      <c r="J735" s="5"/>
    </row>
    <row r="736" spans="1:10" x14ac:dyDescent="0.3">
      <c r="A736" s="6"/>
      <c r="B736" s="6"/>
      <c r="C736" s="6"/>
      <c r="D736" s="7"/>
      <c r="E736" s="7"/>
      <c r="F736" s="22" t="str">
        <f>IF(E736="","",VLOOKUP(E736,Base!$E$2:F755,2,FALSE))</f>
        <v/>
      </c>
      <c r="G736" s="5"/>
      <c r="H736" s="5"/>
      <c r="I736" s="5"/>
      <c r="J736" s="5"/>
    </row>
    <row r="737" spans="1:10" x14ac:dyDescent="0.3">
      <c r="A737" s="6"/>
      <c r="B737" s="6"/>
      <c r="C737" s="6"/>
      <c r="D737" s="7"/>
      <c r="E737" s="7"/>
      <c r="F737" s="22" t="str">
        <f>IF(E737="","",VLOOKUP(E737,Base!$E$2:F756,2,FALSE))</f>
        <v/>
      </c>
      <c r="G737" s="5"/>
      <c r="H737" s="5"/>
      <c r="I737" s="5"/>
      <c r="J737" s="5"/>
    </row>
    <row r="738" spans="1:10" x14ac:dyDescent="0.3">
      <c r="A738" s="6"/>
      <c r="B738" s="6"/>
      <c r="C738" s="6"/>
      <c r="D738" s="7"/>
      <c r="E738" s="7"/>
      <c r="F738" s="22" t="str">
        <f>IF(E738="","",VLOOKUP(E738,Base!$E$2:F757,2,FALSE))</f>
        <v/>
      </c>
      <c r="G738" s="5"/>
      <c r="H738" s="5"/>
      <c r="I738" s="5"/>
      <c r="J738" s="5"/>
    </row>
    <row r="739" spans="1:10" x14ac:dyDescent="0.3">
      <c r="A739" s="6"/>
      <c r="B739" s="6"/>
      <c r="C739" s="6"/>
      <c r="D739" s="7"/>
      <c r="E739" s="7"/>
      <c r="F739" s="22" t="str">
        <f>IF(E739="","",VLOOKUP(E739,Base!$E$2:F758,2,FALSE))</f>
        <v/>
      </c>
      <c r="G739" s="5"/>
      <c r="H739" s="5"/>
      <c r="I739" s="5"/>
      <c r="J739" s="5"/>
    </row>
    <row r="740" spans="1:10" x14ac:dyDescent="0.3">
      <c r="A740" s="6"/>
      <c r="B740" s="6"/>
      <c r="C740" s="6"/>
      <c r="D740" s="7"/>
      <c r="E740" s="7"/>
      <c r="F740" s="22" t="str">
        <f>IF(E740="","",VLOOKUP(E740,Base!$E$2:F759,2,FALSE))</f>
        <v/>
      </c>
      <c r="G740" s="5"/>
      <c r="H740" s="5"/>
      <c r="I740" s="5"/>
      <c r="J740" s="5"/>
    </row>
    <row r="741" spans="1:10" x14ac:dyDescent="0.3">
      <c r="A741" s="6"/>
      <c r="B741" s="6"/>
      <c r="C741" s="6"/>
      <c r="D741" s="7"/>
      <c r="E741" s="7"/>
      <c r="F741" s="22" t="str">
        <f>IF(E741="","",VLOOKUP(E741,Base!$E$2:F760,2,FALSE))</f>
        <v/>
      </c>
      <c r="G741" s="5"/>
      <c r="H741" s="5"/>
      <c r="I741" s="5"/>
      <c r="J741" s="5"/>
    </row>
    <row r="742" spans="1:10" x14ac:dyDescent="0.3">
      <c r="A742" s="6"/>
      <c r="B742" s="6"/>
      <c r="C742" s="6"/>
      <c r="D742" s="7"/>
      <c r="E742" s="7"/>
      <c r="F742" s="22" t="str">
        <f>IF(E742="","",VLOOKUP(E742,Base!$E$2:F761,2,FALSE))</f>
        <v/>
      </c>
      <c r="G742" s="5"/>
      <c r="H742" s="5"/>
      <c r="I742" s="5"/>
      <c r="J742" s="5"/>
    </row>
    <row r="743" spans="1:10" x14ac:dyDescent="0.3">
      <c r="A743" s="6"/>
      <c r="B743" s="6"/>
      <c r="C743" s="6"/>
      <c r="D743" s="7"/>
      <c r="E743" s="7"/>
      <c r="F743" s="22" t="str">
        <f>IF(E743="","",VLOOKUP(E743,Base!$E$2:F762,2,FALSE))</f>
        <v/>
      </c>
      <c r="G743" s="5"/>
      <c r="H743" s="5"/>
      <c r="I743" s="5"/>
      <c r="J743" s="5"/>
    </row>
    <row r="744" spans="1:10" x14ac:dyDescent="0.3">
      <c r="A744" s="6"/>
      <c r="B744" s="6"/>
      <c r="C744" s="6"/>
      <c r="D744" s="7"/>
      <c r="E744" s="7"/>
      <c r="F744" s="22" t="str">
        <f>IF(E744="","",VLOOKUP(E744,Base!$E$2:F763,2,FALSE))</f>
        <v/>
      </c>
      <c r="G744" s="5"/>
      <c r="H744" s="5"/>
      <c r="I744" s="5"/>
      <c r="J744" s="5"/>
    </row>
    <row r="745" spans="1:10" x14ac:dyDescent="0.3">
      <c r="A745" s="6"/>
      <c r="B745" s="6"/>
      <c r="C745" s="6"/>
      <c r="D745" s="7"/>
      <c r="E745" s="7"/>
      <c r="F745" s="22" t="str">
        <f>IF(E745="","",VLOOKUP(E745,Base!$E$2:F764,2,FALSE))</f>
        <v/>
      </c>
      <c r="G745" s="5"/>
      <c r="H745" s="5"/>
      <c r="I745" s="5"/>
      <c r="J745" s="5"/>
    </row>
    <row r="746" spans="1:10" x14ac:dyDescent="0.3">
      <c r="A746" s="6"/>
      <c r="B746" s="6"/>
      <c r="C746" s="6"/>
      <c r="D746" s="7"/>
      <c r="E746" s="7"/>
      <c r="F746" s="22" t="str">
        <f>IF(E746="","",VLOOKUP(E746,Base!$E$2:F765,2,FALSE))</f>
        <v/>
      </c>
      <c r="G746" s="5"/>
      <c r="H746" s="5"/>
      <c r="I746" s="5"/>
      <c r="J746" s="5"/>
    </row>
    <row r="747" spans="1:10" x14ac:dyDescent="0.3">
      <c r="A747" s="6"/>
      <c r="B747" s="6"/>
      <c r="C747" s="6"/>
      <c r="D747" s="7"/>
      <c r="E747" s="7"/>
      <c r="F747" s="22" t="str">
        <f>IF(E747="","",VLOOKUP(E747,Base!$E$2:F766,2,FALSE))</f>
        <v/>
      </c>
      <c r="G747" s="5"/>
      <c r="H747" s="5"/>
      <c r="I747" s="5"/>
      <c r="J747" s="5"/>
    </row>
    <row r="748" spans="1:10" x14ac:dyDescent="0.3">
      <c r="A748" s="6"/>
      <c r="B748" s="6"/>
      <c r="C748" s="6"/>
      <c r="D748" s="7"/>
      <c r="E748" s="7"/>
      <c r="F748" s="22" t="str">
        <f>IF(E748="","",VLOOKUP(E748,Base!$E$2:F767,2,FALSE))</f>
        <v/>
      </c>
      <c r="G748" s="5"/>
      <c r="H748" s="5"/>
      <c r="I748" s="5"/>
      <c r="J748" s="5"/>
    </row>
    <row r="749" spans="1:10" x14ac:dyDescent="0.3">
      <c r="A749" s="6"/>
      <c r="B749" s="6"/>
      <c r="C749" s="6"/>
      <c r="D749" s="7"/>
      <c r="E749" s="7"/>
      <c r="F749" s="22" t="str">
        <f>IF(E749="","",VLOOKUP(E749,Base!$E$2:F768,2,FALSE))</f>
        <v/>
      </c>
      <c r="G749" s="5"/>
      <c r="H749" s="5"/>
      <c r="I749" s="5"/>
      <c r="J749" s="5"/>
    </row>
    <row r="750" spans="1:10" x14ac:dyDescent="0.3">
      <c r="A750" s="6"/>
      <c r="B750" s="6"/>
      <c r="C750" s="6"/>
      <c r="D750" s="7"/>
      <c r="E750" s="7"/>
      <c r="F750" s="22" t="str">
        <f>IF(E750="","",VLOOKUP(E750,Base!$E$2:F769,2,FALSE))</f>
        <v/>
      </c>
      <c r="G750" s="5"/>
      <c r="H750" s="5"/>
      <c r="I750" s="5"/>
      <c r="J750" s="5"/>
    </row>
    <row r="751" spans="1:10" x14ac:dyDescent="0.3">
      <c r="A751" s="6"/>
      <c r="B751" s="6"/>
      <c r="C751" s="6"/>
      <c r="D751" s="7"/>
      <c r="E751" s="7"/>
      <c r="F751" s="22" t="str">
        <f>IF(E751="","",VLOOKUP(E751,Base!$E$2:F770,2,FALSE))</f>
        <v/>
      </c>
      <c r="G751" s="5"/>
      <c r="H751" s="5"/>
      <c r="I751" s="5"/>
      <c r="J751" s="5"/>
    </row>
    <row r="752" spans="1:10" x14ac:dyDescent="0.3">
      <c r="A752" s="6"/>
      <c r="B752" s="6"/>
      <c r="C752" s="6"/>
      <c r="D752" s="7"/>
      <c r="E752" s="7"/>
      <c r="F752" s="22" t="str">
        <f>IF(E752="","",VLOOKUP(E752,Base!$E$2:F771,2,FALSE))</f>
        <v/>
      </c>
      <c r="G752" s="5"/>
      <c r="H752" s="5"/>
      <c r="I752" s="5"/>
      <c r="J752" s="5"/>
    </row>
    <row r="753" spans="1:10" x14ac:dyDescent="0.3">
      <c r="A753" s="6"/>
      <c r="B753" s="6"/>
      <c r="C753" s="6"/>
      <c r="D753" s="7"/>
      <c r="E753" s="7"/>
      <c r="F753" s="22" t="str">
        <f>IF(E753="","",VLOOKUP(E753,Base!$E$2:F772,2,FALSE))</f>
        <v/>
      </c>
      <c r="G753" s="5"/>
      <c r="H753" s="5"/>
      <c r="I753" s="5"/>
      <c r="J753" s="5"/>
    </row>
    <row r="754" spans="1:10" x14ac:dyDescent="0.3">
      <c r="A754" s="6"/>
      <c r="B754" s="6"/>
      <c r="C754" s="6"/>
      <c r="D754" s="7"/>
      <c r="E754" s="7"/>
      <c r="F754" s="22" t="str">
        <f>IF(E754="","",VLOOKUP(E754,Base!$E$2:F773,2,FALSE))</f>
        <v/>
      </c>
      <c r="G754" s="5"/>
      <c r="H754" s="5"/>
      <c r="I754" s="5"/>
      <c r="J754" s="5"/>
    </row>
    <row r="755" spans="1:10" x14ac:dyDescent="0.3">
      <c r="A755" s="6"/>
      <c r="B755" s="6"/>
      <c r="C755" s="6"/>
      <c r="D755" s="7"/>
      <c r="E755" s="7"/>
      <c r="F755" s="22" t="str">
        <f>IF(E755="","",VLOOKUP(E755,Base!$E$2:F774,2,FALSE))</f>
        <v/>
      </c>
      <c r="G755" s="5"/>
      <c r="H755" s="5"/>
      <c r="I755" s="5"/>
      <c r="J755" s="5"/>
    </row>
    <row r="756" spans="1:10" x14ac:dyDescent="0.3">
      <c r="A756" s="6"/>
      <c r="B756" s="6"/>
      <c r="C756" s="6"/>
      <c r="D756" s="7"/>
      <c r="E756" s="7"/>
      <c r="F756" s="22" t="str">
        <f>IF(E756="","",VLOOKUP(E756,Base!$E$2:F775,2,FALSE))</f>
        <v/>
      </c>
      <c r="G756" s="5"/>
      <c r="H756" s="5"/>
      <c r="I756" s="5"/>
      <c r="J756" s="5"/>
    </row>
    <row r="757" spans="1:10" x14ac:dyDescent="0.3">
      <c r="A757" s="6"/>
      <c r="B757" s="6"/>
      <c r="C757" s="6"/>
      <c r="D757" s="7"/>
      <c r="E757" s="7"/>
      <c r="F757" s="22" t="str">
        <f>IF(E757="","",VLOOKUP(E757,Base!$E$2:F776,2,FALSE))</f>
        <v/>
      </c>
      <c r="G757" s="5"/>
      <c r="H757" s="5"/>
      <c r="I757" s="5"/>
      <c r="J757" s="5"/>
    </row>
    <row r="758" spans="1:10" x14ac:dyDescent="0.3">
      <c r="A758" s="6"/>
      <c r="B758" s="6"/>
      <c r="C758" s="6"/>
      <c r="D758" s="7"/>
      <c r="E758" s="7"/>
      <c r="F758" s="22" t="str">
        <f>IF(E758="","",VLOOKUP(E758,Base!$E$2:F777,2,FALSE))</f>
        <v/>
      </c>
      <c r="G758" s="5"/>
      <c r="H758" s="5"/>
      <c r="I758" s="5"/>
      <c r="J758" s="5"/>
    </row>
    <row r="759" spans="1:10" x14ac:dyDescent="0.3">
      <c r="A759" s="6"/>
      <c r="B759" s="6"/>
      <c r="C759" s="6"/>
      <c r="D759" s="7"/>
      <c r="E759" s="7"/>
      <c r="F759" s="22" t="str">
        <f>IF(E759="","",VLOOKUP(E759,Base!$E$2:F778,2,FALSE))</f>
        <v/>
      </c>
      <c r="G759" s="5"/>
      <c r="H759" s="5"/>
      <c r="I759" s="5"/>
      <c r="J759" s="5"/>
    </row>
    <row r="760" spans="1:10" x14ac:dyDescent="0.3">
      <c r="A760" s="6"/>
      <c r="B760" s="6"/>
      <c r="C760" s="6"/>
      <c r="D760" s="7"/>
      <c r="E760" s="7"/>
      <c r="F760" s="22" t="str">
        <f>IF(E760="","",VLOOKUP(E760,Base!$E$2:F779,2,FALSE))</f>
        <v/>
      </c>
      <c r="G760" s="5"/>
      <c r="H760" s="5"/>
      <c r="I760" s="5"/>
      <c r="J760" s="5"/>
    </row>
    <row r="761" spans="1:10" x14ac:dyDescent="0.3">
      <c r="A761" s="6"/>
      <c r="B761" s="6"/>
      <c r="C761" s="6"/>
      <c r="D761" s="7"/>
      <c r="E761" s="7"/>
      <c r="F761" s="22" t="str">
        <f>IF(E761="","",VLOOKUP(E761,Base!$E$2:F780,2,FALSE))</f>
        <v/>
      </c>
      <c r="G761" s="5"/>
      <c r="H761" s="5"/>
      <c r="I761" s="5"/>
      <c r="J761" s="5"/>
    </row>
    <row r="762" spans="1:10" x14ac:dyDescent="0.3">
      <c r="A762" s="6"/>
      <c r="B762" s="6"/>
      <c r="C762" s="6"/>
      <c r="D762" s="7"/>
      <c r="E762" s="7"/>
      <c r="F762" s="22" t="str">
        <f>IF(E762="","",VLOOKUP(E762,Base!$E$2:F781,2,FALSE))</f>
        <v/>
      </c>
      <c r="G762" s="5"/>
      <c r="H762" s="5"/>
      <c r="I762" s="5"/>
      <c r="J762" s="5"/>
    </row>
    <row r="763" spans="1:10" x14ac:dyDescent="0.3">
      <c r="A763" s="6"/>
      <c r="B763" s="6"/>
      <c r="C763" s="6"/>
      <c r="D763" s="7"/>
      <c r="E763" s="7"/>
      <c r="F763" s="22" t="str">
        <f>IF(E763="","",VLOOKUP(E763,Base!$E$2:F782,2,FALSE))</f>
        <v/>
      </c>
      <c r="G763" s="5"/>
      <c r="H763" s="5"/>
      <c r="I763" s="5"/>
      <c r="J763" s="5"/>
    </row>
    <row r="764" spans="1:10" x14ac:dyDescent="0.3">
      <c r="A764" s="6"/>
      <c r="B764" s="6"/>
      <c r="C764" s="6"/>
      <c r="D764" s="7"/>
      <c r="E764" s="7"/>
      <c r="F764" s="22" t="str">
        <f>IF(E764="","",VLOOKUP(E764,Base!$E$2:F783,2,FALSE))</f>
        <v/>
      </c>
      <c r="G764" s="5"/>
      <c r="H764" s="5"/>
      <c r="I764" s="5"/>
      <c r="J764" s="5"/>
    </row>
    <row r="765" spans="1:10" x14ac:dyDescent="0.3">
      <c r="A765" s="6"/>
      <c r="B765" s="6"/>
      <c r="C765" s="6"/>
      <c r="D765" s="7"/>
      <c r="E765" s="7"/>
      <c r="F765" s="22" t="str">
        <f>IF(E765="","",VLOOKUP(E765,Base!$E$2:F784,2,FALSE))</f>
        <v/>
      </c>
      <c r="G765" s="5"/>
      <c r="H765" s="5"/>
      <c r="I765" s="5"/>
      <c r="J765" s="5"/>
    </row>
    <row r="766" spans="1:10" x14ac:dyDescent="0.3">
      <c r="A766" s="6"/>
      <c r="B766" s="6"/>
      <c r="C766" s="6"/>
      <c r="D766" s="7"/>
      <c r="E766" s="7"/>
      <c r="F766" s="22" t="str">
        <f>IF(E766="","",VLOOKUP(E766,Base!$E$2:F785,2,FALSE))</f>
        <v/>
      </c>
      <c r="G766" s="5"/>
      <c r="H766" s="5"/>
      <c r="I766" s="5"/>
      <c r="J766" s="5"/>
    </row>
    <row r="767" spans="1:10" x14ac:dyDescent="0.3">
      <c r="A767" s="6"/>
      <c r="B767" s="6"/>
      <c r="C767" s="6"/>
      <c r="D767" s="7"/>
      <c r="E767" s="7"/>
      <c r="F767" s="22" t="str">
        <f>IF(E767="","",VLOOKUP(E767,Base!$E$2:F786,2,FALSE))</f>
        <v/>
      </c>
      <c r="G767" s="5"/>
      <c r="H767" s="5"/>
      <c r="I767" s="5"/>
      <c r="J767" s="5"/>
    </row>
    <row r="768" spans="1:10" x14ac:dyDescent="0.3">
      <c r="A768" s="6"/>
      <c r="B768" s="6"/>
      <c r="C768" s="6"/>
      <c r="D768" s="7"/>
      <c r="E768" s="7"/>
      <c r="F768" s="22" t="str">
        <f>IF(E768="","",VLOOKUP(E768,Base!$E$2:F787,2,FALSE))</f>
        <v/>
      </c>
      <c r="G768" s="5"/>
      <c r="H768" s="5"/>
      <c r="I768" s="5"/>
      <c r="J768" s="5"/>
    </row>
    <row r="769" spans="1:10" x14ac:dyDescent="0.3">
      <c r="A769" s="6"/>
      <c r="B769" s="6"/>
      <c r="C769" s="6"/>
      <c r="D769" s="7"/>
      <c r="E769" s="7"/>
      <c r="F769" s="22" t="str">
        <f>IF(E769="","",VLOOKUP(E769,Base!$E$2:F788,2,FALSE))</f>
        <v/>
      </c>
      <c r="G769" s="5"/>
      <c r="H769" s="5"/>
      <c r="I769" s="5"/>
      <c r="J769" s="5"/>
    </row>
    <row r="770" spans="1:10" x14ac:dyDescent="0.3">
      <c r="A770" s="6"/>
      <c r="B770" s="6"/>
      <c r="C770" s="6"/>
      <c r="D770" s="7"/>
      <c r="E770" s="7"/>
      <c r="F770" s="22" t="str">
        <f>IF(E770="","",VLOOKUP(E770,Base!$E$2:F789,2,FALSE))</f>
        <v/>
      </c>
      <c r="G770" s="5"/>
      <c r="H770" s="5"/>
      <c r="I770" s="5"/>
      <c r="J770" s="5"/>
    </row>
    <row r="771" spans="1:10" x14ac:dyDescent="0.3">
      <c r="A771" s="6"/>
      <c r="B771" s="6"/>
      <c r="C771" s="6"/>
      <c r="D771" s="7"/>
      <c r="E771" s="7"/>
      <c r="F771" s="22" t="str">
        <f>IF(E771="","",VLOOKUP(E771,Base!$E$2:F790,2,FALSE))</f>
        <v/>
      </c>
      <c r="G771" s="5"/>
      <c r="H771" s="5"/>
      <c r="I771" s="5"/>
      <c r="J771" s="5"/>
    </row>
    <row r="772" spans="1:10" x14ac:dyDescent="0.3">
      <c r="A772" s="6"/>
      <c r="B772" s="6"/>
      <c r="C772" s="6"/>
      <c r="D772" s="7"/>
      <c r="E772" s="7"/>
      <c r="F772" s="22" t="str">
        <f>IF(E772="","",VLOOKUP(E772,Base!$E$2:F791,2,FALSE))</f>
        <v/>
      </c>
      <c r="G772" s="5"/>
      <c r="H772" s="5"/>
      <c r="I772" s="5"/>
      <c r="J772" s="5"/>
    </row>
    <row r="773" spans="1:10" x14ac:dyDescent="0.3">
      <c r="A773" s="6"/>
      <c r="B773" s="6"/>
      <c r="C773" s="6"/>
      <c r="D773" s="7"/>
      <c r="E773" s="7"/>
      <c r="F773" s="22" t="str">
        <f>IF(E773="","",VLOOKUP(E773,Base!$E$2:F792,2,FALSE))</f>
        <v/>
      </c>
      <c r="G773" s="5"/>
      <c r="H773" s="5"/>
      <c r="I773" s="5"/>
      <c r="J773" s="5"/>
    </row>
    <row r="774" spans="1:10" x14ac:dyDescent="0.3">
      <c r="A774" s="6"/>
      <c r="B774" s="6"/>
      <c r="C774" s="6"/>
      <c r="D774" s="7"/>
      <c r="E774" s="7"/>
      <c r="F774" s="22" t="str">
        <f>IF(E774="","",VLOOKUP(E774,Base!$E$2:F793,2,FALSE))</f>
        <v/>
      </c>
      <c r="G774" s="5"/>
      <c r="H774" s="5"/>
      <c r="I774" s="5"/>
      <c r="J774" s="5"/>
    </row>
    <row r="775" spans="1:10" x14ac:dyDescent="0.3">
      <c r="A775" s="6"/>
      <c r="B775" s="6"/>
      <c r="C775" s="6"/>
      <c r="D775" s="7"/>
      <c r="E775" s="7"/>
      <c r="F775" s="22" t="str">
        <f>IF(E775="","",VLOOKUP(E775,Base!$E$2:F794,2,FALSE))</f>
        <v/>
      </c>
      <c r="G775" s="5"/>
      <c r="H775" s="5"/>
      <c r="I775" s="5"/>
      <c r="J775" s="5"/>
    </row>
    <row r="776" spans="1:10" x14ac:dyDescent="0.3">
      <c r="A776" s="6"/>
      <c r="B776" s="6"/>
      <c r="C776" s="6"/>
      <c r="D776" s="7"/>
      <c r="E776" s="7"/>
      <c r="F776" s="22" t="str">
        <f>IF(E776="","",VLOOKUP(E776,Base!$E$2:F795,2,FALSE))</f>
        <v/>
      </c>
      <c r="G776" s="5"/>
      <c r="H776" s="5"/>
      <c r="I776" s="5"/>
      <c r="J776" s="5"/>
    </row>
    <row r="777" spans="1:10" x14ac:dyDescent="0.3">
      <c r="A777" s="6"/>
      <c r="B777" s="6"/>
      <c r="C777" s="6"/>
      <c r="D777" s="7"/>
      <c r="E777" s="7"/>
      <c r="F777" s="22" t="str">
        <f>IF(E777="","",VLOOKUP(E777,Base!$E$2:F796,2,FALSE))</f>
        <v/>
      </c>
      <c r="G777" s="5"/>
      <c r="H777" s="5"/>
      <c r="I777" s="5"/>
      <c r="J777" s="5"/>
    </row>
    <row r="778" spans="1:10" x14ac:dyDescent="0.3">
      <c r="A778" s="6"/>
      <c r="B778" s="6"/>
      <c r="C778" s="6"/>
      <c r="D778" s="7"/>
      <c r="E778" s="7"/>
      <c r="F778" s="22" t="str">
        <f>IF(E778="","",VLOOKUP(E778,Base!$E$2:F797,2,FALSE))</f>
        <v/>
      </c>
      <c r="G778" s="5"/>
      <c r="H778" s="5"/>
      <c r="I778" s="5"/>
      <c r="J778" s="5"/>
    </row>
    <row r="779" spans="1:10" x14ac:dyDescent="0.3">
      <c r="A779" s="6"/>
      <c r="B779" s="6"/>
      <c r="C779" s="6"/>
      <c r="D779" s="7"/>
      <c r="E779" s="7"/>
      <c r="F779" s="22" t="str">
        <f>IF(E779="","",VLOOKUP(E779,Base!$E$2:F798,2,FALSE))</f>
        <v/>
      </c>
      <c r="G779" s="5"/>
      <c r="H779" s="5"/>
      <c r="I779" s="5"/>
      <c r="J779" s="5"/>
    </row>
    <row r="780" spans="1:10" x14ac:dyDescent="0.3">
      <c r="A780" s="6"/>
      <c r="B780" s="6"/>
      <c r="C780" s="6"/>
      <c r="D780" s="7"/>
      <c r="E780" s="7"/>
      <c r="F780" s="22" t="str">
        <f>IF(E780="","",VLOOKUP(E780,Base!$E$2:F799,2,FALSE))</f>
        <v/>
      </c>
      <c r="G780" s="5"/>
      <c r="H780" s="5"/>
      <c r="I780" s="5"/>
      <c r="J780" s="5"/>
    </row>
    <row r="781" spans="1:10" x14ac:dyDescent="0.3">
      <c r="A781" s="6"/>
      <c r="B781" s="6"/>
      <c r="C781" s="6"/>
      <c r="D781" s="7"/>
      <c r="E781" s="7"/>
      <c r="F781" s="22" t="str">
        <f>IF(E781="","",VLOOKUP(E781,Base!$E$2:F800,2,FALSE))</f>
        <v/>
      </c>
      <c r="G781" s="5"/>
      <c r="H781" s="5"/>
      <c r="I781" s="5"/>
      <c r="J781" s="5"/>
    </row>
    <row r="782" spans="1:10" x14ac:dyDescent="0.3">
      <c r="A782" s="6"/>
      <c r="B782" s="6"/>
      <c r="C782" s="6"/>
      <c r="D782" s="7"/>
      <c r="E782" s="7"/>
      <c r="F782" s="22" t="str">
        <f>IF(E782="","",VLOOKUP(E782,Base!$E$2:F801,2,FALSE))</f>
        <v/>
      </c>
      <c r="G782" s="5"/>
      <c r="H782" s="5"/>
      <c r="I782" s="5"/>
      <c r="J782" s="5"/>
    </row>
    <row r="783" spans="1:10" x14ac:dyDescent="0.3">
      <c r="A783" s="6"/>
      <c r="B783" s="6"/>
      <c r="C783" s="6"/>
      <c r="D783" s="7"/>
      <c r="E783" s="7"/>
      <c r="F783" s="22" t="str">
        <f>IF(E783="","",VLOOKUP(E783,Base!$E$2:F802,2,FALSE))</f>
        <v/>
      </c>
      <c r="G783" s="5"/>
      <c r="H783" s="5"/>
      <c r="I783" s="5"/>
      <c r="J783" s="5"/>
    </row>
    <row r="784" spans="1:10" x14ac:dyDescent="0.3">
      <c r="A784" s="6"/>
      <c r="B784" s="6"/>
      <c r="C784" s="6"/>
      <c r="D784" s="7"/>
      <c r="E784" s="7"/>
      <c r="F784" s="22" t="str">
        <f>IF(E784="","",VLOOKUP(E784,Base!$E$2:F803,2,FALSE))</f>
        <v/>
      </c>
      <c r="G784" s="5"/>
      <c r="H784" s="5"/>
      <c r="I784" s="5"/>
      <c r="J784" s="5"/>
    </row>
    <row r="785" spans="1:10" x14ac:dyDescent="0.3">
      <c r="A785" s="6"/>
      <c r="B785" s="6"/>
      <c r="C785" s="6"/>
      <c r="D785" s="7"/>
      <c r="E785" s="7"/>
      <c r="F785" s="22" t="str">
        <f>IF(E785="","",VLOOKUP(E785,Base!$E$2:F804,2,FALSE))</f>
        <v/>
      </c>
      <c r="G785" s="5"/>
      <c r="H785" s="5"/>
      <c r="I785" s="5"/>
      <c r="J785" s="5"/>
    </row>
    <row r="786" spans="1:10" x14ac:dyDescent="0.3">
      <c r="A786" s="6"/>
      <c r="B786" s="6"/>
      <c r="C786" s="6"/>
      <c r="D786" s="7"/>
      <c r="E786" s="7"/>
      <c r="F786" s="22" t="str">
        <f>IF(E786="","",VLOOKUP(E786,Base!$E$2:F805,2,FALSE))</f>
        <v/>
      </c>
      <c r="G786" s="5"/>
      <c r="H786" s="5"/>
      <c r="I786" s="5"/>
      <c r="J786" s="5"/>
    </row>
    <row r="787" spans="1:10" x14ac:dyDescent="0.3">
      <c r="A787" s="6"/>
      <c r="B787" s="6"/>
      <c r="C787" s="6"/>
      <c r="D787" s="7"/>
      <c r="E787" s="7"/>
      <c r="F787" s="22" t="str">
        <f>IF(E787="","",VLOOKUP(E787,Base!$E$2:F806,2,FALSE))</f>
        <v/>
      </c>
      <c r="G787" s="5"/>
      <c r="H787" s="5"/>
      <c r="I787" s="5"/>
      <c r="J787" s="5"/>
    </row>
    <row r="788" spans="1:10" x14ac:dyDescent="0.3">
      <c r="A788" s="6"/>
      <c r="B788" s="6"/>
      <c r="C788" s="6"/>
      <c r="D788" s="7"/>
      <c r="E788" s="7"/>
      <c r="F788" s="22" t="str">
        <f>IF(E788="","",VLOOKUP(E788,Base!$E$2:F807,2,FALSE))</f>
        <v/>
      </c>
      <c r="G788" s="5"/>
      <c r="H788" s="5"/>
      <c r="I788" s="5"/>
      <c r="J788" s="5"/>
    </row>
    <row r="789" spans="1:10" x14ac:dyDescent="0.3">
      <c r="A789" s="6"/>
      <c r="B789" s="6"/>
      <c r="C789" s="6"/>
      <c r="D789" s="7"/>
      <c r="E789" s="7"/>
      <c r="F789" s="22" t="str">
        <f>IF(E789="","",VLOOKUP(E789,Base!$E$2:F808,2,FALSE))</f>
        <v/>
      </c>
      <c r="G789" s="5"/>
      <c r="H789" s="5"/>
      <c r="I789" s="5"/>
      <c r="J789" s="5"/>
    </row>
    <row r="790" spans="1:10" x14ac:dyDescent="0.3">
      <c r="A790" s="6"/>
      <c r="B790" s="6"/>
      <c r="C790" s="6"/>
      <c r="D790" s="7"/>
      <c r="E790" s="7"/>
      <c r="F790" s="22" t="str">
        <f>IF(E790="","",VLOOKUP(E790,Base!$E$2:F809,2,FALSE))</f>
        <v/>
      </c>
      <c r="G790" s="5"/>
      <c r="H790" s="5"/>
      <c r="I790" s="5"/>
      <c r="J790" s="5"/>
    </row>
    <row r="791" spans="1:10" x14ac:dyDescent="0.3">
      <c r="A791" s="6"/>
      <c r="B791" s="6"/>
      <c r="C791" s="6"/>
      <c r="D791" s="7"/>
      <c r="E791" s="7"/>
      <c r="F791" s="22" t="str">
        <f>IF(E791="","",VLOOKUP(E791,Base!$E$2:F810,2,FALSE))</f>
        <v/>
      </c>
      <c r="G791" s="5"/>
      <c r="H791" s="5"/>
      <c r="I791" s="5"/>
      <c r="J791" s="5"/>
    </row>
    <row r="792" spans="1:10" x14ac:dyDescent="0.3">
      <c r="A792" s="6"/>
      <c r="B792" s="6"/>
      <c r="C792" s="6"/>
      <c r="D792" s="7"/>
      <c r="E792" s="7"/>
      <c r="F792" s="22" t="str">
        <f>IF(E792="","",VLOOKUP(E792,Base!$E$2:F811,2,FALSE))</f>
        <v/>
      </c>
      <c r="G792" s="5"/>
      <c r="H792" s="5"/>
      <c r="I792" s="5"/>
      <c r="J792" s="5"/>
    </row>
    <row r="793" spans="1:10" x14ac:dyDescent="0.3">
      <c r="A793" s="6"/>
      <c r="B793" s="6"/>
      <c r="C793" s="6"/>
      <c r="D793" s="7"/>
      <c r="E793" s="7"/>
      <c r="F793" s="22" t="str">
        <f>IF(E793="","",VLOOKUP(E793,Base!$E$2:F812,2,FALSE))</f>
        <v/>
      </c>
      <c r="G793" s="5"/>
      <c r="H793" s="5"/>
      <c r="I793" s="5"/>
      <c r="J793" s="5"/>
    </row>
    <row r="794" spans="1:10" x14ac:dyDescent="0.3">
      <c r="A794" s="6"/>
      <c r="B794" s="6"/>
      <c r="C794" s="6"/>
      <c r="D794" s="7"/>
      <c r="E794" s="7"/>
      <c r="F794" s="22" t="str">
        <f>IF(E794="","",VLOOKUP(E794,Base!$E$2:F813,2,FALSE))</f>
        <v/>
      </c>
      <c r="G794" s="5"/>
      <c r="H794" s="5"/>
      <c r="I794" s="5"/>
      <c r="J794" s="5"/>
    </row>
    <row r="795" spans="1:10" x14ac:dyDescent="0.3">
      <c r="A795" s="6"/>
      <c r="B795" s="6"/>
      <c r="C795" s="6"/>
      <c r="D795" s="7"/>
      <c r="E795" s="7"/>
      <c r="F795" s="22" t="str">
        <f>IF(E795="","",VLOOKUP(E795,Base!$E$2:F814,2,FALSE))</f>
        <v/>
      </c>
      <c r="G795" s="5"/>
      <c r="H795" s="5"/>
      <c r="I795" s="5"/>
      <c r="J795" s="5"/>
    </row>
    <row r="796" spans="1:10" x14ac:dyDescent="0.3">
      <c r="A796" s="6"/>
      <c r="B796" s="6"/>
      <c r="C796" s="6"/>
      <c r="D796" s="7"/>
      <c r="E796" s="7"/>
      <c r="F796" s="22" t="str">
        <f>IF(E796="","",VLOOKUP(E796,Base!$E$2:F815,2,FALSE))</f>
        <v/>
      </c>
      <c r="G796" s="5"/>
      <c r="H796" s="5"/>
      <c r="I796" s="5"/>
      <c r="J796" s="5"/>
    </row>
    <row r="797" spans="1:10" x14ac:dyDescent="0.3">
      <c r="A797" s="6"/>
      <c r="B797" s="6"/>
      <c r="C797" s="6"/>
      <c r="D797" s="7"/>
      <c r="E797" s="7"/>
      <c r="F797" s="22" t="str">
        <f>IF(E797="","",VLOOKUP(E797,Base!$E$2:F816,2,FALSE))</f>
        <v/>
      </c>
      <c r="G797" s="5"/>
      <c r="H797" s="5"/>
      <c r="I797" s="5"/>
      <c r="J797" s="5"/>
    </row>
    <row r="798" spans="1:10" x14ac:dyDescent="0.3">
      <c r="A798" s="6"/>
      <c r="B798" s="6"/>
      <c r="C798" s="6"/>
      <c r="D798" s="7"/>
      <c r="E798" s="7"/>
      <c r="F798" s="22" t="str">
        <f>IF(E798="","",VLOOKUP(E798,Base!$E$2:F817,2,FALSE))</f>
        <v/>
      </c>
      <c r="G798" s="5"/>
      <c r="H798" s="5"/>
      <c r="I798" s="5"/>
      <c r="J798" s="5"/>
    </row>
    <row r="799" spans="1:10" x14ac:dyDescent="0.3">
      <c r="A799" s="6"/>
      <c r="B799" s="6"/>
      <c r="C799" s="6"/>
      <c r="D799" s="7"/>
      <c r="E799" s="7"/>
      <c r="F799" s="22" t="str">
        <f>IF(E799="","",VLOOKUP(E799,Base!$E$2:F818,2,FALSE))</f>
        <v/>
      </c>
      <c r="G799" s="5"/>
      <c r="H799" s="5"/>
      <c r="I799" s="5"/>
      <c r="J799" s="5"/>
    </row>
    <row r="800" spans="1:10" x14ac:dyDescent="0.3">
      <c r="A800" s="6"/>
      <c r="B800" s="6"/>
      <c r="C800" s="6"/>
      <c r="D800" s="7"/>
      <c r="E800" s="7"/>
      <c r="F800" s="22" t="str">
        <f>IF(E800="","",VLOOKUP(E800,Base!$E$2:F819,2,FALSE))</f>
        <v/>
      </c>
      <c r="G800" s="5"/>
      <c r="H800" s="5"/>
      <c r="I800" s="5"/>
      <c r="J800" s="5"/>
    </row>
    <row r="801" spans="1:10" x14ac:dyDescent="0.3">
      <c r="A801" s="6"/>
      <c r="B801" s="6"/>
      <c r="C801" s="6"/>
      <c r="D801" s="7"/>
      <c r="E801" s="7"/>
      <c r="F801" s="22" t="str">
        <f>IF(E801="","",VLOOKUP(E801,Base!$E$2:F820,2,FALSE))</f>
        <v/>
      </c>
      <c r="G801" s="5"/>
      <c r="H801" s="5"/>
      <c r="I801" s="5"/>
      <c r="J801" s="5"/>
    </row>
    <row r="802" spans="1:10" x14ac:dyDescent="0.3">
      <c r="A802" s="6"/>
      <c r="B802" s="6"/>
      <c r="C802" s="6"/>
      <c r="D802" s="7"/>
      <c r="E802" s="7"/>
      <c r="F802" s="22" t="str">
        <f>IF(E802="","",VLOOKUP(E802,Base!$E$2:F821,2,FALSE))</f>
        <v/>
      </c>
      <c r="G802" s="5"/>
      <c r="H802" s="5"/>
      <c r="I802" s="5"/>
      <c r="J802" s="5"/>
    </row>
    <row r="803" spans="1:10" x14ac:dyDescent="0.3">
      <c r="A803" s="6"/>
      <c r="B803" s="6"/>
      <c r="C803" s="6"/>
      <c r="D803" s="7"/>
      <c r="E803" s="7"/>
      <c r="F803" s="22" t="str">
        <f>IF(E803="","",VLOOKUP(E803,Base!$E$2:F822,2,FALSE))</f>
        <v/>
      </c>
      <c r="G803" s="5"/>
      <c r="H803" s="5"/>
      <c r="I803" s="5"/>
      <c r="J803" s="5"/>
    </row>
    <row r="804" spans="1:10" x14ac:dyDescent="0.3">
      <c r="A804" s="6"/>
      <c r="B804" s="6"/>
      <c r="C804" s="6"/>
      <c r="D804" s="7"/>
      <c r="E804" s="7"/>
      <c r="F804" s="22" t="str">
        <f>IF(E804="","",VLOOKUP(E804,Base!$E$2:F823,2,FALSE))</f>
        <v/>
      </c>
      <c r="G804" s="5"/>
      <c r="H804" s="5"/>
      <c r="I804" s="5"/>
      <c r="J804" s="5"/>
    </row>
    <row r="805" spans="1:10" x14ac:dyDescent="0.3">
      <c r="A805" s="6"/>
      <c r="B805" s="6"/>
      <c r="C805" s="6"/>
      <c r="D805" s="7"/>
      <c r="E805" s="7"/>
      <c r="F805" s="22" t="str">
        <f>IF(E805="","",VLOOKUP(E805,Base!$E$2:F824,2,FALSE))</f>
        <v/>
      </c>
      <c r="G805" s="5"/>
      <c r="H805" s="5"/>
      <c r="I805" s="5"/>
      <c r="J805" s="5"/>
    </row>
    <row r="806" spans="1:10" x14ac:dyDescent="0.3">
      <c r="A806" s="6"/>
      <c r="B806" s="6"/>
      <c r="C806" s="6"/>
      <c r="D806" s="7"/>
      <c r="E806" s="7"/>
      <c r="F806" s="22" t="str">
        <f>IF(E806="","",VLOOKUP(E806,Base!$E$2:F825,2,FALSE))</f>
        <v/>
      </c>
      <c r="G806" s="5"/>
      <c r="H806" s="5"/>
      <c r="I806" s="5"/>
      <c r="J806" s="5"/>
    </row>
    <row r="807" spans="1:10" x14ac:dyDescent="0.3">
      <c r="A807" s="6"/>
      <c r="B807" s="6"/>
      <c r="C807" s="6"/>
      <c r="D807" s="7"/>
      <c r="E807" s="7"/>
      <c r="F807" s="22" t="str">
        <f>IF(E807="","",VLOOKUP(E807,Base!$E$2:F826,2,FALSE))</f>
        <v/>
      </c>
      <c r="G807" s="5"/>
      <c r="H807" s="5"/>
      <c r="I807" s="5"/>
      <c r="J807" s="5"/>
    </row>
    <row r="808" spans="1:10" x14ac:dyDescent="0.3">
      <c r="A808" s="6"/>
      <c r="B808" s="6"/>
      <c r="C808" s="6"/>
      <c r="D808" s="7"/>
      <c r="E808" s="7"/>
      <c r="F808" s="22" t="str">
        <f>IF(E808="","",VLOOKUP(E808,Base!$E$2:F827,2,FALSE))</f>
        <v/>
      </c>
      <c r="G808" s="5"/>
      <c r="H808" s="5"/>
      <c r="I808" s="5"/>
      <c r="J808" s="5"/>
    </row>
    <row r="809" spans="1:10" x14ac:dyDescent="0.3">
      <c r="A809" s="6"/>
      <c r="B809" s="6"/>
      <c r="C809" s="6"/>
      <c r="D809" s="7"/>
      <c r="E809" s="7"/>
      <c r="F809" s="22" t="str">
        <f>IF(E809="","",VLOOKUP(E809,Base!$E$2:F828,2,FALSE))</f>
        <v/>
      </c>
      <c r="G809" s="5"/>
      <c r="H809" s="5"/>
      <c r="I809" s="5"/>
      <c r="J809" s="5"/>
    </row>
    <row r="810" spans="1:10" x14ac:dyDescent="0.3">
      <c r="A810" s="6"/>
      <c r="B810" s="6"/>
      <c r="C810" s="6"/>
      <c r="D810" s="7"/>
      <c r="E810" s="7"/>
      <c r="F810" s="22" t="str">
        <f>IF(E810="","",VLOOKUP(E810,Base!$E$2:F829,2,FALSE))</f>
        <v/>
      </c>
      <c r="G810" s="5"/>
      <c r="H810" s="5"/>
      <c r="I810" s="5"/>
      <c r="J810" s="5"/>
    </row>
    <row r="811" spans="1:10" x14ac:dyDescent="0.3">
      <c r="A811" s="6"/>
      <c r="B811" s="6"/>
      <c r="C811" s="6"/>
      <c r="D811" s="7"/>
      <c r="E811" s="7"/>
      <c r="F811" s="22" t="str">
        <f>IF(E811="","",VLOOKUP(E811,Base!$E$2:F830,2,FALSE))</f>
        <v/>
      </c>
      <c r="G811" s="5"/>
      <c r="H811" s="5"/>
      <c r="I811" s="5"/>
      <c r="J811" s="5"/>
    </row>
    <row r="812" spans="1:10" x14ac:dyDescent="0.3">
      <c r="A812" s="6"/>
      <c r="B812" s="6"/>
      <c r="C812" s="6"/>
      <c r="D812" s="7"/>
      <c r="E812" s="7"/>
      <c r="F812" s="22" t="str">
        <f>IF(E812="","",VLOOKUP(E812,Base!$E$2:F831,2,FALSE))</f>
        <v/>
      </c>
      <c r="G812" s="5"/>
      <c r="H812" s="5"/>
      <c r="I812" s="5"/>
      <c r="J812" s="5"/>
    </row>
    <row r="813" spans="1:10" x14ac:dyDescent="0.3">
      <c r="A813" s="6"/>
      <c r="B813" s="6"/>
      <c r="C813" s="6"/>
      <c r="D813" s="7"/>
      <c r="E813" s="7"/>
      <c r="F813" s="22" t="str">
        <f>IF(E813="","",VLOOKUP(E813,Base!$E$2:F832,2,FALSE))</f>
        <v/>
      </c>
      <c r="G813" s="5"/>
      <c r="H813" s="5"/>
      <c r="I813" s="5"/>
      <c r="J813" s="5"/>
    </row>
    <row r="814" spans="1:10" x14ac:dyDescent="0.3">
      <c r="A814" s="6"/>
      <c r="B814" s="6"/>
      <c r="C814" s="6"/>
      <c r="D814" s="7"/>
      <c r="E814" s="7"/>
      <c r="F814" s="22" t="str">
        <f>IF(E814="","",VLOOKUP(E814,Base!$E$2:F833,2,FALSE))</f>
        <v/>
      </c>
      <c r="G814" s="5"/>
      <c r="H814" s="5"/>
      <c r="I814" s="5"/>
      <c r="J814" s="5"/>
    </row>
    <row r="815" spans="1:10" x14ac:dyDescent="0.3">
      <c r="A815" s="6"/>
      <c r="B815" s="6"/>
      <c r="C815" s="6"/>
      <c r="D815" s="7"/>
      <c r="E815" s="7"/>
      <c r="F815" s="22" t="str">
        <f>IF(E815="","",VLOOKUP(E815,Base!$E$2:F834,2,FALSE))</f>
        <v/>
      </c>
      <c r="G815" s="5"/>
      <c r="H815" s="5"/>
      <c r="I815" s="5"/>
      <c r="J815" s="5"/>
    </row>
    <row r="816" spans="1:10" x14ac:dyDescent="0.3">
      <c r="A816" s="6"/>
      <c r="B816" s="6"/>
      <c r="C816" s="6"/>
      <c r="D816" s="7"/>
      <c r="E816" s="7"/>
      <c r="F816" s="22" t="str">
        <f>IF(E816="","",VLOOKUP(E816,Base!$E$2:F835,2,FALSE))</f>
        <v/>
      </c>
      <c r="G816" s="5"/>
      <c r="H816" s="5"/>
      <c r="I816" s="5"/>
      <c r="J816" s="5"/>
    </row>
    <row r="817" spans="1:10" x14ac:dyDescent="0.3">
      <c r="A817" s="6"/>
      <c r="B817" s="6"/>
      <c r="C817" s="6"/>
      <c r="D817" s="7"/>
      <c r="E817" s="7"/>
      <c r="F817" s="22" t="str">
        <f>IF(E817="","",VLOOKUP(E817,Base!$E$2:F836,2,FALSE))</f>
        <v/>
      </c>
      <c r="G817" s="5"/>
      <c r="H817" s="5"/>
      <c r="I817" s="5"/>
      <c r="J817" s="5"/>
    </row>
    <row r="818" spans="1:10" x14ac:dyDescent="0.3">
      <c r="A818" s="6"/>
      <c r="B818" s="6"/>
      <c r="C818" s="6"/>
      <c r="D818" s="7"/>
      <c r="E818" s="7"/>
      <c r="F818" s="22" t="str">
        <f>IF(E818="","",VLOOKUP(E818,Base!$E$2:F837,2,FALSE))</f>
        <v/>
      </c>
      <c r="G818" s="5"/>
      <c r="H818" s="5"/>
      <c r="I818" s="5"/>
      <c r="J818" s="5"/>
    </row>
    <row r="819" spans="1:10" x14ac:dyDescent="0.3">
      <c r="A819" s="6"/>
      <c r="B819" s="6"/>
      <c r="C819" s="6"/>
      <c r="D819" s="7"/>
      <c r="E819" s="7"/>
      <c r="F819" s="22" t="str">
        <f>IF(E819="","",VLOOKUP(E819,Base!$E$2:F838,2,FALSE))</f>
        <v/>
      </c>
      <c r="G819" s="5"/>
      <c r="H819" s="5"/>
      <c r="I819" s="5"/>
      <c r="J819" s="5"/>
    </row>
    <row r="820" spans="1:10" x14ac:dyDescent="0.3">
      <c r="A820" s="6"/>
      <c r="B820" s="6"/>
      <c r="C820" s="6"/>
      <c r="D820" s="7"/>
      <c r="E820" s="7"/>
      <c r="F820" s="22" t="str">
        <f>IF(E820="","",VLOOKUP(E820,Base!$E$2:F839,2,FALSE))</f>
        <v/>
      </c>
      <c r="G820" s="5"/>
      <c r="H820" s="5"/>
      <c r="I820" s="5"/>
      <c r="J820" s="5"/>
    </row>
    <row r="821" spans="1:10" x14ac:dyDescent="0.3">
      <c r="A821" s="6"/>
      <c r="B821" s="6"/>
      <c r="C821" s="6"/>
      <c r="D821" s="7"/>
      <c r="E821" s="7"/>
      <c r="F821" s="22" t="str">
        <f>IF(E821="","",VLOOKUP(E821,Base!$E$2:F840,2,FALSE))</f>
        <v/>
      </c>
      <c r="G821" s="5"/>
      <c r="H821" s="5"/>
      <c r="I821" s="5"/>
      <c r="J821" s="5"/>
    </row>
    <row r="822" spans="1:10" x14ac:dyDescent="0.3">
      <c r="A822" s="6"/>
      <c r="B822" s="6"/>
      <c r="C822" s="6"/>
      <c r="D822" s="7"/>
      <c r="E822" s="7"/>
      <c r="F822" s="22" t="str">
        <f>IF(E822="","",VLOOKUP(E822,Base!$E$2:F841,2,FALSE))</f>
        <v/>
      </c>
      <c r="G822" s="5"/>
      <c r="H822" s="5"/>
      <c r="I822" s="5"/>
      <c r="J822" s="5"/>
    </row>
    <row r="823" spans="1:10" x14ac:dyDescent="0.3">
      <c r="A823" s="6"/>
      <c r="B823" s="6"/>
      <c r="C823" s="6"/>
      <c r="D823" s="7"/>
      <c r="E823" s="7"/>
      <c r="F823" s="22" t="str">
        <f>IF(E823="","",VLOOKUP(E823,Base!$E$2:F842,2,FALSE))</f>
        <v/>
      </c>
      <c r="G823" s="5"/>
      <c r="H823" s="5"/>
      <c r="I823" s="5"/>
      <c r="J823" s="5"/>
    </row>
    <row r="824" spans="1:10" x14ac:dyDescent="0.3">
      <c r="A824" s="6"/>
      <c r="B824" s="6"/>
      <c r="C824" s="6"/>
      <c r="D824" s="7"/>
      <c r="E824" s="7"/>
      <c r="F824" s="22" t="str">
        <f>IF(E824="","",VLOOKUP(E824,Base!$E$2:F843,2,FALSE))</f>
        <v/>
      </c>
      <c r="G824" s="5"/>
      <c r="H824" s="5"/>
      <c r="I824" s="5"/>
      <c r="J824" s="5"/>
    </row>
    <row r="825" spans="1:10" x14ac:dyDescent="0.3">
      <c r="A825" s="6"/>
      <c r="B825" s="6"/>
      <c r="C825" s="6"/>
      <c r="D825" s="7"/>
      <c r="E825" s="7"/>
      <c r="F825" s="22" t="str">
        <f>IF(E825="","",VLOOKUP(E825,Base!$E$2:F844,2,FALSE))</f>
        <v/>
      </c>
      <c r="G825" s="5"/>
      <c r="H825" s="5"/>
      <c r="I825" s="5"/>
      <c r="J825" s="5"/>
    </row>
    <row r="826" spans="1:10" x14ac:dyDescent="0.3">
      <c r="A826" s="6"/>
      <c r="B826" s="6"/>
      <c r="C826" s="6"/>
      <c r="D826" s="7"/>
      <c r="E826" s="7"/>
      <c r="F826" s="22" t="str">
        <f>IF(E826="","",VLOOKUP(E826,Base!$E$2:F845,2,FALSE))</f>
        <v/>
      </c>
      <c r="G826" s="5"/>
      <c r="H826" s="5"/>
      <c r="I826" s="5"/>
      <c r="J826" s="5"/>
    </row>
    <row r="827" spans="1:10" x14ac:dyDescent="0.3">
      <c r="A827" s="6"/>
      <c r="B827" s="6"/>
      <c r="C827" s="6"/>
      <c r="D827" s="7"/>
      <c r="E827" s="7"/>
      <c r="F827" s="22" t="str">
        <f>IF(E827="","",VLOOKUP(E827,Base!$E$2:F846,2,FALSE))</f>
        <v/>
      </c>
      <c r="G827" s="5"/>
      <c r="H827" s="5"/>
      <c r="I827" s="5"/>
      <c r="J827" s="5"/>
    </row>
    <row r="828" spans="1:10" x14ac:dyDescent="0.3">
      <c r="A828" s="6"/>
      <c r="B828" s="6"/>
      <c r="C828" s="6"/>
      <c r="D828" s="7"/>
      <c r="E828" s="7"/>
      <c r="F828" s="22" t="str">
        <f>IF(E828="","",VLOOKUP(E828,Base!$E$2:F847,2,FALSE))</f>
        <v/>
      </c>
      <c r="G828" s="5"/>
      <c r="H828" s="5"/>
      <c r="I828" s="5"/>
      <c r="J828" s="5"/>
    </row>
    <row r="829" spans="1:10" x14ac:dyDescent="0.3">
      <c r="A829" s="6"/>
      <c r="B829" s="6"/>
      <c r="C829" s="6"/>
      <c r="D829" s="7"/>
      <c r="E829" s="7"/>
      <c r="F829" s="22" t="str">
        <f>IF(E829="","",VLOOKUP(E829,Base!$E$2:F848,2,FALSE))</f>
        <v/>
      </c>
      <c r="G829" s="5"/>
      <c r="H829" s="5"/>
      <c r="I829" s="5"/>
      <c r="J829" s="5"/>
    </row>
    <row r="830" spans="1:10" x14ac:dyDescent="0.3">
      <c r="A830" s="6"/>
      <c r="B830" s="6"/>
      <c r="C830" s="6"/>
      <c r="D830" s="7"/>
      <c r="E830" s="7"/>
      <c r="F830" s="22" t="str">
        <f>IF(E830="","",VLOOKUP(E830,Base!$E$2:F849,2,FALSE))</f>
        <v/>
      </c>
      <c r="G830" s="5"/>
      <c r="H830" s="5"/>
      <c r="I830" s="5"/>
      <c r="J830" s="5"/>
    </row>
    <row r="831" spans="1:10" x14ac:dyDescent="0.3">
      <c r="A831" s="6"/>
      <c r="B831" s="6"/>
      <c r="C831" s="6"/>
      <c r="D831" s="7"/>
      <c r="E831" s="7"/>
      <c r="F831" s="22" t="str">
        <f>IF(E831="","",VLOOKUP(E831,Base!$E$2:F850,2,FALSE))</f>
        <v/>
      </c>
      <c r="G831" s="5"/>
      <c r="H831" s="5"/>
      <c r="I831" s="5"/>
      <c r="J831" s="5"/>
    </row>
    <row r="832" spans="1:10" x14ac:dyDescent="0.3">
      <c r="A832" s="6"/>
      <c r="B832" s="6"/>
      <c r="C832" s="6"/>
      <c r="D832" s="7"/>
      <c r="E832" s="7"/>
      <c r="F832" s="22" t="str">
        <f>IF(E832="","",VLOOKUP(E832,Base!$E$2:F851,2,FALSE))</f>
        <v/>
      </c>
      <c r="G832" s="5"/>
      <c r="H832" s="5"/>
      <c r="I832" s="5"/>
      <c r="J832" s="5"/>
    </row>
    <row r="833" spans="1:10" x14ac:dyDescent="0.3">
      <c r="A833" s="6"/>
      <c r="B833" s="6"/>
      <c r="C833" s="6"/>
      <c r="D833" s="7"/>
      <c r="E833" s="7"/>
      <c r="F833" s="22" t="str">
        <f>IF(E833="","",VLOOKUP(E833,Base!$E$2:F852,2,FALSE))</f>
        <v/>
      </c>
      <c r="G833" s="5"/>
      <c r="H833" s="5"/>
      <c r="I833" s="5"/>
      <c r="J833" s="5"/>
    </row>
    <row r="834" spans="1:10" x14ac:dyDescent="0.3">
      <c r="A834" s="6"/>
      <c r="B834" s="6"/>
      <c r="C834" s="6"/>
      <c r="D834" s="7"/>
      <c r="E834" s="7"/>
      <c r="F834" s="22" t="str">
        <f>IF(E834="","",VLOOKUP(E834,Base!$E$2:F853,2,FALSE))</f>
        <v/>
      </c>
      <c r="G834" s="5"/>
      <c r="H834" s="5"/>
      <c r="I834" s="5"/>
      <c r="J834" s="5"/>
    </row>
    <row r="835" spans="1:10" x14ac:dyDescent="0.3">
      <c r="A835" s="6"/>
      <c r="B835" s="6"/>
      <c r="C835" s="6"/>
      <c r="D835" s="7"/>
      <c r="E835" s="7"/>
      <c r="F835" s="22" t="str">
        <f>IF(E835="","",VLOOKUP(E835,Base!$E$2:F854,2,FALSE))</f>
        <v/>
      </c>
      <c r="G835" s="5"/>
      <c r="H835" s="5"/>
      <c r="I835" s="5"/>
      <c r="J835" s="5"/>
    </row>
    <row r="836" spans="1:10" x14ac:dyDescent="0.3">
      <c r="A836" s="6"/>
      <c r="B836" s="6"/>
      <c r="C836" s="6"/>
      <c r="D836" s="7"/>
      <c r="E836" s="7"/>
      <c r="F836" s="22" t="str">
        <f>IF(E836="","",VLOOKUP(E836,Base!$E$2:F855,2,FALSE))</f>
        <v/>
      </c>
      <c r="G836" s="5"/>
      <c r="H836" s="5"/>
      <c r="I836" s="5"/>
      <c r="J836" s="5"/>
    </row>
    <row r="837" spans="1:10" x14ac:dyDescent="0.3">
      <c r="A837" s="6"/>
      <c r="B837" s="6"/>
      <c r="C837" s="6"/>
      <c r="D837" s="7"/>
      <c r="E837" s="7"/>
      <c r="F837" s="22" t="str">
        <f>IF(E837="","",VLOOKUP(E837,Base!$E$2:F856,2,FALSE))</f>
        <v/>
      </c>
      <c r="G837" s="5"/>
      <c r="H837" s="5"/>
      <c r="I837" s="5"/>
      <c r="J837" s="5"/>
    </row>
    <row r="838" spans="1:10" x14ac:dyDescent="0.3">
      <c r="A838" s="6"/>
      <c r="B838" s="6"/>
      <c r="C838" s="6"/>
      <c r="D838" s="7"/>
      <c r="E838" s="7"/>
      <c r="F838" s="22" t="str">
        <f>IF(E838="","",VLOOKUP(E838,Base!$E$2:F857,2,FALSE))</f>
        <v/>
      </c>
      <c r="G838" s="5"/>
      <c r="H838" s="5"/>
      <c r="I838" s="5"/>
      <c r="J838" s="5"/>
    </row>
    <row r="839" spans="1:10" x14ac:dyDescent="0.3">
      <c r="A839" s="6"/>
      <c r="B839" s="6"/>
      <c r="C839" s="6"/>
      <c r="D839" s="7"/>
      <c r="E839" s="7"/>
      <c r="F839" s="22" t="str">
        <f>IF(E839="","",VLOOKUP(E839,Base!$E$2:F858,2,FALSE))</f>
        <v/>
      </c>
      <c r="G839" s="5"/>
      <c r="H839" s="5"/>
      <c r="I839" s="5"/>
      <c r="J839" s="5"/>
    </row>
    <row r="840" spans="1:10" x14ac:dyDescent="0.3">
      <c r="A840" s="6"/>
      <c r="B840" s="6"/>
      <c r="C840" s="6"/>
      <c r="D840" s="7"/>
      <c r="E840" s="7"/>
      <c r="F840" s="22" t="str">
        <f>IF(E840="","",VLOOKUP(E840,Base!$E$2:F859,2,FALSE))</f>
        <v/>
      </c>
      <c r="G840" s="5"/>
      <c r="H840" s="5"/>
      <c r="I840" s="5"/>
      <c r="J840" s="5"/>
    </row>
    <row r="841" spans="1:10" x14ac:dyDescent="0.3">
      <c r="A841" s="6"/>
      <c r="B841" s="6"/>
      <c r="C841" s="6"/>
      <c r="D841" s="7"/>
      <c r="E841" s="7"/>
      <c r="F841" s="22" t="str">
        <f>IF(E841="","",VLOOKUP(E841,Base!$E$2:F860,2,FALSE))</f>
        <v/>
      </c>
      <c r="G841" s="5"/>
      <c r="H841" s="5"/>
      <c r="I841" s="5"/>
      <c r="J841" s="5"/>
    </row>
    <row r="842" spans="1:10" x14ac:dyDescent="0.3">
      <c r="A842" s="6"/>
      <c r="B842" s="6"/>
      <c r="C842" s="6"/>
      <c r="D842" s="7"/>
      <c r="E842" s="7"/>
      <c r="F842" s="22" t="str">
        <f>IF(E842="","",VLOOKUP(E842,Base!$E$2:F861,2,FALSE))</f>
        <v/>
      </c>
      <c r="G842" s="5"/>
      <c r="H842" s="5"/>
      <c r="I842" s="5"/>
      <c r="J842" s="5"/>
    </row>
    <row r="843" spans="1:10" x14ac:dyDescent="0.3">
      <c r="A843" s="6"/>
      <c r="B843" s="6"/>
      <c r="C843" s="6"/>
      <c r="D843" s="7"/>
      <c r="E843" s="7"/>
      <c r="F843" s="22" t="str">
        <f>IF(E843="","",VLOOKUP(E843,Base!$E$2:F862,2,FALSE))</f>
        <v/>
      </c>
      <c r="G843" s="5"/>
      <c r="H843" s="5"/>
      <c r="I843" s="5"/>
      <c r="J843" s="5"/>
    </row>
    <row r="844" spans="1:10" x14ac:dyDescent="0.3">
      <c r="A844" s="6"/>
      <c r="B844" s="6"/>
      <c r="C844" s="6"/>
      <c r="D844" s="7"/>
      <c r="E844" s="7"/>
      <c r="F844" s="22" t="str">
        <f>IF(E844="","",VLOOKUP(E844,Base!$E$2:F863,2,FALSE))</f>
        <v/>
      </c>
      <c r="G844" s="5"/>
      <c r="H844" s="5"/>
      <c r="I844" s="5"/>
      <c r="J844" s="5"/>
    </row>
    <row r="845" spans="1:10" x14ac:dyDescent="0.3">
      <c r="A845" s="6"/>
      <c r="B845" s="6"/>
      <c r="C845" s="6"/>
      <c r="D845" s="7"/>
      <c r="E845" s="7"/>
      <c r="F845" s="22" t="str">
        <f>IF(E845="","",VLOOKUP(E845,Base!$E$2:F864,2,FALSE))</f>
        <v/>
      </c>
      <c r="G845" s="5"/>
      <c r="H845" s="5"/>
      <c r="I845" s="5"/>
      <c r="J845" s="5"/>
    </row>
    <row r="846" spans="1:10" x14ac:dyDescent="0.3">
      <c r="A846" s="6"/>
      <c r="B846" s="6"/>
      <c r="C846" s="6"/>
      <c r="D846" s="7"/>
      <c r="E846" s="7"/>
      <c r="F846" s="22" t="str">
        <f>IF(E846="","",VLOOKUP(E846,Base!$E$2:F865,2,FALSE))</f>
        <v/>
      </c>
      <c r="G846" s="5"/>
      <c r="H846" s="5"/>
      <c r="I846" s="5"/>
      <c r="J846" s="5"/>
    </row>
    <row r="847" spans="1:10" x14ac:dyDescent="0.3">
      <c r="A847" s="6"/>
      <c r="B847" s="6"/>
      <c r="C847" s="6"/>
      <c r="D847" s="7"/>
      <c r="E847" s="7"/>
      <c r="F847" s="22" t="str">
        <f>IF(E847="","",VLOOKUP(E847,Base!$E$2:F866,2,FALSE))</f>
        <v/>
      </c>
      <c r="G847" s="5"/>
      <c r="H847" s="5"/>
      <c r="I847" s="5"/>
      <c r="J847" s="5"/>
    </row>
    <row r="848" spans="1:10" x14ac:dyDescent="0.3">
      <c r="A848" s="6"/>
      <c r="B848" s="6"/>
      <c r="C848" s="6"/>
      <c r="D848" s="7"/>
      <c r="E848" s="7"/>
      <c r="F848" s="22" t="str">
        <f>IF(E848="","",VLOOKUP(E848,Base!$E$2:F867,2,FALSE))</f>
        <v/>
      </c>
      <c r="G848" s="5"/>
      <c r="H848" s="5"/>
      <c r="I848" s="5"/>
      <c r="J848" s="5"/>
    </row>
    <row r="849" spans="1:10" x14ac:dyDescent="0.3">
      <c r="A849" s="6"/>
      <c r="B849" s="6"/>
      <c r="C849" s="6"/>
      <c r="D849" s="7"/>
      <c r="E849" s="7"/>
      <c r="F849" s="22" t="str">
        <f>IF(E849="","",VLOOKUP(E849,Base!$E$2:F868,2,FALSE))</f>
        <v/>
      </c>
      <c r="G849" s="5"/>
      <c r="H849" s="5"/>
      <c r="I849" s="5"/>
      <c r="J849" s="5"/>
    </row>
    <row r="850" spans="1:10" x14ac:dyDescent="0.3">
      <c r="A850" s="6"/>
      <c r="B850" s="6"/>
      <c r="C850" s="6"/>
      <c r="D850" s="7"/>
      <c r="E850" s="7"/>
      <c r="F850" s="22" t="str">
        <f>IF(E850="","",VLOOKUP(E850,Base!$E$2:F869,2,FALSE))</f>
        <v/>
      </c>
      <c r="G850" s="5"/>
      <c r="H850" s="5"/>
      <c r="I850" s="5"/>
      <c r="J850" s="5"/>
    </row>
    <row r="851" spans="1:10" x14ac:dyDescent="0.3">
      <c r="A851" s="6"/>
      <c r="B851" s="6"/>
      <c r="C851" s="6"/>
      <c r="D851" s="7"/>
      <c r="E851" s="7"/>
      <c r="F851" s="22" t="str">
        <f>IF(E851="","",VLOOKUP(E851,Base!$E$2:F870,2,FALSE))</f>
        <v/>
      </c>
      <c r="G851" s="5"/>
      <c r="H851" s="5"/>
      <c r="I851" s="5"/>
      <c r="J851" s="5"/>
    </row>
    <row r="852" spans="1:10" x14ac:dyDescent="0.3">
      <c r="A852" s="6"/>
      <c r="B852" s="6"/>
      <c r="C852" s="6"/>
      <c r="D852" s="7"/>
      <c r="E852" s="7"/>
      <c r="F852" s="22" t="str">
        <f>IF(E852="","",VLOOKUP(E852,Base!$E$2:F871,2,FALSE))</f>
        <v/>
      </c>
      <c r="G852" s="5"/>
      <c r="H852" s="5"/>
      <c r="I852" s="5"/>
      <c r="J852" s="5"/>
    </row>
    <row r="853" spans="1:10" x14ac:dyDescent="0.3">
      <c r="A853" s="6"/>
      <c r="B853" s="6"/>
      <c r="C853" s="6"/>
      <c r="D853" s="7"/>
      <c r="E853" s="7"/>
      <c r="F853" s="22" t="str">
        <f>IF(E853="","",VLOOKUP(E853,Base!$E$2:F872,2,FALSE))</f>
        <v/>
      </c>
      <c r="G853" s="5"/>
      <c r="H853" s="5"/>
      <c r="I853" s="5"/>
      <c r="J853" s="5"/>
    </row>
    <row r="854" spans="1:10" x14ac:dyDescent="0.3">
      <c r="A854" s="6"/>
      <c r="B854" s="6"/>
      <c r="C854" s="6"/>
      <c r="D854" s="7"/>
      <c r="E854" s="7"/>
      <c r="F854" s="22" t="str">
        <f>IF(E854="","",VLOOKUP(E854,Base!$E$2:F873,2,FALSE))</f>
        <v/>
      </c>
      <c r="G854" s="5"/>
      <c r="H854" s="5"/>
      <c r="I854" s="5"/>
      <c r="J854" s="5"/>
    </row>
    <row r="855" spans="1:10" x14ac:dyDescent="0.3">
      <c r="A855" s="6"/>
      <c r="B855" s="6"/>
      <c r="C855" s="6"/>
      <c r="D855" s="7"/>
      <c r="E855" s="7"/>
      <c r="F855" s="22" t="str">
        <f>IF(E855="","",VLOOKUP(E855,Base!$E$2:F874,2,FALSE))</f>
        <v/>
      </c>
      <c r="G855" s="5"/>
      <c r="H855" s="5"/>
      <c r="I855" s="5"/>
      <c r="J855" s="5"/>
    </row>
    <row r="856" spans="1:10" x14ac:dyDescent="0.3">
      <c r="A856" s="6"/>
      <c r="B856" s="6"/>
      <c r="C856" s="6"/>
      <c r="D856" s="7"/>
      <c r="E856" s="7"/>
      <c r="F856" s="22" t="str">
        <f>IF(E856="","",VLOOKUP(E856,Base!$E$2:F875,2,FALSE))</f>
        <v/>
      </c>
      <c r="G856" s="5"/>
      <c r="H856" s="5"/>
      <c r="I856" s="5"/>
      <c r="J856" s="5"/>
    </row>
    <row r="857" spans="1:10" x14ac:dyDescent="0.3">
      <c r="A857" s="6"/>
      <c r="B857" s="6"/>
      <c r="C857" s="6"/>
      <c r="D857" s="7"/>
      <c r="E857" s="7"/>
      <c r="F857" s="22" t="str">
        <f>IF(E857="","",VLOOKUP(E857,Base!$E$2:F876,2,FALSE))</f>
        <v/>
      </c>
      <c r="G857" s="5"/>
      <c r="H857" s="5"/>
      <c r="I857" s="5"/>
      <c r="J857" s="5"/>
    </row>
    <row r="858" spans="1:10" x14ac:dyDescent="0.3">
      <c r="A858" s="6"/>
      <c r="B858" s="6"/>
      <c r="C858" s="6"/>
      <c r="D858" s="7"/>
      <c r="E858" s="7"/>
      <c r="F858" s="22" t="str">
        <f>IF(E858="","",VLOOKUP(E858,Base!$E$2:F877,2,FALSE))</f>
        <v/>
      </c>
      <c r="G858" s="5"/>
      <c r="H858" s="5"/>
      <c r="I858" s="5"/>
      <c r="J858" s="5"/>
    </row>
    <row r="859" spans="1:10" x14ac:dyDescent="0.3">
      <c r="A859" s="6"/>
      <c r="B859" s="6"/>
      <c r="C859" s="6"/>
      <c r="D859" s="7"/>
      <c r="E859" s="7"/>
      <c r="F859" s="22" t="str">
        <f>IF(E859="","",VLOOKUP(E859,Base!$E$2:F878,2,FALSE))</f>
        <v/>
      </c>
      <c r="G859" s="5"/>
      <c r="H859" s="5"/>
      <c r="I859" s="5"/>
      <c r="J859" s="5"/>
    </row>
    <row r="860" spans="1:10" x14ac:dyDescent="0.3">
      <c r="A860" s="6"/>
      <c r="B860" s="6"/>
      <c r="C860" s="6"/>
      <c r="D860" s="7"/>
      <c r="E860" s="7"/>
      <c r="F860" s="22" t="str">
        <f>IF(E860="","",VLOOKUP(E860,Base!$E$2:F879,2,FALSE))</f>
        <v/>
      </c>
      <c r="G860" s="5"/>
      <c r="H860" s="5"/>
      <c r="I860" s="5"/>
      <c r="J860" s="5"/>
    </row>
    <row r="861" spans="1:10" x14ac:dyDescent="0.3">
      <c r="A861" s="6"/>
      <c r="B861" s="6"/>
      <c r="C861" s="6"/>
      <c r="D861" s="7"/>
      <c r="E861" s="7"/>
      <c r="F861" s="22" t="str">
        <f>IF(E861="","",VLOOKUP(E861,Base!$E$2:F880,2,FALSE))</f>
        <v/>
      </c>
      <c r="G861" s="5"/>
      <c r="H861" s="5"/>
      <c r="I861" s="5"/>
      <c r="J861" s="5"/>
    </row>
    <row r="862" spans="1:10" x14ac:dyDescent="0.3">
      <c r="A862" s="6"/>
      <c r="B862" s="6"/>
      <c r="C862" s="6"/>
      <c r="D862" s="7"/>
      <c r="E862" s="7"/>
      <c r="F862" s="22" t="str">
        <f>IF(E862="","",VLOOKUP(E862,Base!$E$2:F881,2,FALSE))</f>
        <v/>
      </c>
      <c r="G862" s="5"/>
      <c r="H862" s="5"/>
      <c r="I862" s="5"/>
      <c r="J862" s="5"/>
    </row>
    <row r="863" spans="1:10" x14ac:dyDescent="0.3">
      <c r="A863" s="6"/>
      <c r="B863" s="6"/>
      <c r="C863" s="6"/>
      <c r="D863" s="7"/>
      <c r="E863" s="7"/>
      <c r="F863" s="22" t="str">
        <f>IF(E863="","",VLOOKUP(E863,Base!$E$2:F882,2,FALSE))</f>
        <v/>
      </c>
      <c r="G863" s="5"/>
      <c r="H863" s="5"/>
      <c r="I863" s="5"/>
      <c r="J863" s="5"/>
    </row>
    <row r="864" spans="1:10" x14ac:dyDescent="0.3">
      <c r="A864" s="6"/>
      <c r="B864" s="6"/>
      <c r="C864" s="6"/>
      <c r="D864" s="7"/>
      <c r="E864" s="7"/>
      <c r="F864" s="22" t="str">
        <f>IF(E864="","",VLOOKUP(E864,Base!$E$2:F883,2,FALSE))</f>
        <v/>
      </c>
      <c r="G864" s="5"/>
      <c r="H864" s="5"/>
      <c r="I864" s="5"/>
      <c r="J864" s="5"/>
    </row>
    <row r="865" spans="1:10" x14ac:dyDescent="0.3">
      <c r="A865" s="6"/>
      <c r="B865" s="6"/>
      <c r="C865" s="6"/>
      <c r="D865" s="7"/>
      <c r="E865" s="7"/>
      <c r="F865" s="22" t="str">
        <f>IF(E865="","",VLOOKUP(E865,Base!$E$2:F884,2,FALSE))</f>
        <v/>
      </c>
      <c r="G865" s="5"/>
      <c r="H865" s="5"/>
      <c r="I865" s="5"/>
      <c r="J865" s="5"/>
    </row>
    <row r="866" spans="1:10" x14ac:dyDescent="0.3">
      <c r="A866" s="6"/>
      <c r="B866" s="6"/>
      <c r="C866" s="6"/>
      <c r="D866" s="7"/>
      <c r="E866" s="7"/>
      <c r="F866" s="22" t="str">
        <f>IF(E866="","",VLOOKUP(E866,Base!$E$2:F885,2,FALSE))</f>
        <v/>
      </c>
      <c r="G866" s="5"/>
      <c r="H866" s="5"/>
      <c r="I866" s="5"/>
      <c r="J866" s="5"/>
    </row>
    <row r="867" spans="1:10" x14ac:dyDescent="0.3">
      <c r="A867" s="6"/>
      <c r="B867" s="6"/>
      <c r="C867" s="6"/>
      <c r="D867" s="7"/>
      <c r="E867" s="7"/>
      <c r="F867" s="22" t="str">
        <f>IF(E867="","",VLOOKUP(E867,Base!$E$2:F886,2,FALSE))</f>
        <v/>
      </c>
      <c r="G867" s="5"/>
      <c r="H867" s="5"/>
      <c r="I867" s="5"/>
      <c r="J867" s="5"/>
    </row>
    <row r="868" spans="1:10" x14ac:dyDescent="0.3">
      <c r="A868" s="6"/>
      <c r="B868" s="6"/>
      <c r="C868" s="6"/>
      <c r="D868" s="7"/>
      <c r="E868" s="7"/>
      <c r="F868" s="22" t="str">
        <f>IF(E868="","",VLOOKUP(E868,Base!$E$2:F887,2,FALSE))</f>
        <v/>
      </c>
      <c r="G868" s="5"/>
      <c r="H868" s="5"/>
      <c r="I868" s="5"/>
      <c r="J868" s="5"/>
    </row>
    <row r="869" spans="1:10" x14ac:dyDescent="0.3">
      <c r="A869" s="6"/>
      <c r="B869" s="6"/>
      <c r="C869" s="6"/>
      <c r="D869" s="7"/>
      <c r="E869" s="7"/>
      <c r="F869" s="22" t="str">
        <f>IF(E869="","",VLOOKUP(E869,Base!$E$2:F888,2,FALSE))</f>
        <v/>
      </c>
      <c r="G869" s="5"/>
      <c r="H869" s="5"/>
      <c r="I869" s="5"/>
      <c r="J869" s="5"/>
    </row>
    <row r="870" spans="1:10" x14ac:dyDescent="0.3">
      <c r="A870" s="6"/>
      <c r="B870" s="6"/>
      <c r="C870" s="6"/>
      <c r="D870" s="7"/>
      <c r="E870" s="7"/>
      <c r="F870" s="22" t="str">
        <f>IF(E870="","",VLOOKUP(E870,Base!$E$2:F889,2,FALSE))</f>
        <v/>
      </c>
      <c r="G870" s="5"/>
      <c r="H870" s="5"/>
      <c r="I870" s="5"/>
      <c r="J870" s="5"/>
    </row>
    <row r="871" spans="1:10" x14ac:dyDescent="0.3">
      <c r="A871" s="6"/>
      <c r="B871" s="6"/>
      <c r="C871" s="6"/>
      <c r="D871" s="7"/>
      <c r="E871" s="7"/>
      <c r="F871" s="22" t="str">
        <f>IF(E871="","",VLOOKUP(E871,Base!$E$2:F890,2,FALSE))</f>
        <v/>
      </c>
      <c r="G871" s="5"/>
      <c r="H871" s="5"/>
      <c r="I871" s="5"/>
      <c r="J871" s="5"/>
    </row>
    <row r="872" spans="1:10" x14ac:dyDescent="0.3">
      <c r="A872" s="6"/>
      <c r="B872" s="6"/>
      <c r="C872" s="6"/>
      <c r="D872" s="7"/>
      <c r="E872" s="7"/>
      <c r="F872" s="22" t="str">
        <f>IF(E872="","",VLOOKUP(E872,Base!$E$2:F891,2,FALSE))</f>
        <v/>
      </c>
      <c r="G872" s="5"/>
      <c r="H872" s="5"/>
      <c r="I872" s="5"/>
      <c r="J872" s="5"/>
    </row>
    <row r="873" spans="1:10" x14ac:dyDescent="0.3">
      <c r="A873" s="6"/>
      <c r="B873" s="6"/>
      <c r="C873" s="6"/>
      <c r="D873" s="7"/>
      <c r="E873" s="7"/>
      <c r="F873" s="22" t="str">
        <f>IF(E873="","",VLOOKUP(E873,Base!$E$2:F892,2,FALSE))</f>
        <v/>
      </c>
      <c r="G873" s="5"/>
      <c r="H873" s="5"/>
      <c r="I873" s="5"/>
      <c r="J873" s="5"/>
    </row>
    <row r="874" spans="1:10" x14ac:dyDescent="0.3">
      <c r="A874" s="6"/>
      <c r="B874" s="6"/>
      <c r="C874" s="6"/>
      <c r="D874" s="7"/>
      <c r="E874" s="7"/>
      <c r="F874" s="22" t="str">
        <f>IF(E874="","",VLOOKUP(E874,Base!$E$2:F893,2,FALSE))</f>
        <v/>
      </c>
      <c r="G874" s="5"/>
      <c r="H874" s="5"/>
      <c r="I874" s="5"/>
      <c r="J874" s="5"/>
    </row>
    <row r="875" spans="1:10" x14ac:dyDescent="0.3">
      <c r="A875" s="6"/>
      <c r="B875" s="6"/>
      <c r="C875" s="6"/>
      <c r="D875" s="7"/>
      <c r="E875" s="7"/>
      <c r="F875" s="22" t="str">
        <f>IF(E875="","",VLOOKUP(E875,Base!$E$2:F894,2,FALSE))</f>
        <v/>
      </c>
      <c r="G875" s="5"/>
      <c r="H875" s="5"/>
      <c r="I875" s="5"/>
      <c r="J875" s="5"/>
    </row>
    <row r="876" spans="1:10" x14ac:dyDescent="0.3">
      <c r="A876" s="6"/>
      <c r="B876" s="6"/>
      <c r="C876" s="6"/>
      <c r="D876" s="7"/>
      <c r="E876" s="7"/>
      <c r="F876" s="22" t="str">
        <f>IF(E876="","",VLOOKUP(E876,Base!$E$2:F895,2,FALSE))</f>
        <v/>
      </c>
      <c r="G876" s="5"/>
      <c r="H876" s="5"/>
      <c r="I876" s="5"/>
      <c r="J876" s="5"/>
    </row>
    <row r="877" spans="1:10" x14ac:dyDescent="0.3">
      <c r="A877" s="6"/>
      <c r="B877" s="6"/>
      <c r="C877" s="6"/>
      <c r="D877" s="7"/>
      <c r="E877" s="7"/>
      <c r="F877" s="22" t="str">
        <f>IF(E877="","",VLOOKUP(E877,Base!$E$2:F896,2,FALSE))</f>
        <v/>
      </c>
      <c r="G877" s="5"/>
      <c r="H877" s="5"/>
      <c r="I877" s="5"/>
      <c r="J877" s="5"/>
    </row>
    <row r="878" spans="1:10" x14ac:dyDescent="0.3">
      <c r="A878" s="6"/>
      <c r="B878" s="6"/>
      <c r="C878" s="6"/>
      <c r="D878" s="7"/>
      <c r="E878" s="7"/>
      <c r="F878" s="22" t="str">
        <f>IF(E878="","",VLOOKUP(E878,Base!$E$2:F897,2,FALSE))</f>
        <v/>
      </c>
      <c r="G878" s="5"/>
      <c r="H878" s="5"/>
      <c r="I878" s="5"/>
      <c r="J878" s="5"/>
    </row>
    <row r="879" spans="1:10" x14ac:dyDescent="0.3">
      <c r="A879" s="6"/>
      <c r="B879" s="6"/>
      <c r="C879" s="6"/>
      <c r="D879" s="7"/>
      <c r="E879" s="7"/>
      <c r="F879" s="22" t="str">
        <f>IF(E879="","",VLOOKUP(E879,Base!$E$2:F898,2,FALSE))</f>
        <v/>
      </c>
      <c r="G879" s="5"/>
      <c r="H879" s="5"/>
      <c r="I879" s="5"/>
      <c r="J879" s="5"/>
    </row>
    <row r="880" spans="1:10" x14ac:dyDescent="0.3">
      <c r="A880" s="6"/>
      <c r="B880" s="6"/>
      <c r="C880" s="6"/>
      <c r="D880" s="7"/>
      <c r="E880" s="7"/>
      <c r="F880" s="22" t="str">
        <f>IF(E880="","",VLOOKUP(E880,Base!$E$2:F899,2,FALSE))</f>
        <v/>
      </c>
      <c r="G880" s="5"/>
      <c r="H880" s="5"/>
      <c r="I880" s="5"/>
      <c r="J880" s="5"/>
    </row>
    <row r="881" spans="1:10" x14ac:dyDescent="0.3">
      <c r="A881" s="6"/>
      <c r="B881" s="6"/>
      <c r="C881" s="6"/>
      <c r="D881" s="7"/>
      <c r="E881" s="7"/>
      <c r="F881" s="22" t="str">
        <f>IF(E881="","",VLOOKUP(E881,Base!$E$2:F900,2,FALSE))</f>
        <v/>
      </c>
      <c r="G881" s="5"/>
      <c r="H881" s="5"/>
      <c r="I881" s="5"/>
      <c r="J881" s="5"/>
    </row>
    <row r="882" spans="1:10" x14ac:dyDescent="0.3">
      <c r="A882" s="6"/>
      <c r="B882" s="6"/>
      <c r="C882" s="6"/>
      <c r="D882" s="7"/>
      <c r="E882" s="7"/>
      <c r="F882" s="22" t="str">
        <f>IF(E882="","",VLOOKUP(E882,Base!$E$2:F901,2,FALSE))</f>
        <v/>
      </c>
      <c r="G882" s="5"/>
      <c r="H882" s="5"/>
      <c r="I882" s="5"/>
      <c r="J882" s="5"/>
    </row>
    <row r="883" spans="1:10" x14ac:dyDescent="0.3">
      <c r="A883" s="6"/>
      <c r="B883" s="6"/>
      <c r="C883" s="6"/>
      <c r="D883" s="7"/>
      <c r="E883" s="7"/>
      <c r="F883" s="22" t="str">
        <f>IF(E883="","",VLOOKUP(E883,Base!$E$2:F902,2,FALSE))</f>
        <v/>
      </c>
      <c r="G883" s="5"/>
      <c r="H883" s="5"/>
      <c r="I883" s="5"/>
      <c r="J883" s="5"/>
    </row>
    <row r="884" spans="1:10" x14ac:dyDescent="0.3">
      <c r="A884" s="6"/>
      <c r="B884" s="6"/>
      <c r="C884" s="6"/>
      <c r="D884" s="7"/>
      <c r="E884" s="7"/>
      <c r="F884" s="22" t="str">
        <f>IF(E884="","",VLOOKUP(E884,Base!$E$2:F903,2,FALSE))</f>
        <v/>
      </c>
      <c r="G884" s="5"/>
      <c r="H884" s="5"/>
      <c r="I884" s="5"/>
      <c r="J884" s="5"/>
    </row>
    <row r="885" spans="1:10" x14ac:dyDescent="0.3">
      <c r="A885" s="6"/>
      <c r="B885" s="6"/>
      <c r="C885" s="6"/>
      <c r="D885" s="7"/>
      <c r="E885" s="7"/>
      <c r="F885" s="22" t="str">
        <f>IF(E885="","",VLOOKUP(E885,Base!$E$2:F904,2,FALSE))</f>
        <v/>
      </c>
      <c r="G885" s="5"/>
      <c r="H885" s="5"/>
      <c r="I885" s="5"/>
      <c r="J885" s="5"/>
    </row>
    <row r="886" spans="1:10" x14ac:dyDescent="0.3">
      <c r="A886" s="6"/>
      <c r="B886" s="6"/>
      <c r="C886" s="6"/>
      <c r="D886" s="7"/>
      <c r="E886" s="7"/>
      <c r="F886" s="22" t="str">
        <f>IF(E886="","",VLOOKUP(E886,Base!$E$2:F905,2,FALSE))</f>
        <v/>
      </c>
      <c r="G886" s="5"/>
      <c r="H886" s="5"/>
      <c r="I886" s="5"/>
      <c r="J886" s="5"/>
    </row>
    <row r="887" spans="1:10" x14ac:dyDescent="0.3">
      <c r="A887" s="6"/>
      <c r="B887" s="6"/>
      <c r="C887" s="6"/>
      <c r="D887" s="7"/>
      <c r="E887" s="7"/>
      <c r="F887" s="22" t="str">
        <f>IF(E887="","",VLOOKUP(E887,Base!$E$2:F906,2,FALSE))</f>
        <v/>
      </c>
      <c r="G887" s="5"/>
      <c r="H887" s="5"/>
      <c r="I887" s="5"/>
      <c r="J887" s="5"/>
    </row>
    <row r="888" spans="1:10" x14ac:dyDescent="0.3">
      <c r="A888" s="6"/>
      <c r="B888" s="6"/>
      <c r="C888" s="6"/>
      <c r="D888" s="7"/>
      <c r="E888" s="7"/>
      <c r="F888" s="22" t="str">
        <f>IF(E888="","",VLOOKUP(E888,Base!$E$2:F907,2,FALSE))</f>
        <v/>
      </c>
      <c r="G888" s="5"/>
      <c r="H888" s="5"/>
      <c r="I888" s="5"/>
      <c r="J888" s="5"/>
    </row>
    <row r="889" spans="1:10" x14ac:dyDescent="0.3">
      <c r="A889" s="6"/>
      <c r="B889" s="6"/>
      <c r="C889" s="6"/>
      <c r="D889" s="7"/>
      <c r="E889" s="7"/>
      <c r="F889" s="22" t="str">
        <f>IF(E889="","",VLOOKUP(E889,Base!$E$2:F908,2,FALSE))</f>
        <v/>
      </c>
      <c r="G889" s="5"/>
      <c r="H889" s="5"/>
      <c r="I889" s="5"/>
      <c r="J889" s="5"/>
    </row>
    <row r="890" spans="1:10" x14ac:dyDescent="0.3">
      <c r="A890" s="6"/>
      <c r="B890" s="6"/>
      <c r="C890" s="6"/>
      <c r="D890" s="7"/>
      <c r="E890" s="7"/>
      <c r="F890" s="22" t="str">
        <f>IF(E890="","",VLOOKUP(E890,Base!$E$2:F909,2,FALSE))</f>
        <v/>
      </c>
      <c r="G890" s="5"/>
      <c r="H890" s="5"/>
      <c r="I890" s="5"/>
      <c r="J890" s="5"/>
    </row>
    <row r="891" spans="1:10" x14ac:dyDescent="0.3">
      <c r="A891" s="6"/>
      <c r="B891" s="6"/>
      <c r="C891" s="6"/>
      <c r="D891" s="7"/>
      <c r="E891" s="7"/>
      <c r="F891" s="22" t="str">
        <f>IF(E891="","",VLOOKUP(E891,Base!$E$2:F910,2,FALSE))</f>
        <v/>
      </c>
      <c r="G891" s="5"/>
      <c r="H891" s="5"/>
      <c r="I891" s="5"/>
      <c r="J891" s="5"/>
    </row>
    <row r="892" spans="1:10" x14ac:dyDescent="0.3">
      <c r="A892" s="6"/>
      <c r="B892" s="6"/>
      <c r="C892" s="6"/>
      <c r="D892" s="7"/>
      <c r="E892" s="7"/>
      <c r="F892" s="22" t="str">
        <f>IF(E892="","",VLOOKUP(E892,Base!$E$2:F911,2,FALSE))</f>
        <v/>
      </c>
      <c r="G892" s="5"/>
      <c r="H892" s="5"/>
      <c r="I892" s="5"/>
      <c r="J892" s="5"/>
    </row>
    <row r="893" spans="1:10" x14ac:dyDescent="0.3">
      <c r="A893" s="6"/>
      <c r="B893" s="6"/>
      <c r="C893" s="6"/>
      <c r="D893" s="7"/>
      <c r="E893" s="7"/>
      <c r="F893" s="22" t="str">
        <f>IF(E893="","",VLOOKUP(E893,Base!$E$2:F912,2,FALSE))</f>
        <v/>
      </c>
      <c r="G893" s="5"/>
      <c r="H893" s="5"/>
      <c r="I893" s="5"/>
      <c r="J893" s="5"/>
    </row>
    <row r="894" spans="1:10" x14ac:dyDescent="0.3">
      <c r="A894" s="6"/>
      <c r="B894" s="6"/>
      <c r="C894" s="6"/>
      <c r="D894" s="7"/>
      <c r="E894" s="7"/>
      <c r="F894" s="22" t="str">
        <f>IF(E894="","",VLOOKUP(E894,Base!$E$2:F913,2,FALSE))</f>
        <v/>
      </c>
      <c r="G894" s="5"/>
      <c r="H894" s="5"/>
      <c r="I894" s="5"/>
      <c r="J894" s="5"/>
    </row>
    <row r="895" spans="1:10" x14ac:dyDescent="0.3">
      <c r="A895" s="6"/>
      <c r="B895" s="6"/>
      <c r="C895" s="6"/>
      <c r="D895" s="7"/>
      <c r="E895" s="7"/>
      <c r="F895" s="22" t="str">
        <f>IF(E895="","",VLOOKUP(E895,Base!$E$2:F914,2,FALSE))</f>
        <v/>
      </c>
      <c r="G895" s="5"/>
      <c r="H895" s="5"/>
      <c r="I895" s="5"/>
      <c r="J895" s="5"/>
    </row>
    <row r="896" spans="1:10" x14ac:dyDescent="0.3">
      <c r="A896" s="6"/>
      <c r="B896" s="6"/>
      <c r="C896" s="6"/>
      <c r="D896" s="7"/>
      <c r="E896" s="7"/>
      <c r="F896" s="22" t="str">
        <f>IF(E896="","",VLOOKUP(E896,Base!$E$2:F915,2,FALSE))</f>
        <v/>
      </c>
      <c r="G896" s="5"/>
      <c r="H896" s="5"/>
      <c r="I896" s="5"/>
      <c r="J896" s="5"/>
    </row>
    <row r="897" spans="1:10" x14ac:dyDescent="0.3">
      <c r="A897" s="6"/>
      <c r="B897" s="6"/>
      <c r="C897" s="6"/>
      <c r="D897" s="7"/>
      <c r="E897" s="7"/>
      <c r="F897" s="22" t="str">
        <f>IF(E897="","",VLOOKUP(E897,Base!$E$2:F916,2,FALSE))</f>
        <v/>
      </c>
      <c r="G897" s="5"/>
      <c r="H897" s="5"/>
      <c r="I897" s="5"/>
      <c r="J897" s="5"/>
    </row>
    <row r="898" spans="1:10" x14ac:dyDescent="0.3">
      <c r="A898" s="6"/>
      <c r="B898" s="6"/>
      <c r="C898" s="6"/>
      <c r="D898" s="7"/>
      <c r="E898" s="7"/>
      <c r="F898" s="22" t="str">
        <f>IF(E898="","",VLOOKUP(E898,Base!$E$2:F917,2,FALSE))</f>
        <v/>
      </c>
      <c r="G898" s="5"/>
      <c r="H898" s="5"/>
      <c r="I898" s="5"/>
      <c r="J898" s="5"/>
    </row>
    <row r="899" spans="1:10" x14ac:dyDescent="0.3">
      <c r="A899" s="6"/>
      <c r="B899" s="6"/>
      <c r="C899" s="6"/>
      <c r="D899" s="7"/>
      <c r="E899" s="7"/>
      <c r="F899" s="22" t="str">
        <f>IF(E899="","",VLOOKUP(E899,Base!$E$2:F918,2,FALSE))</f>
        <v/>
      </c>
      <c r="G899" s="5"/>
      <c r="H899" s="5"/>
      <c r="I899" s="5"/>
      <c r="J899" s="5"/>
    </row>
    <row r="900" spans="1:10" x14ac:dyDescent="0.3">
      <c r="A900" s="6"/>
      <c r="B900" s="6"/>
      <c r="C900" s="6"/>
      <c r="D900" s="7"/>
      <c r="E900" s="7"/>
      <c r="F900" s="22" t="str">
        <f>IF(E900="","",VLOOKUP(E900,Base!$E$2:F919,2,FALSE))</f>
        <v/>
      </c>
      <c r="G900" s="5"/>
      <c r="H900" s="5"/>
      <c r="I900" s="5"/>
      <c r="J900" s="5"/>
    </row>
    <row r="901" spans="1:10" x14ac:dyDescent="0.3">
      <c r="A901" s="6"/>
      <c r="B901" s="6"/>
      <c r="C901" s="6"/>
      <c r="D901" s="7"/>
      <c r="E901" s="7"/>
      <c r="F901" s="22" t="str">
        <f>IF(E901="","",VLOOKUP(E901,Base!$E$2:F920,2,FALSE))</f>
        <v/>
      </c>
      <c r="G901" s="5"/>
      <c r="H901" s="5"/>
      <c r="I901" s="5"/>
      <c r="J901" s="5"/>
    </row>
    <row r="902" spans="1:10" x14ac:dyDescent="0.3">
      <c r="A902" s="6"/>
      <c r="B902" s="6"/>
      <c r="C902" s="6"/>
      <c r="D902" s="7"/>
      <c r="E902" s="7"/>
      <c r="F902" s="22" t="str">
        <f>IF(E902="","",VLOOKUP(E902,Base!$E$2:F921,2,FALSE))</f>
        <v/>
      </c>
      <c r="G902" s="5"/>
      <c r="H902" s="5"/>
      <c r="I902" s="5"/>
      <c r="J902" s="5"/>
    </row>
    <row r="903" spans="1:10" x14ac:dyDescent="0.3">
      <c r="A903" s="6"/>
      <c r="B903" s="6"/>
      <c r="C903" s="6"/>
      <c r="D903" s="7"/>
      <c r="E903" s="7"/>
      <c r="F903" s="22" t="str">
        <f>IF(E903="","",VLOOKUP(E903,Base!$E$2:F922,2,FALSE))</f>
        <v/>
      </c>
      <c r="G903" s="5"/>
      <c r="H903" s="5"/>
      <c r="I903" s="5"/>
      <c r="J903" s="5"/>
    </row>
    <row r="904" spans="1:10" x14ac:dyDescent="0.3">
      <c r="A904" s="6"/>
      <c r="B904" s="6"/>
      <c r="C904" s="6"/>
      <c r="D904" s="7"/>
      <c r="E904" s="7"/>
      <c r="F904" s="22" t="str">
        <f>IF(E904="","",VLOOKUP(E904,Base!$E$2:F923,2,FALSE))</f>
        <v/>
      </c>
      <c r="G904" s="5"/>
      <c r="H904" s="5"/>
      <c r="I904" s="5"/>
      <c r="J904" s="5"/>
    </row>
    <row r="905" spans="1:10" x14ac:dyDescent="0.3">
      <c r="A905" s="6"/>
      <c r="B905" s="6"/>
      <c r="C905" s="6"/>
      <c r="D905" s="7"/>
      <c r="E905" s="7"/>
      <c r="F905" s="22" t="str">
        <f>IF(E905="","",VLOOKUP(E905,Base!$E$2:F924,2,FALSE))</f>
        <v/>
      </c>
      <c r="G905" s="5"/>
      <c r="H905" s="5"/>
      <c r="I905" s="5"/>
      <c r="J905" s="5"/>
    </row>
    <row r="906" spans="1:10" x14ac:dyDescent="0.3">
      <c r="A906" s="6"/>
      <c r="B906" s="6"/>
      <c r="C906" s="6"/>
      <c r="D906" s="7"/>
      <c r="E906" s="7"/>
      <c r="F906" s="22" t="str">
        <f>IF(E906="","",VLOOKUP(E906,Base!$E$2:F925,2,FALSE))</f>
        <v/>
      </c>
      <c r="G906" s="5"/>
      <c r="H906" s="5"/>
      <c r="I906" s="5"/>
      <c r="J906" s="5"/>
    </row>
    <row r="907" spans="1:10" x14ac:dyDescent="0.3">
      <c r="A907" s="6"/>
      <c r="B907" s="6"/>
      <c r="C907" s="6"/>
      <c r="D907" s="7"/>
      <c r="E907" s="7"/>
      <c r="F907" s="22" t="str">
        <f>IF(E907="","",VLOOKUP(E907,Base!$E$2:F926,2,FALSE))</f>
        <v/>
      </c>
      <c r="G907" s="5"/>
      <c r="H907" s="5"/>
      <c r="I907" s="5"/>
      <c r="J907" s="5"/>
    </row>
    <row r="908" spans="1:10" x14ac:dyDescent="0.3">
      <c r="A908" s="6"/>
      <c r="B908" s="6"/>
      <c r="C908" s="6"/>
      <c r="D908" s="7"/>
      <c r="E908" s="7"/>
      <c r="F908" s="22" t="str">
        <f>IF(E908="","",VLOOKUP(E908,Base!$E$2:F927,2,FALSE))</f>
        <v/>
      </c>
      <c r="G908" s="5"/>
      <c r="H908" s="5"/>
      <c r="I908" s="5"/>
      <c r="J908" s="5"/>
    </row>
    <row r="909" spans="1:10" x14ac:dyDescent="0.3">
      <c r="A909" s="6"/>
      <c r="B909" s="6"/>
      <c r="C909" s="6"/>
      <c r="D909" s="7"/>
      <c r="E909" s="7"/>
      <c r="F909" s="22" t="str">
        <f>IF(E909="","",VLOOKUP(E909,Base!$E$2:F928,2,FALSE))</f>
        <v/>
      </c>
      <c r="G909" s="5"/>
      <c r="H909" s="5"/>
      <c r="I909" s="5"/>
      <c r="J909" s="5"/>
    </row>
    <row r="910" spans="1:10" x14ac:dyDescent="0.3">
      <c r="A910" s="6"/>
      <c r="B910" s="6"/>
      <c r="C910" s="6"/>
      <c r="D910" s="7"/>
      <c r="E910" s="7"/>
      <c r="F910" s="22" t="str">
        <f>IF(E910="","",VLOOKUP(E910,Base!$E$2:F929,2,FALSE))</f>
        <v/>
      </c>
      <c r="G910" s="5"/>
      <c r="H910" s="5"/>
      <c r="I910" s="5"/>
      <c r="J910" s="5"/>
    </row>
    <row r="911" spans="1:10" x14ac:dyDescent="0.3">
      <c r="A911" s="6"/>
      <c r="B911" s="6"/>
      <c r="C911" s="6"/>
      <c r="D911" s="7"/>
      <c r="E911" s="7"/>
      <c r="F911" s="22" t="str">
        <f>IF(E911="","",VLOOKUP(E911,Base!$E$2:F930,2,FALSE))</f>
        <v/>
      </c>
      <c r="G911" s="5"/>
      <c r="H911" s="5"/>
      <c r="I911" s="5"/>
      <c r="J911" s="5"/>
    </row>
    <row r="912" spans="1:10" x14ac:dyDescent="0.3">
      <c r="A912" s="6"/>
      <c r="B912" s="6"/>
      <c r="C912" s="6"/>
      <c r="D912" s="7"/>
      <c r="E912" s="7"/>
      <c r="F912" s="22" t="str">
        <f>IF(E912="","",VLOOKUP(E912,Base!$E$2:F931,2,FALSE))</f>
        <v/>
      </c>
      <c r="G912" s="5"/>
      <c r="H912" s="5"/>
      <c r="I912" s="5"/>
      <c r="J912" s="5"/>
    </row>
    <row r="913" spans="1:10" x14ac:dyDescent="0.3">
      <c r="A913" s="6"/>
      <c r="B913" s="6"/>
      <c r="C913" s="6"/>
      <c r="D913" s="7"/>
      <c r="E913" s="7"/>
      <c r="F913" s="22" t="str">
        <f>IF(E913="","",VLOOKUP(E913,Base!$E$2:F932,2,FALSE))</f>
        <v/>
      </c>
      <c r="G913" s="5"/>
      <c r="H913" s="5"/>
      <c r="I913" s="5"/>
      <c r="J913" s="5"/>
    </row>
    <row r="914" spans="1:10" x14ac:dyDescent="0.3">
      <c r="A914" s="6"/>
      <c r="B914" s="6"/>
      <c r="C914" s="6"/>
      <c r="D914" s="7"/>
      <c r="E914" s="7"/>
      <c r="F914" s="22" t="str">
        <f>IF(E914="","",VLOOKUP(E914,Base!$E$2:F933,2,FALSE))</f>
        <v/>
      </c>
      <c r="G914" s="5"/>
      <c r="H914" s="5"/>
      <c r="I914" s="5"/>
      <c r="J914" s="5"/>
    </row>
    <row r="915" spans="1:10" x14ac:dyDescent="0.3">
      <c r="A915" s="6"/>
      <c r="B915" s="6"/>
      <c r="C915" s="6"/>
      <c r="D915" s="7"/>
      <c r="E915" s="7"/>
      <c r="F915" s="22" t="str">
        <f>IF(E915="","",VLOOKUP(E915,Base!$E$2:F934,2,FALSE))</f>
        <v/>
      </c>
      <c r="G915" s="5"/>
      <c r="H915" s="5"/>
      <c r="I915" s="5"/>
      <c r="J915" s="5"/>
    </row>
    <row r="916" spans="1:10" x14ac:dyDescent="0.3">
      <c r="A916" s="6"/>
      <c r="B916" s="6"/>
      <c r="C916" s="6"/>
      <c r="D916" s="7"/>
      <c r="E916" s="7"/>
      <c r="F916" s="22" t="str">
        <f>IF(E916="","",VLOOKUP(E916,Base!$E$2:F935,2,FALSE))</f>
        <v/>
      </c>
      <c r="G916" s="5"/>
      <c r="H916" s="5"/>
      <c r="I916" s="5"/>
      <c r="J916" s="5"/>
    </row>
    <row r="917" spans="1:10" x14ac:dyDescent="0.3">
      <c r="A917" s="6"/>
      <c r="B917" s="6"/>
      <c r="C917" s="6"/>
      <c r="D917" s="7"/>
      <c r="E917" s="7"/>
      <c r="F917" s="22" t="str">
        <f>IF(E917="","",VLOOKUP(E917,Base!$E$2:F936,2,FALSE))</f>
        <v/>
      </c>
      <c r="G917" s="5"/>
      <c r="H917" s="5"/>
      <c r="I917" s="5"/>
      <c r="J917" s="5"/>
    </row>
    <row r="918" spans="1:10" x14ac:dyDescent="0.3">
      <c r="A918" s="6"/>
      <c r="B918" s="6"/>
      <c r="C918" s="6"/>
      <c r="D918" s="7"/>
      <c r="E918" s="7"/>
      <c r="F918" s="22" t="str">
        <f>IF(E918="","",VLOOKUP(E918,Base!$E$2:F937,2,FALSE))</f>
        <v/>
      </c>
      <c r="G918" s="5"/>
      <c r="H918" s="5"/>
      <c r="I918" s="5"/>
      <c r="J918" s="5"/>
    </row>
    <row r="919" spans="1:10" x14ac:dyDescent="0.3">
      <c r="A919" s="6"/>
      <c r="B919" s="6"/>
      <c r="C919" s="6"/>
      <c r="D919" s="7"/>
      <c r="E919" s="7"/>
      <c r="F919" s="22" t="str">
        <f>IF(E919="","",VLOOKUP(E919,Base!$E$2:F938,2,FALSE))</f>
        <v/>
      </c>
      <c r="G919" s="5"/>
      <c r="H919" s="5"/>
      <c r="I919" s="5"/>
      <c r="J919" s="5"/>
    </row>
    <row r="920" spans="1:10" x14ac:dyDescent="0.3">
      <c r="A920" s="6"/>
      <c r="B920" s="6"/>
      <c r="C920" s="6"/>
      <c r="D920" s="7"/>
      <c r="E920" s="7"/>
      <c r="F920" s="22" t="str">
        <f>IF(E920="","",VLOOKUP(E920,Base!$E$2:F939,2,FALSE))</f>
        <v/>
      </c>
      <c r="G920" s="5"/>
      <c r="H920" s="5"/>
      <c r="I920" s="5"/>
      <c r="J920" s="5"/>
    </row>
    <row r="921" spans="1:10" x14ac:dyDescent="0.3">
      <c r="A921" s="6"/>
      <c r="B921" s="6"/>
      <c r="C921" s="6"/>
      <c r="D921" s="7"/>
      <c r="E921" s="7"/>
      <c r="F921" s="22" t="str">
        <f>IF(E921="","",VLOOKUP(E921,Base!$E$2:F940,2,FALSE))</f>
        <v/>
      </c>
      <c r="G921" s="5"/>
      <c r="H921" s="5"/>
      <c r="I921" s="5"/>
      <c r="J921" s="5"/>
    </row>
    <row r="922" spans="1:10" x14ac:dyDescent="0.3">
      <c r="A922" s="6"/>
      <c r="B922" s="6"/>
      <c r="C922" s="6"/>
      <c r="D922" s="7"/>
      <c r="E922" s="7"/>
      <c r="F922" s="22" t="str">
        <f>IF(E922="","",VLOOKUP(E922,Base!$E$2:F941,2,FALSE))</f>
        <v/>
      </c>
      <c r="G922" s="5"/>
      <c r="H922" s="5"/>
      <c r="I922" s="5"/>
      <c r="J922" s="5"/>
    </row>
    <row r="923" spans="1:10" x14ac:dyDescent="0.3">
      <c r="A923" s="6"/>
      <c r="B923" s="6"/>
      <c r="C923" s="6"/>
      <c r="D923" s="7"/>
      <c r="E923" s="7"/>
      <c r="F923" s="22" t="str">
        <f>IF(E923="","",VLOOKUP(E923,Base!$E$2:F942,2,FALSE))</f>
        <v/>
      </c>
      <c r="G923" s="5"/>
      <c r="H923" s="5"/>
      <c r="I923" s="5"/>
      <c r="J923" s="5"/>
    </row>
    <row r="924" spans="1:10" x14ac:dyDescent="0.3">
      <c r="A924" s="6"/>
      <c r="B924" s="6"/>
      <c r="C924" s="6"/>
      <c r="D924" s="7"/>
      <c r="E924" s="7"/>
      <c r="F924" s="22" t="str">
        <f>IF(E924="","",VLOOKUP(E924,Base!$E$2:F943,2,FALSE))</f>
        <v/>
      </c>
      <c r="G924" s="5"/>
      <c r="H924" s="5"/>
      <c r="I924" s="5"/>
      <c r="J924" s="5"/>
    </row>
    <row r="925" spans="1:10" x14ac:dyDescent="0.3">
      <c r="A925" s="6"/>
      <c r="B925" s="6"/>
      <c r="C925" s="6"/>
      <c r="D925" s="7"/>
      <c r="E925" s="7"/>
      <c r="F925" s="22" t="str">
        <f>IF(E925="","",VLOOKUP(E925,Base!$E$2:F944,2,FALSE))</f>
        <v/>
      </c>
      <c r="G925" s="5"/>
      <c r="H925" s="5"/>
      <c r="I925" s="5"/>
      <c r="J925" s="5"/>
    </row>
    <row r="926" spans="1:10" x14ac:dyDescent="0.3">
      <c r="A926" s="6"/>
      <c r="B926" s="6"/>
      <c r="C926" s="6"/>
      <c r="D926" s="7"/>
      <c r="E926" s="7"/>
      <c r="F926" s="22" t="str">
        <f>IF(E926="","",VLOOKUP(E926,Base!$E$2:F945,2,FALSE))</f>
        <v/>
      </c>
      <c r="G926" s="5"/>
      <c r="H926" s="5"/>
      <c r="I926" s="5"/>
      <c r="J926" s="5"/>
    </row>
    <row r="927" spans="1:10" x14ac:dyDescent="0.3">
      <c r="A927" s="6"/>
      <c r="B927" s="6"/>
      <c r="C927" s="6"/>
      <c r="D927" s="7"/>
      <c r="E927" s="7"/>
      <c r="F927" s="22" t="str">
        <f>IF(E927="","",VLOOKUP(E927,Base!$E$2:F946,2,FALSE))</f>
        <v/>
      </c>
      <c r="G927" s="5"/>
      <c r="H927" s="5"/>
      <c r="I927" s="5"/>
      <c r="J927" s="5"/>
    </row>
    <row r="928" spans="1:10" x14ac:dyDescent="0.3">
      <c r="A928" s="6"/>
      <c r="B928" s="6"/>
      <c r="C928" s="6"/>
      <c r="D928" s="7"/>
      <c r="E928" s="7"/>
      <c r="F928" s="22" t="str">
        <f>IF(E928="","",VLOOKUP(E928,Base!$E$2:F947,2,FALSE))</f>
        <v/>
      </c>
      <c r="G928" s="5"/>
      <c r="H928" s="5"/>
      <c r="I928" s="5"/>
      <c r="J928" s="5"/>
    </row>
    <row r="929" spans="1:10" x14ac:dyDescent="0.3">
      <c r="A929" s="6"/>
      <c r="B929" s="6"/>
      <c r="C929" s="6"/>
      <c r="D929" s="7"/>
      <c r="E929" s="7"/>
      <c r="F929" s="22" t="str">
        <f>IF(E929="","",VLOOKUP(E929,Base!$E$2:F948,2,FALSE))</f>
        <v/>
      </c>
      <c r="G929" s="5"/>
      <c r="H929" s="5"/>
      <c r="I929" s="5"/>
      <c r="J929" s="5"/>
    </row>
    <row r="930" spans="1:10" x14ac:dyDescent="0.3">
      <c r="A930" s="6"/>
      <c r="B930" s="6"/>
      <c r="C930" s="6"/>
      <c r="D930" s="7"/>
      <c r="E930" s="7"/>
      <c r="F930" s="22" t="str">
        <f>IF(E930="","",VLOOKUP(E930,Base!$E$2:F949,2,FALSE))</f>
        <v/>
      </c>
      <c r="G930" s="5"/>
      <c r="H930" s="5"/>
      <c r="I930" s="5"/>
      <c r="J930" s="5"/>
    </row>
    <row r="931" spans="1:10" x14ac:dyDescent="0.3">
      <c r="A931" s="6"/>
      <c r="B931" s="6"/>
      <c r="C931" s="6"/>
      <c r="D931" s="7"/>
      <c r="E931" s="7"/>
      <c r="F931" s="22" t="str">
        <f>IF(E931="","",VLOOKUP(E931,Base!$E$2:F950,2,FALSE))</f>
        <v/>
      </c>
      <c r="G931" s="5"/>
      <c r="H931" s="5"/>
      <c r="I931" s="5"/>
      <c r="J931" s="5"/>
    </row>
    <row r="932" spans="1:10" x14ac:dyDescent="0.3">
      <c r="A932" s="6"/>
      <c r="B932" s="6"/>
      <c r="C932" s="6"/>
      <c r="D932" s="7"/>
      <c r="E932" s="7"/>
      <c r="F932" s="22" t="str">
        <f>IF(E932="","",VLOOKUP(E932,Base!$E$2:F951,2,FALSE))</f>
        <v/>
      </c>
      <c r="G932" s="5"/>
      <c r="H932" s="5"/>
      <c r="I932" s="5"/>
      <c r="J932" s="5"/>
    </row>
    <row r="933" spans="1:10" x14ac:dyDescent="0.3">
      <c r="A933" s="6"/>
      <c r="B933" s="6"/>
      <c r="C933" s="6"/>
      <c r="D933" s="7"/>
      <c r="E933" s="7"/>
      <c r="F933" s="22" t="str">
        <f>IF(E933="","",VLOOKUP(E933,Base!$E$2:F952,2,FALSE))</f>
        <v/>
      </c>
      <c r="G933" s="5"/>
      <c r="H933" s="5"/>
      <c r="I933" s="5"/>
      <c r="J933" s="5"/>
    </row>
    <row r="934" spans="1:10" x14ac:dyDescent="0.3">
      <c r="A934" s="6"/>
      <c r="B934" s="6"/>
      <c r="C934" s="6"/>
      <c r="D934" s="7"/>
      <c r="E934" s="7"/>
      <c r="F934" s="22" t="str">
        <f>IF(E934="","",VLOOKUP(E934,Base!$E$2:F953,2,FALSE))</f>
        <v/>
      </c>
      <c r="G934" s="5"/>
      <c r="H934" s="5"/>
      <c r="I934" s="5"/>
      <c r="J934" s="5"/>
    </row>
    <row r="935" spans="1:10" x14ac:dyDescent="0.3">
      <c r="A935" s="6"/>
      <c r="B935" s="6"/>
      <c r="C935" s="6"/>
      <c r="D935" s="7"/>
      <c r="E935" s="7"/>
      <c r="F935" s="22" t="str">
        <f>IF(E935="","",VLOOKUP(E935,Base!$E$2:F954,2,FALSE))</f>
        <v/>
      </c>
      <c r="G935" s="5"/>
      <c r="H935" s="5"/>
      <c r="I935" s="5"/>
      <c r="J935" s="5"/>
    </row>
    <row r="936" spans="1:10" x14ac:dyDescent="0.3">
      <c r="A936" s="6"/>
      <c r="B936" s="6"/>
      <c r="C936" s="6"/>
      <c r="D936" s="7"/>
      <c r="E936" s="7"/>
      <c r="F936" s="22" t="str">
        <f>IF(E936="","",VLOOKUP(E936,Base!$E$2:F955,2,FALSE))</f>
        <v/>
      </c>
      <c r="G936" s="5"/>
      <c r="H936" s="5"/>
      <c r="I936" s="5"/>
      <c r="J936" s="5"/>
    </row>
    <row r="937" spans="1:10" x14ac:dyDescent="0.3">
      <c r="A937" s="6"/>
      <c r="B937" s="6"/>
      <c r="C937" s="6"/>
      <c r="D937" s="7"/>
      <c r="E937" s="7"/>
      <c r="F937" s="22" t="str">
        <f>IF(E937="","",VLOOKUP(E937,Base!$E$2:F956,2,FALSE))</f>
        <v/>
      </c>
      <c r="G937" s="5"/>
      <c r="H937" s="5"/>
      <c r="I937" s="5"/>
      <c r="J937" s="5"/>
    </row>
    <row r="938" spans="1:10" x14ac:dyDescent="0.3">
      <c r="A938" s="6"/>
      <c r="B938" s="6"/>
      <c r="C938" s="6"/>
      <c r="D938" s="7"/>
      <c r="E938" s="7"/>
      <c r="F938" s="22" t="str">
        <f>IF(E938="","",VLOOKUP(E938,Base!$E$2:F957,2,FALSE))</f>
        <v/>
      </c>
      <c r="G938" s="5"/>
      <c r="H938" s="5"/>
      <c r="I938" s="5"/>
      <c r="J938" s="5"/>
    </row>
    <row r="939" spans="1:10" x14ac:dyDescent="0.3">
      <c r="A939" s="6"/>
      <c r="B939" s="6"/>
      <c r="C939" s="6"/>
      <c r="D939" s="7"/>
      <c r="E939" s="7"/>
      <c r="F939" s="22" t="str">
        <f>IF(E939="","",VLOOKUP(E939,Base!$E$2:F958,2,FALSE))</f>
        <v/>
      </c>
      <c r="G939" s="5"/>
      <c r="H939" s="5"/>
      <c r="I939" s="5"/>
      <c r="J939" s="5"/>
    </row>
    <row r="940" spans="1:10" x14ac:dyDescent="0.3">
      <c r="A940" s="6"/>
      <c r="B940" s="6"/>
      <c r="C940" s="6"/>
      <c r="D940" s="7"/>
      <c r="E940" s="7"/>
      <c r="F940" s="22" t="str">
        <f>IF(E940="","",VLOOKUP(E940,Base!$E$2:F959,2,FALSE))</f>
        <v/>
      </c>
      <c r="G940" s="5"/>
      <c r="H940" s="5"/>
      <c r="I940" s="5"/>
      <c r="J940" s="5"/>
    </row>
    <row r="941" spans="1:10" x14ac:dyDescent="0.3">
      <c r="A941" s="6"/>
      <c r="B941" s="6"/>
      <c r="C941" s="6"/>
      <c r="D941" s="7"/>
      <c r="E941" s="7"/>
      <c r="F941" s="22" t="str">
        <f>IF(E941="","",VLOOKUP(E941,Base!$E$2:F960,2,FALSE))</f>
        <v/>
      </c>
      <c r="G941" s="5"/>
      <c r="H941" s="5"/>
      <c r="I941" s="5"/>
      <c r="J941" s="5"/>
    </row>
    <row r="942" spans="1:10" x14ac:dyDescent="0.3">
      <c r="A942" s="6"/>
      <c r="B942" s="6"/>
      <c r="C942" s="6"/>
      <c r="D942" s="7"/>
      <c r="E942" s="7"/>
      <c r="F942" s="22" t="str">
        <f>IF(E942="","",VLOOKUP(E942,Base!$E$2:F961,2,FALSE))</f>
        <v/>
      </c>
      <c r="G942" s="5"/>
      <c r="H942" s="5"/>
      <c r="I942" s="5"/>
      <c r="J942" s="5"/>
    </row>
    <row r="943" spans="1:10" x14ac:dyDescent="0.3">
      <c r="A943" s="6"/>
      <c r="B943" s="6"/>
      <c r="C943" s="6"/>
      <c r="D943" s="7"/>
      <c r="E943" s="7"/>
      <c r="F943" s="22" t="str">
        <f>IF(E943="","",VLOOKUP(E943,Base!$E$2:F962,2,FALSE))</f>
        <v/>
      </c>
      <c r="G943" s="5"/>
      <c r="H943" s="5"/>
      <c r="I943" s="5"/>
      <c r="J943" s="5"/>
    </row>
    <row r="944" spans="1:10" x14ac:dyDescent="0.3">
      <c r="A944" s="6"/>
      <c r="B944" s="6"/>
      <c r="C944" s="6"/>
      <c r="D944" s="7"/>
      <c r="E944" s="7"/>
      <c r="F944" s="22" t="str">
        <f>IF(E944="","",VLOOKUP(E944,Base!$E$2:F963,2,FALSE))</f>
        <v/>
      </c>
      <c r="G944" s="5"/>
      <c r="H944" s="5"/>
      <c r="I944" s="5"/>
      <c r="J944" s="5"/>
    </row>
    <row r="945" spans="1:10" x14ac:dyDescent="0.3">
      <c r="A945" s="6"/>
      <c r="B945" s="6"/>
      <c r="C945" s="6"/>
      <c r="D945" s="7"/>
      <c r="E945" s="7"/>
      <c r="F945" s="22" t="str">
        <f>IF(E945="","",VLOOKUP(E945,Base!$E$2:F964,2,FALSE))</f>
        <v/>
      </c>
      <c r="G945" s="5"/>
      <c r="H945" s="5"/>
      <c r="I945" s="5"/>
      <c r="J945" s="5"/>
    </row>
    <row r="946" spans="1:10" x14ac:dyDescent="0.3">
      <c r="A946" s="6"/>
      <c r="B946" s="6"/>
      <c r="C946" s="6"/>
      <c r="D946" s="7"/>
      <c r="E946" s="7"/>
      <c r="F946" s="22" t="str">
        <f>IF(E946="","",VLOOKUP(E946,Base!$E$2:F965,2,FALSE))</f>
        <v/>
      </c>
      <c r="G946" s="5"/>
      <c r="H946" s="5"/>
      <c r="I946" s="5"/>
      <c r="J946" s="5"/>
    </row>
    <row r="947" spans="1:10" x14ac:dyDescent="0.3">
      <c r="A947" s="6"/>
      <c r="B947" s="6"/>
      <c r="C947" s="6"/>
      <c r="D947" s="7"/>
      <c r="E947" s="7"/>
      <c r="F947" s="22" t="str">
        <f>IF(E947="","",VLOOKUP(E947,Base!$E$2:F966,2,FALSE))</f>
        <v/>
      </c>
      <c r="G947" s="5"/>
      <c r="H947" s="5"/>
      <c r="I947" s="5"/>
      <c r="J947" s="5"/>
    </row>
    <row r="948" spans="1:10" x14ac:dyDescent="0.3">
      <c r="A948" s="6"/>
      <c r="B948" s="6"/>
      <c r="C948" s="6"/>
      <c r="D948" s="7"/>
      <c r="E948" s="7"/>
      <c r="F948" s="22" t="str">
        <f>IF(E948="","",VLOOKUP(E948,Base!$E$2:F967,2,FALSE))</f>
        <v/>
      </c>
      <c r="G948" s="5"/>
      <c r="H948" s="5"/>
      <c r="I948" s="5"/>
      <c r="J948" s="5"/>
    </row>
    <row r="949" spans="1:10" x14ac:dyDescent="0.3">
      <c r="A949" s="6"/>
      <c r="B949" s="6"/>
      <c r="C949" s="6"/>
      <c r="D949" s="7"/>
      <c r="E949" s="7"/>
      <c r="F949" s="22" t="str">
        <f>IF(E949="","",VLOOKUP(E949,Base!$E$2:F968,2,FALSE))</f>
        <v/>
      </c>
      <c r="G949" s="5"/>
      <c r="H949" s="5"/>
      <c r="I949" s="5"/>
      <c r="J949" s="5"/>
    </row>
    <row r="950" spans="1:10" x14ac:dyDescent="0.3">
      <c r="A950" s="6"/>
      <c r="B950" s="6"/>
      <c r="C950" s="6"/>
      <c r="D950" s="7"/>
      <c r="E950" s="7"/>
      <c r="F950" s="22" t="str">
        <f>IF(E950="","",VLOOKUP(E950,Base!$E$2:F969,2,FALSE))</f>
        <v/>
      </c>
      <c r="G950" s="5"/>
      <c r="H950" s="5"/>
      <c r="I950" s="5"/>
      <c r="J950" s="5"/>
    </row>
    <row r="951" spans="1:10" x14ac:dyDescent="0.3">
      <c r="A951" s="6"/>
      <c r="B951" s="6"/>
      <c r="C951" s="6"/>
      <c r="D951" s="7"/>
      <c r="E951" s="7"/>
      <c r="F951" s="22" t="str">
        <f>IF(E951="","",VLOOKUP(E951,Base!$E$2:F970,2,FALSE))</f>
        <v/>
      </c>
      <c r="G951" s="5"/>
      <c r="H951" s="5"/>
      <c r="I951" s="5"/>
      <c r="J951" s="5"/>
    </row>
    <row r="952" spans="1:10" x14ac:dyDescent="0.3">
      <c r="A952" s="6"/>
      <c r="B952" s="6"/>
      <c r="C952" s="6"/>
      <c r="D952" s="7"/>
      <c r="E952" s="7"/>
      <c r="F952" s="22" t="str">
        <f>IF(E952="","",VLOOKUP(E952,Base!$E$2:F971,2,FALSE))</f>
        <v/>
      </c>
      <c r="G952" s="5"/>
      <c r="H952" s="5"/>
      <c r="I952" s="5"/>
      <c r="J952" s="5"/>
    </row>
    <row r="953" spans="1:10" x14ac:dyDescent="0.3">
      <c r="A953" s="6"/>
      <c r="B953" s="6"/>
      <c r="C953" s="6"/>
      <c r="D953" s="7"/>
      <c r="E953" s="7"/>
      <c r="F953" s="22" t="str">
        <f>IF(E953="","",VLOOKUP(E953,Base!$E$2:F972,2,FALSE))</f>
        <v/>
      </c>
      <c r="G953" s="5"/>
      <c r="H953" s="5"/>
      <c r="I953" s="5"/>
      <c r="J953" s="5"/>
    </row>
    <row r="954" spans="1:10" x14ac:dyDescent="0.3">
      <c r="A954" s="6"/>
      <c r="B954" s="6"/>
      <c r="C954" s="6"/>
      <c r="D954" s="7"/>
      <c r="E954" s="7"/>
      <c r="F954" s="22" t="str">
        <f>IF(E954="","",VLOOKUP(E954,Base!$E$2:F973,2,FALSE))</f>
        <v/>
      </c>
      <c r="G954" s="5"/>
      <c r="H954" s="5"/>
      <c r="I954" s="5"/>
      <c r="J954" s="5"/>
    </row>
    <row r="955" spans="1:10" x14ac:dyDescent="0.3">
      <c r="A955" s="6"/>
      <c r="B955" s="6"/>
      <c r="C955" s="6"/>
      <c r="D955" s="7"/>
      <c r="E955" s="7"/>
      <c r="F955" s="22" t="str">
        <f>IF(E955="","",VLOOKUP(E955,Base!$E$2:F974,2,FALSE))</f>
        <v/>
      </c>
      <c r="G955" s="5"/>
      <c r="H955" s="5"/>
      <c r="I955" s="5"/>
      <c r="J955" s="5"/>
    </row>
    <row r="956" spans="1:10" x14ac:dyDescent="0.3">
      <c r="A956" s="6"/>
      <c r="B956" s="6"/>
      <c r="C956" s="6"/>
      <c r="D956" s="7"/>
      <c r="E956" s="7"/>
      <c r="F956" s="22" t="str">
        <f>IF(E956="","",VLOOKUP(E956,Base!$E$2:F975,2,FALSE))</f>
        <v/>
      </c>
      <c r="G956" s="5"/>
      <c r="H956" s="5"/>
      <c r="I956" s="5"/>
      <c r="J956" s="5"/>
    </row>
    <row r="957" spans="1:10" x14ac:dyDescent="0.3">
      <c r="A957" s="6"/>
      <c r="B957" s="6"/>
      <c r="C957" s="6"/>
      <c r="D957" s="7"/>
      <c r="E957" s="7"/>
      <c r="F957" s="22" t="str">
        <f>IF(E957="","",VLOOKUP(E957,Base!$E$2:F976,2,FALSE))</f>
        <v/>
      </c>
      <c r="G957" s="5"/>
      <c r="H957" s="5"/>
      <c r="I957" s="5"/>
      <c r="J957" s="5"/>
    </row>
    <row r="958" spans="1:10" x14ac:dyDescent="0.3">
      <c r="A958" s="6"/>
      <c r="B958" s="6"/>
      <c r="C958" s="6"/>
      <c r="D958" s="7"/>
      <c r="E958" s="7"/>
      <c r="F958" s="22" t="str">
        <f>IF(E958="","",VLOOKUP(E958,Base!$E$2:F977,2,FALSE))</f>
        <v/>
      </c>
      <c r="G958" s="5"/>
      <c r="H958" s="5"/>
      <c r="I958" s="5"/>
      <c r="J958" s="5"/>
    </row>
    <row r="959" spans="1:10" x14ac:dyDescent="0.3">
      <c r="A959" s="6"/>
      <c r="B959" s="6"/>
      <c r="C959" s="6"/>
      <c r="D959" s="7"/>
      <c r="E959" s="7"/>
      <c r="F959" s="22" t="str">
        <f>IF(E959="","",VLOOKUP(E959,Base!$E$2:F978,2,FALSE))</f>
        <v/>
      </c>
      <c r="G959" s="5"/>
      <c r="H959" s="5"/>
      <c r="I959" s="5"/>
      <c r="J959" s="5"/>
    </row>
    <row r="960" spans="1:10" x14ac:dyDescent="0.3">
      <c r="A960" s="6"/>
      <c r="B960" s="6"/>
      <c r="C960" s="6"/>
      <c r="D960" s="7"/>
      <c r="E960" s="7"/>
      <c r="F960" s="22" t="str">
        <f>IF(E960="","",VLOOKUP(E960,Base!$E$2:F979,2,FALSE))</f>
        <v/>
      </c>
      <c r="G960" s="5"/>
      <c r="H960" s="5"/>
      <c r="I960" s="5"/>
      <c r="J960" s="5"/>
    </row>
    <row r="961" spans="1:10" x14ac:dyDescent="0.3">
      <c r="A961" s="6"/>
      <c r="B961" s="6"/>
      <c r="C961" s="6"/>
      <c r="D961" s="7"/>
      <c r="E961" s="7"/>
      <c r="F961" s="22" t="str">
        <f>IF(E961="","",VLOOKUP(E961,Base!$E$2:F980,2,FALSE))</f>
        <v/>
      </c>
      <c r="G961" s="5"/>
      <c r="H961" s="5"/>
      <c r="I961" s="5"/>
      <c r="J961" s="5"/>
    </row>
    <row r="962" spans="1:10" x14ac:dyDescent="0.3">
      <c r="A962" s="6"/>
      <c r="B962" s="6"/>
      <c r="C962" s="6"/>
      <c r="D962" s="7"/>
      <c r="E962" s="7"/>
      <c r="F962" s="22" t="str">
        <f>IF(E962="","",VLOOKUP(E962,Base!$E$2:F981,2,FALSE))</f>
        <v/>
      </c>
      <c r="G962" s="5"/>
      <c r="H962" s="5"/>
      <c r="I962" s="5"/>
      <c r="J962" s="5"/>
    </row>
    <row r="963" spans="1:10" x14ac:dyDescent="0.3">
      <c r="A963" s="6"/>
      <c r="B963" s="6"/>
      <c r="C963" s="6"/>
      <c r="D963" s="7"/>
      <c r="E963" s="7"/>
      <c r="F963" s="22" t="str">
        <f>IF(E963="","",VLOOKUP(E963,Base!$E$2:F982,2,FALSE))</f>
        <v/>
      </c>
      <c r="G963" s="5"/>
      <c r="H963" s="5"/>
      <c r="I963" s="5"/>
      <c r="J963" s="5"/>
    </row>
    <row r="964" spans="1:10" x14ac:dyDescent="0.3">
      <c r="A964" s="6"/>
      <c r="B964" s="6"/>
      <c r="C964" s="6"/>
      <c r="D964" s="7"/>
      <c r="E964" s="7"/>
      <c r="F964" s="22" t="str">
        <f>IF(E964="","",VLOOKUP(E964,Base!$E$2:F983,2,FALSE))</f>
        <v/>
      </c>
      <c r="G964" s="5"/>
      <c r="H964" s="5"/>
      <c r="I964" s="5"/>
      <c r="J964" s="5"/>
    </row>
    <row r="965" spans="1:10" x14ac:dyDescent="0.3">
      <c r="A965" s="6"/>
      <c r="B965" s="6"/>
      <c r="C965" s="6"/>
      <c r="D965" s="7"/>
      <c r="E965" s="7"/>
      <c r="F965" s="22" t="str">
        <f>IF(E965="","",VLOOKUP(E965,Base!$E$2:F984,2,FALSE))</f>
        <v/>
      </c>
      <c r="G965" s="5"/>
      <c r="H965" s="5"/>
      <c r="I965" s="5"/>
      <c r="J965" s="5"/>
    </row>
    <row r="966" spans="1:10" x14ac:dyDescent="0.3">
      <c r="A966" s="6"/>
      <c r="B966" s="6"/>
      <c r="C966" s="6"/>
      <c r="D966" s="7"/>
      <c r="E966" s="7"/>
      <c r="F966" s="22" t="str">
        <f>IF(E966="","",VLOOKUP(E966,Base!$E$2:F985,2,FALSE))</f>
        <v/>
      </c>
      <c r="G966" s="5"/>
      <c r="H966" s="5"/>
      <c r="I966" s="5"/>
      <c r="J966" s="5"/>
    </row>
    <row r="967" spans="1:10" x14ac:dyDescent="0.3">
      <c r="A967" s="6"/>
      <c r="B967" s="6"/>
      <c r="C967" s="6"/>
      <c r="D967" s="7"/>
      <c r="E967" s="7"/>
      <c r="F967" s="22" t="str">
        <f>IF(E967="","",VLOOKUP(E967,Base!$E$2:F986,2,FALSE))</f>
        <v/>
      </c>
      <c r="G967" s="5"/>
      <c r="H967" s="5"/>
      <c r="I967" s="5"/>
      <c r="J967" s="5"/>
    </row>
    <row r="968" spans="1:10" x14ac:dyDescent="0.3">
      <c r="A968" s="6"/>
      <c r="B968" s="6"/>
      <c r="C968" s="6"/>
      <c r="D968" s="7"/>
      <c r="E968" s="7"/>
      <c r="F968" s="22" t="str">
        <f>IF(E968="","",VLOOKUP(E968,Base!$E$2:F987,2,FALSE))</f>
        <v/>
      </c>
      <c r="G968" s="5"/>
      <c r="H968" s="5"/>
      <c r="I968" s="5"/>
      <c r="J968" s="5"/>
    </row>
    <row r="969" spans="1:10" x14ac:dyDescent="0.3">
      <c r="A969" s="6"/>
      <c r="B969" s="6"/>
      <c r="C969" s="6"/>
      <c r="D969" s="7"/>
      <c r="E969" s="7"/>
      <c r="F969" s="22" t="str">
        <f>IF(E969="","",VLOOKUP(E969,Base!$E$2:F988,2,FALSE))</f>
        <v/>
      </c>
      <c r="G969" s="5"/>
      <c r="H969" s="5"/>
      <c r="I969" s="5"/>
      <c r="J969" s="5"/>
    </row>
    <row r="970" spans="1:10" x14ac:dyDescent="0.3">
      <c r="A970" s="6"/>
      <c r="B970" s="6"/>
      <c r="C970" s="6"/>
      <c r="D970" s="7"/>
      <c r="E970" s="7"/>
      <c r="F970" s="22" t="str">
        <f>IF(E970="","",VLOOKUP(E970,Base!$E$2:F989,2,FALSE))</f>
        <v/>
      </c>
      <c r="G970" s="5"/>
      <c r="H970" s="5"/>
      <c r="I970" s="5"/>
      <c r="J970" s="5"/>
    </row>
    <row r="971" spans="1:10" x14ac:dyDescent="0.3">
      <c r="A971" s="6"/>
      <c r="B971" s="6"/>
      <c r="C971" s="6"/>
      <c r="D971" s="7"/>
      <c r="E971" s="7"/>
      <c r="F971" s="22" t="str">
        <f>IF(E971="","",VLOOKUP(E971,Base!$E$2:F990,2,FALSE))</f>
        <v/>
      </c>
      <c r="G971" s="5"/>
      <c r="H971" s="5"/>
      <c r="I971" s="5"/>
      <c r="J971" s="5"/>
    </row>
    <row r="972" spans="1:10" x14ac:dyDescent="0.3">
      <c r="A972" s="6"/>
      <c r="B972" s="6"/>
      <c r="C972" s="6"/>
      <c r="D972" s="7"/>
      <c r="E972" s="7"/>
      <c r="F972" s="22" t="str">
        <f>IF(E972="","",VLOOKUP(E972,Base!$E$2:F991,2,FALSE))</f>
        <v/>
      </c>
      <c r="G972" s="5"/>
      <c r="H972" s="5"/>
      <c r="I972" s="5"/>
      <c r="J972" s="5"/>
    </row>
    <row r="973" spans="1:10" x14ac:dyDescent="0.3">
      <c r="A973" s="6"/>
      <c r="B973" s="6"/>
      <c r="C973" s="6"/>
      <c r="D973" s="7"/>
      <c r="E973" s="7"/>
      <c r="F973" s="22" t="str">
        <f>IF(E973="","",VLOOKUP(E973,Base!$E$2:F992,2,FALSE))</f>
        <v/>
      </c>
      <c r="G973" s="5"/>
      <c r="H973" s="5"/>
      <c r="I973" s="5"/>
      <c r="J973" s="5"/>
    </row>
    <row r="974" spans="1:10" x14ac:dyDescent="0.3">
      <c r="A974" s="6"/>
      <c r="B974" s="6"/>
      <c r="C974" s="6"/>
      <c r="D974" s="7"/>
      <c r="E974" s="7"/>
      <c r="F974" s="22" t="str">
        <f>IF(E974="","",VLOOKUP(E974,Base!$E$2:F993,2,FALSE))</f>
        <v/>
      </c>
      <c r="G974" s="5"/>
      <c r="H974" s="5"/>
      <c r="I974" s="5"/>
      <c r="J974" s="5"/>
    </row>
    <row r="975" spans="1:10" x14ac:dyDescent="0.3">
      <c r="A975" s="6"/>
      <c r="B975" s="6"/>
      <c r="C975" s="6"/>
      <c r="D975" s="7"/>
      <c r="E975" s="7"/>
      <c r="F975" s="22" t="str">
        <f>IF(E975="","",VLOOKUP(E975,Base!$E$2:F994,2,FALSE))</f>
        <v/>
      </c>
      <c r="G975" s="5"/>
      <c r="H975" s="5"/>
      <c r="I975" s="5"/>
      <c r="J975" s="5"/>
    </row>
    <row r="976" spans="1:10" x14ac:dyDescent="0.3">
      <c r="A976" s="6"/>
      <c r="B976" s="6"/>
      <c r="C976" s="6"/>
      <c r="D976" s="7"/>
      <c r="E976" s="7"/>
      <c r="F976" s="22" t="str">
        <f>IF(E976="","",VLOOKUP(E976,Base!$E$2:F995,2,FALSE))</f>
        <v/>
      </c>
      <c r="G976" s="5"/>
      <c r="H976" s="5"/>
      <c r="I976" s="5"/>
      <c r="J976" s="5"/>
    </row>
    <row r="977" spans="1:10" x14ac:dyDescent="0.3">
      <c r="A977" s="6"/>
      <c r="B977" s="6"/>
      <c r="C977" s="6"/>
      <c r="D977" s="7"/>
      <c r="E977" s="7"/>
      <c r="F977" s="22" t="str">
        <f>IF(E977="","",VLOOKUP(E977,Base!$E$2:F996,2,FALSE))</f>
        <v/>
      </c>
      <c r="G977" s="5"/>
      <c r="H977" s="5"/>
      <c r="I977" s="5"/>
      <c r="J977" s="5"/>
    </row>
    <row r="978" spans="1:10" x14ac:dyDescent="0.3">
      <c r="A978" s="6"/>
      <c r="B978" s="6"/>
      <c r="C978" s="6"/>
      <c r="D978" s="7"/>
      <c r="E978" s="7"/>
      <c r="F978" s="22" t="str">
        <f>IF(E978="","",VLOOKUP(E978,Base!$E$2:F997,2,FALSE))</f>
        <v/>
      </c>
      <c r="G978" s="5"/>
      <c r="H978" s="5"/>
      <c r="I978" s="5"/>
      <c r="J978" s="5"/>
    </row>
    <row r="979" spans="1:10" x14ac:dyDescent="0.3">
      <c r="A979" s="6"/>
      <c r="B979" s="6"/>
      <c r="C979" s="6"/>
      <c r="D979" s="7"/>
      <c r="E979" s="7"/>
      <c r="F979" s="22" t="str">
        <f>IF(E979="","",VLOOKUP(E979,Base!$E$2:F998,2,FALSE))</f>
        <v/>
      </c>
      <c r="G979" s="5"/>
      <c r="H979" s="5"/>
      <c r="I979" s="5"/>
      <c r="J979" s="5"/>
    </row>
    <row r="980" spans="1:10" x14ac:dyDescent="0.3">
      <c r="A980" s="6"/>
      <c r="B980" s="6"/>
      <c r="C980" s="6"/>
      <c r="D980" s="7"/>
      <c r="E980" s="7"/>
      <c r="F980" s="22" t="str">
        <f>IF(E980="","",VLOOKUP(E980,Base!$E$2:F999,2,FALSE))</f>
        <v/>
      </c>
      <c r="G980" s="5"/>
      <c r="H980" s="5"/>
      <c r="I980" s="5"/>
      <c r="J980" s="5"/>
    </row>
    <row r="981" spans="1:10" x14ac:dyDescent="0.3">
      <c r="A981" s="6"/>
      <c r="B981" s="6"/>
      <c r="C981" s="6"/>
      <c r="D981" s="7"/>
      <c r="E981" s="7"/>
      <c r="F981" s="22" t="str">
        <f>IF(E981="","",VLOOKUP(E981,Base!$E$2:F1000,2,FALSE))</f>
        <v/>
      </c>
      <c r="G981" s="5"/>
      <c r="H981" s="5"/>
      <c r="I981" s="5"/>
      <c r="J981" s="5"/>
    </row>
    <row r="982" spans="1:10" x14ac:dyDescent="0.3">
      <c r="A982" s="6"/>
      <c r="B982" s="6"/>
      <c r="C982" s="6"/>
      <c r="D982" s="7"/>
      <c r="E982" s="7"/>
      <c r="F982" s="22" t="str">
        <f>IF(E982="","",VLOOKUP(E982,Base!$E$2:F1001,2,FALSE))</f>
        <v/>
      </c>
      <c r="G982" s="5"/>
      <c r="H982" s="5"/>
      <c r="I982" s="5"/>
      <c r="J982" s="5"/>
    </row>
    <row r="983" spans="1:10" x14ac:dyDescent="0.3">
      <c r="A983" s="6"/>
      <c r="B983" s="6"/>
      <c r="C983" s="6"/>
      <c r="D983" s="7"/>
      <c r="E983" s="7"/>
      <c r="F983" s="22" t="str">
        <f>IF(E983="","",VLOOKUP(E983,Base!$E$2:F1002,2,FALSE))</f>
        <v/>
      </c>
      <c r="G983" s="5"/>
      <c r="H983" s="5"/>
      <c r="I983" s="5"/>
      <c r="J983" s="5"/>
    </row>
    <row r="984" spans="1:10" x14ac:dyDescent="0.3">
      <c r="A984" s="6"/>
      <c r="B984" s="6"/>
      <c r="C984" s="6"/>
      <c r="D984" s="7"/>
      <c r="E984" s="7"/>
      <c r="F984" s="22" t="str">
        <f>IF(E984="","",VLOOKUP(E984,Base!$E$2:F1003,2,FALSE))</f>
        <v/>
      </c>
      <c r="G984" s="5"/>
      <c r="H984" s="5"/>
      <c r="I984" s="5"/>
      <c r="J984" s="5"/>
    </row>
    <row r="985" spans="1:10" x14ac:dyDescent="0.3">
      <c r="A985" s="6"/>
      <c r="B985" s="6"/>
      <c r="C985" s="6"/>
      <c r="D985" s="7"/>
      <c r="E985" s="7"/>
      <c r="F985" s="22" t="str">
        <f>IF(E985="","",VLOOKUP(E985,Base!$E$2:F1004,2,FALSE))</f>
        <v/>
      </c>
      <c r="G985" s="5"/>
      <c r="H985" s="5"/>
      <c r="I985" s="5"/>
      <c r="J985" s="5"/>
    </row>
    <row r="986" spans="1:10" x14ac:dyDescent="0.3">
      <c r="A986" s="6"/>
      <c r="B986" s="6"/>
      <c r="C986" s="6"/>
      <c r="D986" s="7"/>
      <c r="E986" s="7"/>
      <c r="F986" s="22" t="str">
        <f>IF(E986="","",VLOOKUP(E986,Base!$E$2:F1005,2,FALSE))</f>
        <v/>
      </c>
      <c r="G986" s="5"/>
      <c r="H986" s="5"/>
      <c r="I986" s="5"/>
      <c r="J986" s="5"/>
    </row>
    <row r="987" spans="1:10" x14ac:dyDescent="0.3">
      <c r="A987" s="6"/>
      <c r="B987" s="6"/>
      <c r="C987" s="6"/>
      <c r="D987" s="7"/>
      <c r="E987" s="7"/>
      <c r="F987" s="22" t="str">
        <f>IF(E987="","",VLOOKUP(E987,Base!$E$2:F1006,2,FALSE))</f>
        <v/>
      </c>
      <c r="G987" s="5"/>
      <c r="H987" s="5"/>
      <c r="I987" s="5"/>
      <c r="J987" s="5"/>
    </row>
    <row r="988" spans="1:10" x14ac:dyDescent="0.3">
      <c r="A988" s="6"/>
      <c r="B988" s="6"/>
      <c r="C988" s="6"/>
      <c r="D988" s="7"/>
      <c r="E988" s="7"/>
      <c r="F988" s="22" t="str">
        <f>IF(E988="","",VLOOKUP(E988,Base!$E$2:F1007,2,FALSE))</f>
        <v/>
      </c>
      <c r="G988" s="5"/>
      <c r="H988" s="5"/>
      <c r="I988" s="5"/>
      <c r="J988" s="5"/>
    </row>
    <row r="989" spans="1:10" x14ac:dyDescent="0.3">
      <c r="A989" s="6"/>
      <c r="B989" s="6"/>
      <c r="C989" s="6"/>
      <c r="D989" s="7"/>
      <c r="E989" s="7"/>
      <c r="F989" s="22" t="str">
        <f>IF(E989="","",VLOOKUP(E989,Base!$E$2:F1008,2,FALSE))</f>
        <v/>
      </c>
      <c r="G989" s="5"/>
      <c r="H989" s="5"/>
      <c r="I989" s="5"/>
      <c r="J989" s="5"/>
    </row>
    <row r="990" spans="1:10" x14ac:dyDescent="0.3">
      <c r="A990" s="6"/>
      <c r="B990" s="6"/>
      <c r="C990" s="6"/>
      <c r="D990" s="7"/>
      <c r="E990" s="7"/>
      <c r="F990" s="22" t="str">
        <f>IF(E990="","",VLOOKUP(E990,Base!$E$2:F1009,2,FALSE))</f>
        <v/>
      </c>
      <c r="G990" s="5"/>
      <c r="H990" s="5"/>
      <c r="I990" s="5"/>
      <c r="J990" s="5"/>
    </row>
    <row r="991" spans="1:10" x14ac:dyDescent="0.3">
      <c r="A991" s="6"/>
      <c r="B991" s="6"/>
      <c r="C991" s="6"/>
      <c r="D991" s="7"/>
      <c r="E991" s="7"/>
      <c r="F991" s="22" t="str">
        <f>IF(E991="","",VLOOKUP(E991,Base!$E$2:F1010,2,FALSE))</f>
        <v/>
      </c>
      <c r="G991" s="5"/>
      <c r="H991" s="5"/>
      <c r="I991" s="5"/>
      <c r="J991" s="5"/>
    </row>
    <row r="992" spans="1:10" x14ac:dyDescent="0.3">
      <c r="A992" s="6"/>
      <c r="B992" s="6"/>
      <c r="C992" s="6"/>
      <c r="D992" s="7"/>
      <c r="E992" s="7"/>
      <c r="F992" s="22" t="str">
        <f>IF(E992="","",VLOOKUP(E992,Base!$E$2:F1011,2,FALSE))</f>
        <v/>
      </c>
      <c r="G992" s="5"/>
      <c r="H992" s="5"/>
      <c r="I992" s="5"/>
      <c r="J992" s="5"/>
    </row>
    <row r="993" spans="1:10" x14ac:dyDescent="0.3">
      <c r="A993" s="6"/>
      <c r="B993" s="6"/>
      <c r="C993" s="6"/>
      <c r="D993" s="7"/>
      <c r="E993" s="7"/>
      <c r="F993" s="22" t="str">
        <f>IF(E993="","",VLOOKUP(E993,Base!$E$2:F1012,2,FALSE))</f>
        <v/>
      </c>
      <c r="G993" s="5"/>
      <c r="H993" s="5"/>
      <c r="I993" s="5"/>
      <c r="J993" s="5"/>
    </row>
    <row r="994" spans="1:10" x14ac:dyDescent="0.3">
      <c r="A994" s="6"/>
      <c r="B994" s="6"/>
      <c r="C994" s="6"/>
      <c r="D994" s="7"/>
      <c r="E994" s="7"/>
      <c r="F994" s="22" t="str">
        <f>IF(E994="","",VLOOKUP(E994,Base!$E$2:F1013,2,FALSE))</f>
        <v/>
      </c>
      <c r="G994" s="5"/>
      <c r="H994" s="5"/>
      <c r="I994" s="5"/>
      <c r="J994" s="5"/>
    </row>
    <row r="995" spans="1:10" x14ac:dyDescent="0.3">
      <c r="A995" s="6"/>
      <c r="B995" s="6"/>
      <c r="C995" s="6"/>
      <c r="D995" s="7"/>
      <c r="E995" s="7"/>
      <c r="F995" s="22" t="str">
        <f>IF(E995="","",VLOOKUP(E995,Base!$E$2:F1014,2,FALSE))</f>
        <v/>
      </c>
      <c r="G995" s="5"/>
      <c r="H995" s="5"/>
      <c r="I995" s="5"/>
      <c r="J995" s="5"/>
    </row>
    <row r="996" spans="1:10" x14ac:dyDescent="0.3">
      <c r="A996" s="6"/>
      <c r="B996" s="6"/>
      <c r="C996" s="6"/>
      <c r="D996" s="7"/>
      <c r="E996" s="7"/>
      <c r="F996" s="22" t="str">
        <f>IF(E996="","",VLOOKUP(E996,Base!$E$2:F1015,2,FALSE))</f>
        <v/>
      </c>
      <c r="G996" s="5"/>
      <c r="H996" s="5"/>
      <c r="I996" s="5"/>
      <c r="J996" s="5"/>
    </row>
    <row r="997" spans="1:10" x14ac:dyDescent="0.3">
      <c r="A997" s="6"/>
      <c r="B997" s="6"/>
      <c r="C997" s="6"/>
      <c r="D997" s="7"/>
      <c r="E997" s="7"/>
      <c r="F997" s="22" t="str">
        <f>IF(E997="","",VLOOKUP(E997,Base!$E$2:F1016,2,FALSE))</f>
        <v/>
      </c>
      <c r="G997" s="5"/>
      <c r="H997" s="5"/>
      <c r="I997" s="5"/>
      <c r="J997" s="5"/>
    </row>
    <row r="998" spans="1:10" x14ac:dyDescent="0.3">
      <c r="A998" s="6"/>
      <c r="B998" s="6"/>
      <c r="C998" s="6"/>
      <c r="D998" s="7"/>
      <c r="E998" s="7"/>
      <c r="F998" s="22" t="str">
        <f>IF(E998="","",VLOOKUP(E998,Base!$E$2:F1017,2,FALSE))</f>
        <v/>
      </c>
      <c r="G998" s="5"/>
      <c r="H998" s="5"/>
      <c r="I998" s="5"/>
      <c r="J998" s="5"/>
    </row>
    <row r="999" spans="1:10" x14ac:dyDescent="0.3">
      <c r="A999" s="6"/>
      <c r="B999" s="6"/>
      <c r="C999" s="6"/>
      <c r="D999" s="7"/>
      <c r="E999" s="7"/>
      <c r="F999" s="22" t="str">
        <f>IF(E999="","",VLOOKUP(E999,Base!$E$2:F1018,2,FALSE))</f>
        <v/>
      </c>
      <c r="G999" s="5"/>
      <c r="H999" s="5"/>
      <c r="I999" s="5"/>
      <c r="J999" s="5"/>
    </row>
    <row r="1000" spans="1:10" x14ac:dyDescent="0.3">
      <c r="A1000" s="6"/>
      <c r="B1000" s="6"/>
      <c r="C1000" s="6"/>
      <c r="D1000" s="7"/>
      <c r="E1000" s="7"/>
      <c r="F1000" s="22" t="str">
        <f>IF(E1000="","",VLOOKUP(E1000,Base!$E$2:F1019,2,FALSE))</f>
        <v/>
      </c>
      <c r="G1000" s="5"/>
      <c r="H1000" s="5"/>
      <c r="I1000" s="5"/>
      <c r="J1000" s="5"/>
    </row>
    <row r="1001" spans="1:10" x14ac:dyDescent="0.3">
      <c r="A1001" s="6"/>
      <c r="B1001" s="6"/>
      <c r="C1001" s="6"/>
      <c r="D1001" s="7"/>
      <c r="E1001" s="7"/>
      <c r="F1001" s="22" t="str">
        <f>IF(E1001="","",VLOOKUP(E1001,Base!$E$2:F1020,2,FALSE))</f>
        <v/>
      </c>
      <c r="G1001" s="5"/>
      <c r="H1001" s="5"/>
      <c r="I1001" s="5"/>
      <c r="J1001" s="5"/>
    </row>
    <row r="1002" spans="1:10" x14ac:dyDescent="0.3">
      <c r="A1002" s="6"/>
      <c r="B1002" s="6"/>
      <c r="C1002" s="6"/>
      <c r="D1002" s="7"/>
      <c r="E1002" s="7"/>
      <c r="F1002" s="22" t="str">
        <f>IF(E1002="","",VLOOKUP(E1002,Base!$E$2:F1021,2,FALSE))</f>
        <v/>
      </c>
      <c r="G1002" s="5"/>
      <c r="H1002" s="5"/>
      <c r="I1002" s="5"/>
      <c r="J1002" s="5"/>
    </row>
    <row r="1003" spans="1:10" x14ac:dyDescent="0.3">
      <c r="A1003" s="6"/>
      <c r="B1003" s="6"/>
      <c r="C1003" s="6"/>
      <c r="D1003" s="7"/>
      <c r="E1003" s="7"/>
      <c r="F1003" s="22" t="str">
        <f>IF(E1003="","",VLOOKUP(E1003,Base!$E$2:F1022,2,FALSE))</f>
        <v/>
      </c>
      <c r="G1003" s="5"/>
      <c r="H1003" s="5"/>
      <c r="I1003" s="5"/>
      <c r="J1003" s="5"/>
    </row>
    <row r="1004" spans="1:10" x14ac:dyDescent="0.3">
      <c r="A1004" s="6"/>
      <c r="B1004" s="6"/>
      <c r="C1004" s="6"/>
      <c r="D1004" s="7"/>
      <c r="E1004" s="7"/>
      <c r="F1004" s="22" t="str">
        <f>IF(E1004="","",VLOOKUP(E1004,Base!$E$2:F1023,2,FALSE))</f>
        <v/>
      </c>
      <c r="G1004" s="5"/>
      <c r="H1004" s="5"/>
      <c r="I1004" s="5"/>
      <c r="J1004" s="5"/>
    </row>
    <row r="1005" spans="1:10" x14ac:dyDescent="0.3">
      <c r="A1005" s="6"/>
      <c r="B1005" s="6"/>
      <c r="C1005" s="6"/>
      <c r="D1005" s="7"/>
      <c r="E1005" s="7"/>
      <c r="F1005" s="22" t="str">
        <f>IF(E1005="","",VLOOKUP(E1005,Base!$E$2:F1024,2,FALSE))</f>
        <v/>
      </c>
      <c r="G1005" s="5"/>
      <c r="H1005" s="5"/>
      <c r="I1005" s="5"/>
      <c r="J1005" s="5"/>
    </row>
    <row r="1006" spans="1:10" x14ac:dyDescent="0.3">
      <c r="A1006" s="6"/>
      <c r="B1006" s="6"/>
      <c r="C1006" s="6"/>
      <c r="D1006" s="7"/>
      <c r="E1006" s="7"/>
      <c r="F1006" s="22" t="str">
        <f>IF(E1006="","",VLOOKUP(E1006,Base!$E$2:F1025,2,FALSE))</f>
        <v/>
      </c>
      <c r="G1006" s="5"/>
      <c r="H1006" s="5"/>
      <c r="I1006" s="5"/>
      <c r="J1006" s="5"/>
    </row>
    <row r="1007" spans="1:10" x14ac:dyDescent="0.3">
      <c r="A1007" s="6"/>
      <c r="B1007" s="6"/>
      <c r="C1007" s="6"/>
      <c r="D1007" s="7"/>
      <c r="E1007" s="7"/>
      <c r="F1007" s="22" t="str">
        <f>IF(E1007="","",VLOOKUP(E1007,Base!$E$2:F1026,2,FALSE))</f>
        <v/>
      </c>
      <c r="G1007" s="5"/>
      <c r="H1007" s="5"/>
      <c r="I1007" s="5"/>
      <c r="J1007" s="5"/>
    </row>
    <row r="1008" spans="1:10" x14ac:dyDescent="0.3">
      <c r="A1008" s="6"/>
      <c r="B1008" s="6"/>
      <c r="C1008" s="6"/>
      <c r="D1008" s="7"/>
      <c r="E1008" s="7"/>
      <c r="F1008" s="22" t="str">
        <f>IF(E1008="","",VLOOKUP(E1008,Base!$E$2:F1027,2,FALSE))</f>
        <v/>
      </c>
      <c r="G1008" s="5"/>
      <c r="H1008" s="5"/>
      <c r="I1008" s="5"/>
      <c r="J1008" s="5"/>
    </row>
    <row r="1009" spans="1:10" x14ac:dyDescent="0.3">
      <c r="A1009" s="6"/>
      <c r="B1009" s="6"/>
      <c r="C1009" s="6"/>
      <c r="D1009" s="7"/>
      <c r="E1009" s="7"/>
      <c r="F1009" s="22" t="str">
        <f>IF(E1009="","",VLOOKUP(E1009,Base!$E$2:F1028,2,FALSE))</f>
        <v/>
      </c>
      <c r="G1009" s="5"/>
      <c r="H1009" s="5"/>
      <c r="I1009" s="5"/>
      <c r="J1009" s="5"/>
    </row>
    <row r="1010" spans="1:10" x14ac:dyDescent="0.3">
      <c r="A1010" s="6"/>
      <c r="B1010" s="6"/>
      <c r="C1010" s="6"/>
      <c r="D1010" s="7"/>
      <c r="E1010" s="7"/>
      <c r="F1010" s="22" t="str">
        <f>IF(E1010="","",VLOOKUP(E1010,Base!$E$2:F1029,2,FALSE))</f>
        <v/>
      </c>
      <c r="G1010" s="5"/>
      <c r="H1010" s="5"/>
      <c r="I1010" s="5"/>
      <c r="J1010" s="5"/>
    </row>
    <row r="1011" spans="1:10" x14ac:dyDescent="0.3">
      <c r="A1011" s="6"/>
      <c r="B1011" s="6"/>
      <c r="C1011" s="6"/>
      <c r="D1011" s="7"/>
      <c r="E1011" s="7"/>
      <c r="F1011" s="22" t="str">
        <f>IF(E1011="","",VLOOKUP(E1011,Base!$E$2:F1030,2,FALSE))</f>
        <v/>
      </c>
      <c r="G1011" s="5"/>
      <c r="H1011" s="5"/>
      <c r="I1011" s="5"/>
      <c r="J1011" s="5"/>
    </row>
    <row r="1012" spans="1:10" x14ac:dyDescent="0.3">
      <c r="A1012" s="6"/>
      <c r="B1012" s="6"/>
      <c r="C1012" s="6"/>
      <c r="D1012" s="7"/>
      <c r="E1012" s="7"/>
      <c r="F1012" s="22" t="str">
        <f>IF(E1012="","",VLOOKUP(E1012,Base!$E$2:F1031,2,FALSE))</f>
        <v/>
      </c>
      <c r="G1012" s="5"/>
      <c r="H1012" s="5"/>
      <c r="I1012" s="5"/>
      <c r="J1012" s="5"/>
    </row>
    <row r="1013" spans="1:10" x14ac:dyDescent="0.3">
      <c r="A1013" s="6"/>
      <c r="B1013" s="6"/>
      <c r="C1013" s="6"/>
      <c r="D1013" s="7"/>
      <c r="E1013" s="7"/>
      <c r="F1013" s="22" t="str">
        <f>IF(E1013="","",VLOOKUP(E1013,Base!$E$2:F1032,2,FALSE))</f>
        <v/>
      </c>
      <c r="G1013" s="5"/>
      <c r="H1013" s="5"/>
      <c r="I1013" s="5"/>
      <c r="J1013" s="5"/>
    </row>
    <row r="1014" spans="1:10" x14ac:dyDescent="0.3">
      <c r="A1014" s="6"/>
      <c r="B1014" s="6"/>
      <c r="C1014" s="6"/>
      <c r="D1014" s="7"/>
      <c r="E1014" s="7"/>
      <c r="F1014" s="22" t="str">
        <f>IF(E1014="","",VLOOKUP(E1014,Base!$E$2:F1033,2,FALSE))</f>
        <v/>
      </c>
      <c r="G1014" s="5"/>
      <c r="H1014" s="5"/>
      <c r="I1014" s="5"/>
      <c r="J1014" s="5"/>
    </row>
    <row r="1015" spans="1:10" x14ac:dyDescent="0.3">
      <c r="A1015" s="6"/>
      <c r="B1015" s="6"/>
      <c r="C1015" s="6"/>
      <c r="D1015" s="7"/>
      <c r="E1015" s="7"/>
      <c r="F1015" s="22" t="str">
        <f>IF(E1015="","",VLOOKUP(E1015,Base!$E$2:F1034,2,FALSE))</f>
        <v/>
      </c>
      <c r="G1015" s="5"/>
      <c r="H1015" s="5"/>
      <c r="I1015" s="5"/>
      <c r="J1015" s="5"/>
    </row>
    <row r="1016" spans="1:10" x14ac:dyDescent="0.3">
      <c r="A1016" s="6"/>
      <c r="B1016" s="6"/>
      <c r="C1016" s="6"/>
      <c r="D1016" s="7"/>
      <c r="E1016" s="7"/>
      <c r="F1016" s="22" t="str">
        <f>IF(E1016="","",VLOOKUP(E1016,Base!$E$2:F1035,2,FALSE))</f>
        <v/>
      </c>
      <c r="G1016" s="5"/>
      <c r="H1016" s="5"/>
      <c r="I1016" s="5"/>
      <c r="J1016" s="5"/>
    </row>
    <row r="1017" spans="1:10" x14ac:dyDescent="0.3">
      <c r="A1017" s="6"/>
      <c r="B1017" s="6"/>
      <c r="C1017" s="6"/>
      <c r="D1017" s="7"/>
      <c r="E1017" s="7"/>
      <c r="F1017" s="22" t="str">
        <f>IF(E1017="","",VLOOKUP(E1017,Base!$E$2:F1036,2,FALSE))</f>
        <v/>
      </c>
      <c r="G1017" s="5"/>
      <c r="H1017" s="5"/>
      <c r="I1017" s="5"/>
      <c r="J1017" s="5"/>
    </row>
    <row r="1018" spans="1:10" x14ac:dyDescent="0.3">
      <c r="A1018" s="6"/>
      <c r="B1018" s="6"/>
      <c r="C1018" s="6"/>
      <c r="D1018" s="7"/>
      <c r="E1018" s="7"/>
      <c r="F1018" s="22" t="str">
        <f>IF(E1018="","",VLOOKUP(E1018,Base!$E$2:F1037,2,FALSE))</f>
        <v/>
      </c>
      <c r="G1018" s="5"/>
      <c r="H1018" s="5"/>
      <c r="I1018" s="5"/>
      <c r="J1018" s="5"/>
    </row>
    <row r="1019" spans="1:10" x14ac:dyDescent="0.3">
      <c r="A1019" s="6"/>
      <c r="B1019" s="6"/>
      <c r="C1019" s="6"/>
      <c r="D1019" s="7"/>
      <c r="E1019" s="7"/>
      <c r="F1019" s="22" t="str">
        <f>IF(E1019="","",VLOOKUP(E1019,Base!$E$2:F1038,2,FALSE))</f>
        <v/>
      </c>
      <c r="G1019" s="5"/>
      <c r="H1019" s="5"/>
      <c r="I1019" s="5"/>
      <c r="J1019" s="5"/>
    </row>
    <row r="1020" spans="1:10" x14ac:dyDescent="0.3">
      <c r="A1020" s="6"/>
      <c r="B1020" s="6"/>
      <c r="C1020" s="6"/>
      <c r="D1020" s="7"/>
      <c r="E1020" s="7"/>
      <c r="F1020" s="22" t="str">
        <f>IF(E1020="","",VLOOKUP(E1020,Base!$E$2:F1039,2,FALSE))</f>
        <v/>
      </c>
      <c r="G1020" s="5"/>
      <c r="H1020" s="5"/>
      <c r="I1020" s="5"/>
      <c r="J1020" s="5"/>
    </row>
    <row r="1021" spans="1:10" x14ac:dyDescent="0.3">
      <c r="A1021" s="6"/>
      <c r="B1021" s="6"/>
      <c r="C1021" s="6"/>
      <c r="D1021" s="7"/>
      <c r="E1021" s="7"/>
      <c r="F1021" s="22" t="str">
        <f>IF(E1021="","",VLOOKUP(E1021,Base!$E$2:F1040,2,FALSE))</f>
        <v/>
      </c>
      <c r="G1021" s="5"/>
      <c r="H1021" s="5"/>
      <c r="I1021" s="5"/>
      <c r="J1021" s="5"/>
    </row>
    <row r="1022" spans="1:10" x14ac:dyDescent="0.3">
      <c r="A1022" s="6"/>
      <c r="B1022" s="6"/>
      <c r="C1022" s="6"/>
      <c r="D1022" s="7"/>
      <c r="E1022" s="7"/>
      <c r="F1022" s="22" t="str">
        <f>IF(E1022="","",VLOOKUP(E1022,Base!$E$2:F1041,2,FALSE))</f>
        <v/>
      </c>
      <c r="G1022" s="5"/>
      <c r="H1022" s="5"/>
      <c r="I1022" s="5"/>
      <c r="J1022" s="5"/>
    </row>
    <row r="1023" spans="1:10" x14ac:dyDescent="0.3">
      <c r="A1023" s="6"/>
      <c r="B1023" s="6"/>
      <c r="C1023" s="6"/>
      <c r="D1023" s="7"/>
      <c r="E1023" s="7"/>
      <c r="F1023" s="22" t="str">
        <f>IF(E1023="","",VLOOKUP(E1023,Base!$E$2:F1042,2,FALSE))</f>
        <v/>
      </c>
      <c r="G1023" s="5"/>
      <c r="H1023" s="5"/>
      <c r="I1023" s="5"/>
      <c r="J1023" s="5"/>
    </row>
    <row r="1024" spans="1:10" x14ac:dyDescent="0.3">
      <c r="A1024" s="6"/>
      <c r="B1024" s="6"/>
      <c r="C1024" s="6"/>
      <c r="D1024" s="7"/>
      <c r="E1024" s="7"/>
      <c r="F1024" s="22" t="str">
        <f>IF(E1024="","",VLOOKUP(E1024,Base!$E$2:F1043,2,FALSE))</f>
        <v/>
      </c>
      <c r="G1024" s="5"/>
      <c r="H1024" s="5"/>
      <c r="I1024" s="5"/>
      <c r="J1024" s="5"/>
    </row>
    <row r="1025" spans="1:10" x14ac:dyDescent="0.3">
      <c r="A1025" s="6"/>
      <c r="B1025" s="6"/>
      <c r="C1025" s="6"/>
      <c r="D1025" s="7"/>
      <c r="E1025" s="7"/>
      <c r="F1025" s="22" t="str">
        <f>IF(E1025="","",VLOOKUP(E1025,Base!$E$2:F1044,2,FALSE))</f>
        <v/>
      </c>
      <c r="G1025" s="5"/>
      <c r="H1025" s="5"/>
      <c r="I1025" s="5"/>
      <c r="J1025" s="5"/>
    </row>
    <row r="1026" spans="1:10" x14ac:dyDescent="0.3">
      <c r="A1026" s="6"/>
      <c r="B1026" s="6"/>
      <c r="C1026" s="6"/>
      <c r="D1026" s="7"/>
      <c r="E1026" s="7"/>
      <c r="F1026" s="22" t="str">
        <f>IF(E1026="","",VLOOKUP(E1026,Base!$E$2:F1045,2,FALSE))</f>
        <v/>
      </c>
      <c r="G1026" s="5"/>
      <c r="H1026" s="5"/>
      <c r="I1026" s="5"/>
      <c r="J1026" s="5"/>
    </row>
    <row r="1027" spans="1:10" x14ac:dyDescent="0.3">
      <c r="A1027" s="6"/>
      <c r="B1027" s="6"/>
      <c r="C1027" s="6"/>
      <c r="D1027" s="7"/>
      <c r="E1027" s="7"/>
      <c r="F1027" s="22" t="str">
        <f>IF(E1027="","",VLOOKUP(E1027,Base!$E$2:F1046,2,FALSE))</f>
        <v/>
      </c>
      <c r="G1027" s="5"/>
      <c r="H1027" s="5"/>
      <c r="I1027" s="5"/>
      <c r="J1027" s="5"/>
    </row>
    <row r="1028" spans="1:10" x14ac:dyDescent="0.3">
      <c r="A1028" s="6"/>
      <c r="B1028" s="6"/>
      <c r="C1028" s="6"/>
      <c r="D1028" s="7"/>
      <c r="E1028" s="7"/>
      <c r="F1028" s="22" t="str">
        <f>IF(E1028="","",VLOOKUP(E1028,Base!$E$2:F1047,2,FALSE))</f>
        <v/>
      </c>
      <c r="G1028" s="5"/>
      <c r="H1028" s="5"/>
      <c r="I1028" s="5"/>
      <c r="J1028" s="5"/>
    </row>
    <row r="1029" spans="1:10" x14ac:dyDescent="0.3">
      <c r="A1029" s="6"/>
      <c r="B1029" s="6"/>
      <c r="C1029" s="6"/>
      <c r="D1029" s="7"/>
      <c r="E1029" s="7"/>
      <c r="F1029" s="22" t="str">
        <f>IF(E1029="","",VLOOKUP(E1029,Base!$E$2:F1048,2,FALSE))</f>
        <v/>
      </c>
      <c r="G1029" s="5"/>
      <c r="H1029" s="5"/>
      <c r="I1029" s="5"/>
      <c r="J1029" s="5"/>
    </row>
    <row r="1030" spans="1:10" x14ac:dyDescent="0.3">
      <c r="A1030" s="6"/>
      <c r="B1030" s="6"/>
      <c r="C1030" s="6"/>
      <c r="D1030" s="7"/>
      <c r="E1030" s="7"/>
      <c r="F1030" s="22" t="str">
        <f>IF(E1030="","",VLOOKUP(E1030,Base!$E$2:F1049,2,FALSE))</f>
        <v/>
      </c>
      <c r="G1030" s="5"/>
      <c r="H1030" s="5"/>
      <c r="I1030" s="5"/>
      <c r="J1030" s="5"/>
    </row>
    <row r="1031" spans="1:10" x14ac:dyDescent="0.3">
      <c r="A1031" s="6"/>
      <c r="B1031" s="6"/>
      <c r="C1031" s="6"/>
      <c r="D1031" s="7"/>
      <c r="E1031" s="7"/>
      <c r="F1031" s="22" t="str">
        <f>IF(E1031="","",VLOOKUP(E1031,Base!$E$2:F1050,2,FALSE))</f>
        <v/>
      </c>
      <c r="G1031" s="5"/>
      <c r="H1031" s="5"/>
      <c r="I1031" s="5"/>
      <c r="J1031" s="5"/>
    </row>
    <row r="1032" spans="1:10" x14ac:dyDescent="0.3">
      <c r="A1032" s="6"/>
      <c r="B1032" s="6"/>
      <c r="C1032" s="6"/>
      <c r="D1032" s="7"/>
      <c r="E1032" s="7"/>
      <c r="F1032" s="22" t="str">
        <f>IF(E1032="","",VLOOKUP(E1032,Base!$E$2:F1051,2,FALSE))</f>
        <v/>
      </c>
      <c r="G1032" s="5"/>
      <c r="H1032" s="5"/>
      <c r="I1032" s="5"/>
      <c r="J1032" s="5"/>
    </row>
    <row r="1033" spans="1:10" x14ac:dyDescent="0.3">
      <c r="A1033" s="6"/>
      <c r="B1033" s="6"/>
      <c r="C1033" s="6"/>
      <c r="D1033" s="7"/>
      <c r="E1033" s="7"/>
      <c r="F1033" s="22" t="str">
        <f>IF(E1033="","",VLOOKUP(E1033,Base!$E$2:F1052,2,FALSE))</f>
        <v/>
      </c>
      <c r="G1033" s="5"/>
      <c r="H1033" s="5"/>
      <c r="I1033" s="5"/>
      <c r="J1033" s="5"/>
    </row>
    <row r="1034" spans="1:10" x14ac:dyDescent="0.3">
      <c r="A1034" s="6"/>
      <c r="B1034" s="6"/>
      <c r="C1034" s="6"/>
      <c r="D1034" s="7"/>
      <c r="E1034" s="7"/>
      <c r="F1034" s="22" t="str">
        <f>IF(E1034="","",VLOOKUP(E1034,Base!$E$2:F1053,2,FALSE))</f>
        <v/>
      </c>
      <c r="G1034" s="5"/>
      <c r="H1034" s="5"/>
      <c r="I1034" s="5"/>
      <c r="J1034" s="5"/>
    </row>
    <row r="1035" spans="1:10" x14ac:dyDescent="0.3">
      <c r="A1035" s="6"/>
      <c r="B1035" s="6"/>
      <c r="C1035" s="6"/>
      <c r="D1035" s="7"/>
      <c r="E1035" s="7"/>
      <c r="F1035" s="22" t="str">
        <f>IF(E1035="","",VLOOKUP(E1035,Base!$E$2:F1054,2,FALSE))</f>
        <v/>
      </c>
      <c r="G1035" s="5"/>
      <c r="H1035" s="5"/>
      <c r="I1035" s="5"/>
      <c r="J1035" s="5"/>
    </row>
    <row r="1036" spans="1:10" x14ac:dyDescent="0.3">
      <c r="A1036" s="6"/>
      <c r="B1036" s="6"/>
      <c r="C1036" s="6"/>
      <c r="D1036" s="7"/>
      <c r="E1036" s="7"/>
      <c r="F1036" s="22" t="str">
        <f>IF(E1036="","",VLOOKUP(E1036,Base!$E$2:F1055,2,FALSE))</f>
        <v/>
      </c>
      <c r="G1036" s="5"/>
      <c r="H1036" s="5"/>
      <c r="I1036" s="5"/>
      <c r="J1036" s="5"/>
    </row>
    <row r="1037" spans="1:10" x14ac:dyDescent="0.3">
      <c r="A1037" s="6"/>
      <c r="B1037" s="6"/>
      <c r="C1037" s="6"/>
      <c r="D1037" s="7"/>
      <c r="E1037" s="7"/>
      <c r="F1037" s="22" t="str">
        <f>IF(E1037="","",VLOOKUP(E1037,Base!$E$2:F1056,2,FALSE))</f>
        <v/>
      </c>
      <c r="G1037" s="5"/>
      <c r="H1037" s="5"/>
      <c r="I1037" s="5"/>
      <c r="J1037" s="5"/>
    </row>
    <row r="1038" spans="1:10" x14ac:dyDescent="0.3">
      <c r="A1038" s="6"/>
      <c r="B1038" s="6"/>
      <c r="C1038" s="6"/>
      <c r="D1038" s="7"/>
      <c r="E1038" s="7"/>
      <c r="F1038" s="22" t="str">
        <f>IF(E1038="","",VLOOKUP(E1038,Base!$E$2:F1057,2,FALSE))</f>
        <v/>
      </c>
      <c r="G1038" s="5"/>
      <c r="H1038" s="5"/>
      <c r="I1038" s="5"/>
      <c r="J1038" s="5"/>
    </row>
    <row r="1039" spans="1:10" x14ac:dyDescent="0.3">
      <c r="A1039" s="6"/>
      <c r="B1039" s="6"/>
      <c r="C1039" s="6"/>
      <c r="D1039" s="7"/>
      <c r="E1039" s="7"/>
      <c r="F1039" s="22" t="str">
        <f>IF(E1039="","",VLOOKUP(E1039,Base!$E$2:F1058,2,FALSE))</f>
        <v/>
      </c>
      <c r="G1039" s="5"/>
      <c r="H1039" s="5"/>
      <c r="I1039" s="5"/>
      <c r="J1039" s="5"/>
    </row>
    <row r="1040" spans="1:10" x14ac:dyDescent="0.3">
      <c r="A1040" s="6"/>
      <c r="B1040" s="6"/>
      <c r="C1040" s="6"/>
      <c r="D1040" s="7"/>
      <c r="E1040" s="7"/>
      <c r="F1040" s="22" t="str">
        <f>IF(E1040="","",VLOOKUP(E1040,Base!$E$2:F1059,2,FALSE))</f>
        <v/>
      </c>
      <c r="G1040" s="5"/>
      <c r="H1040" s="5"/>
      <c r="I1040" s="5"/>
      <c r="J1040" s="5"/>
    </row>
    <row r="1041" spans="1:10" x14ac:dyDescent="0.3">
      <c r="A1041" s="6"/>
      <c r="B1041" s="6"/>
      <c r="C1041" s="6"/>
      <c r="D1041" s="7"/>
      <c r="E1041" s="7"/>
      <c r="F1041" s="22" t="str">
        <f>IF(E1041="","",VLOOKUP(E1041,Base!$E$2:F1060,2,FALSE))</f>
        <v/>
      </c>
      <c r="G1041" s="5"/>
      <c r="H1041" s="5"/>
      <c r="I1041" s="5"/>
      <c r="J1041" s="5"/>
    </row>
    <row r="1042" spans="1:10" x14ac:dyDescent="0.3">
      <c r="A1042" s="6"/>
      <c r="B1042" s="6"/>
      <c r="C1042" s="6"/>
      <c r="D1042" s="7"/>
      <c r="E1042" s="7"/>
      <c r="F1042" s="22" t="str">
        <f>IF(E1042="","",VLOOKUP(E1042,Base!$E$2:F1061,2,FALSE))</f>
        <v/>
      </c>
      <c r="G1042" s="5"/>
      <c r="H1042" s="5"/>
      <c r="I1042" s="5"/>
      <c r="J1042" s="5"/>
    </row>
    <row r="1043" spans="1:10" x14ac:dyDescent="0.3">
      <c r="A1043" s="6"/>
      <c r="B1043" s="6"/>
      <c r="C1043" s="6"/>
      <c r="D1043" s="7"/>
      <c r="E1043" s="7"/>
      <c r="F1043" s="22" t="str">
        <f>IF(E1043="","",VLOOKUP(E1043,Base!$E$2:F1062,2,FALSE))</f>
        <v/>
      </c>
      <c r="G1043" s="5"/>
      <c r="H1043" s="5"/>
      <c r="I1043" s="5"/>
      <c r="J1043" s="5"/>
    </row>
    <row r="1044" spans="1:10" x14ac:dyDescent="0.3">
      <c r="A1044" s="6"/>
      <c r="B1044" s="6"/>
      <c r="C1044" s="6"/>
      <c r="D1044" s="7"/>
      <c r="E1044" s="7"/>
      <c r="F1044" s="22" t="str">
        <f>IF(E1044="","",VLOOKUP(E1044,Base!$E$2:F1063,2,FALSE))</f>
        <v/>
      </c>
      <c r="G1044" s="5"/>
      <c r="H1044" s="5"/>
      <c r="I1044" s="5"/>
      <c r="J1044" s="5"/>
    </row>
    <row r="1045" spans="1:10" x14ac:dyDescent="0.3">
      <c r="A1045" s="6"/>
      <c r="B1045" s="6"/>
      <c r="C1045" s="6"/>
      <c r="D1045" s="7"/>
      <c r="E1045" s="7"/>
      <c r="F1045" s="22" t="str">
        <f>IF(E1045="","",VLOOKUP(E1045,Base!$E$2:F1064,2,FALSE))</f>
        <v/>
      </c>
      <c r="G1045" s="5"/>
      <c r="H1045" s="5"/>
      <c r="I1045" s="5"/>
      <c r="J1045" s="5"/>
    </row>
    <row r="1046" spans="1:10" x14ac:dyDescent="0.3">
      <c r="A1046" s="6"/>
      <c r="B1046" s="6"/>
      <c r="C1046" s="6"/>
      <c r="D1046" s="7"/>
      <c r="E1046" s="7"/>
      <c r="F1046" s="22" t="str">
        <f>IF(E1046="","",VLOOKUP(E1046,Base!$E$2:F1065,2,FALSE))</f>
        <v/>
      </c>
      <c r="G1046" s="5"/>
      <c r="H1046" s="5"/>
      <c r="I1046" s="5"/>
      <c r="J1046" s="5"/>
    </row>
    <row r="1047" spans="1:10" x14ac:dyDescent="0.3">
      <c r="A1047" s="6"/>
      <c r="B1047" s="6"/>
      <c r="C1047" s="6"/>
      <c r="D1047" s="7"/>
      <c r="E1047" s="7"/>
      <c r="F1047" s="22" t="str">
        <f>IF(E1047="","",VLOOKUP(E1047,Base!$E$2:F1066,2,FALSE))</f>
        <v/>
      </c>
      <c r="G1047" s="5"/>
      <c r="H1047" s="5"/>
      <c r="I1047" s="5"/>
      <c r="J1047" s="5"/>
    </row>
    <row r="1048" spans="1:10" x14ac:dyDescent="0.3">
      <c r="A1048" s="6"/>
      <c r="B1048" s="6"/>
      <c r="C1048" s="6"/>
      <c r="D1048" s="7"/>
      <c r="E1048" s="7"/>
      <c r="F1048" s="22" t="str">
        <f>IF(E1048="","",VLOOKUP(E1048,Base!$E$2:F1067,2,FALSE))</f>
        <v/>
      </c>
      <c r="G1048" s="5"/>
      <c r="H1048" s="5"/>
      <c r="I1048" s="5"/>
      <c r="J1048" s="5"/>
    </row>
    <row r="1049" spans="1:10" x14ac:dyDescent="0.3">
      <c r="A1049" s="6"/>
      <c r="B1049" s="6"/>
      <c r="C1049" s="6"/>
      <c r="D1049" s="7"/>
      <c r="E1049" s="7"/>
      <c r="F1049" s="22" t="str">
        <f>IF(E1049="","",VLOOKUP(E1049,Base!$E$2:F1068,2,FALSE))</f>
        <v/>
      </c>
      <c r="G1049" s="5"/>
      <c r="H1049" s="5"/>
      <c r="I1049" s="5"/>
      <c r="J1049" s="5"/>
    </row>
    <row r="1050" spans="1:10" x14ac:dyDescent="0.3">
      <c r="A1050" s="6"/>
      <c r="B1050" s="6"/>
      <c r="C1050" s="6"/>
      <c r="D1050" s="7"/>
      <c r="E1050" s="7"/>
      <c r="F1050" s="22" t="str">
        <f>IF(E1050="","",VLOOKUP(E1050,Base!$E$2:F1069,2,FALSE))</f>
        <v/>
      </c>
      <c r="G1050" s="5"/>
      <c r="H1050" s="5"/>
      <c r="I1050" s="5"/>
      <c r="J1050" s="5"/>
    </row>
    <row r="1051" spans="1:10" x14ac:dyDescent="0.3">
      <c r="A1051" s="6"/>
      <c r="B1051" s="6"/>
      <c r="C1051" s="6"/>
      <c r="D1051" s="7"/>
      <c r="E1051" s="7"/>
      <c r="F1051" s="22" t="str">
        <f>IF(E1051="","",VLOOKUP(E1051,Base!$E$2:F1070,2,FALSE))</f>
        <v/>
      </c>
      <c r="G1051" s="5"/>
      <c r="H1051" s="5"/>
      <c r="I1051" s="5"/>
      <c r="J1051" s="5"/>
    </row>
    <row r="1052" spans="1:10" x14ac:dyDescent="0.3">
      <c r="A1052" s="6"/>
      <c r="B1052" s="6"/>
      <c r="C1052" s="6"/>
      <c r="D1052" s="7"/>
      <c r="E1052" s="7"/>
      <c r="F1052" s="22" t="str">
        <f>IF(E1052="","",VLOOKUP(E1052,Base!$E$2:F1071,2,FALSE))</f>
        <v/>
      </c>
      <c r="G1052" s="5"/>
      <c r="H1052" s="5"/>
      <c r="I1052" s="5"/>
      <c r="J1052" s="5"/>
    </row>
    <row r="1053" spans="1:10" x14ac:dyDescent="0.3">
      <c r="A1053" s="6"/>
      <c r="B1053" s="6"/>
      <c r="C1053" s="6"/>
      <c r="D1053" s="7"/>
      <c r="E1053" s="7"/>
      <c r="F1053" s="22" t="str">
        <f>IF(E1053="","",VLOOKUP(E1053,Base!$E$2:F1072,2,FALSE))</f>
        <v/>
      </c>
      <c r="G1053" s="5"/>
      <c r="H1053" s="5"/>
      <c r="I1053" s="5"/>
      <c r="J1053" s="5"/>
    </row>
    <row r="1054" spans="1:10" x14ac:dyDescent="0.3">
      <c r="A1054" s="6"/>
      <c r="B1054" s="6"/>
      <c r="C1054" s="6"/>
      <c r="D1054" s="7"/>
      <c r="E1054" s="7"/>
      <c r="F1054" s="22" t="str">
        <f>IF(E1054="","",VLOOKUP(E1054,Base!$E$2:F1073,2,FALSE))</f>
        <v/>
      </c>
      <c r="G1054" s="5"/>
      <c r="H1054" s="5"/>
      <c r="I1054" s="5"/>
      <c r="J1054" s="5"/>
    </row>
    <row r="1055" spans="1:10" x14ac:dyDescent="0.3">
      <c r="A1055" s="6"/>
      <c r="B1055" s="6"/>
      <c r="C1055" s="6"/>
      <c r="D1055" s="7"/>
      <c r="E1055" s="7"/>
      <c r="F1055" s="22" t="str">
        <f>IF(E1055="","",VLOOKUP(E1055,Base!$E$2:F1074,2,FALSE))</f>
        <v/>
      </c>
      <c r="G1055" s="5"/>
      <c r="H1055" s="5"/>
      <c r="I1055" s="5"/>
      <c r="J1055" s="5"/>
    </row>
    <row r="1056" spans="1:10" x14ac:dyDescent="0.3">
      <c r="A1056" s="6"/>
      <c r="B1056" s="6"/>
      <c r="C1056" s="6"/>
      <c r="D1056" s="7"/>
      <c r="E1056" s="7"/>
      <c r="F1056" s="22" t="str">
        <f>IF(E1056="","",VLOOKUP(E1056,Base!$E$2:F1075,2,FALSE))</f>
        <v/>
      </c>
      <c r="G1056" s="5"/>
      <c r="H1056" s="5"/>
      <c r="I1056" s="5"/>
      <c r="J1056" s="5"/>
    </row>
    <row r="1057" spans="1:10" x14ac:dyDescent="0.3">
      <c r="A1057" s="6"/>
      <c r="B1057" s="6"/>
      <c r="C1057" s="6"/>
      <c r="D1057" s="7"/>
      <c r="E1057" s="7"/>
      <c r="F1057" s="22" t="str">
        <f>IF(E1057="","",VLOOKUP(E1057,Base!$E$2:F1076,2,FALSE))</f>
        <v/>
      </c>
      <c r="G1057" s="5"/>
      <c r="H1057" s="5"/>
      <c r="I1057" s="5"/>
      <c r="J1057" s="5"/>
    </row>
    <row r="1058" spans="1:10" x14ac:dyDescent="0.3">
      <c r="A1058" s="6"/>
      <c r="B1058" s="6"/>
      <c r="C1058" s="6"/>
      <c r="D1058" s="7"/>
      <c r="E1058" s="7"/>
      <c r="F1058" s="22" t="str">
        <f>IF(E1058="","",VLOOKUP(E1058,Base!$E$2:F1077,2,FALSE))</f>
        <v/>
      </c>
      <c r="G1058" s="5"/>
      <c r="H1058" s="5"/>
      <c r="I1058" s="5"/>
      <c r="J1058" s="5"/>
    </row>
    <row r="1059" spans="1:10" x14ac:dyDescent="0.3">
      <c r="A1059" s="6"/>
      <c r="B1059" s="6"/>
      <c r="C1059" s="6"/>
      <c r="D1059" s="7"/>
      <c r="E1059" s="7"/>
      <c r="F1059" s="22" t="str">
        <f>IF(E1059="","",VLOOKUP(E1059,Base!$E$2:F1078,2,FALSE))</f>
        <v/>
      </c>
      <c r="G1059" s="5"/>
      <c r="H1059" s="5"/>
      <c r="I1059" s="5"/>
      <c r="J1059" s="5"/>
    </row>
    <row r="1060" spans="1:10" x14ac:dyDescent="0.3">
      <c r="A1060" s="6"/>
      <c r="B1060" s="6"/>
      <c r="C1060" s="6"/>
      <c r="D1060" s="7"/>
      <c r="E1060" s="7"/>
      <c r="F1060" s="22" t="str">
        <f>IF(E1060="","",VLOOKUP(E1060,Base!$E$2:F1079,2,FALSE))</f>
        <v/>
      </c>
      <c r="G1060" s="5"/>
      <c r="H1060" s="5"/>
      <c r="I1060" s="5"/>
      <c r="J1060" s="5"/>
    </row>
    <row r="1061" spans="1:10" x14ac:dyDescent="0.3">
      <c r="A1061" s="6"/>
      <c r="B1061" s="6"/>
      <c r="C1061" s="6"/>
      <c r="D1061" s="7"/>
      <c r="E1061" s="7"/>
      <c r="F1061" s="22" t="str">
        <f>IF(E1061="","",VLOOKUP(E1061,Base!$E$2:F1080,2,FALSE))</f>
        <v/>
      </c>
      <c r="G1061" s="5"/>
      <c r="H1061" s="5"/>
      <c r="I1061" s="5"/>
      <c r="J1061" s="5"/>
    </row>
    <row r="1062" spans="1:10" x14ac:dyDescent="0.3">
      <c r="A1062" s="6"/>
      <c r="B1062" s="6"/>
      <c r="C1062" s="6"/>
      <c r="D1062" s="7"/>
      <c r="E1062" s="7"/>
      <c r="F1062" s="22" t="str">
        <f>IF(E1062="","",VLOOKUP(E1062,Base!$E$2:F1081,2,FALSE))</f>
        <v/>
      </c>
      <c r="G1062" s="5"/>
      <c r="H1062" s="5"/>
      <c r="I1062" s="5"/>
      <c r="J1062" s="5"/>
    </row>
    <row r="1063" spans="1:10" x14ac:dyDescent="0.3">
      <c r="A1063" s="6"/>
      <c r="B1063" s="6"/>
      <c r="C1063" s="6"/>
      <c r="D1063" s="7"/>
      <c r="E1063" s="7"/>
      <c r="F1063" s="22" t="str">
        <f>IF(E1063="","",VLOOKUP(E1063,Base!$E$2:F1082,2,FALSE))</f>
        <v/>
      </c>
      <c r="G1063" s="5"/>
      <c r="H1063" s="5"/>
      <c r="I1063" s="5"/>
      <c r="J1063" s="5"/>
    </row>
    <row r="1064" spans="1:10" x14ac:dyDescent="0.3">
      <c r="A1064" s="6"/>
      <c r="B1064" s="6"/>
      <c r="C1064" s="6"/>
      <c r="D1064" s="7"/>
      <c r="E1064" s="7"/>
      <c r="F1064" s="22" t="str">
        <f>IF(E1064="","",VLOOKUP(E1064,Base!$E$2:F1083,2,FALSE))</f>
        <v/>
      </c>
      <c r="G1064" s="5"/>
      <c r="H1064" s="5"/>
      <c r="I1064" s="5"/>
      <c r="J1064" s="5"/>
    </row>
    <row r="1065" spans="1:10" x14ac:dyDescent="0.3">
      <c r="A1065" s="6"/>
      <c r="B1065" s="6"/>
      <c r="C1065" s="6"/>
      <c r="D1065" s="7"/>
      <c r="E1065" s="7"/>
      <c r="F1065" s="22" t="str">
        <f>IF(E1065="","",VLOOKUP(E1065,Base!$E$2:F1084,2,FALSE))</f>
        <v/>
      </c>
      <c r="G1065" s="5"/>
      <c r="H1065" s="5"/>
      <c r="I1065" s="5"/>
      <c r="J1065" s="5"/>
    </row>
    <row r="1066" spans="1:10" x14ac:dyDescent="0.3">
      <c r="A1066" s="6"/>
      <c r="B1066" s="6"/>
      <c r="C1066" s="6"/>
      <c r="D1066" s="7"/>
      <c r="E1066" s="7"/>
      <c r="F1066" s="22" t="str">
        <f>IF(E1066="","",VLOOKUP(E1066,Base!$E$2:F1085,2,FALSE))</f>
        <v/>
      </c>
      <c r="G1066" s="5"/>
      <c r="H1066" s="5"/>
      <c r="I1066" s="5"/>
      <c r="J1066" s="5"/>
    </row>
    <row r="1067" spans="1:10" x14ac:dyDescent="0.3">
      <c r="A1067" s="6"/>
      <c r="B1067" s="6"/>
      <c r="C1067" s="6"/>
      <c r="D1067" s="7"/>
      <c r="E1067" s="7"/>
      <c r="F1067" s="22" t="str">
        <f>IF(E1067="","",VLOOKUP(E1067,Base!$E$2:F1086,2,FALSE))</f>
        <v/>
      </c>
      <c r="G1067" s="5"/>
      <c r="H1067" s="5"/>
      <c r="I1067" s="5"/>
      <c r="J1067" s="5"/>
    </row>
    <row r="1068" spans="1:10" x14ac:dyDescent="0.3">
      <c r="A1068" s="6"/>
      <c r="B1068" s="6"/>
      <c r="C1068" s="6"/>
      <c r="D1068" s="7"/>
      <c r="E1068" s="7"/>
      <c r="F1068" s="22" t="str">
        <f>IF(E1068="","",VLOOKUP(E1068,Base!$E$2:F1087,2,FALSE))</f>
        <v/>
      </c>
      <c r="G1068" s="5"/>
      <c r="H1068" s="5"/>
      <c r="I1068" s="5"/>
      <c r="J1068" s="5"/>
    </row>
    <row r="1069" spans="1:10" x14ac:dyDescent="0.3">
      <c r="A1069" s="6"/>
      <c r="B1069" s="6"/>
      <c r="C1069" s="6"/>
      <c r="D1069" s="7"/>
      <c r="E1069" s="7"/>
      <c r="F1069" s="22" t="str">
        <f>IF(E1069="","",VLOOKUP(E1069,Base!$E$2:F1088,2,FALSE))</f>
        <v/>
      </c>
      <c r="G1069" s="5"/>
      <c r="H1069" s="5"/>
      <c r="I1069" s="5"/>
      <c r="J1069" s="5"/>
    </row>
    <row r="1070" spans="1:10" x14ac:dyDescent="0.3">
      <c r="A1070" s="6"/>
      <c r="B1070" s="6"/>
      <c r="C1070" s="6"/>
      <c r="D1070" s="7"/>
      <c r="E1070" s="7"/>
      <c r="F1070" s="22" t="str">
        <f>IF(E1070="","",VLOOKUP(E1070,Base!$E$2:F1089,2,FALSE))</f>
        <v/>
      </c>
      <c r="G1070" s="5"/>
      <c r="H1070" s="5"/>
      <c r="I1070" s="5"/>
      <c r="J1070" s="5"/>
    </row>
    <row r="1071" spans="1:10" x14ac:dyDescent="0.3">
      <c r="A1071" s="6"/>
      <c r="B1071" s="6"/>
      <c r="C1071" s="6"/>
      <c r="D1071" s="7"/>
      <c r="E1071" s="7"/>
      <c r="F1071" s="22" t="str">
        <f>IF(E1071="","",VLOOKUP(E1071,Base!$E$2:F1090,2,FALSE))</f>
        <v/>
      </c>
      <c r="G1071" s="5"/>
      <c r="H1071" s="5"/>
      <c r="I1071" s="5"/>
      <c r="J1071" s="5"/>
    </row>
    <row r="1072" spans="1:10" x14ac:dyDescent="0.3">
      <c r="A1072" s="6"/>
      <c r="B1072" s="6"/>
      <c r="C1072" s="6"/>
      <c r="D1072" s="7"/>
      <c r="E1072" s="7"/>
      <c r="F1072" s="22" t="str">
        <f>IF(E1072="","",VLOOKUP(E1072,Base!$E$2:F1091,2,FALSE))</f>
        <v/>
      </c>
      <c r="G1072" s="5"/>
      <c r="H1072" s="5"/>
      <c r="I1072" s="5"/>
      <c r="J1072" s="5"/>
    </row>
    <row r="1073" spans="1:10" x14ac:dyDescent="0.3">
      <c r="A1073" s="6"/>
      <c r="B1073" s="6"/>
      <c r="C1073" s="6"/>
      <c r="D1073" s="7"/>
      <c r="E1073" s="7"/>
      <c r="F1073" s="22" t="str">
        <f>IF(E1073="","",VLOOKUP(E1073,Base!$E$2:F1092,2,FALSE))</f>
        <v/>
      </c>
      <c r="G1073" s="5"/>
      <c r="H1073" s="5"/>
      <c r="I1073" s="5"/>
      <c r="J1073" s="5"/>
    </row>
    <row r="1074" spans="1:10" x14ac:dyDescent="0.3">
      <c r="A1074" s="6"/>
      <c r="B1074" s="6"/>
      <c r="C1074" s="6"/>
      <c r="D1074" s="7"/>
      <c r="E1074" s="7"/>
      <c r="F1074" s="22" t="str">
        <f>IF(E1074="","",VLOOKUP(E1074,Base!$E$2:F1093,2,FALSE))</f>
        <v/>
      </c>
      <c r="G1074" s="5"/>
      <c r="H1074" s="5"/>
      <c r="I1074" s="5"/>
      <c r="J1074" s="5"/>
    </row>
    <row r="1075" spans="1:10" x14ac:dyDescent="0.3">
      <c r="A1075" s="6"/>
      <c r="B1075" s="6"/>
      <c r="C1075" s="6"/>
      <c r="D1075" s="7"/>
      <c r="E1075" s="7"/>
      <c r="F1075" s="22" t="str">
        <f>IF(E1075="","",VLOOKUP(E1075,Base!$E$2:F1094,2,FALSE))</f>
        <v/>
      </c>
      <c r="G1075" s="5"/>
      <c r="H1075" s="5"/>
      <c r="I1075" s="5"/>
      <c r="J1075" s="5"/>
    </row>
    <row r="1076" spans="1:10" x14ac:dyDescent="0.3">
      <c r="A1076" s="6"/>
      <c r="B1076" s="6"/>
      <c r="C1076" s="6"/>
      <c r="D1076" s="7"/>
      <c r="E1076" s="7"/>
      <c r="F1076" s="22" t="str">
        <f>IF(E1076="","",VLOOKUP(E1076,Base!$E$2:F1095,2,FALSE))</f>
        <v/>
      </c>
      <c r="G1076" s="5"/>
      <c r="H1076" s="5"/>
      <c r="I1076" s="5"/>
      <c r="J1076" s="5"/>
    </row>
    <row r="1077" spans="1:10" x14ac:dyDescent="0.3">
      <c r="A1077" s="6"/>
      <c r="B1077" s="6"/>
      <c r="C1077" s="6"/>
      <c r="D1077" s="7"/>
      <c r="E1077" s="7"/>
      <c r="F1077" s="22" t="str">
        <f>IF(E1077="","",VLOOKUP(E1077,Base!$E$2:F1096,2,FALSE))</f>
        <v/>
      </c>
      <c r="G1077" s="5"/>
      <c r="H1077" s="5"/>
      <c r="I1077" s="5"/>
      <c r="J1077" s="5"/>
    </row>
    <row r="1078" spans="1:10" x14ac:dyDescent="0.3">
      <c r="A1078" s="6"/>
      <c r="B1078" s="6"/>
      <c r="C1078" s="6"/>
      <c r="D1078" s="7"/>
      <c r="E1078" s="7"/>
      <c r="F1078" s="22" t="str">
        <f>IF(E1078="","",VLOOKUP(E1078,Base!$E$2:F1097,2,FALSE))</f>
        <v/>
      </c>
      <c r="G1078" s="5"/>
      <c r="H1078" s="5"/>
      <c r="I1078" s="5"/>
      <c r="J1078" s="5"/>
    </row>
    <row r="1079" spans="1:10" x14ac:dyDescent="0.3">
      <c r="A1079" s="6"/>
      <c r="B1079" s="6"/>
      <c r="C1079" s="6"/>
      <c r="D1079" s="7"/>
      <c r="E1079" s="7"/>
      <c r="F1079" s="22" t="str">
        <f>IF(E1079="","",VLOOKUP(E1079,Base!$E$2:F1098,2,FALSE))</f>
        <v/>
      </c>
      <c r="G1079" s="5"/>
      <c r="H1079" s="5"/>
      <c r="I1079" s="5"/>
      <c r="J1079" s="5"/>
    </row>
    <row r="1080" spans="1:10" x14ac:dyDescent="0.3">
      <c r="A1080" s="6"/>
      <c r="B1080" s="6"/>
      <c r="C1080" s="6"/>
      <c r="D1080" s="7"/>
      <c r="E1080" s="7"/>
      <c r="F1080" s="22" t="str">
        <f>IF(E1080="","",VLOOKUP(E1080,Base!$E$2:F1099,2,FALSE))</f>
        <v/>
      </c>
      <c r="G1080" s="5"/>
      <c r="H1080" s="5"/>
      <c r="I1080" s="5"/>
      <c r="J1080" s="5"/>
    </row>
    <row r="1081" spans="1:10" x14ac:dyDescent="0.3">
      <c r="A1081" s="6"/>
      <c r="B1081" s="6"/>
      <c r="C1081" s="6"/>
      <c r="D1081" s="7"/>
      <c r="E1081" s="7"/>
      <c r="F1081" s="22" t="str">
        <f>IF(E1081="","",VLOOKUP(E1081,Base!$E$2:F1100,2,FALSE))</f>
        <v/>
      </c>
      <c r="G1081" s="5"/>
      <c r="H1081" s="5"/>
      <c r="I1081" s="5"/>
      <c r="J1081" s="5"/>
    </row>
    <row r="1082" spans="1:10" x14ac:dyDescent="0.3">
      <c r="A1082" s="6"/>
      <c r="B1082" s="6"/>
      <c r="C1082" s="6"/>
      <c r="D1082" s="7"/>
      <c r="E1082" s="7"/>
      <c r="F1082" s="22" t="str">
        <f>IF(E1082="","",VLOOKUP(E1082,Base!$E$2:F1101,2,FALSE))</f>
        <v/>
      </c>
      <c r="G1082" s="5"/>
      <c r="H1082" s="5"/>
      <c r="I1082" s="5"/>
      <c r="J1082" s="5"/>
    </row>
    <row r="1083" spans="1:10" x14ac:dyDescent="0.3">
      <c r="A1083" s="6"/>
      <c r="B1083" s="6"/>
      <c r="C1083" s="6"/>
      <c r="D1083" s="7"/>
      <c r="E1083" s="7"/>
      <c r="F1083" s="22" t="str">
        <f>IF(E1083="","",VLOOKUP(E1083,Base!$E$2:F1102,2,FALSE))</f>
        <v/>
      </c>
      <c r="G1083" s="5"/>
      <c r="H1083" s="5"/>
      <c r="I1083" s="5"/>
      <c r="J1083" s="5"/>
    </row>
    <row r="1084" spans="1:10" x14ac:dyDescent="0.3">
      <c r="A1084" s="6"/>
      <c r="B1084" s="6"/>
      <c r="C1084" s="6"/>
      <c r="D1084" s="7"/>
      <c r="E1084" s="7"/>
      <c r="F1084" s="22" t="str">
        <f>IF(E1084="","",VLOOKUP(E1084,Base!$E$2:F1103,2,FALSE))</f>
        <v/>
      </c>
      <c r="G1084" s="5"/>
      <c r="H1084" s="5"/>
      <c r="I1084" s="5"/>
      <c r="J1084" s="5"/>
    </row>
    <row r="1085" spans="1:10" x14ac:dyDescent="0.3">
      <c r="A1085" s="6"/>
      <c r="B1085" s="6"/>
      <c r="C1085" s="6"/>
      <c r="D1085" s="7"/>
      <c r="E1085" s="7"/>
      <c r="F1085" s="22" t="str">
        <f>IF(E1085="","",VLOOKUP(E1085,Base!$E$2:F1104,2,FALSE))</f>
        <v/>
      </c>
      <c r="G1085" s="5"/>
      <c r="H1085" s="5"/>
      <c r="I1085" s="5"/>
      <c r="J1085" s="5"/>
    </row>
    <row r="1086" spans="1:10" x14ac:dyDescent="0.3">
      <c r="A1086" s="6"/>
      <c r="B1086" s="6"/>
      <c r="C1086" s="6"/>
      <c r="D1086" s="7"/>
      <c r="E1086" s="7"/>
      <c r="F1086" s="22" t="str">
        <f>IF(E1086="","",VLOOKUP(E1086,Base!$E$2:F1105,2,FALSE))</f>
        <v/>
      </c>
      <c r="G1086" s="5"/>
      <c r="H1086" s="5"/>
      <c r="I1086" s="5"/>
      <c r="J1086" s="5"/>
    </row>
    <row r="1087" spans="1:10" x14ac:dyDescent="0.3">
      <c r="A1087" s="6"/>
      <c r="B1087" s="6"/>
      <c r="C1087" s="6"/>
      <c r="D1087" s="7"/>
      <c r="E1087" s="7"/>
      <c r="F1087" s="22" t="str">
        <f>IF(E1087="","",VLOOKUP(E1087,Base!$E$2:F1106,2,FALSE))</f>
        <v/>
      </c>
      <c r="G1087" s="5"/>
      <c r="H1087" s="5"/>
      <c r="I1087" s="5"/>
      <c r="J1087" s="5"/>
    </row>
    <row r="1088" spans="1:10" x14ac:dyDescent="0.3">
      <c r="A1088" s="6"/>
      <c r="B1088" s="6"/>
      <c r="C1088" s="6"/>
      <c r="D1088" s="7"/>
      <c r="E1088" s="7"/>
      <c r="F1088" s="22" t="str">
        <f>IF(E1088="","",VLOOKUP(E1088,Base!$E$2:F1107,2,FALSE))</f>
        <v/>
      </c>
      <c r="G1088" s="5"/>
      <c r="H1088" s="5"/>
      <c r="I1088" s="5"/>
      <c r="J1088" s="5"/>
    </row>
    <row r="1089" spans="1:10" x14ac:dyDescent="0.3">
      <c r="A1089" s="6"/>
      <c r="B1089" s="6"/>
      <c r="C1089" s="6"/>
      <c r="D1089" s="7"/>
      <c r="E1089" s="7"/>
      <c r="F1089" s="22" t="str">
        <f>IF(E1089="","",VLOOKUP(E1089,Base!$E$2:F1108,2,FALSE))</f>
        <v/>
      </c>
      <c r="G1089" s="5"/>
      <c r="H1089" s="5"/>
      <c r="I1089" s="5"/>
      <c r="J1089" s="5"/>
    </row>
    <row r="1090" spans="1:10" x14ac:dyDescent="0.3">
      <c r="A1090" s="6"/>
      <c r="B1090" s="6"/>
      <c r="C1090" s="6"/>
      <c r="D1090" s="7"/>
      <c r="E1090" s="7"/>
      <c r="F1090" s="22" t="str">
        <f>IF(E1090="","",VLOOKUP(E1090,Base!$E$2:F1109,2,FALSE))</f>
        <v/>
      </c>
      <c r="G1090" s="5"/>
      <c r="H1090" s="5"/>
      <c r="I1090" s="5"/>
      <c r="J1090" s="5"/>
    </row>
    <row r="1091" spans="1:10" x14ac:dyDescent="0.3">
      <c r="A1091" s="6"/>
      <c r="B1091" s="6"/>
      <c r="C1091" s="6"/>
      <c r="D1091" s="7"/>
      <c r="E1091" s="7"/>
      <c r="F1091" s="22" t="str">
        <f>IF(E1091="","",VLOOKUP(E1091,Base!$E$2:F1110,2,FALSE))</f>
        <v/>
      </c>
      <c r="G1091" s="5"/>
      <c r="H1091" s="5"/>
      <c r="I1091" s="5"/>
      <c r="J1091" s="5"/>
    </row>
    <row r="1092" spans="1:10" x14ac:dyDescent="0.3">
      <c r="A1092" s="6"/>
      <c r="B1092" s="6"/>
      <c r="C1092" s="6"/>
      <c r="D1092" s="7"/>
      <c r="E1092" s="7"/>
      <c r="F1092" s="22" t="str">
        <f>IF(E1092="","",VLOOKUP(E1092,Base!$E$2:F1111,2,FALSE))</f>
        <v/>
      </c>
      <c r="G1092" s="5"/>
      <c r="H1092" s="5"/>
      <c r="I1092" s="5"/>
      <c r="J1092" s="5"/>
    </row>
    <row r="1093" spans="1:10" x14ac:dyDescent="0.3">
      <c r="A1093" s="6"/>
      <c r="B1093" s="6"/>
      <c r="C1093" s="6"/>
      <c r="D1093" s="7"/>
      <c r="E1093" s="7"/>
      <c r="F1093" s="22" t="str">
        <f>IF(E1093="","",VLOOKUP(E1093,Base!$E$2:F1112,2,FALSE))</f>
        <v/>
      </c>
      <c r="G1093" s="5"/>
      <c r="H1093" s="5"/>
      <c r="I1093" s="5"/>
      <c r="J1093" s="5"/>
    </row>
    <row r="1094" spans="1:10" x14ac:dyDescent="0.3">
      <c r="A1094" s="6"/>
      <c r="B1094" s="6"/>
      <c r="C1094" s="6"/>
      <c r="D1094" s="7"/>
      <c r="E1094" s="7"/>
      <c r="F1094" s="22" t="str">
        <f>IF(E1094="","",VLOOKUP(E1094,Base!$E$2:F1113,2,FALSE))</f>
        <v/>
      </c>
      <c r="G1094" s="5"/>
      <c r="H1094" s="5"/>
      <c r="I1094" s="5"/>
      <c r="J1094" s="5"/>
    </row>
    <row r="1095" spans="1:10" x14ac:dyDescent="0.3">
      <c r="A1095" s="6"/>
      <c r="B1095" s="6"/>
      <c r="C1095" s="6"/>
      <c r="D1095" s="7"/>
      <c r="E1095" s="7"/>
      <c r="F1095" s="22" t="str">
        <f>IF(E1095="","",VLOOKUP(E1095,Base!$E$2:F1114,2,FALSE))</f>
        <v/>
      </c>
      <c r="G1095" s="5"/>
      <c r="H1095" s="5"/>
      <c r="I1095" s="5"/>
      <c r="J1095" s="5"/>
    </row>
    <row r="1096" spans="1:10" x14ac:dyDescent="0.3">
      <c r="A1096" s="6"/>
      <c r="B1096" s="6"/>
      <c r="C1096" s="6"/>
      <c r="D1096" s="7"/>
      <c r="E1096" s="7"/>
      <c r="F1096" s="22" t="str">
        <f>IF(E1096="","",VLOOKUP(E1096,Base!$E$2:F1115,2,FALSE))</f>
        <v/>
      </c>
      <c r="G1096" s="5"/>
      <c r="H1096" s="5"/>
      <c r="I1096" s="5"/>
      <c r="J1096" s="5"/>
    </row>
    <row r="1097" spans="1:10" x14ac:dyDescent="0.3">
      <c r="A1097" s="6"/>
      <c r="B1097" s="6"/>
      <c r="C1097" s="6"/>
      <c r="D1097" s="7"/>
      <c r="E1097" s="7"/>
      <c r="F1097" s="22" t="str">
        <f>IF(E1097="","",VLOOKUP(E1097,Base!$E$2:F1116,2,FALSE))</f>
        <v/>
      </c>
      <c r="G1097" s="5"/>
      <c r="H1097" s="5"/>
      <c r="I1097" s="5"/>
      <c r="J1097" s="5"/>
    </row>
    <row r="1098" spans="1:10" x14ac:dyDescent="0.3">
      <c r="A1098" s="6"/>
      <c r="B1098" s="6"/>
      <c r="C1098" s="6"/>
      <c r="D1098" s="7"/>
      <c r="E1098" s="7"/>
      <c r="F1098" s="22" t="str">
        <f>IF(E1098="","",VLOOKUP(E1098,Base!$E$2:F1117,2,FALSE))</f>
        <v/>
      </c>
      <c r="G1098" s="5"/>
      <c r="H1098" s="5"/>
      <c r="I1098" s="5"/>
      <c r="J1098" s="5"/>
    </row>
    <row r="1099" spans="1:10" x14ac:dyDescent="0.3">
      <c r="A1099" s="6"/>
      <c r="B1099" s="6"/>
      <c r="C1099" s="6"/>
      <c r="D1099" s="7"/>
      <c r="E1099" s="7"/>
      <c r="F1099" s="22" t="str">
        <f>IF(E1099="","",VLOOKUP(E1099,Base!$E$2:F1118,2,FALSE))</f>
        <v/>
      </c>
      <c r="G1099" s="5"/>
      <c r="H1099" s="5"/>
      <c r="I1099" s="5"/>
      <c r="J1099" s="5"/>
    </row>
    <row r="1100" spans="1:10" x14ac:dyDescent="0.3">
      <c r="A1100" s="6"/>
      <c r="B1100" s="6"/>
      <c r="C1100" s="6"/>
      <c r="D1100" s="7"/>
      <c r="E1100" s="7"/>
      <c r="F1100" s="22" t="str">
        <f>IF(E1100="","",VLOOKUP(E1100,Base!$E$2:F1119,2,FALSE))</f>
        <v/>
      </c>
      <c r="G1100" s="5"/>
      <c r="H1100" s="5"/>
      <c r="I1100" s="5"/>
      <c r="J1100" s="5"/>
    </row>
    <row r="1101" spans="1:10" x14ac:dyDescent="0.3">
      <c r="A1101" s="6"/>
      <c r="B1101" s="6"/>
      <c r="C1101" s="6"/>
      <c r="D1101" s="7"/>
      <c r="E1101" s="7"/>
      <c r="F1101" s="22" t="str">
        <f>IF(E1101="","",VLOOKUP(E1101,Base!$E$2:F1120,2,FALSE))</f>
        <v/>
      </c>
      <c r="G1101" s="5"/>
      <c r="H1101" s="5"/>
      <c r="I1101" s="5"/>
      <c r="J1101" s="5"/>
    </row>
    <row r="1102" spans="1:10" x14ac:dyDescent="0.3">
      <c r="A1102" s="6"/>
      <c r="B1102" s="6"/>
      <c r="C1102" s="6"/>
      <c r="D1102" s="7"/>
      <c r="E1102" s="7"/>
      <c r="F1102" s="22" t="str">
        <f>IF(E1102="","",VLOOKUP(E1102,Base!$E$2:F1121,2,FALSE))</f>
        <v/>
      </c>
      <c r="G1102" s="5"/>
      <c r="H1102" s="5"/>
      <c r="I1102" s="5"/>
      <c r="J1102" s="5"/>
    </row>
    <row r="1103" spans="1:10" x14ac:dyDescent="0.3">
      <c r="A1103" s="6"/>
      <c r="B1103" s="6"/>
      <c r="C1103" s="6"/>
      <c r="D1103" s="7"/>
      <c r="E1103" s="7"/>
      <c r="F1103" s="22" t="str">
        <f>IF(E1103="","",VLOOKUP(E1103,Base!$E$2:F1122,2,FALSE))</f>
        <v/>
      </c>
      <c r="G1103" s="5"/>
      <c r="H1103" s="5"/>
      <c r="I1103" s="5"/>
      <c r="J1103" s="5"/>
    </row>
    <row r="1104" spans="1:10" x14ac:dyDescent="0.3">
      <c r="A1104" s="6"/>
      <c r="B1104" s="6"/>
      <c r="C1104" s="6"/>
      <c r="D1104" s="7"/>
      <c r="E1104" s="7"/>
      <c r="F1104" s="22" t="str">
        <f>IF(E1104="","",VLOOKUP(E1104,Base!$E$2:F1123,2,FALSE))</f>
        <v/>
      </c>
      <c r="G1104" s="5"/>
      <c r="H1104" s="5"/>
      <c r="I1104" s="5"/>
      <c r="J1104" s="5"/>
    </row>
    <row r="1105" spans="1:10" x14ac:dyDescent="0.3">
      <c r="A1105" s="6"/>
      <c r="B1105" s="6"/>
      <c r="C1105" s="6"/>
      <c r="D1105" s="7"/>
      <c r="E1105" s="7"/>
      <c r="F1105" s="22" t="str">
        <f>IF(E1105="","",VLOOKUP(E1105,Base!$E$2:F1124,2,FALSE))</f>
        <v/>
      </c>
      <c r="G1105" s="5"/>
      <c r="H1105" s="5"/>
      <c r="I1105" s="5"/>
      <c r="J1105" s="5"/>
    </row>
    <row r="1106" spans="1:10" x14ac:dyDescent="0.3">
      <c r="A1106" s="6"/>
      <c r="B1106" s="6"/>
      <c r="C1106" s="6"/>
      <c r="D1106" s="7"/>
      <c r="E1106" s="7"/>
      <c r="F1106" s="22" t="str">
        <f>IF(E1106="","",VLOOKUP(E1106,Base!$E$2:F1125,2,FALSE))</f>
        <v/>
      </c>
      <c r="G1106" s="5"/>
      <c r="H1106" s="5"/>
      <c r="I1106" s="5"/>
      <c r="J1106" s="5"/>
    </row>
    <row r="1107" spans="1:10" x14ac:dyDescent="0.3">
      <c r="A1107" s="6"/>
      <c r="B1107" s="6"/>
      <c r="C1107" s="6"/>
      <c r="D1107" s="7"/>
      <c r="E1107" s="7"/>
      <c r="F1107" s="22" t="str">
        <f>IF(E1107="","",VLOOKUP(E1107,Base!$E$2:F1126,2,FALSE))</f>
        <v/>
      </c>
      <c r="G1107" s="5"/>
      <c r="H1107" s="5"/>
      <c r="I1107" s="5"/>
      <c r="J1107" s="5"/>
    </row>
    <row r="1108" spans="1:10" x14ac:dyDescent="0.3">
      <c r="A1108" s="6"/>
      <c r="B1108" s="6"/>
      <c r="C1108" s="6"/>
      <c r="D1108" s="7"/>
      <c r="E1108" s="7"/>
      <c r="F1108" s="22" t="str">
        <f>IF(E1108="","",VLOOKUP(E1108,Base!$E$2:F1127,2,FALSE))</f>
        <v/>
      </c>
      <c r="G1108" s="5"/>
      <c r="H1108" s="5"/>
      <c r="I1108" s="5"/>
      <c r="J1108" s="5"/>
    </row>
    <row r="1109" spans="1:10" x14ac:dyDescent="0.3">
      <c r="A1109" s="6"/>
      <c r="B1109" s="6"/>
      <c r="C1109" s="6"/>
      <c r="D1109" s="7"/>
      <c r="E1109" s="7"/>
      <c r="F1109" s="22" t="str">
        <f>IF(E1109="","",VLOOKUP(E1109,Base!$E$2:F1128,2,FALSE))</f>
        <v/>
      </c>
      <c r="G1109" s="5"/>
      <c r="H1109" s="5"/>
      <c r="I1109" s="5"/>
      <c r="J1109" s="5"/>
    </row>
    <row r="1110" spans="1:10" x14ac:dyDescent="0.3">
      <c r="A1110" s="6"/>
      <c r="B1110" s="6"/>
      <c r="C1110" s="6"/>
      <c r="D1110" s="7"/>
      <c r="E1110" s="7"/>
      <c r="F1110" s="22" t="str">
        <f>IF(E1110="","",VLOOKUP(E1110,Base!$E$2:F1129,2,FALSE))</f>
        <v/>
      </c>
      <c r="G1110" s="5"/>
      <c r="H1110" s="5"/>
      <c r="I1110" s="5"/>
      <c r="J1110" s="5"/>
    </row>
    <row r="1111" spans="1:10" x14ac:dyDescent="0.3">
      <c r="A1111" s="6"/>
      <c r="B1111" s="6"/>
      <c r="C1111" s="6"/>
      <c r="D1111" s="7"/>
      <c r="E1111" s="7"/>
      <c r="F1111" s="22" t="str">
        <f>IF(E1111="","",VLOOKUP(E1111,Base!$E$2:F1130,2,FALSE))</f>
        <v/>
      </c>
      <c r="G1111" s="5"/>
      <c r="H1111" s="5"/>
      <c r="I1111" s="5"/>
      <c r="J1111" s="5"/>
    </row>
    <row r="1112" spans="1:10" x14ac:dyDescent="0.3">
      <c r="A1112" s="6"/>
      <c r="B1112" s="6"/>
      <c r="C1112" s="6"/>
      <c r="D1112" s="7"/>
      <c r="E1112" s="7"/>
      <c r="F1112" s="22" t="str">
        <f>IF(E1112="","",VLOOKUP(E1112,Base!$E$2:F1131,2,FALSE))</f>
        <v/>
      </c>
      <c r="G1112" s="5"/>
      <c r="H1112" s="5"/>
      <c r="I1112" s="5"/>
      <c r="J1112" s="5"/>
    </row>
    <row r="1113" spans="1:10" x14ac:dyDescent="0.3">
      <c r="A1113" s="6"/>
      <c r="B1113" s="6"/>
      <c r="C1113" s="6"/>
      <c r="D1113" s="7"/>
      <c r="E1113" s="7"/>
      <c r="F1113" s="22" t="str">
        <f>IF(E1113="","",VLOOKUP(E1113,Base!$E$2:F1132,2,FALSE))</f>
        <v/>
      </c>
      <c r="G1113" s="5"/>
      <c r="H1113" s="5"/>
      <c r="I1113" s="5"/>
      <c r="J1113" s="5"/>
    </row>
    <row r="1114" spans="1:10" x14ac:dyDescent="0.3">
      <c r="A1114" s="6"/>
      <c r="B1114" s="6"/>
      <c r="C1114" s="6"/>
      <c r="D1114" s="7"/>
      <c r="E1114" s="7"/>
      <c r="F1114" s="22" t="str">
        <f>IF(E1114="","",VLOOKUP(E1114,Base!$E$2:F1133,2,FALSE))</f>
        <v/>
      </c>
      <c r="G1114" s="5"/>
      <c r="H1114" s="5"/>
      <c r="I1114" s="5"/>
      <c r="J1114" s="5"/>
    </row>
    <row r="1115" spans="1:10" x14ac:dyDescent="0.3">
      <c r="A1115" s="6"/>
      <c r="B1115" s="6"/>
      <c r="C1115" s="6"/>
      <c r="D1115" s="7"/>
      <c r="E1115" s="7"/>
      <c r="F1115" s="22" t="str">
        <f>IF(E1115="","",VLOOKUP(E1115,Base!$E$2:F1134,2,FALSE))</f>
        <v/>
      </c>
      <c r="G1115" s="5"/>
      <c r="H1115" s="5"/>
      <c r="I1115" s="5"/>
      <c r="J1115" s="5"/>
    </row>
    <row r="1116" spans="1:10" x14ac:dyDescent="0.3">
      <c r="A1116" s="6"/>
      <c r="B1116" s="6"/>
      <c r="C1116" s="6"/>
      <c r="D1116" s="7"/>
      <c r="E1116" s="7"/>
      <c r="F1116" s="22" t="str">
        <f>IF(E1116="","",VLOOKUP(E1116,Base!$E$2:F1135,2,FALSE))</f>
        <v/>
      </c>
      <c r="G1116" s="5"/>
      <c r="H1116" s="5"/>
      <c r="I1116" s="5"/>
      <c r="J1116" s="5"/>
    </row>
    <row r="1117" spans="1:10" x14ac:dyDescent="0.3">
      <c r="A1117" s="6"/>
      <c r="B1117" s="6"/>
      <c r="C1117" s="6"/>
      <c r="D1117" s="7"/>
      <c r="E1117" s="7"/>
      <c r="F1117" s="22" t="str">
        <f>IF(E1117="","",VLOOKUP(E1117,Base!$E$2:F1136,2,FALSE))</f>
        <v/>
      </c>
      <c r="G1117" s="5"/>
      <c r="H1117" s="5"/>
      <c r="I1117" s="5"/>
      <c r="J1117" s="5"/>
    </row>
    <row r="1118" spans="1:10" x14ac:dyDescent="0.3">
      <c r="A1118" s="6"/>
      <c r="B1118" s="6"/>
      <c r="C1118" s="6"/>
      <c r="D1118" s="7"/>
      <c r="E1118" s="7"/>
      <c r="F1118" s="22" t="str">
        <f>IF(E1118="","",VLOOKUP(E1118,Base!$E$2:F1137,2,FALSE))</f>
        <v/>
      </c>
      <c r="G1118" s="5"/>
      <c r="H1118" s="5"/>
      <c r="I1118" s="5"/>
      <c r="J1118" s="5"/>
    </row>
    <row r="1119" spans="1:10" x14ac:dyDescent="0.3">
      <c r="A1119" s="6"/>
      <c r="B1119" s="6"/>
      <c r="C1119" s="6"/>
      <c r="D1119" s="7"/>
      <c r="E1119" s="7"/>
      <c r="F1119" s="22" t="str">
        <f>IF(E1119="","",VLOOKUP(E1119,Base!$E$2:F1138,2,FALSE))</f>
        <v/>
      </c>
      <c r="G1119" s="5"/>
      <c r="H1119" s="5"/>
      <c r="I1119" s="5"/>
      <c r="J1119" s="5"/>
    </row>
    <row r="1120" spans="1:10" x14ac:dyDescent="0.3">
      <c r="A1120" s="6"/>
      <c r="B1120" s="6"/>
      <c r="C1120" s="6"/>
      <c r="D1120" s="7"/>
      <c r="E1120" s="7"/>
      <c r="F1120" s="22" t="str">
        <f>IF(E1120="","",VLOOKUP(E1120,Base!$E$2:F1139,2,FALSE))</f>
        <v/>
      </c>
      <c r="G1120" s="5"/>
      <c r="H1120" s="5"/>
      <c r="I1120" s="5"/>
      <c r="J1120" s="5"/>
    </row>
    <row r="1121" spans="1:10" x14ac:dyDescent="0.3">
      <c r="A1121" s="6"/>
      <c r="B1121" s="6"/>
      <c r="C1121" s="6"/>
      <c r="D1121" s="7"/>
      <c r="E1121" s="7"/>
      <c r="F1121" s="22" t="str">
        <f>IF(E1121="","",VLOOKUP(E1121,Base!$E$2:F1140,2,FALSE))</f>
        <v/>
      </c>
      <c r="G1121" s="5"/>
      <c r="H1121" s="5"/>
      <c r="I1121" s="5"/>
      <c r="J1121" s="5"/>
    </row>
    <row r="1122" spans="1:10" x14ac:dyDescent="0.3">
      <c r="A1122" s="6"/>
      <c r="B1122" s="6"/>
      <c r="C1122" s="6"/>
      <c r="D1122" s="7"/>
      <c r="E1122" s="7"/>
      <c r="F1122" s="22" t="str">
        <f>IF(E1122="","",VLOOKUP(E1122,Base!$E$2:F1141,2,FALSE))</f>
        <v/>
      </c>
      <c r="G1122" s="5"/>
      <c r="H1122" s="5"/>
      <c r="I1122" s="5"/>
      <c r="J1122" s="5"/>
    </row>
    <row r="1123" spans="1:10" x14ac:dyDescent="0.3">
      <c r="A1123" s="6"/>
      <c r="B1123" s="6"/>
      <c r="C1123" s="6"/>
      <c r="D1123" s="7"/>
      <c r="E1123" s="7"/>
      <c r="F1123" s="22" t="str">
        <f>IF(E1123="","",VLOOKUP(E1123,Base!$E$2:F1142,2,FALSE))</f>
        <v/>
      </c>
      <c r="G1123" s="5"/>
      <c r="H1123" s="5"/>
      <c r="I1123" s="5"/>
      <c r="J1123" s="5"/>
    </row>
    <row r="1124" spans="1:10" x14ac:dyDescent="0.3">
      <c r="A1124" s="6"/>
      <c r="B1124" s="6"/>
      <c r="C1124" s="6"/>
      <c r="D1124" s="7"/>
      <c r="E1124" s="7"/>
      <c r="F1124" s="22" t="str">
        <f>IF(E1124="","",VLOOKUP(E1124,Base!$E$2:F1143,2,FALSE))</f>
        <v/>
      </c>
      <c r="G1124" s="5"/>
      <c r="H1124" s="5"/>
      <c r="I1124" s="5"/>
      <c r="J1124" s="5"/>
    </row>
    <row r="1125" spans="1:10" x14ac:dyDescent="0.3">
      <c r="A1125" s="6"/>
      <c r="B1125" s="6"/>
      <c r="C1125" s="6"/>
      <c r="D1125" s="7"/>
      <c r="E1125" s="7"/>
      <c r="F1125" s="22" t="str">
        <f>IF(E1125="","",VLOOKUP(E1125,Base!$E$2:F1144,2,FALSE))</f>
        <v/>
      </c>
      <c r="G1125" s="5"/>
      <c r="H1125" s="5"/>
      <c r="I1125" s="5"/>
      <c r="J1125" s="5"/>
    </row>
    <row r="1126" spans="1:10" x14ac:dyDescent="0.3">
      <c r="A1126" s="6"/>
      <c r="B1126" s="6"/>
      <c r="C1126" s="6"/>
      <c r="D1126" s="7"/>
      <c r="E1126" s="7"/>
      <c r="F1126" s="22" t="str">
        <f>IF(E1126="","",VLOOKUP(E1126,Base!$E$2:F1145,2,FALSE))</f>
        <v/>
      </c>
      <c r="G1126" s="5"/>
      <c r="H1126" s="5"/>
      <c r="I1126" s="5"/>
      <c r="J1126" s="5"/>
    </row>
    <row r="1127" spans="1:10" x14ac:dyDescent="0.3">
      <c r="A1127" s="6"/>
      <c r="B1127" s="6"/>
      <c r="C1127" s="6"/>
      <c r="D1127" s="7"/>
      <c r="E1127" s="7"/>
      <c r="F1127" s="22" t="str">
        <f>IF(E1127="","",VLOOKUP(E1127,Base!$E$2:F1146,2,FALSE))</f>
        <v/>
      </c>
      <c r="G1127" s="5"/>
      <c r="H1127" s="5"/>
      <c r="I1127" s="5"/>
      <c r="J1127" s="5"/>
    </row>
    <row r="1128" spans="1:10" x14ac:dyDescent="0.3">
      <c r="A1128" s="6"/>
      <c r="B1128" s="6"/>
      <c r="C1128" s="6"/>
      <c r="D1128" s="7"/>
      <c r="E1128" s="7"/>
      <c r="F1128" s="22" t="str">
        <f>IF(E1128="","",VLOOKUP(E1128,Base!$E$2:F1147,2,FALSE))</f>
        <v/>
      </c>
      <c r="G1128" s="5"/>
      <c r="H1128" s="5"/>
      <c r="I1128" s="5"/>
      <c r="J1128" s="5"/>
    </row>
    <row r="1129" spans="1:10" x14ac:dyDescent="0.3">
      <c r="A1129" s="6"/>
      <c r="B1129" s="6"/>
      <c r="C1129" s="6"/>
      <c r="D1129" s="7"/>
      <c r="E1129" s="7"/>
      <c r="F1129" s="22" t="str">
        <f>IF(E1129="","",VLOOKUP(E1129,Base!$E$2:F1148,2,FALSE))</f>
        <v/>
      </c>
      <c r="G1129" s="5"/>
      <c r="H1129" s="5"/>
      <c r="I1129" s="5"/>
      <c r="J1129" s="5"/>
    </row>
    <row r="1130" spans="1:10" x14ac:dyDescent="0.3">
      <c r="A1130" s="6"/>
      <c r="B1130" s="6"/>
      <c r="C1130" s="6"/>
      <c r="D1130" s="7"/>
      <c r="E1130" s="7"/>
      <c r="F1130" s="22" t="str">
        <f>IF(E1130="","",VLOOKUP(E1130,Base!$E$2:F1149,2,FALSE))</f>
        <v/>
      </c>
      <c r="G1130" s="5"/>
      <c r="H1130" s="5"/>
      <c r="I1130" s="5"/>
      <c r="J1130" s="5"/>
    </row>
    <row r="1131" spans="1:10" x14ac:dyDescent="0.3">
      <c r="A1131" s="6"/>
      <c r="B1131" s="6"/>
      <c r="C1131" s="6"/>
      <c r="D1131" s="7"/>
      <c r="E1131" s="7"/>
      <c r="F1131" s="22" t="str">
        <f>IF(E1131="","",VLOOKUP(E1131,Base!$E$2:F1150,2,FALSE))</f>
        <v/>
      </c>
      <c r="G1131" s="5"/>
      <c r="H1131" s="5"/>
      <c r="I1131" s="5"/>
      <c r="J1131" s="5"/>
    </row>
    <row r="1132" spans="1:10" x14ac:dyDescent="0.3">
      <c r="A1132" s="6"/>
      <c r="B1132" s="6"/>
      <c r="C1132" s="6"/>
      <c r="D1132" s="7"/>
      <c r="E1132" s="7"/>
      <c r="F1132" s="22" t="str">
        <f>IF(E1132="","",VLOOKUP(E1132,Base!$E$2:F1151,2,FALSE))</f>
        <v/>
      </c>
      <c r="G1132" s="5"/>
      <c r="H1132" s="5"/>
      <c r="I1132" s="5"/>
      <c r="J1132" s="5"/>
    </row>
    <row r="1133" spans="1:10" x14ac:dyDescent="0.3">
      <c r="A1133" s="6"/>
      <c r="B1133" s="6"/>
      <c r="C1133" s="6"/>
      <c r="D1133" s="7"/>
      <c r="E1133" s="7"/>
      <c r="F1133" s="22" t="str">
        <f>IF(E1133="","",VLOOKUP(E1133,Base!$E$2:F1152,2,FALSE))</f>
        <v/>
      </c>
      <c r="G1133" s="5"/>
      <c r="H1133" s="5"/>
      <c r="I1133" s="5"/>
      <c r="J1133" s="5"/>
    </row>
    <row r="1134" spans="1:10" x14ac:dyDescent="0.3">
      <c r="A1134" s="6"/>
      <c r="B1134" s="6"/>
      <c r="C1134" s="6"/>
      <c r="D1134" s="7"/>
      <c r="E1134" s="7"/>
      <c r="F1134" s="22" t="str">
        <f>IF(E1134="","",VLOOKUP(E1134,Base!$E$2:F1153,2,FALSE))</f>
        <v/>
      </c>
      <c r="G1134" s="5"/>
      <c r="H1134" s="5"/>
      <c r="I1134" s="5"/>
      <c r="J1134" s="5"/>
    </row>
    <row r="1135" spans="1:10" x14ac:dyDescent="0.3">
      <c r="A1135" s="6"/>
      <c r="B1135" s="6"/>
      <c r="C1135" s="6"/>
      <c r="D1135" s="7"/>
      <c r="E1135" s="7"/>
      <c r="F1135" s="22" t="str">
        <f>IF(E1135="","",VLOOKUP(E1135,Base!$E$2:F1154,2,FALSE))</f>
        <v/>
      </c>
      <c r="G1135" s="5"/>
      <c r="H1135" s="5"/>
      <c r="I1135" s="5"/>
      <c r="J1135" s="5"/>
    </row>
    <row r="1136" spans="1:10" x14ac:dyDescent="0.3">
      <c r="A1136" s="6"/>
      <c r="B1136" s="6"/>
      <c r="C1136" s="6"/>
      <c r="D1136" s="7"/>
      <c r="E1136" s="7"/>
      <c r="F1136" s="22" t="str">
        <f>IF(E1136="","",VLOOKUP(E1136,Base!$E$2:F1155,2,FALSE))</f>
        <v/>
      </c>
      <c r="G1136" s="5"/>
      <c r="H1136" s="5"/>
      <c r="I1136" s="5"/>
      <c r="J1136" s="5"/>
    </row>
    <row r="1137" spans="1:10" x14ac:dyDescent="0.3">
      <c r="A1137" s="6"/>
      <c r="B1137" s="6"/>
      <c r="C1137" s="6"/>
      <c r="D1137" s="7"/>
      <c r="E1137" s="7"/>
      <c r="F1137" s="22" t="str">
        <f>IF(E1137="","",VLOOKUP(E1137,Base!$E$2:F1156,2,FALSE))</f>
        <v/>
      </c>
      <c r="G1137" s="5"/>
      <c r="H1137" s="5"/>
      <c r="I1137" s="5"/>
      <c r="J1137" s="5"/>
    </row>
    <row r="1138" spans="1:10" x14ac:dyDescent="0.3">
      <c r="A1138" s="6"/>
      <c r="B1138" s="6"/>
      <c r="C1138" s="6"/>
      <c r="D1138" s="7"/>
      <c r="E1138" s="7"/>
      <c r="F1138" s="22" t="str">
        <f>IF(E1138="","",VLOOKUP(E1138,Base!$E$2:F1157,2,FALSE))</f>
        <v/>
      </c>
      <c r="G1138" s="5"/>
      <c r="H1138" s="5"/>
      <c r="I1138" s="5"/>
      <c r="J1138" s="5"/>
    </row>
    <row r="1139" spans="1:10" x14ac:dyDescent="0.3">
      <c r="A1139" s="6"/>
      <c r="B1139" s="6"/>
      <c r="C1139" s="6"/>
      <c r="D1139" s="7"/>
      <c r="E1139" s="7"/>
      <c r="F1139" s="22" t="str">
        <f>IF(E1139="","",VLOOKUP(E1139,Base!$E$2:F1158,2,FALSE))</f>
        <v/>
      </c>
      <c r="G1139" s="5"/>
      <c r="H1139" s="5"/>
      <c r="I1139" s="5"/>
      <c r="J1139" s="5"/>
    </row>
    <row r="1140" spans="1:10" x14ac:dyDescent="0.3">
      <c r="A1140" s="6"/>
      <c r="B1140" s="6"/>
      <c r="C1140" s="6"/>
      <c r="D1140" s="7"/>
      <c r="E1140" s="7"/>
      <c r="F1140" s="22" t="str">
        <f>IF(E1140="","",VLOOKUP(E1140,Base!$E$2:F1159,2,FALSE))</f>
        <v/>
      </c>
      <c r="G1140" s="5"/>
      <c r="H1140" s="5"/>
      <c r="I1140" s="5"/>
      <c r="J1140" s="5"/>
    </row>
    <row r="1141" spans="1:10" x14ac:dyDescent="0.3">
      <c r="A1141" s="6"/>
      <c r="B1141" s="6"/>
      <c r="C1141" s="6"/>
      <c r="D1141" s="7"/>
      <c r="E1141" s="7"/>
      <c r="F1141" s="22" t="str">
        <f>IF(E1141="","",VLOOKUP(E1141,Base!$E$2:F1160,2,FALSE))</f>
        <v/>
      </c>
      <c r="G1141" s="5"/>
      <c r="H1141" s="5"/>
      <c r="I1141" s="5"/>
      <c r="J1141" s="5"/>
    </row>
    <row r="1142" spans="1:10" x14ac:dyDescent="0.3">
      <c r="A1142" s="6"/>
      <c r="B1142" s="6"/>
      <c r="C1142" s="6"/>
      <c r="D1142" s="7"/>
      <c r="E1142" s="7"/>
      <c r="F1142" s="22" t="str">
        <f>IF(E1142="","",VLOOKUP(E1142,Base!$E$2:F1161,2,FALSE))</f>
        <v/>
      </c>
      <c r="G1142" s="5"/>
      <c r="H1142" s="5"/>
      <c r="I1142" s="5"/>
      <c r="J1142" s="5"/>
    </row>
    <row r="1143" spans="1:10" x14ac:dyDescent="0.3">
      <c r="A1143" s="6"/>
      <c r="B1143" s="6"/>
      <c r="C1143" s="6"/>
      <c r="D1143" s="7"/>
      <c r="E1143" s="7"/>
      <c r="F1143" s="22" t="str">
        <f>IF(E1143="","",VLOOKUP(E1143,Base!$E$2:F1162,2,FALSE))</f>
        <v/>
      </c>
      <c r="G1143" s="5"/>
      <c r="H1143" s="5"/>
      <c r="I1143" s="5"/>
      <c r="J1143" s="5"/>
    </row>
    <row r="1144" spans="1:10" x14ac:dyDescent="0.3">
      <c r="A1144" s="6"/>
      <c r="B1144" s="6"/>
      <c r="C1144" s="6"/>
      <c r="D1144" s="7"/>
      <c r="E1144" s="7"/>
      <c r="F1144" s="22" t="str">
        <f>IF(E1144="","",VLOOKUP(E1144,Base!$E$2:F1163,2,FALSE))</f>
        <v/>
      </c>
      <c r="G1144" s="5"/>
      <c r="H1144" s="5"/>
      <c r="I1144" s="5"/>
      <c r="J1144" s="5"/>
    </row>
    <row r="1145" spans="1:10" x14ac:dyDescent="0.3">
      <c r="A1145" s="6"/>
      <c r="B1145" s="6"/>
      <c r="C1145" s="6"/>
      <c r="D1145" s="7"/>
      <c r="E1145" s="7"/>
      <c r="F1145" s="22" t="str">
        <f>IF(E1145="","",VLOOKUP(E1145,Base!$E$2:F1164,2,FALSE))</f>
        <v/>
      </c>
      <c r="G1145" s="5"/>
      <c r="H1145" s="5"/>
      <c r="I1145" s="5"/>
      <c r="J1145" s="5"/>
    </row>
    <row r="1146" spans="1:10" x14ac:dyDescent="0.3">
      <c r="A1146" s="6"/>
      <c r="B1146" s="6"/>
      <c r="C1146" s="6"/>
      <c r="D1146" s="7"/>
      <c r="E1146" s="7"/>
      <c r="F1146" s="22" t="str">
        <f>IF(E1146="","",VLOOKUP(E1146,Base!$E$2:F1165,2,FALSE))</f>
        <v/>
      </c>
      <c r="G1146" s="5"/>
      <c r="H1146" s="5"/>
      <c r="I1146" s="5"/>
      <c r="J1146" s="5"/>
    </row>
    <row r="1147" spans="1:10" x14ac:dyDescent="0.3">
      <c r="A1147" s="6"/>
      <c r="B1147" s="6"/>
      <c r="C1147" s="6"/>
      <c r="D1147" s="7"/>
      <c r="E1147" s="7"/>
      <c r="F1147" s="22" t="str">
        <f>IF(E1147="","",VLOOKUP(E1147,Base!$E$2:F1166,2,FALSE))</f>
        <v/>
      </c>
      <c r="G1147" s="5"/>
      <c r="H1147" s="5"/>
      <c r="I1147" s="5"/>
      <c r="J1147" s="5"/>
    </row>
    <row r="1148" spans="1:10" x14ac:dyDescent="0.3">
      <c r="A1148" s="6"/>
      <c r="B1148" s="6"/>
      <c r="C1148" s="6"/>
      <c r="D1148" s="7"/>
      <c r="E1148" s="7"/>
      <c r="F1148" s="22" t="str">
        <f>IF(E1148="","",VLOOKUP(E1148,Base!$E$2:F1167,2,FALSE))</f>
        <v/>
      </c>
      <c r="G1148" s="5"/>
      <c r="H1148" s="5"/>
      <c r="I1148" s="5"/>
      <c r="J1148" s="5"/>
    </row>
    <row r="1149" spans="1:10" x14ac:dyDescent="0.3">
      <c r="A1149" s="6"/>
      <c r="B1149" s="6"/>
      <c r="C1149" s="6"/>
      <c r="D1149" s="7"/>
      <c r="E1149" s="7"/>
      <c r="F1149" s="22" t="str">
        <f>IF(E1149="","",VLOOKUP(E1149,Base!$E$2:F1168,2,FALSE))</f>
        <v/>
      </c>
      <c r="G1149" s="5"/>
      <c r="H1149" s="5"/>
      <c r="I1149" s="5"/>
      <c r="J1149" s="5"/>
    </row>
    <row r="1150" spans="1:10" x14ac:dyDescent="0.3">
      <c r="A1150" s="6"/>
      <c r="B1150" s="6"/>
      <c r="C1150" s="6"/>
      <c r="D1150" s="7"/>
      <c r="E1150" s="7"/>
      <c r="F1150" s="22" t="str">
        <f>IF(E1150="","",VLOOKUP(E1150,Base!$E$2:F1169,2,FALSE))</f>
        <v/>
      </c>
      <c r="G1150" s="5"/>
      <c r="H1150" s="5"/>
      <c r="I1150" s="5"/>
      <c r="J1150" s="5"/>
    </row>
    <row r="1151" spans="1:10" x14ac:dyDescent="0.3">
      <c r="A1151" s="6"/>
      <c r="B1151" s="6"/>
      <c r="C1151" s="6"/>
      <c r="D1151" s="7"/>
      <c r="E1151" s="7"/>
      <c r="F1151" s="22" t="str">
        <f>IF(E1151="","",VLOOKUP(E1151,Base!$E$2:F1170,2,FALSE))</f>
        <v/>
      </c>
      <c r="G1151" s="5"/>
      <c r="H1151" s="5"/>
      <c r="I1151" s="5"/>
      <c r="J1151" s="5"/>
    </row>
    <row r="1152" spans="1:10" x14ac:dyDescent="0.3">
      <c r="A1152" s="6"/>
      <c r="B1152" s="6"/>
      <c r="C1152" s="6"/>
      <c r="D1152" s="7"/>
      <c r="E1152" s="7"/>
      <c r="F1152" s="22" t="str">
        <f>IF(E1152="","",VLOOKUP(E1152,Base!$E$2:F1171,2,FALSE))</f>
        <v/>
      </c>
      <c r="G1152" s="5"/>
      <c r="H1152" s="5"/>
      <c r="I1152" s="5"/>
      <c r="J1152" s="5"/>
    </row>
    <row r="1153" spans="1:10" x14ac:dyDescent="0.3">
      <c r="A1153" s="6"/>
      <c r="B1153" s="6"/>
      <c r="C1153" s="6"/>
      <c r="D1153" s="7"/>
      <c r="E1153" s="7"/>
      <c r="F1153" s="22" t="str">
        <f>IF(E1153="","",VLOOKUP(E1153,Base!$E$2:F1172,2,FALSE))</f>
        <v/>
      </c>
      <c r="G1153" s="5"/>
      <c r="H1153" s="5"/>
      <c r="I1153" s="5"/>
      <c r="J1153" s="5"/>
    </row>
    <row r="1154" spans="1:10" x14ac:dyDescent="0.3">
      <c r="A1154" s="6"/>
      <c r="B1154" s="6"/>
      <c r="C1154" s="6"/>
      <c r="D1154" s="7"/>
      <c r="E1154" s="7"/>
      <c r="F1154" s="22" t="str">
        <f>IF(E1154="","",VLOOKUP(E1154,Base!$E$2:F1173,2,FALSE))</f>
        <v/>
      </c>
      <c r="G1154" s="5"/>
      <c r="H1154" s="5"/>
      <c r="I1154" s="5"/>
      <c r="J1154" s="5"/>
    </row>
    <row r="1155" spans="1:10" x14ac:dyDescent="0.3">
      <c r="A1155" s="6"/>
      <c r="B1155" s="6"/>
      <c r="C1155" s="6"/>
      <c r="D1155" s="7"/>
      <c r="E1155" s="7"/>
      <c r="F1155" s="22" t="str">
        <f>IF(E1155="","",VLOOKUP(E1155,Base!$E$2:F1174,2,FALSE))</f>
        <v/>
      </c>
      <c r="G1155" s="5"/>
      <c r="H1155" s="5"/>
      <c r="I1155" s="5"/>
      <c r="J1155" s="5"/>
    </row>
    <row r="1156" spans="1:10" x14ac:dyDescent="0.3">
      <c r="A1156" s="6"/>
      <c r="B1156" s="6"/>
      <c r="C1156" s="6"/>
      <c r="D1156" s="7"/>
      <c r="E1156" s="7"/>
      <c r="F1156" s="22" t="str">
        <f>IF(E1156="","",VLOOKUP(E1156,Base!$E$2:F1175,2,FALSE))</f>
        <v/>
      </c>
      <c r="G1156" s="5"/>
      <c r="H1156" s="5"/>
      <c r="I1156" s="5"/>
      <c r="J1156" s="5"/>
    </row>
    <row r="1157" spans="1:10" x14ac:dyDescent="0.3">
      <c r="A1157" s="6"/>
      <c r="B1157" s="6"/>
      <c r="C1157" s="6"/>
      <c r="D1157" s="7"/>
      <c r="E1157" s="7"/>
      <c r="F1157" s="22" t="str">
        <f>IF(E1157="","",VLOOKUP(E1157,Base!$E$2:F1176,2,FALSE))</f>
        <v/>
      </c>
      <c r="G1157" s="5"/>
      <c r="H1157" s="5"/>
      <c r="I1157" s="5"/>
      <c r="J1157" s="5"/>
    </row>
    <row r="1158" spans="1:10" x14ac:dyDescent="0.3">
      <c r="A1158" s="6"/>
      <c r="B1158" s="6"/>
      <c r="C1158" s="6"/>
      <c r="D1158" s="7"/>
      <c r="E1158" s="7"/>
      <c r="F1158" s="22" t="str">
        <f>IF(E1158="","",VLOOKUP(E1158,Base!$E$2:F1177,2,FALSE))</f>
        <v/>
      </c>
      <c r="G1158" s="5"/>
      <c r="H1158" s="5"/>
      <c r="I1158" s="5"/>
      <c r="J1158" s="5"/>
    </row>
    <row r="1159" spans="1:10" x14ac:dyDescent="0.3">
      <c r="A1159" s="6"/>
      <c r="B1159" s="6"/>
      <c r="C1159" s="6"/>
      <c r="D1159" s="7"/>
      <c r="E1159" s="7"/>
      <c r="F1159" s="22" t="str">
        <f>IF(E1159="","",VLOOKUP(E1159,Base!$E$2:F1178,2,FALSE))</f>
        <v/>
      </c>
      <c r="G1159" s="5"/>
      <c r="H1159" s="5"/>
      <c r="I1159" s="5"/>
      <c r="J1159" s="5"/>
    </row>
    <row r="1160" spans="1:10" x14ac:dyDescent="0.3">
      <c r="A1160" s="6"/>
      <c r="B1160" s="6"/>
      <c r="C1160" s="6"/>
      <c r="D1160" s="7"/>
      <c r="E1160" s="7"/>
      <c r="F1160" s="22" t="str">
        <f>IF(E1160="","",VLOOKUP(E1160,Base!$E$2:F1179,2,FALSE))</f>
        <v/>
      </c>
      <c r="G1160" s="5"/>
      <c r="H1160" s="5"/>
      <c r="I1160" s="5"/>
      <c r="J1160" s="5"/>
    </row>
    <row r="1161" spans="1:10" x14ac:dyDescent="0.3">
      <c r="A1161" s="6"/>
      <c r="B1161" s="6"/>
      <c r="C1161" s="6"/>
      <c r="D1161" s="7"/>
      <c r="E1161" s="7"/>
      <c r="F1161" s="22" t="str">
        <f>IF(E1161="","",VLOOKUP(E1161,Base!$E$2:F1180,2,FALSE))</f>
        <v/>
      </c>
      <c r="G1161" s="5"/>
      <c r="H1161" s="5"/>
      <c r="I1161" s="5"/>
      <c r="J1161" s="5"/>
    </row>
    <row r="1162" spans="1:10" x14ac:dyDescent="0.3">
      <c r="A1162" s="6"/>
      <c r="B1162" s="6"/>
      <c r="C1162" s="6"/>
      <c r="D1162" s="7"/>
      <c r="E1162" s="7"/>
      <c r="F1162" s="22" t="str">
        <f>IF(E1162="","",VLOOKUP(E1162,Base!$E$2:F1181,2,FALSE))</f>
        <v/>
      </c>
      <c r="G1162" s="5"/>
      <c r="H1162" s="5"/>
      <c r="I1162" s="5"/>
      <c r="J1162" s="5"/>
    </row>
    <row r="1163" spans="1:10" x14ac:dyDescent="0.3">
      <c r="A1163" s="6"/>
      <c r="B1163" s="6"/>
      <c r="C1163" s="6"/>
      <c r="D1163" s="7"/>
      <c r="E1163" s="7"/>
      <c r="F1163" s="22" t="str">
        <f>IF(E1163="","",VLOOKUP(E1163,Base!$E$2:F1182,2,FALSE))</f>
        <v/>
      </c>
      <c r="G1163" s="5"/>
      <c r="H1163" s="5"/>
      <c r="I1163" s="5"/>
      <c r="J1163" s="5"/>
    </row>
    <row r="1164" spans="1:10" x14ac:dyDescent="0.3">
      <c r="A1164" s="6"/>
      <c r="B1164" s="6"/>
      <c r="C1164" s="6"/>
      <c r="D1164" s="7"/>
      <c r="E1164" s="7"/>
      <c r="F1164" s="22" t="str">
        <f>IF(E1164="","",VLOOKUP(E1164,Base!$E$2:F1183,2,FALSE))</f>
        <v/>
      </c>
      <c r="G1164" s="5"/>
      <c r="H1164" s="5"/>
      <c r="I1164" s="5"/>
      <c r="J1164" s="5"/>
    </row>
    <row r="1165" spans="1:10" x14ac:dyDescent="0.3">
      <c r="A1165" s="6"/>
      <c r="B1165" s="6"/>
      <c r="C1165" s="6"/>
      <c r="D1165" s="7"/>
      <c r="E1165" s="7"/>
      <c r="F1165" s="22" t="str">
        <f>IF(E1165="","",VLOOKUP(E1165,Base!$E$2:F1184,2,FALSE))</f>
        <v/>
      </c>
      <c r="G1165" s="5"/>
      <c r="H1165" s="5"/>
      <c r="I1165" s="5"/>
      <c r="J1165" s="5"/>
    </row>
    <row r="1166" spans="1:10" x14ac:dyDescent="0.3">
      <c r="A1166" s="6"/>
      <c r="B1166" s="6"/>
      <c r="C1166" s="6"/>
      <c r="D1166" s="7"/>
      <c r="E1166" s="7"/>
      <c r="F1166" s="22" t="str">
        <f>IF(E1166="","",VLOOKUP(E1166,Base!$E$2:F1185,2,FALSE))</f>
        <v/>
      </c>
      <c r="G1166" s="5"/>
      <c r="H1166" s="5"/>
      <c r="I1166" s="5"/>
      <c r="J1166" s="5"/>
    </row>
    <row r="1167" spans="1:10" x14ac:dyDescent="0.3">
      <c r="A1167" s="6"/>
      <c r="B1167" s="6"/>
      <c r="C1167" s="6"/>
      <c r="D1167" s="7"/>
      <c r="E1167" s="7"/>
      <c r="F1167" s="22" t="str">
        <f>IF(E1167="","",VLOOKUP(E1167,Base!$E$2:F1186,2,FALSE))</f>
        <v/>
      </c>
      <c r="G1167" s="5"/>
      <c r="H1167" s="5"/>
      <c r="I1167" s="5"/>
      <c r="J1167" s="5"/>
    </row>
    <row r="1168" spans="1:10" x14ac:dyDescent="0.3">
      <c r="A1168" s="6"/>
      <c r="B1168" s="6"/>
      <c r="C1168" s="6"/>
      <c r="D1168" s="7"/>
      <c r="E1168" s="7"/>
      <c r="F1168" s="22" t="str">
        <f>IF(E1168="","",VLOOKUP(E1168,Base!$E$2:F1187,2,FALSE))</f>
        <v/>
      </c>
      <c r="G1168" s="5"/>
      <c r="H1168" s="5"/>
      <c r="I1168" s="5"/>
      <c r="J1168" s="5"/>
    </row>
    <row r="1169" spans="1:10" x14ac:dyDescent="0.3">
      <c r="A1169" s="6"/>
      <c r="B1169" s="6"/>
      <c r="C1169" s="6"/>
      <c r="D1169" s="7"/>
      <c r="E1169" s="7"/>
      <c r="F1169" s="22" t="str">
        <f>IF(E1169="","",VLOOKUP(E1169,Base!$E$2:F1188,2,FALSE))</f>
        <v/>
      </c>
      <c r="G1169" s="5"/>
      <c r="H1169" s="5"/>
      <c r="I1169" s="5"/>
      <c r="J1169" s="5"/>
    </row>
    <row r="1170" spans="1:10" x14ac:dyDescent="0.3">
      <c r="A1170" s="6"/>
      <c r="B1170" s="6"/>
      <c r="C1170" s="6"/>
      <c r="D1170" s="7"/>
      <c r="E1170" s="7"/>
      <c r="F1170" s="22" t="str">
        <f>IF(E1170="","",VLOOKUP(E1170,Base!$E$2:F1189,2,FALSE))</f>
        <v/>
      </c>
      <c r="G1170" s="5"/>
      <c r="H1170" s="5"/>
      <c r="I1170" s="5"/>
      <c r="J1170" s="5"/>
    </row>
    <row r="1171" spans="1:10" x14ac:dyDescent="0.3">
      <c r="A1171" s="6"/>
      <c r="B1171" s="6"/>
      <c r="C1171" s="6"/>
      <c r="D1171" s="7"/>
      <c r="E1171" s="7"/>
      <c r="F1171" s="22" t="str">
        <f>IF(E1171="","",VLOOKUP(E1171,Base!$E$2:F1190,2,FALSE))</f>
        <v/>
      </c>
      <c r="G1171" s="5"/>
      <c r="H1171" s="5"/>
      <c r="I1171" s="5"/>
      <c r="J1171" s="5"/>
    </row>
    <row r="1172" spans="1:10" x14ac:dyDescent="0.3">
      <c r="A1172" s="6"/>
      <c r="B1172" s="6"/>
      <c r="C1172" s="6"/>
      <c r="D1172" s="7"/>
      <c r="E1172" s="7"/>
      <c r="F1172" s="22" t="str">
        <f>IF(E1172="","",VLOOKUP(E1172,Base!$E$2:F1191,2,FALSE))</f>
        <v/>
      </c>
      <c r="G1172" s="5"/>
      <c r="H1172" s="5"/>
      <c r="I1172" s="5"/>
      <c r="J1172" s="5"/>
    </row>
    <row r="1173" spans="1:10" x14ac:dyDescent="0.3">
      <c r="A1173" s="6"/>
      <c r="B1173" s="6"/>
      <c r="C1173" s="6"/>
      <c r="D1173" s="7"/>
      <c r="E1173" s="7"/>
      <c r="F1173" s="22" t="str">
        <f>IF(E1173="","",VLOOKUP(E1173,Base!$E$2:F1192,2,FALSE))</f>
        <v/>
      </c>
      <c r="G1173" s="5"/>
      <c r="H1173" s="5"/>
      <c r="I1173" s="5"/>
      <c r="J1173" s="5"/>
    </row>
    <row r="1174" spans="1:10" x14ac:dyDescent="0.3">
      <c r="A1174" s="6"/>
      <c r="B1174" s="6"/>
      <c r="C1174" s="6"/>
      <c r="D1174" s="7"/>
      <c r="E1174" s="7"/>
      <c r="F1174" s="22" t="str">
        <f>IF(E1174="","",VLOOKUP(E1174,Base!$E$2:F1193,2,FALSE))</f>
        <v/>
      </c>
      <c r="G1174" s="5"/>
      <c r="H1174" s="5"/>
      <c r="I1174" s="5"/>
      <c r="J1174" s="5"/>
    </row>
    <row r="1175" spans="1:10" x14ac:dyDescent="0.3">
      <c r="A1175" s="6"/>
      <c r="B1175" s="6"/>
      <c r="C1175" s="6"/>
      <c r="D1175" s="7"/>
      <c r="E1175" s="7"/>
      <c r="F1175" s="22" t="str">
        <f>IF(E1175="","",VLOOKUP(E1175,Base!$E$2:F1194,2,FALSE))</f>
        <v/>
      </c>
      <c r="G1175" s="5"/>
      <c r="H1175" s="5"/>
      <c r="I1175" s="5"/>
      <c r="J1175" s="5"/>
    </row>
    <row r="1176" spans="1:10" x14ac:dyDescent="0.3">
      <c r="A1176" s="6"/>
      <c r="B1176" s="6"/>
      <c r="C1176" s="6"/>
      <c r="D1176" s="7"/>
      <c r="E1176" s="7"/>
      <c r="F1176" s="22" t="str">
        <f>IF(E1176="","",VLOOKUP(E1176,Base!$E$2:F1195,2,FALSE))</f>
        <v/>
      </c>
      <c r="G1176" s="5"/>
      <c r="H1176" s="5"/>
      <c r="I1176" s="5"/>
      <c r="J1176" s="5"/>
    </row>
    <row r="1177" spans="1:10" x14ac:dyDescent="0.3">
      <c r="A1177" s="6"/>
      <c r="B1177" s="6"/>
      <c r="C1177" s="6"/>
      <c r="D1177" s="7"/>
      <c r="E1177" s="7"/>
      <c r="F1177" s="22" t="str">
        <f>IF(E1177="","",VLOOKUP(E1177,Base!$E$2:F1196,2,FALSE))</f>
        <v/>
      </c>
      <c r="G1177" s="5"/>
      <c r="H1177" s="5"/>
      <c r="I1177" s="5"/>
      <c r="J1177" s="5"/>
    </row>
    <row r="1178" spans="1:10" x14ac:dyDescent="0.3">
      <c r="A1178" s="6"/>
      <c r="B1178" s="6"/>
      <c r="C1178" s="6"/>
      <c r="D1178" s="7"/>
      <c r="E1178" s="7"/>
      <c r="F1178" s="22" t="str">
        <f>IF(E1178="","",VLOOKUP(E1178,Base!$E$2:F1197,2,FALSE))</f>
        <v/>
      </c>
      <c r="G1178" s="5"/>
      <c r="H1178" s="5"/>
      <c r="I1178" s="5"/>
      <c r="J1178" s="5"/>
    </row>
    <row r="1179" spans="1:10" x14ac:dyDescent="0.3">
      <c r="A1179" s="6"/>
      <c r="B1179" s="6"/>
      <c r="C1179" s="6"/>
      <c r="D1179" s="7"/>
      <c r="E1179" s="7"/>
      <c r="F1179" s="22" t="str">
        <f>IF(E1179="","",VLOOKUP(E1179,Base!$E$2:F1198,2,FALSE))</f>
        <v/>
      </c>
      <c r="G1179" s="5"/>
      <c r="H1179" s="5"/>
      <c r="I1179" s="5"/>
      <c r="J1179" s="5"/>
    </row>
    <row r="1180" spans="1:10" x14ac:dyDescent="0.3">
      <c r="A1180" s="6"/>
      <c r="B1180" s="6"/>
      <c r="C1180" s="6"/>
      <c r="D1180" s="7"/>
      <c r="E1180" s="7"/>
      <c r="F1180" s="22" t="str">
        <f>IF(E1180="","",VLOOKUP(E1180,Base!$E$2:F1199,2,FALSE))</f>
        <v/>
      </c>
      <c r="G1180" s="5"/>
      <c r="H1180" s="5"/>
      <c r="I1180" s="5"/>
      <c r="J1180" s="5"/>
    </row>
    <row r="1181" spans="1:10" x14ac:dyDescent="0.3">
      <c r="A1181" s="6"/>
      <c r="B1181" s="6"/>
      <c r="C1181" s="6"/>
      <c r="D1181" s="7"/>
      <c r="E1181" s="7"/>
      <c r="F1181" s="22" t="str">
        <f>IF(E1181="","",VLOOKUP(E1181,Base!$E$2:F1200,2,FALSE))</f>
        <v/>
      </c>
      <c r="G1181" s="5"/>
      <c r="H1181" s="5"/>
      <c r="I1181" s="5"/>
      <c r="J1181" s="5"/>
    </row>
    <row r="1182" spans="1:10" x14ac:dyDescent="0.3">
      <c r="A1182" s="6"/>
      <c r="B1182" s="6"/>
      <c r="C1182" s="6"/>
      <c r="D1182" s="7"/>
      <c r="E1182" s="7"/>
      <c r="F1182" s="22" t="str">
        <f>IF(E1182="","",VLOOKUP(E1182,Base!$E$2:F1201,2,FALSE))</f>
        <v/>
      </c>
      <c r="G1182" s="5"/>
      <c r="H1182" s="5"/>
      <c r="I1182" s="5"/>
      <c r="J1182" s="5"/>
    </row>
    <row r="1183" spans="1:10" x14ac:dyDescent="0.3">
      <c r="A1183" s="6"/>
      <c r="B1183" s="6"/>
      <c r="C1183" s="6"/>
      <c r="D1183" s="7"/>
      <c r="E1183" s="7"/>
      <c r="F1183" s="22" t="str">
        <f>IF(E1183="","",VLOOKUP(E1183,Base!$E$2:F1202,2,FALSE))</f>
        <v/>
      </c>
      <c r="G1183" s="5"/>
      <c r="H1183" s="5"/>
      <c r="I1183" s="5"/>
      <c r="J1183" s="5"/>
    </row>
    <row r="1184" spans="1:10" x14ac:dyDescent="0.3">
      <c r="A1184" s="6"/>
      <c r="B1184" s="6"/>
      <c r="C1184" s="6"/>
      <c r="D1184" s="7"/>
      <c r="E1184" s="7"/>
      <c r="F1184" s="22" t="str">
        <f>IF(E1184="","",VLOOKUP(E1184,Base!$E$2:F1203,2,FALSE))</f>
        <v/>
      </c>
      <c r="G1184" s="5"/>
      <c r="H1184" s="5"/>
      <c r="I1184" s="5"/>
      <c r="J1184" s="5"/>
    </row>
    <row r="1185" spans="1:10" x14ac:dyDescent="0.3">
      <c r="A1185" s="6"/>
      <c r="B1185" s="6"/>
      <c r="C1185" s="6"/>
      <c r="D1185" s="7"/>
      <c r="E1185" s="7"/>
      <c r="F1185" s="22" t="str">
        <f>IF(E1185="","",VLOOKUP(E1185,Base!$E$2:F1204,2,FALSE))</f>
        <v/>
      </c>
      <c r="G1185" s="5"/>
      <c r="H1185" s="5"/>
      <c r="I1185" s="5"/>
      <c r="J1185" s="5"/>
    </row>
    <row r="1186" spans="1:10" x14ac:dyDescent="0.3">
      <c r="A1186" s="6"/>
      <c r="B1186" s="6"/>
      <c r="C1186" s="6"/>
      <c r="D1186" s="7"/>
      <c r="E1186" s="7"/>
      <c r="F1186" s="22" t="str">
        <f>IF(E1186="","",VLOOKUP(E1186,Base!$E$2:F1205,2,FALSE))</f>
        <v/>
      </c>
      <c r="G1186" s="5"/>
      <c r="H1186" s="5"/>
      <c r="I1186" s="5"/>
      <c r="J1186" s="5"/>
    </row>
    <row r="1187" spans="1:10" x14ac:dyDescent="0.3">
      <c r="A1187" s="6"/>
      <c r="B1187" s="6"/>
      <c r="C1187" s="6"/>
      <c r="D1187" s="7"/>
      <c r="E1187" s="7"/>
      <c r="F1187" s="22" t="str">
        <f>IF(E1187="","",VLOOKUP(E1187,Base!$E$2:F1206,2,FALSE))</f>
        <v/>
      </c>
      <c r="G1187" s="5"/>
      <c r="H1187" s="5"/>
      <c r="I1187" s="5"/>
      <c r="J1187" s="5"/>
    </row>
    <row r="1188" spans="1:10" x14ac:dyDescent="0.3">
      <c r="A1188" s="6"/>
      <c r="B1188" s="6"/>
      <c r="C1188" s="6"/>
      <c r="D1188" s="7"/>
      <c r="E1188" s="7"/>
      <c r="F1188" s="22" t="str">
        <f>IF(E1188="","",VLOOKUP(E1188,Base!$E$2:F1207,2,FALSE))</f>
        <v/>
      </c>
      <c r="G1188" s="5"/>
      <c r="H1188" s="5"/>
      <c r="I1188" s="5"/>
      <c r="J1188" s="5"/>
    </row>
    <row r="1189" spans="1:10" x14ac:dyDescent="0.3">
      <c r="A1189" s="6"/>
      <c r="B1189" s="6"/>
      <c r="C1189" s="6"/>
      <c r="D1189" s="7"/>
      <c r="E1189" s="7"/>
      <c r="F1189" s="22" t="str">
        <f>IF(E1189="","",VLOOKUP(E1189,Base!$E$2:F1208,2,FALSE))</f>
        <v/>
      </c>
      <c r="G1189" s="5"/>
      <c r="H1189" s="5"/>
      <c r="I1189" s="5"/>
      <c r="J1189" s="5"/>
    </row>
    <row r="1190" spans="1:10" x14ac:dyDescent="0.3">
      <c r="A1190" s="6"/>
      <c r="B1190" s="6"/>
      <c r="C1190" s="6"/>
      <c r="D1190" s="7"/>
      <c r="E1190" s="7"/>
      <c r="F1190" s="22" t="str">
        <f>IF(E1190="","",VLOOKUP(E1190,Base!$E$2:F1209,2,FALSE))</f>
        <v/>
      </c>
      <c r="G1190" s="5"/>
      <c r="H1190" s="5"/>
      <c r="I1190" s="5"/>
      <c r="J1190" s="5"/>
    </row>
    <row r="1191" spans="1:10" x14ac:dyDescent="0.3">
      <c r="A1191" s="6"/>
      <c r="B1191" s="6"/>
      <c r="C1191" s="6"/>
      <c r="D1191" s="7"/>
      <c r="E1191" s="7"/>
      <c r="F1191" s="22" t="str">
        <f>IF(E1191="","",VLOOKUP(E1191,Base!$E$2:F1210,2,FALSE))</f>
        <v/>
      </c>
      <c r="G1191" s="5"/>
      <c r="H1191" s="5"/>
      <c r="I1191" s="5"/>
      <c r="J1191" s="5"/>
    </row>
    <row r="1192" spans="1:10" x14ac:dyDescent="0.3">
      <c r="A1192" s="6"/>
      <c r="B1192" s="6"/>
      <c r="C1192" s="6"/>
      <c r="D1192" s="7"/>
      <c r="E1192" s="7"/>
      <c r="F1192" s="22" t="str">
        <f>IF(E1192="","",VLOOKUP(E1192,Base!$E$2:F1211,2,FALSE))</f>
        <v/>
      </c>
      <c r="G1192" s="5"/>
      <c r="H1192" s="5"/>
      <c r="I1192" s="5"/>
      <c r="J1192" s="5"/>
    </row>
    <row r="1193" spans="1:10" x14ac:dyDescent="0.3">
      <c r="A1193" s="6"/>
      <c r="B1193" s="6"/>
      <c r="C1193" s="6"/>
      <c r="D1193" s="7"/>
      <c r="E1193" s="7"/>
      <c r="F1193" s="22" t="str">
        <f>IF(E1193="","",VLOOKUP(E1193,Base!$E$2:F1212,2,FALSE))</f>
        <v/>
      </c>
      <c r="G1193" s="5"/>
      <c r="H1193" s="5"/>
      <c r="I1193" s="5"/>
      <c r="J1193" s="5"/>
    </row>
    <row r="1194" spans="1:10" x14ac:dyDescent="0.3">
      <c r="A1194" s="6"/>
      <c r="B1194" s="6"/>
      <c r="C1194" s="6"/>
      <c r="D1194" s="7"/>
      <c r="E1194" s="7"/>
      <c r="F1194" s="22" t="str">
        <f>IF(E1194="","",VLOOKUP(E1194,Base!$E$2:F1213,2,FALSE))</f>
        <v/>
      </c>
      <c r="G1194" s="5"/>
      <c r="H1194" s="5"/>
      <c r="I1194" s="5"/>
      <c r="J1194" s="5"/>
    </row>
    <row r="1195" spans="1:10" x14ac:dyDescent="0.3">
      <c r="A1195" s="6"/>
      <c r="B1195" s="6"/>
      <c r="C1195" s="6"/>
      <c r="D1195" s="7"/>
      <c r="E1195" s="7"/>
      <c r="F1195" s="22" t="str">
        <f>IF(E1195="","",VLOOKUP(E1195,Base!$E$2:F1214,2,FALSE))</f>
        <v/>
      </c>
      <c r="G1195" s="5"/>
      <c r="H1195" s="5"/>
      <c r="I1195" s="5"/>
      <c r="J1195" s="5"/>
    </row>
    <row r="1196" spans="1:10" x14ac:dyDescent="0.3">
      <c r="A1196" s="6"/>
      <c r="B1196" s="6"/>
      <c r="C1196" s="6"/>
      <c r="D1196" s="7"/>
      <c r="E1196" s="7"/>
      <c r="F1196" s="22" t="str">
        <f>IF(E1196="","",VLOOKUP(E1196,Base!$E$2:F1215,2,FALSE))</f>
        <v/>
      </c>
      <c r="G1196" s="5"/>
      <c r="H1196" s="5"/>
      <c r="I1196" s="5"/>
      <c r="J1196" s="5"/>
    </row>
    <row r="1197" spans="1:10" x14ac:dyDescent="0.3">
      <c r="A1197" s="6"/>
      <c r="B1197" s="6"/>
      <c r="C1197" s="6"/>
      <c r="D1197" s="7"/>
      <c r="E1197" s="7"/>
      <c r="F1197" s="22" t="str">
        <f>IF(E1197="","",VLOOKUP(E1197,Base!$E$2:F1216,2,FALSE))</f>
        <v/>
      </c>
      <c r="G1197" s="5"/>
      <c r="H1197" s="5"/>
      <c r="I1197" s="5"/>
      <c r="J1197" s="5"/>
    </row>
    <row r="1198" spans="1:10" x14ac:dyDescent="0.3">
      <c r="A1198" s="6"/>
      <c r="B1198" s="6"/>
      <c r="C1198" s="6"/>
      <c r="D1198" s="7"/>
      <c r="E1198" s="7"/>
      <c r="F1198" s="22" t="str">
        <f>IF(E1198="","",VLOOKUP(E1198,Base!$E$2:F1217,2,FALSE))</f>
        <v/>
      </c>
      <c r="G1198" s="5"/>
      <c r="H1198" s="5"/>
      <c r="I1198" s="5"/>
      <c r="J1198" s="5"/>
    </row>
    <row r="1199" spans="1:10" x14ac:dyDescent="0.3">
      <c r="A1199" s="6"/>
      <c r="B1199" s="6"/>
      <c r="C1199" s="6"/>
      <c r="D1199" s="7"/>
      <c r="E1199" s="7"/>
      <c r="F1199" s="22" t="str">
        <f>IF(E1199="","",VLOOKUP(E1199,Base!$E$2:F1218,2,FALSE))</f>
        <v/>
      </c>
      <c r="G1199" s="5"/>
      <c r="H1199" s="5"/>
      <c r="I1199" s="5"/>
      <c r="J1199" s="5"/>
    </row>
    <row r="1200" spans="1:10" x14ac:dyDescent="0.3">
      <c r="A1200" s="6"/>
      <c r="B1200" s="6"/>
      <c r="C1200" s="6"/>
      <c r="D1200" s="7"/>
      <c r="E1200" s="7"/>
      <c r="F1200" s="22" t="str">
        <f>IF(E1200="","",VLOOKUP(E1200,Base!$E$2:F1219,2,FALSE))</f>
        <v/>
      </c>
      <c r="G1200" s="5"/>
      <c r="H1200" s="5"/>
      <c r="I1200" s="5"/>
      <c r="J1200" s="5"/>
    </row>
    <row r="1201" spans="1:10" x14ac:dyDescent="0.3">
      <c r="A1201" s="6"/>
      <c r="B1201" s="6"/>
      <c r="C1201" s="6"/>
      <c r="D1201" s="7"/>
      <c r="E1201" s="7"/>
      <c r="F1201" s="22" t="str">
        <f>IF(E1201="","",VLOOKUP(E1201,Base!$E$2:F1220,2,FALSE))</f>
        <v/>
      </c>
      <c r="G1201" s="5"/>
      <c r="H1201" s="5"/>
      <c r="I1201" s="5"/>
      <c r="J1201" s="5"/>
    </row>
    <row r="1202" spans="1:10" x14ac:dyDescent="0.3">
      <c r="A1202" s="6"/>
      <c r="B1202" s="6"/>
      <c r="C1202" s="6"/>
      <c r="D1202" s="7"/>
      <c r="E1202" s="7"/>
      <c r="F1202" s="22" t="str">
        <f>IF(E1202="","",VLOOKUP(E1202,Base!$E$2:F1221,2,FALSE))</f>
        <v/>
      </c>
      <c r="G1202" s="5"/>
      <c r="H1202" s="5"/>
      <c r="I1202" s="5"/>
      <c r="J1202" s="5"/>
    </row>
    <row r="1203" spans="1:10" x14ac:dyDescent="0.3">
      <c r="A1203" s="6"/>
      <c r="B1203" s="6"/>
      <c r="C1203" s="6"/>
      <c r="D1203" s="7"/>
      <c r="E1203" s="7"/>
      <c r="F1203" s="22" t="str">
        <f>IF(E1203="","",VLOOKUP(E1203,Base!$E$2:F1222,2,FALSE))</f>
        <v/>
      </c>
      <c r="G1203" s="5"/>
      <c r="H1203" s="5"/>
      <c r="I1203" s="5"/>
      <c r="J1203" s="5"/>
    </row>
    <row r="1204" spans="1:10" x14ac:dyDescent="0.3">
      <c r="A1204" s="6"/>
      <c r="B1204" s="6"/>
      <c r="C1204" s="6"/>
      <c r="D1204" s="7"/>
      <c r="E1204" s="7"/>
      <c r="F1204" s="22" t="str">
        <f>IF(E1204="","",VLOOKUP(E1204,Base!$E$2:F1223,2,FALSE))</f>
        <v/>
      </c>
      <c r="G1204" s="5"/>
      <c r="H1204" s="5"/>
      <c r="I1204" s="5"/>
      <c r="J1204" s="5"/>
    </row>
    <row r="1205" spans="1:10" x14ac:dyDescent="0.3">
      <c r="A1205" s="6"/>
      <c r="B1205" s="6"/>
      <c r="C1205" s="6"/>
      <c r="D1205" s="7"/>
      <c r="E1205" s="7"/>
      <c r="F1205" s="22" t="str">
        <f>IF(E1205="","",VLOOKUP(E1205,Base!$E$2:F1224,2,FALSE))</f>
        <v/>
      </c>
      <c r="G1205" s="5"/>
      <c r="H1205" s="5"/>
      <c r="I1205" s="5"/>
      <c r="J1205" s="5"/>
    </row>
    <row r="1206" spans="1:10" x14ac:dyDescent="0.3">
      <c r="A1206" s="6"/>
      <c r="B1206" s="6"/>
      <c r="C1206" s="6"/>
      <c r="D1206" s="7"/>
      <c r="E1206" s="7"/>
      <c r="F1206" s="22" t="str">
        <f>IF(E1206="","",VLOOKUP(E1206,Base!$E$2:F1225,2,FALSE))</f>
        <v/>
      </c>
      <c r="G1206" s="5"/>
      <c r="H1206" s="5"/>
      <c r="I1206" s="5"/>
      <c r="J1206" s="5"/>
    </row>
    <row r="1207" spans="1:10" x14ac:dyDescent="0.3">
      <c r="A1207" s="6"/>
      <c r="B1207" s="6"/>
      <c r="C1207" s="6"/>
      <c r="D1207" s="7"/>
      <c r="E1207" s="7"/>
      <c r="F1207" s="22" t="str">
        <f>IF(E1207="","",VLOOKUP(E1207,Base!$E$2:F1226,2,FALSE))</f>
        <v/>
      </c>
      <c r="G1207" s="5"/>
      <c r="H1207" s="5"/>
      <c r="I1207" s="5"/>
      <c r="J1207" s="5"/>
    </row>
    <row r="1208" spans="1:10" x14ac:dyDescent="0.3">
      <c r="A1208" s="6"/>
      <c r="B1208" s="6"/>
      <c r="C1208" s="6"/>
      <c r="D1208" s="7"/>
      <c r="E1208" s="7"/>
      <c r="F1208" s="22" t="str">
        <f>IF(E1208="","",VLOOKUP(E1208,Base!$E$2:F1227,2,FALSE))</f>
        <v/>
      </c>
      <c r="G1208" s="5"/>
      <c r="H1208" s="5"/>
      <c r="I1208" s="5"/>
      <c r="J1208" s="5"/>
    </row>
    <row r="1209" spans="1:10" x14ac:dyDescent="0.3">
      <c r="A1209" s="6"/>
      <c r="B1209" s="6"/>
      <c r="C1209" s="6"/>
      <c r="D1209" s="7"/>
      <c r="E1209" s="7"/>
      <c r="F1209" s="22" t="str">
        <f>IF(E1209="","",VLOOKUP(E1209,Base!$E$2:F1228,2,FALSE))</f>
        <v/>
      </c>
      <c r="G1209" s="5"/>
      <c r="H1209" s="5"/>
      <c r="I1209" s="5"/>
      <c r="J1209" s="5"/>
    </row>
    <row r="1210" spans="1:10" x14ac:dyDescent="0.3">
      <c r="A1210" s="6"/>
      <c r="B1210" s="6"/>
      <c r="C1210" s="6"/>
      <c r="D1210" s="7"/>
      <c r="E1210" s="7"/>
      <c r="F1210" s="22" t="str">
        <f>IF(E1210="","",VLOOKUP(E1210,Base!$E$2:F1229,2,FALSE))</f>
        <v/>
      </c>
      <c r="G1210" s="5"/>
      <c r="H1210" s="5"/>
      <c r="I1210" s="5"/>
      <c r="J1210" s="5"/>
    </row>
    <row r="1211" spans="1:10" x14ac:dyDescent="0.3">
      <c r="A1211" s="6"/>
      <c r="B1211" s="6"/>
      <c r="C1211" s="6"/>
      <c r="D1211" s="7"/>
      <c r="E1211" s="7"/>
      <c r="F1211" s="22" t="str">
        <f>IF(E1211="","",VLOOKUP(E1211,Base!$E$2:F1230,2,FALSE))</f>
        <v/>
      </c>
      <c r="G1211" s="5"/>
      <c r="H1211" s="5"/>
      <c r="I1211" s="5"/>
      <c r="J1211" s="5"/>
    </row>
    <row r="1212" spans="1:10" x14ac:dyDescent="0.3">
      <c r="A1212" s="6"/>
      <c r="B1212" s="6"/>
      <c r="C1212" s="6"/>
      <c r="D1212" s="7"/>
      <c r="E1212" s="7"/>
      <c r="F1212" s="22" t="str">
        <f>IF(E1212="","",VLOOKUP(E1212,Base!$E$2:F1231,2,FALSE))</f>
        <v/>
      </c>
      <c r="G1212" s="5"/>
      <c r="H1212" s="5"/>
      <c r="I1212" s="5"/>
      <c r="J1212" s="5"/>
    </row>
    <row r="1213" spans="1:10" x14ac:dyDescent="0.3">
      <c r="A1213" s="6"/>
      <c r="B1213" s="6"/>
      <c r="C1213" s="6"/>
      <c r="D1213" s="7"/>
      <c r="E1213" s="7"/>
      <c r="F1213" s="22" t="str">
        <f>IF(E1213="","",VLOOKUP(E1213,Base!$E$2:F1232,2,FALSE))</f>
        <v/>
      </c>
      <c r="G1213" s="5"/>
      <c r="H1213" s="5"/>
      <c r="I1213" s="5"/>
      <c r="J1213" s="5"/>
    </row>
    <row r="1214" spans="1:10" x14ac:dyDescent="0.3">
      <c r="A1214" s="6"/>
      <c r="B1214" s="6"/>
      <c r="C1214" s="6"/>
      <c r="D1214" s="7"/>
      <c r="E1214" s="7"/>
      <c r="F1214" s="22" t="str">
        <f>IF(E1214="","",VLOOKUP(E1214,Base!$E$2:F1233,2,FALSE))</f>
        <v/>
      </c>
      <c r="G1214" s="5"/>
      <c r="H1214" s="5"/>
      <c r="I1214" s="5"/>
      <c r="J1214" s="5"/>
    </row>
    <row r="1215" spans="1:10" x14ac:dyDescent="0.3">
      <c r="A1215" s="6"/>
      <c r="B1215" s="6"/>
      <c r="C1215" s="6"/>
      <c r="D1215" s="7"/>
      <c r="E1215" s="7"/>
      <c r="F1215" s="22" t="str">
        <f>IF(E1215="","",VLOOKUP(E1215,Base!$E$2:F1234,2,FALSE))</f>
        <v/>
      </c>
      <c r="G1215" s="5"/>
      <c r="H1215" s="5"/>
      <c r="I1215" s="5"/>
      <c r="J1215" s="5"/>
    </row>
    <row r="1216" spans="1:10" x14ac:dyDescent="0.3">
      <c r="A1216" s="6"/>
      <c r="B1216" s="6"/>
      <c r="C1216" s="6"/>
      <c r="D1216" s="7"/>
      <c r="E1216" s="7"/>
      <c r="F1216" s="22" t="str">
        <f>IF(E1216="","",VLOOKUP(E1216,Base!$E$2:F1235,2,FALSE))</f>
        <v/>
      </c>
      <c r="G1216" s="5"/>
      <c r="H1216" s="5"/>
      <c r="I1216" s="5"/>
      <c r="J1216" s="5"/>
    </row>
    <row r="1217" spans="1:10" x14ac:dyDescent="0.3">
      <c r="A1217" s="6"/>
      <c r="B1217" s="6"/>
      <c r="C1217" s="6"/>
      <c r="D1217" s="7"/>
      <c r="E1217" s="7"/>
      <c r="F1217" s="22" t="str">
        <f>IF(E1217="","",VLOOKUP(E1217,Base!$E$2:F1236,2,FALSE))</f>
        <v/>
      </c>
      <c r="G1217" s="5"/>
      <c r="H1217" s="5"/>
      <c r="I1217" s="5"/>
      <c r="J1217" s="5"/>
    </row>
    <row r="1218" spans="1:10" x14ac:dyDescent="0.3">
      <c r="A1218" s="6"/>
      <c r="B1218" s="6"/>
      <c r="C1218" s="6"/>
      <c r="D1218" s="7"/>
      <c r="E1218" s="7"/>
      <c r="F1218" s="22" t="str">
        <f>IF(E1218="","",VLOOKUP(E1218,Base!$E$2:F1237,2,FALSE))</f>
        <v/>
      </c>
      <c r="G1218" s="5"/>
      <c r="H1218" s="5"/>
      <c r="I1218" s="5"/>
      <c r="J1218" s="5"/>
    </row>
    <row r="1219" spans="1:10" x14ac:dyDescent="0.3">
      <c r="A1219" s="6"/>
      <c r="B1219" s="6"/>
      <c r="C1219" s="6"/>
      <c r="D1219" s="7"/>
      <c r="E1219" s="7"/>
      <c r="F1219" s="22" t="str">
        <f>IF(E1219="","",VLOOKUP(E1219,Base!$E$2:F1238,2,FALSE))</f>
        <v/>
      </c>
      <c r="G1219" s="5"/>
      <c r="H1219" s="5"/>
      <c r="I1219" s="5"/>
      <c r="J1219" s="5"/>
    </row>
    <row r="1220" spans="1:10" x14ac:dyDescent="0.3">
      <c r="A1220" s="6"/>
      <c r="B1220" s="6"/>
      <c r="C1220" s="6"/>
      <c r="D1220" s="7"/>
      <c r="E1220" s="7"/>
      <c r="F1220" s="22" t="str">
        <f>IF(E1220="","",VLOOKUP(E1220,Base!$E$2:F1239,2,FALSE))</f>
        <v/>
      </c>
      <c r="G1220" s="5"/>
      <c r="H1220" s="5"/>
      <c r="I1220" s="5"/>
      <c r="J1220" s="5"/>
    </row>
    <row r="1221" spans="1:10" x14ac:dyDescent="0.3">
      <c r="A1221" s="6"/>
      <c r="B1221" s="6"/>
      <c r="C1221" s="6"/>
      <c r="D1221" s="7"/>
      <c r="E1221" s="7"/>
      <c r="F1221" s="22" t="str">
        <f>IF(E1221="","",VLOOKUP(E1221,Base!$E$2:F1240,2,FALSE))</f>
        <v/>
      </c>
      <c r="G1221" s="5"/>
      <c r="H1221" s="5"/>
      <c r="I1221" s="5"/>
      <c r="J1221" s="5"/>
    </row>
    <row r="1222" spans="1:10" x14ac:dyDescent="0.3">
      <c r="A1222" s="6"/>
      <c r="B1222" s="6"/>
      <c r="C1222" s="6"/>
      <c r="D1222" s="7"/>
      <c r="E1222" s="7"/>
      <c r="F1222" s="22" t="str">
        <f>IF(E1222="","",VLOOKUP(E1222,Base!$E$2:F1241,2,FALSE))</f>
        <v/>
      </c>
      <c r="G1222" s="5"/>
      <c r="H1222" s="5"/>
      <c r="I1222" s="5"/>
      <c r="J1222" s="5"/>
    </row>
    <row r="1223" spans="1:10" x14ac:dyDescent="0.3">
      <c r="A1223" s="6"/>
      <c r="B1223" s="6"/>
      <c r="C1223" s="6"/>
      <c r="D1223" s="7"/>
      <c r="E1223" s="7"/>
      <c r="F1223" s="22" t="str">
        <f>IF(E1223="","",VLOOKUP(E1223,Base!$E$2:F1242,2,FALSE))</f>
        <v/>
      </c>
      <c r="G1223" s="5"/>
      <c r="H1223" s="5"/>
      <c r="I1223" s="5"/>
      <c r="J1223" s="5"/>
    </row>
    <row r="1224" spans="1:10" x14ac:dyDescent="0.3">
      <c r="A1224" s="6"/>
      <c r="B1224" s="6"/>
      <c r="C1224" s="6"/>
      <c r="D1224" s="7"/>
      <c r="E1224" s="7"/>
      <c r="F1224" s="22" t="str">
        <f>IF(E1224="","",VLOOKUP(E1224,Base!$E$2:F1243,2,FALSE))</f>
        <v/>
      </c>
      <c r="G1224" s="5"/>
      <c r="H1224" s="5"/>
      <c r="I1224" s="5"/>
      <c r="J1224" s="5"/>
    </row>
    <row r="1225" spans="1:10" x14ac:dyDescent="0.3">
      <c r="A1225" s="6"/>
      <c r="B1225" s="6"/>
      <c r="C1225" s="6"/>
      <c r="D1225" s="7"/>
      <c r="E1225" s="7"/>
      <c r="F1225" s="22" t="str">
        <f>IF(E1225="","",VLOOKUP(E1225,Base!$E$2:F1244,2,FALSE))</f>
        <v/>
      </c>
      <c r="G1225" s="5"/>
      <c r="H1225" s="5"/>
      <c r="I1225" s="5"/>
      <c r="J1225" s="5"/>
    </row>
    <row r="1226" spans="1:10" x14ac:dyDescent="0.3">
      <c r="A1226" s="6"/>
      <c r="B1226" s="6"/>
      <c r="C1226" s="6"/>
      <c r="D1226" s="7"/>
      <c r="E1226" s="7"/>
      <c r="F1226" s="22" t="str">
        <f>IF(E1226="","",VLOOKUP(E1226,Base!$E$2:F1245,2,FALSE))</f>
        <v/>
      </c>
      <c r="G1226" s="5"/>
      <c r="H1226" s="5"/>
      <c r="I1226" s="5"/>
      <c r="J1226" s="5"/>
    </row>
    <row r="1227" spans="1:10" x14ac:dyDescent="0.3">
      <c r="A1227" s="6"/>
      <c r="B1227" s="6"/>
      <c r="C1227" s="6"/>
      <c r="D1227" s="7"/>
      <c r="E1227" s="7"/>
      <c r="F1227" s="22" t="str">
        <f>IF(E1227="","",VLOOKUP(E1227,Base!$E$2:F1246,2,FALSE))</f>
        <v/>
      </c>
      <c r="G1227" s="5"/>
      <c r="H1227" s="5"/>
      <c r="I1227" s="5"/>
      <c r="J1227" s="5"/>
    </row>
    <row r="1228" spans="1:10" x14ac:dyDescent="0.3">
      <c r="A1228" s="6"/>
      <c r="B1228" s="6"/>
      <c r="C1228" s="6"/>
      <c r="D1228" s="7"/>
      <c r="E1228" s="7"/>
      <c r="F1228" s="22" t="str">
        <f>IF(E1228="","",VLOOKUP(E1228,Base!$E$2:F1247,2,FALSE))</f>
        <v/>
      </c>
      <c r="G1228" s="5"/>
      <c r="H1228" s="5"/>
      <c r="I1228" s="5"/>
      <c r="J1228" s="5"/>
    </row>
    <row r="1229" spans="1:10" x14ac:dyDescent="0.3">
      <c r="A1229" s="6"/>
      <c r="B1229" s="6"/>
      <c r="C1229" s="6"/>
      <c r="D1229" s="7"/>
      <c r="E1229" s="7"/>
      <c r="F1229" s="22" t="str">
        <f>IF(E1229="","",VLOOKUP(E1229,Base!$E$2:F1248,2,FALSE))</f>
        <v/>
      </c>
      <c r="G1229" s="5"/>
      <c r="H1229" s="5"/>
      <c r="I1229" s="5"/>
      <c r="J1229" s="5"/>
    </row>
    <row r="1230" spans="1:10" x14ac:dyDescent="0.3">
      <c r="A1230" s="6"/>
      <c r="B1230" s="6"/>
      <c r="C1230" s="6"/>
      <c r="D1230" s="7"/>
      <c r="E1230" s="7"/>
      <c r="F1230" s="22" t="str">
        <f>IF(E1230="","",VLOOKUP(E1230,Base!$E$2:F1249,2,FALSE))</f>
        <v/>
      </c>
      <c r="G1230" s="5"/>
      <c r="H1230" s="5"/>
      <c r="I1230" s="5"/>
      <c r="J1230" s="5"/>
    </row>
    <row r="1231" spans="1:10" x14ac:dyDescent="0.3">
      <c r="A1231" s="6"/>
      <c r="B1231" s="6"/>
      <c r="C1231" s="6"/>
      <c r="D1231" s="7"/>
      <c r="E1231" s="7"/>
      <c r="F1231" s="22" t="str">
        <f>IF(E1231="","",VLOOKUP(E1231,Base!$E$2:F1250,2,FALSE))</f>
        <v/>
      </c>
      <c r="G1231" s="5"/>
      <c r="H1231" s="5"/>
      <c r="I1231" s="5"/>
      <c r="J1231" s="5"/>
    </row>
    <row r="1232" spans="1:10" x14ac:dyDescent="0.3">
      <c r="A1232" s="6"/>
      <c r="B1232" s="6"/>
      <c r="C1232" s="6"/>
      <c r="D1232" s="7"/>
      <c r="E1232" s="7"/>
      <c r="F1232" s="22" t="str">
        <f>IF(E1232="","",VLOOKUP(E1232,Base!$E$2:F1251,2,FALSE))</f>
        <v/>
      </c>
      <c r="G1232" s="5"/>
      <c r="H1232" s="5"/>
      <c r="I1232" s="5"/>
      <c r="J1232" s="5"/>
    </row>
    <row r="1233" spans="1:10" x14ac:dyDescent="0.3">
      <c r="A1233" s="6"/>
      <c r="B1233" s="6"/>
      <c r="C1233" s="6"/>
      <c r="D1233" s="7"/>
      <c r="E1233" s="7"/>
      <c r="F1233" s="22" t="str">
        <f>IF(E1233="","",VLOOKUP(E1233,Base!$E$2:F1252,2,FALSE))</f>
        <v/>
      </c>
      <c r="G1233" s="5"/>
      <c r="H1233" s="5"/>
      <c r="I1233" s="5"/>
      <c r="J1233" s="5"/>
    </row>
    <row r="1234" spans="1:10" x14ac:dyDescent="0.3">
      <c r="A1234" s="6"/>
      <c r="B1234" s="6"/>
      <c r="C1234" s="6"/>
      <c r="D1234" s="7"/>
      <c r="E1234" s="7"/>
      <c r="F1234" s="22" t="str">
        <f>IF(E1234="","",VLOOKUP(E1234,Base!$E$2:F1253,2,FALSE))</f>
        <v/>
      </c>
      <c r="G1234" s="5"/>
      <c r="H1234" s="5"/>
      <c r="I1234" s="5"/>
      <c r="J1234" s="5"/>
    </row>
    <row r="1235" spans="1:10" x14ac:dyDescent="0.3">
      <c r="A1235" s="6"/>
      <c r="B1235" s="6"/>
      <c r="C1235" s="6"/>
      <c r="D1235" s="7"/>
      <c r="E1235" s="7"/>
      <c r="F1235" s="22" t="str">
        <f>IF(E1235="","",VLOOKUP(E1235,Base!$E$2:F1254,2,FALSE))</f>
        <v/>
      </c>
      <c r="G1235" s="5"/>
      <c r="H1235" s="5"/>
      <c r="I1235" s="5"/>
      <c r="J1235" s="5"/>
    </row>
    <row r="1236" spans="1:10" x14ac:dyDescent="0.3">
      <c r="A1236" s="6"/>
      <c r="B1236" s="6"/>
      <c r="C1236" s="6"/>
      <c r="D1236" s="7"/>
      <c r="E1236" s="7"/>
      <c r="F1236" s="22" t="str">
        <f>IF(E1236="","",VLOOKUP(E1236,Base!$E$2:F1255,2,FALSE))</f>
        <v/>
      </c>
      <c r="G1236" s="5"/>
      <c r="H1236" s="5"/>
      <c r="I1236" s="5"/>
      <c r="J1236" s="5"/>
    </row>
    <row r="1237" spans="1:10" x14ac:dyDescent="0.3">
      <c r="A1237" s="6"/>
      <c r="B1237" s="6"/>
      <c r="C1237" s="6"/>
      <c r="D1237" s="7"/>
      <c r="E1237" s="7"/>
      <c r="F1237" s="22" t="str">
        <f>IF(E1237="","",VLOOKUP(E1237,Base!$E$2:F1256,2,FALSE))</f>
        <v/>
      </c>
      <c r="G1237" s="5"/>
      <c r="H1237" s="5"/>
      <c r="I1237" s="5"/>
      <c r="J1237" s="5"/>
    </row>
    <row r="1238" spans="1:10" x14ac:dyDescent="0.3">
      <c r="A1238" s="6"/>
      <c r="B1238" s="6"/>
      <c r="C1238" s="6"/>
      <c r="D1238" s="7"/>
      <c r="E1238" s="7"/>
      <c r="F1238" s="22" t="str">
        <f>IF(E1238="","",VLOOKUP(E1238,Base!$E$2:F1257,2,FALSE))</f>
        <v/>
      </c>
      <c r="G1238" s="5"/>
      <c r="H1238" s="5"/>
      <c r="I1238" s="5"/>
      <c r="J1238" s="5"/>
    </row>
    <row r="1239" spans="1:10" x14ac:dyDescent="0.3">
      <c r="A1239" s="6"/>
      <c r="B1239" s="6"/>
      <c r="C1239" s="6"/>
      <c r="D1239" s="7"/>
      <c r="E1239" s="7"/>
      <c r="F1239" s="22" t="str">
        <f>IF(E1239="","",VLOOKUP(E1239,Base!$E$2:F1258,2,FALSE))</f>
        <v/>
      </c>
      <c r="G1239" s="5"/>
      <c r="H1239" s="5"/>
      <c r="I1239" s="5"/>
      <c r="J1239" s="5"/>
    </row>
    <row r="1240" spans="1:10" x14ac:dyDescent="0.3">
      <c r="A1240" s="6"/>
      <c r="B1240" s="6"/>
      <c r="C1240" s="6"/>
      <c r="D1240" s="7"/>
      <c r="E1240" s="7"/>
      <c r="F1240" s="22" t="str">
        <f>IF(E1240="","",VLOOKUP(E1240,Base!$E$2:F1259,2,FALSE))</f>
        <v/>
      </c>
      <c r="G1240" s="5"/>
      <c r="H1240" s="5"/>
      <c r="I1240" s="5"/>
      <c r="J1240" s="5"/>
    </row>
    <row r="1241" spans="1:10" x14ac:dyDescent="0.3">
      <c r="A1241" s="6"/>
      <c r="B1241" s="6"/>
      <c r="C1241" s="6"/>
      <c r="D1241" s="7"/>
      <c r="E1241" s="7"/>
      <c r="F1241" s="22" t="str">
        <f>IF(E1241="","",VLOOKUP(E1241,Base!$E$2:F1260,2,FALSE))</f>
        <v/>
      </c>
      <c r="G1241" s="5"/>
      <c r="H1241" s="5"/>
      <c r="I1241" s="5"/>
      <c r="J1241" s="5"/>
    </row>
    <row r="1242" spans="1:10" x14ac:dyDescent="0.3">
      <c r="A1242" s="6"/>
      <c r="B1242" s="6"/>
      <c r="C1242" s="6"/>
      <c r="D1242" s="7"/>
      <c r="E1242" s="7"/>
      <c r="F1242" s="22" t="str">
        <f>IF(E1242="","",VLOOKUP(E1242,Base!$E$2:F1261,2,FALSE))</f>
        <v/>
      </c>
      <c r="G1242" s="5"/>
      <c r="H1242" s="5"/>
      <c r="I1242" s="5"/>
      <c r="J1242" s="5"/>
    </row>
    <row r="1243" spans="1:10" x14ac:dyDescent="0.3">
      <c r="A1243" s="6"/>
      <c r="B1243" s="6"/>
      <c r="C1243" s="6"/>
      <c r="D1243" s="7"/>
      <c r="E1243" s="7"/>
      <c r="F1243" s="22" t="str">
        <f>IF(E1243="","",VLOOKUP(E1243,Base!$E$2:F1262,2,FALSE))</f>
        <v/>
      </c>
      <c r="G1243" s="5"/>
      <c r="H1243" s="5"/>
      <c r="I1243" s="5"/>
      <c r="J1243" s="5"/>
    </row>
    <row r="1244" spans="1:10" x14ac:dyDescent="0.3">
      <c r="A1244" s="6"/>
      <c r="B1244" s="6"/>
      <c r="C1244" s="6"/>
      <c r="D1244" s="7"/>
      <c r="E1244" s="7"/>
      <c r="F1244" s="22" t="str">
        <f>IF(E1244="","",VLOOKUP(E1244,Base!$E$2:F1263,2,FALSE))</f>
        <v/>
      </c>
      <c r="G1244" s="5"/>
      <c r="H1244" s="5"/>
      <c r="I1244" s="5"/>
      <c r="J1244" s="5"/>
    </row>
    <row r="1245" spans="1:10" x14ac:dyDescent="0.3">
      <c r="A1245" s="6"/>
      <c r="B1245" s="6"/>
      <c r="C1245" s="6"/>
      <c r="D1245" s="7"/>
      <c r="E1245" s="7"/>
      <c r="F1245" s="22" t="str">
        <f>IF(E1245="","",VLOOKUP(E1245,Base!$E$2:F1264,2,FALSE))</f>
        <v/>
      </c>
      <c r="G1245" s="5"/>
      <c r="H1245" s="5"/>
      <c r="I1245" s="5"/>
      <c r="J1245" s="5"/>
    </row>
    <row r="1246" spans="1:10" x14ac:dyDescent="0.3">
      <c r="A1246" s="6"/>
      <c r="B1246" s="6"/>
      <c r="C1246" s="6"/>
      <c r="D1246" s="7"/>
      <c r="E1246" s="7"/>
      <c r="F1246" s="22" t="str">
        <f>IF(E1246="","",VLOOKUP(E1246,Base!$E$2:F1265,2,FALSE))</f>
        <v/>
      </c>
      <c r="G1246" s="5"/>
      <c r="H1246" s="5"/>
      <c r="I1246" s="5"/>
      <c r="J1246" s="5"/>
    </row>
    <row r="1247" spans="1:10" x14ac:dyDescent="0.3">
      <c r="A1247" s="6"/>
      <c r="B1247" s="6"/>
      <c r="C1247" s="6"/>
      <c r="D1247" s="7"/>
      <c r="E1247" s="7"/>
      <c r="F1247" s="22" t="str">
        <f>IF(E1247="","",VLOOKUP(E1247,Base!$E$2:F1266,2,FALSE))</f>
        <v/>
      </c>
      <c r="G1247" s="5"/>
      <c r="H1247" s="5"/>
      <c r="I1247" s="5"/>
      <c r="J1247" s="5"/>
    </row>
    <row r="1248" spans="1:10" x14ac:dyDescent="0.3">
      <c r="A1248" s="6"/>
      <c r="B1248" s="6"/>
      <c r="C1248" s="6"/>
      <c r="D1248" s="7"/>
      <c r="E1248" s="7"/>
      <c r="F1248" s="22" t="str">
        <f>IF(E1248="","",VLOOKUP(E1248,Base!$E$2:F1267,2,FALSE))</f>
        <v/>
      </c>
      <c r="G1248" s="5"/>
      <c r="H1248" s="5"/>
      <c r="I1248" s="5"/>
      <c r="J1248" s="5"/>
    </row>
    <row r="1249" spans="1:10" x14ac:dyDescent="0.3">
      <c r="A1249" s="6"/>
      <c r="B1249" s="6"/>
      <c r="C1249" s="6"/>
      <c r="D1249" s="7"/>
      <c r="E1249" s="7"/>
      <c r="F1249" s="22" t="str">
        <f>IF(E1249="","",VLOOKUP(E1249,Base!$E$2:F1268,2,FALSE))</f>
        <v/>
      </c>
      <c r="G1249" s="5"/>
      <c r="H1249" s="5"/>
      <c r="I1249" s="5"/>
      <c r="J1249" s="5"/>
    </row>
    <row r="1250" spans="1:10" x14ac:dyDescent="0.3">
      <c r="A1250" s="6"/>
      <c r="B1250" s="6"/>
      <c r="C1250" s="6"/>
      <c r="D1250" s="7"/>
      <c r="E1250" s="7"/>
      <c r="F1250" s="22" t="str">
        <f>IF(E1250="","",VLOOKUP(E1250,Base!$E$2:F1269,2,FALSE))</f>
        <v/>
      </c>
      <c r="G1250" s="5"/>
      <c r="H1250" s="5"/>
      <c r="I1250" s="5"/>
      <c r="J1250" s="5"/>
    </row>
    <row r="1251" spans="1:10" x14ac:dyDescent="0.3">
      <c r="A1251" s="6"/>
      <c r="B1251" s="6"/>
      <c r="C1251" s="6"/>
      <c r="D1251" s="7"/>
      <c r="E1251" s="7"/>
      <c r="F1251" s="22" t="str">
        <f>IF(E1251="","",VLOOKUP(E1251,Base!$E$2:F1270,2,FALSE))</f>
        <v/>
      </c>
      <c r="G1251" s="5"/>
      <c r="H1251" s="5"/>
      <c r="I1251" s="5"/>
      <c r="J1251" s="5"/>
    </row>
    <row r="1252" spans="1:10" x14ac:dyDescent="0.3">
      <c r="A1252" s="6"/>
      <c r="B1252" s="6"/>
      <c r="C1252" s="6"/>
      <c r="D1252" s="7"/>
      <c r="E1252" s="7"/>
      <c r="F1252" s="22" t="str">
        <f>IF(E1252="","",VLOOKUP(E1252,Base!$E$2:F1271,2,FALSE))</f>
        <v/>
      </c>
      <c r="G1252" s="5"/>
      <c r="H1252" s="5"/>
      <c r="I1252" s="5"/>
      <c r="J1252" s="5"/>
    </row>
    <row r="1253" spans="1:10" x14ac:dyDescent="0.3">
      <c r="A1253" s="6"/>
      <c r="B1253" s="6"/>
      <c r="C1253" s="6"/>
      <c r="D1253" s="7"/>
      <c r="E1253" s="7"/>
      <c r="F1253" s="22" t="str">
        <f>IF(E1253="","",VLOOKUP(E1253,Base!$E$2:F1272,2,FALSE))</f>
        <v/>
      </c>
      <c r="G1253" s="5"/>
      <c r="H1253" s="5"/>
      <c r="I1253" s="5"/>
      <c r="J1253" s="5"/>
    </row>
    <row r="1254" spans="1:10" x14ac:dyDescent="0.3">
      <c r="A1254" s="6"/>
      <c r="B1254" s="6"/>
      <c r="C1254" s="6"/>
      <c r="D1254" s="7"/>
      <c r="E1254" s="7"/>
      <c r="F1254" s="22" t="str">
        <f>IF(E1254="","",VLOOKUP(E1254,Base!$E$2:F1273,2,FALSE))</f>
        <v/>
      </c>
      <c r="G1254" s="5"/>
      <c r="H1254" s="5"/>
      <c r="I1254" s="5"/>
      <c r="J1254" s="5"/>
    </row>
    <row r="1255" spans="1:10" x14ac:dyDescent="0.3">
      <c r="A1255" s="6"/>
      <c r="B1255" s="6"/>
      <c r="C1255" s="6"/>
      <c r="D1255" s="7"/>
      <c r="E1255" s="7"/>
      <c r="F1255" s="22" t="str">
        <f>IF(E1255="","",VLOOKUP(E1255,Base!$E$2:F1274,2,FALSE))</f>
        <v/>
      </c>
      <c r="G1255" s="5"/>
      <c r="H1255" s="5"/>
      <c r="I1255" s="5"/>
      <c r="J1255" s="5"/>
    </row>
    <row r="1256" spans="1:10" x14ac:dyDescent="0.3">
      <c r="A1256" s="6"/>
      <c r="B1256" s="6"/>
      <c r="C1256" s="6"/>
      <c r="D1256" s="7"/>
      <c r="E1256" s="7"/>
      <c r="F1256" s="22" t="str">
        <f>IF(E1256="","",VLOOKUP(E1256,Base!$E$2:F1275,2,FALSE))</f>
        <v/>
      </c>
      <c r="G1256" s="5"/>
      <c r="H1256" s="5"/>
      <c r="I1256" s="5"/>
      <c r="J1256" s="5"/>
    </row>
    <row r="1257" spans="1:10" x14ac:dyDescent="0.3">
      <c r="A1257" s="6"/>
      <c r="B1257" s="6"/>
      <c r="C1257" s="6"/>
      <c r="D1257" s="7"/>
      <c r="E1257" s="7"/>
      <c r="F1257" s="22" t="str">
        <f>IF(E1257="","",VLOOKUP(E1257,Base!$E$2:F1276,2,FALSE))</f>
        <v/>
      </c>
      <c r="G1257" s="5"/>
      <c r="H1257" s="5"/>
      <c r="I1257" s="5"/>
      <c r="J1257" s="5"/>
    </row>
    <row r="1258" spans="1:10" x14ac:dyDescent="0.3">
      <c r="A1258" s="6"/>
      <c r="B1258" s="6"/>
      <c r="C1258" s="6"/>
      <c r="D1258" s="7"/>
      <c r="E1258" s="7"/>
      <c r="F1258" s="22" t="str">
        <f>IF(E1258="","",VLOOKUP(E1258,Base!$E$2:F1277,2,FALSE))</f>
        <v/>
      </c>
      <c r="G1258" s="5"/>
      <c r="H1258" s="5"/>
      <c r="I1258" s="5"/>
      <c r="J1258" s="5"/>
    </row>
    <row r="1259" spans="1:10" x14ac:dyDescent="0.3">
      <c r="A1259" s="6"/>
      <c r="B1259" s="6"/>
      <c r="C1259" s="6"/>
      <c r="D1259" s="7"/>
      <c r="E1259" s="7"/>
      <c r="F1259" s="22" t="str">
        <f>IF(E1259="","",VLOOKUP(E1259,Base!$E$2:F1278,2,FALSE))</f>
        <v/>
      </c>
      <c r="G1259" s="5"/>
      <c r="H1259" s="5"/>
      <c r="I1259" s="5"/>
      <c r="J1259" s="5"/>
    </row>
    <row r="1260" spans="1:10" x14ac:dyDescent="0.3">
      <c r="A1260" s="6"/>
      <c r="B1260" s="6"/>
      <c r="C1260" s="6"/>
      <c r="D1260" s="7"/>
      <c r="E1260" s="7"/>
      <c r="F1260" s="22" t="str">
        <f>IF(E1260="","",VLOOKUP(E1260,Base!$E$2:F1279,2,FALSE))</f>
        <v/>
      </c>
      <c r="G1260" s="5"/>
      <c r="H1260" s="5"/>
      <c r="I1260" s="5"/>
      <c r="J1260" s="5"/>
    </row>
    <row r="1261" spans="1:10" x14ac:dyDescent="0.3">
      <c r="A1261" s="6"/>
      <c r="B1261" s="6"/>
      <c r="C1261" s="6"/>
      <c r="D1261" s="7"/>
      <c r="E1261" s="7"/>
      <c r="F1261" s="22" t="str">
        <f>IF(E1261="","",VLOOKUP(E1261,Base!$E$2:F1280,2,FALSE))</f>
        <v/>
      </c>
      <c r="G1261" s="5"/>
      <c r="H1261" s="5"/>
      <c r="I1261" s="5"/>
      <c r="J1261" s="5"/>
    </row>
    <row r="1262" spans="1:10" x14ac:dyDescent="0.3">
      <c r="A1262" s="6"/>
      <c r="B1262" s="6"/>
      <c r="C1262" s="6"/>
      <c r="D1262" s="7"/>
      <c r="E1262" s="7"/>
      <c r="F1262" s="22" t="str">
        <f>IF(E1262="","",VLOOKUP(E1262,Base!$E$2:F1281,2,FALSE))</f>
        <v/>
      </c>
      <c r="G1262" s="5"/>
      <c r="H1262" s="5"/>
      <c r="I1262" s="5"/>
      <c r="J1262" s="5"/>
    </row>
    <row r="1263" spans="1:10" x14ac:dyDescent="0.3">
      <c r="A1263" s="6"/>
      <c r="B1263" s="6"/>
      <c r="C1263" s="6"/>
      <c r="D1263" s="7"/>
      <c r="E1263" s="7"/>
      <c r="F1263" s="22" t="str">
        <f>IF(E1263="","",VLOOKUP(E1263,Base!$E$2:F1282,2,FALSE))</f>
        <v/>
      </c>
      <c r="G1263" s="5"/>
      <c r="H1263" s="5"/>
      <c r="I1263" s="5"/>
      <c r="J1263" s="5"/>
    </row>
    <row r="1264" spans="1:10" x14ac:dyDescent="0.3">
      <c r="A1264" s="6"/>
      <c r="B1264" s="6"/>
      <c r="C1264" s="6"/>
      <c r="D1264" s="7"/>
      <c r="E1264" s="7"/>
      <c r="F1264" s="22" t="str">
        <f>IF(E1264="","",VLOOKUP(E1264,Base!$E$2:F1283,2,FALSE))</f>
        <v/>
      </c>
      <c r="G1264" s="5"/>
      <c r="H1264" s="5"/>
      <c r="I1264" s="5"/>
      <c r="J1264" s="5"/>
    </row>
    <row r="1265" spans="1:10" x14ac:dyDescent="0.3">
      <c r="A1265" s="6"/>
      <c r="B1265" s="6"/>
      <c r="C1265" s="6"/>
      <c r="D1265" s="7"/>
      <c r="E1265" s="7"/>
      <c r="F1265" s="22" t="str">
        <f>IF(E1265="","",VLOOKUP(E1265,Base!$E$2:F1284,2,FALSE))</f>
        <v/>
      </c>
      <c r="G1265" s="5"/>
      <c r="H1265" s="5"/>
      <c r="I1265" s="5"/>
      <c r="J1265" s="5"/>
    </row>
    <row r="1266" spans="1:10" x14ac:dyDescent="0.3">
      <c r="A1266" s="6"/>
      <c r="B1266" s="6"/>
      <c r="C1266" s="6"/>
      <c r="D1266" s="7"/>
      <c r="E1266" s="7"/>
      <c r="F1266" s="22" t="str">
        <f>IF(E1266="","",VLOOKUP(E1266,Base!$E$2:F1285,2,FALSE))</f>
        <v/>
      </c>
      <c r="G1266" s="5"/>
      <c r="H1266" s="5"/>
      <c r="I1266" s="5"/>
      <c r="J1266" s="5"/>
    </row>
    <row r="1267" spans="1:10" x14ac:dyDescent="0.3">
      <c r="A1267" s="6"/>
      <c r="B1267" s="6"/>
      <c r="C1267" s="6"/>
      <c r="D1267" s="7"/>
      <c r="E1267" s="7"/>
      <c r="F1267" s="22" t="str">
        <f>IF(E1267="","",VLOOKUP(E1267,Base!$E$2:F1286,2,FALSE))</f>
        <v/>
      </c>
      <c r="G1267" s="5"/>
      <c r="H1267" s="5"/>
      <c r="I1267" s="5"/>
      <c r="J1267" s="5"/>
    </row>
    <row r="1268" spans="1:10" x14ac:dyDescent="0.3">
      <c r="A1268" s="6"/>
      <c r="B1268" s="6"/>
      <c r="C1268" s="6"/>
      <c r="D1268" s="7"/>
      <c r="E1268" s="7"/>
      <c r="F1268" s="22" t="str">
        <f>IF(E1268="","",VLOOKUP(E1268,Base!$E$2:F1287,2,FALSE))</f>
        <v/>
      </c>
      <c r="G1268" s="5"/>
      <c r="H1268" s="5"/>
      <c r="I1268" s="5"/>
      <c r="J1268" s="5"/>
    </row>
    <row r="1269" spans="1:10" x14ac:dyDescent="0.3">
      <c r="A1269" s="6"/>
      <c r="B1269" s="6"/>
      <c r="C1269" s="6"/>
      <c r="D1269" s="7"/>
      <c r="E1269" s="7"/>
      <c r="F1269" s="22" t="str">
        <f>IF(E1269="","",VLOOKUP(E1269,Base!$E$2:F1288,2,FALSE))</f>
        <v/>
      </c>
      <c r="G1269" s="5"/>
      <c r="H1269" s="5"/>
      <c r="I1269" s="5"/>
      <c r="J1269" s="5"/>
    </row>
    <row r="1270" spans="1:10" x14ac:dyDescent="0.3">
      <c r="A1270" s="6"/>
      <c r="B1270" s="6"/>
      <c r="C1270" s="6"/>
      <c r="D1270" s="7"/>
      <c r="E1270" s="7"/>
      <c r="F1270" s="22" t="str">
        <f>IF(E1270="","",VLOOKUP(E1270,Base!$E$2:F1289,2,FALSE))</f>
        <v/>
      </c>
      <c r="G1270" s="5"/>
      <c r="H1270" s="5"/>
      <c r="I1270" s="5"/>
      <c r="J1270" s="5"/>
    </row>
    <row r="1271" spans="1:10" x14ac:dyDescent="0.3">
      <c r="A1271" s="6"/>
      <c r="B1271" s="6"/>
      <c r="C1271" s="6"/>
      <c r="D1271" s="7"/>
      <c r="E1271" s="7"/>
      <c r="F1271" s="22" t="str">
        <f>IF(E1271="","",VLOOKUP(E1271,Base!$E$2:F1290,2,FALSE))</f>
        <v/>
      </c>
      <c r="G1271" s="5"/>
      <c r="H1271" s="5"/>
      <c r="I1271" s="5"/>
      <c r="J1271" s="5"/>
    </row>
    <row r="1272" spans="1:10" x14ac:dyDescent="0.3">
      <c r="A1272" s="6"/>
      <c r="B1272" s="6"/>
      <c r="C1272" s="6"/>
      <c r="D1272" s="7"/>
      <c r="E1272" s="7"/>
      <c r="F1272" s="22" t="str">
        <f>IF(E1272="","",VLOOKUP(E1272,Base!$E$2:F1291,2,FALSE))</f>
        <v/>
      </c>
      <c r="G1272" s="5"/>
      <c r="H1272" s="5"/>
      <c r="I1272" s="5"/>
      <c r="J1272" s="5"/>
    </row>
    <row r="1273" spans="1:10" x14ac:dyDescent="0.3">
      <c r="A1273" s="6"/>
      <c r="B1273" s="6"/>
      <c r="C1273" s="6"/>
      <c r="D1273" s="7"/>
      <c r="E1273" s="7"/>
      <c r="F1273" s="22" t="str">
        <f>IF(E1273="","",VLOOKUP(E1273,Base!$E$2:F1292,2,FALSE))</f>
        <v/>
      </c>
      <c r="G1273" s="5"/>
      <c r="H1273" s="5"/>
      <c r="I1273" s="5"/>
      <c r="J1273" s="5"/>
    </row>
    <row r="1274" spans="1:10" x14ac:dyDescent="0.3">
      <c r="A1274" s="6"/>
      <c r="B1274" s="6"/>
      <c r="C1274" s="6"/>
      <c r="D1274" s="7"/>
      <c r="E1274" s="7"/>
      <c r="F1274" s="22" t="str">
        <f>IF(E1274="","",VLOOKUP(E1274,Base!$E$2:F1293,2,FALSE))</f>
        <v/>
      </c>
      <c r="G1274" s="5"/>
      <c r="H1274" s="5"/>
      <c r="I1274" s="5"/>
      <c r="J1274" s="5"/>
    </row>
    <row r="1275" spans="1:10" x14ac:dyDescent="0.3">
      <c r="A1275" s="6"/>
      <c r="B1275" s="6"/>
      <c r="C1275" s="6"/>
      <c r="D1275" s="7"/>
      <c r="E1275" s="7"/>
      <c r="F1275" s="22" t="str">
        <f>IF(E1275="","",VLOOKUP(E1275,Base!$E$2:F1294,2,FALSE))</f>
        <v/>
      </c>
      <c r="G1275" s="5"/>
      <c r="H1275" s="5"/>
      <c r="I1275" s="5"/>
      <c r="J1275" s="5"/>
    </row>
    <row r="1276" spans="1:10" x14ac:dyDescent="0.3">
      <c r="A1276" s="6"/>
      <c r="B1276" s="6"/>
      <c r="C1276" s="6"/>
      <c r="D1276" s="7"/>
      <c r="E1276" s="7"/>
      <c r="F1276" s="22" t="str">
        <f>IF(E1276="","",VLOOKUP(E1276,Base!$E$2:F1295,2,FALSE))</f>
        <v/>
      </c>
      <c r="G1276" s="5"/>
      <c r="H1276" s="5"/>
      <c r="I1276" s="5"/>
      <c r="J1276" s="5"/>
    </row>
    <row r="1277" spans="1:10" x14ac:dyDescent="0.3">
      <c r="A1277" s="6"/>
      <c r="B1277" s="6"/>
      <c r="C1277" s="6"/>
      <c r="D1277" s="7"/>
      <c r="E1277" s="7"/>
      <c r="F1277" s="22" t="str">
        <f>IF(E1277="","",VLOOKUP(E1277,Base!$E$2:F1296,2,FALSE))</f>
        <v/>
      </c>
      <c r="G1277" s="5"/>
      <c r="H1277" s="5"/>
      <c r="I1277" s="5"/>
      <c r="J1277" s="5"/>
    </row>
    <row r="1278" spans="1:10" x14ac:dyDescent="0.3">
      <c r="A1278" s="6"/>
      <c r="B1278" s="6"/>
      <c r="C1278" s="6"/>
      <c r="D1278" s="7"/>
      <c r="E1278" s="7"/>
      <c r="F1278" s="22" t="str">
        <f>IF(E1278="","",VLOOKUP(E1278,Base!$E$2:F1297,2,FALSE))</f>
        <v/>
      </c>
      <c r="G1278" s="5"/>
      <c r="H1278" s="5"/>
      <c r="I1278" s="5"/>
      <c r="J1278" s="5"/>
    </row>
    <row r="1279" spans="1:10" x14ac:dyDescent="0.3">
      <c r="A1279" s="6"/>
      <c r="B1279" s="6"/>
      <c r="C1279" s="6"/>
      <c r="D1279" s="7"/>
      <c r="E1279" s="7"/>
      <c r="F1279" s="22" t="str">
        <f>IF(E1279="","",VLOOKUP(E1279,Base!$E$2:F1298,2,FALSE))</f>
        <v/>
      </c>
      <c r="G1279" s="5"/>
      <c r="H1279" s="5"/>
      <c r="I1279" s="5"/>
      <c r="J1279" s="5"/>
    </row>
    <row r="1280" spans="1:10" x14ac:dyDescent="0.3">
      <c r="A1280" s="6"/>
      <c r="B1280" s="6"/>
      <c r="C1280" s="6"/>
      <c r="D1280" s="7"/>
      <c r="E1280" s="7"/>
      <c r="F1280" s="22" t="str">
        <f>IF(E1280="","",VLOOKUP(E1280,Base!$E$2:F1299,2,FALSE))</f>
        <v/>
      </c>
      <c r="G1280" s="5"/>
      <c r="H1280" s="5"/>
      <c r="I1280" s="5"/>
      <c r="J1280" s="5"/>
    </row>
    <row r="1281" spans="1:10" x14ac:dyDescent="0.3">
      <c r="A1281" s="6"/>
      <c r="B1281" s="6"/>
      <c r="C1281" s="6"/>
      <c r="D1281" s="7"/>
      <c r="E1281" s="7"/>
      <c r="F1281" s="22" t="str">
        <f>IF(E1281="","",VLOOKUP(E1281,Base!$E$2:F1300,2,FALSE))</f>
        <v/>
      </c>
      <c r="G1281" s="5"/>
      <c r="H1281" s="5"/>
      <c r="I1281" s="5"/>
      <c r="J1281" s="5"/>
    </row>
    <row r="1282" spans="1:10" x14ac:dyDescent="0.3">
      <c r="A1282" s="6"/>
      <c r="B1282" s="6"/>
      <c r="C1282" s="6"/>
      <c r="D1282" s="7"/>
      <c r="E1282" s="7"/>
      <c r="F1282" s="22" t="str">
        <f>IF(E1282="","",VLOOKUP(E1282,Base!$E$2:F1301,2,FALSE))</f>
        <v/>
      </c>
      <c r="G1282" s="5"/>
      <c r="H1282" s="5"/>
      <c r="I1282" s="5"/>
      <c r="J1282" s="5"/>
    </row>
    <row r="1283" spans="1:10" x14ac:dyDescent="0.3">
      <c r="A1283" s="6"/>
      <c r="B1283" s="6"/>
      <c r="C1283" s="6"/>
      <c r="D1283" s="7"/>
      <c r="E1283" s="7"/>
      <c r="F1283" s="22" t="str">
        <f>IF(E1283="","",VLOOKUP(E1283,Base!$E$2:F1302,2,FALSE))</f>
        <v/>
      </c>
      <c r="G1283" s="5"/>
      <c r="H1283" s="5"/>
      <c r="I1283" s="5"/>
      <c r="J1283" s="5"/>
    </row>
    <row r="1284" spans="1:10" x14ac:dyDescent="0.3">
      <c r="A1284" s="6"/>
      <c r="B1284" s="6"/>
      <c r="C1284" s="6"/>
      <c r="D1284" s="7"/>
      <c r="E1284" s="7"/>
      <c r="F1284" s="22" t="str">
        <f>IF(E1284="","",VLOOKUP(E1284,Base!$E$2:F1303,2,FALSE))</f>
        <v/>
      </c>
      <c r="G1284" s="5"/>
      <c r="H1284" s="5"/>
      <c r="I1284" s="5"/>
      <c r="J1284" s="5"/>
    </row>
    <row r="1285" spans="1:10" x14ac:dyDescent="0.3">
      <c r="A1285" s="6"/>
      <c r="B1285" s="6"/>
      <c r="C1285" s="6"/>
      <c r="D1285" s="7"/>
      <c r="E1285" s="7"/>
      <c r="F1285" s="22" t="str">
        <f>IF(E1285="","",VLOOKUP(E1285,Base!$E$2:F1304,2,FALSE))</f>
        <v/>
      </c>
      <c r="G1285" s="5"/>
      <c r="H1285" s="5"/>
      <c r="I1285" s="5"/>
      <c r="J1285" s="5"/>
    </row>
    <row r="1286" spans="1:10" x14ac:dyDescent="0.3">
      <c r="A1286" s="6"/>
      <c r="B1286" s="6"/>
      <c r="C1286" s="6"/>
      <c r="D1286" s="7"/>
      <c r="E1286" s="7"/>
      <c r="F1286" s="22" t="str">
        <f>IF(E1286="","",VLOOKUP(E1286,Base!$E$2:F1305,2,FALSE))</f>
        <v/>
      </c>
      <c r="G1286" s="5"/>
      <c r="H1286" s="5"/>
      <c r="I1286" s="5"/>
      <c r="J1286" s="5"/>
    </row>
    <row r="1287" spans="1:10" x14ac:dyDescent="0.3">
      <c r="A1287" s="6"/>
      <c r="B1287" s="6"/>
      <c r="C1287" s="6"/>
      <c r="D1287" s="7"/>
      <c r="E1287" s="7"/>
      <c r="F1287" s="22" t="str">
        <f>IF(E1287="","",VLOOKUP(E1287,Base!$E$2:F1306,2,FALSE))</f>
        <v/>
      </c>
      <c r="G1287" s="5"/>
      <c r="H1287" s="5"/>
      <c r="I1287" s="5"/>
      <c r="J1287" s="5"/>
    </row>
    <row r="1288" spans="1:10" x14ac:dyDescent="0.3">
      <c r="A1288" s="6"/>
      <c r="B1288" s="6"/>
      <c r="C1288" s="6"/>
      <c r="D1288" s="7"/>
      <c r="E1288" s="7"/>
      <c r="F1288" s="22" t="str">
        <f>IF(E1288="","",VLOOKUP(E1288,Base!$E$2:F1307,2,FALSE))</f>
        <v/>
      </c>
      <c r="G1288" s="5"/>
      <c r="H1288" s="5"/>
      <c r="I1288" s="5"/>
      <c r="J1288" s="5"/>
    </row>
    <row r="1289" spans="1:10" x14ac:dyDescent="0.3">
      <c r="A1289" s="6"/>
      <c r="B1289" s="6"/>
      <c r="C1289" s="6"/>
      <c r="D1289" s="7"/>
      <c r="E1289" s="7"/>
      <c r="F1289" s="22" t="str">
        <f>IF(E1289="","",VLOOKUP(E1289,Base!$E$2:F1308,2,FALSE))</f>
        <v/>
      </c>
      <c r="G1289" s="5"/>
      <c r="H1289" s="5"/>
      <c r="I1289" s="5"/>
      <c r="J1289" s="5"/>
    </row>
    <row r="1290" spans="1:10" x14ac:dyDescent="0.3">
      <c r="A1290" s="6"/>
      <c r="B1290" s="6"/>
      <c r="C1290" s="6"/>
      <c r="D1290" s="7"/>
      <c r="E1290" s="7"/>
      <c r="F1290" s="22" t="str">
        <f>IF(E1290="","",VLOOKUP(E1290,Base!$E$2:F1309,2,FALSE))</f>
        <v/>
      </c>
      <c r="G1290" s="5"/>
      <c r="H1290" s="5"/>
      <c r="I1290" s="5"/>
      <c r="J1290" s="5"/>
    </row>
    <row r="1291" spans="1:10" x14ac:dyDescent="0.3">
      <c r="A1291" s="6"/>
      <c r="B1291" s="6"/>
      <c r="C1291" s="6"/>
      <c r="D1291" s="7"/>
      <c r="E1291" s="7"/>
      <c r="F1291" s="22" t="str">
        <f>IF(E1291="","",VLOOKUP(E1291,Base!$E$2:F1310,2,FALSE))</f>
        <v/>
      </c>
      <c r="G1291" s="5"/>
      <c r="H1291" s="5"/>
      <c r="I1291" s="5"/>
      <c r="J1291" s="5"/>
    </row>
    <row r="1292" spans="1:10" x14ac:dyDescent="0.3">
      <c r="A1292" s="6"/>
      <c r="B1292" s="6"/>
      <c r="C1292" s="6"/>
      <c r="D1292" s="7"/>
      <c r="E1292" s="7"/>
      <c r="F1292" s="22" t="str">
        <f>IF(E1292="","",VLOOKUP(E1292,Base!$E$2:F1311,2,FALSE))</f>
        <v/>
      </c>
      <c r="G1292" s="5"/>
      <c r="H1292" s="5"/>
      <c r="I1292" s="5"/>
      <c r="J1292" s="5"/>
    </row>
    <row r="1293" spans="1:10" x14ac:dyDescent="0.3">
      <c r="A1293" s="6"/>
      <c r="B1293" s="6"/>
      <c r="C1293" s="6"/>
      <c r="D1293" s="7"/>
      <c r="E1293" s="7"/>
      <c r="F1293" s="22" t="str">
        <f>IF(E1293="","",VLOOKUP(E1293,Base!$E$2:F1312,2,FALSE))</f>
        <v/>
      </c>
      <c r="G1293" s="5"/>
      <c r="H1293" s="5"/>
      <c r="I1293" s="5"/>
      <c r="J1293" s="5"/>
    </row>
    <row r="1294" spans="1:10" x14ac:dyDescent="0.3">
      <c r="A1294" s="6"/>
      <c r="B1294" s="6"/>
      <c r="C1294" s="6"/>
      <c r="D1294" s="7"/>
      <c r="E1294" s="7"/>
      <c r="F1294" s="22" t="str">
        <f>IF(E1294="","",VLOOKUP(E1294,Base!$E$2:F1313,2,FALSE))</f>
        <v/>
      </c>
      <c r="G1294" s="5"/>
      <c r="H1294" s="5"/>
      <c r="I1294" s="5"/>
      <c r="J1294" s="5"/>
    </row>
    <row r="1295" spans="1:10" x14ac:dyDescent="0.3">
      <c r="A1295" s="6"/>
      <c r="B1295" s="6"/>
      <c r="C1295" s="6"/>
      <c r="D1295" s="7"/>
      <c r="E1295" s="7"/>
      <c r="F1295" s="22" t="str">
        <f>IF(E1295="","",VLOOKUP(E1295,Base!$E$2:F1314,2,FALSE))</f>
        <v/>
      </c>
      <c r="G1295" s="5"/>
      <c r="H1295" s="5"/>
      <c r="I1295" s="5"/>
      <c r="J1295" s="5"/>
    </row>
    <row r="1296" spans="1:10" x14ac:dyDescent="0.3">
      <c r="A1296" s="6"/>
      <c r="B1296" s="6"/>
      <c r="C1296" s="6"/>
      <c r="D1296" s="7"/>
      <c r="E1296" s="7"/>
      <c r="F1296" s="22" t="str">
        <f>IF(E1296="","",VLOOKUP(E1296,Base!$E$2:F1315,2,FALSE))</f>
        <v/>
      </c>
      <c r="G1296" s="5"/>
      <c r="H1296" s="5"/>
      <c r="I1296" s="5"/>
      <c r="J1296" s="5"/>
    </row>
    <row r="1297" spans="1:10" x14ac:dyDescent="0.3">
      <c r="A1297" s="6"/>
      <c r="B1297" s="6"/>
      <c r="C1297" s="6"/>
      <c r="D1297" s="7"/>
      <c r="E1297" s="7"/>
      <c r="F1297" s="22" t="str">
        <f>IF(E1297="","",VLOOKUP(E1297,Base!$E$2:F1316,2,FALSE))</f>
        <v/>
      </c>
      <c r="G1297" s="5"/>
      <c r="H1297" s="5"/>
      <c r="I1297" s="5"/>
      <c r="J1297" s="5"/>
    </row>
    <row r="1298" spans="1:10" x14ac:dyDescent="0.3">
      <c r="A1298" s="6"/>
      <c r="B1298" s="6"/>
      <c r="C1298" s="6"/>
      <c r="D1298" s="7"/>
      <c r="E1298" s="7"/>
      <c r="F1298" s="22" t="str">
        <f>IF(E1298="","",VLOOKUP(E1298,Base!$E$2:F1317,2,FALSE))</f>
        <v/>
      </c>
      <c r="G1298" s="5"/>
      <c r="H1298" s="5"/>
      <c r="I1298" s="5"/>
      <c r="J1298" s="5"/>
    </row>
    <row r="1299" spans="1:10" x14ac:dyDescent="0.3">
      <c r="A1299" s="6"/>
      <c r="B1299" s="6"/>
      <c r="C1299" s="6"/>
      <c r="D1299" s="7"/>
      <c r="E1299" s="7"/>
      <c r="F1299" s="22" t="str">
        <f>IF(E1299="","",VLOOKUP(E1299,Base!$E$2:F1318,2,FALSE))</f>
        <v/>
      </c>
      <c r="G1299" s="5"/>
      <c r="H1299" s="5"/>
      <c r="I1299" s="5"/>
      <c r="J1299" s="5"/>
    </row>
    <row r="1300" spans="1:10" x14ac:dyDescent="0.3">
      <c r="A1300" s="6"/>
      <c r="B1300" s="6"/>
      <c r="C1300" s="6"/>
      <c r="D1300" s="7"/>
      <c r="E1300" s="7"/>
      <c r="F1300" s="22" t="str">
        <f>IF(E1300="","",VLOOKUP(E1300,Base!$E$2:F1319,2,FALSE))</f>
        <v/>
      </c>
      <c r="G1300" s="5"/>
      <c r="H1300" s="5"/>
      <c r="I1300" s="5"/>
      <c r="J1300" s="5"/>
    </row>
    <row r="1301" spans="1:10" x14ac:dyDescent="0.3">
      <c r="A1301" s="6"/>
      <c r="B1301" s="6"/>
      <c r="C1301" s="6"/>
      <c r="D1301" s="7"/>
      <c r="E1301" s="7"/>
      <c r="F1301" s="22" t="str">
        <f>IF(E1301="","",VLOOKUP(E1301,Base!$E$2:F1320,2,FALSE))</f>
        <v/>
      </c>
      <c r="G1301" s="5"/>
      <c r="H1301" s="5"/>
      <c r="I1301" s="5"/>
      <c r="J1301" s="5"/>
    </row>
    <row r="1302" spans="1:10" x14ac:dyDescent="0.3">
      <c r="A1302" s="6"/>
      <c r="B1302" s="6"/>
      <c r="C1302" s="6"/>
      <c r="D1302" s="7"/>
      <c r="E1302" s="7"/>
      <c r="F1302" s="22" t="str">
        <f>IF(E1302="","",VLOOKUP(E1302,Base!$E$2:F1321,2,FALSE))</f>
        <v/>
      </c>
      <c r="G1302" s="5"/>
      <c r="H1302" s="5"/>
      <c r="I1302" s="5"/>
      <c r="J1302" s="5"/>
    </row>
    <row r="1303" spans="1:10" x14ac:dyDescent="0.3">
      <c r="A1303" s="6"/>
      <c r="B1303" s="6"/>
      <c r="C1303" s="6"/>
      <c r="D1303" s="7"/>
      <c r="E1303" s="7"/>
      <c r="F1303" s="22" t="str">
        <f>IF(E1303="","",VLOOKUP(E1303,Base!$E$2:F1322,2,FALSE))</f>
        <v/>
      </c>
      <c r="G1303" s="5"/>
      <c r="H1303" s="5"/>
      <c r="I1303" s="5"/>
      <c r="J1303" s="5"/>
    </row>
    <row r="1304" spans="1:10" x14ac:dyDescent="0.3">
      <c r="A1304" s="6"/>
      <c r="B1304" s="6"/>
      <c r="C1304" s="6"/>
      <c r="D1304" s="7"/>
      <c r="E1304" s="7"/>
      <c r="F1304" s="22" t="str">
        <f>IF(E1304="","",VLOOKUP(E1304,Base!$E$2:F1323,2,FALSE))</f>
        <v/>
      </c>
      <c r="G1304" s="5"/>
      <c r="H1304" s="5"/>
      <c r="I1304" s="5"/>
      <c r="J1304" s="5"/>
    </row>
    <row r="1305" spans="1:10" x14ac:dyDescent="0.3">
      <c r="A1305" s="6"/>
      <c r="B1305" s="6"/>
      <c r="C1305" s="6"/>
      <c r="D1305" s="7"/>
      <c r="E1305" s="7"/>
      <c r="F1305" s="22" t="str">
        <f>IF(E1305="","",VLOOKUP(E1305,Base!$E$2:F1324,2,FALSE))</f>
        <v/>
      </c>
      <c r="G1305" s="5"/>
      <c r="H1305" s="5"/>
      <c r="I1305" s="5"/>
      <c r="J1305" s="5"/>
    </row>
    <row r="1306" spans="1:10" x14ac:dyDescent="0.3">
      <c r="A1306" s="6"/>
      <c r="B1306" s="6"/>
      <c r="C1306" s="6"/>
      <c r="D1306" s="7"/>
      <c r="E1306" s="7"/>
      <c r="F1306" s="22" t="str">
        <f>IF(E1306="","",VLOOKUP(E1306,Base!$E$2:F1325,2,FALSE))</f>
        <v/>
      </c>
      <c r="G1306" s="5"/>
      <c r="H1306" s="5"/>
      <c r="I1306" s="5"/>
      <c r="J1306" s="5"/>
    </row>
    <row r="1307" spans="1:10" x14ac:dyDescent="0.3">
      <c r="A1307" s="6"/>
      <c r="B1307" s="6"/>
      <c r="C1307" s="6"/>
      <c r="D1307" s="7"/>
      <c r="E1307" s="7"/>
      <c r="F1307" s="22" t="str">
        <f>IF(E1307="","",VLOOKUP(E1307,Base!$E$2:F1326,2,FALSE))</f>
        <v/>
      </c>
      <c r="G1307" s="5"/>
      <c r="H1307" s="5"/>
      <c r="I1307" s="5"/>
      <c r="J1307" s="5"/>
    </row>
    <row r="1308" spans="1:10" x14ac:dyDescent="0.3">
      <c r="A1308" s="6"/>
      <c r="B1308" s="6"/>
      <c r="C1308" s="6"/>
      <c r="D1308" s="7"/>
      <c r="E1308" s="7"/>
      <c r="F1308" s="22" t="str">
        <f>IF(E1308="","",VLOOKUP(E1308,Base!$E$2:F1327,2,FALSE))</f>
        <v/>
      </c>
      <c r="G1308" s="5"/>
      <c r="H1308" s="5"/>
      <c r="I1308" s="5"/>
      <c r="J1308" s="5"/>
    </row>
    <row r="1309" spans="1:10" x14ac:dyDescent="0.3">
      <c r="A1309" s="6"/>
      <c r="B1309" s="6"/>
      <c r="C1309" s="6"/>
      <c r="D1309" s="7"/>
      <c r="E1309" s="7"/>
      <c r="F1309" s="22" t="str">
        <f>IF(E1309="","",VLOOKUP(E1309,Base!$E$2:F1328,2,FALSE))</f>
        <v/>
      </c>
      <c r="G1309" s="5"/>
      <c r="H1309" s="5"/>
      <c r="I1309" s="5"/>
      <c r="J1309" s="5"/>
    </row>
    <row r="1310" spans="1:10" x14ac:dyDescent="0.3">
      <c r="A1310" s="6"/>
      <c r="B1310" s="6"/>
      <c r="C1310" s="6"/>
      <c r="D1310" s="7"/>
      <c r="E1310" s="7"/>
      <c r="F1310" s="22" t="str">
        <f>IF(E1310="","",VLOOKUP(E1310,Base!$E$2:F1329,2,FALSE))</f>
        <v/>
      </c>
      <c r="G1310" s="5"/>
      <c r="H1310" s="5"/>
      <c r="I1310" s="5"/>
      <c r="J1310" s="5"/>
    </row>
    <row r="1311" spans="1:10" x14ac:dyDescent="0.3">
      <c r="A1311" s="6"/>
      <c r="B1311" s="6"/>
      <c r="C1311" s="6"/>
      <c r="D1311" s="7"/>
      <c r="E1311" s="7"/>
      <c r="F1311" s="22" t="str">
        <f>IF(E1311="","",VLOOKUP(E1311,Base!$E$2:F1330,2,FALSE))</f>
        <v/>
      </c>
      <c r="G1311" s="5"/>
      <c r="H1311" s="5"/>
      <c r="I1311" s="5"/>
      <c r="J1311" s="5"/>
    </row>
    <row r="1312" spans="1:10" x14ac:dyDescent="0.3">
      <c r="A1312" s="6"/>
      <c r="B1312" s="6"/>
      <c r="C1312" s="6"/>
      <c r="D1312" s="7"/>
      <c r="E1312" s="7"/>
      <c r="F1312" s="22" t="str">
        <f>IF(E1312="","",VLOOKUP(E1312,Base!$E$2:F1331,2,FALSE))</f>
        <v/>
      </c>
      <c r="G1312" s="5"/>
      <c r="H1312" s="5"/>
      <c r="I1312" s="5"/>
      <c r="J1312" s="5"/>
    </row>
    <row r="1313" spans="1:10" x14ac:dyDescent="0.3">
      <c r="A1313" s="6"/>
      <c r="B1313" s="6"/>
      <c r="C1313" s="6"/>
      <c r="D1313" s="7"/>
      <c r="E1313" s="7"/>
      <c r="F1313" s="22" t="str">
        <f>IF(E1313="","",VLOOKUP(E1313,Base!$E$2:F1332,2,FALSE))</f>
        <v/>
      </c>
      <c r="G1313" s="5"/>
      <c r="H1313" s="5"/>
      <c r="I1313" s="5"/>
      <c r="J1313" s="5"/>
    </row>
    <row r="1314" spans="1:10" x14ac:dyDescent="0.3">
      <c r="A1314" s="6"/>
      <c r="B1314" s="6"/>
      <c r="C1314" s="6"/>
      <c r="D1314" s="7"/>
      <c r="E1314" s="7"/>
      <c r="F1314" s="22" t="str">
        <f>IF(E1314="","",VLOOKUP(E1314,Base!$E$2:F1333,2,FALSE))</f>
        <v/>
      </c>
      <c r="G1314" s="5"/>
      <c r="H1314" s="5"/>
      <c r="I1314" s="5"/>
      <c r="J1314" s="5"/>
    </row>
    <row r="1315" spans="1:10" x14ac:dyDescent="0.3">
      <c r="A1315" s="6"/>
      <c r="B1315" s="6"/>
      <c r="C1315" s="6"/>
      <c r="D1315" s="7"/>
      <c r="E1315" s="7"/>
      <c r="F1315" s="22" t="str">
        <f>IF(E1315="","",VLOOKUP(E1315,Base!$E$2:F1334,2,FALSE))</f>
        <v/>
      </c>
      <c r="G1315" s="5"/>
      <c r="H1315" s="5"/>
      <c r="I1315" s="5"/>
      <c r="J1315" s="5"/>
    </row>
    <row r="1316" spans="1:10" x14ac:dyDescent="0.3">
      <c r="A1316" s="6"/>
      <c r="B1316" s="6"/>
      <c r="C1316" s="6"/>
      <c r="D1316" s="7"/>
      <c r="E1316" s="7"/>
      <c r="F1316" s="22" t="str">
        <f>IF(E1316="","",VLOOKUP(E1316,Base!$E$2:F1335,2,FALSE))</f>
        <v/>
      </c>
      <c r="G1316" s="5"/>
      <c r="H1316" s="5"/>
      <c r="I1316" s="5"/>
      <c r="J1316" s="5"/>
    </row>
    <row r="1317" spans="1:10" x14ac:dyDescent="0.3">
      <c r="A1317" s="6"/>
      <c r="B1317" s="6"/>
      <c r="C1317" s="6"/>
      <c r="D1317" s="7"/>
      <c r="E1317" s="7"/>
      <c r="F1317" s="22" t="str">
        <f>IF(E1317="","",VLOOKUP(E1317,Base!$E$2:F1336,2,FALSE))</f>
        <v/>
      </c>
      <c r="G1317" s="5"/>
      <c r="H1317" s="5"/>
      <c r="I1317" s="5"/>
      <c r="J1317" s="5"/>
    </row>
    <row r="1318" spans="1:10" x14ac:dyDescent="0.3">
      <c r="A1318" s="6"/>
      <c r="B1318" s="6"/>
      <c r="C1318" s="6"/>
      <c r="D1318" s="7"/>
      <c r="E1318" s="7"/>
      <c r="F1318" s="22" t="str">
        <f>IF(E1318="","",VLOOKUP(E1318,Base!$E$2:F1337,2,FALSE))</f>
        <v/>
      </c>
      <c r="G1318" s="5"/>
      <c r="H1318" s="5"/>
      <c r="I1318" s="5"/>
      <c r="J1318" s="5"/>
    </row>
    <row r="1319" spans="1:10" x14ac:dyDescent="0.3">
      <c r="A1319" s="6"/>
      <c r="B1319" s="6"/>
      <c r="C1319" s="6"/>
      <c r="D1319" s="7"/>
      <c r="E1319" s="7"/>
      <c r="F1319" s="22" t="str">
        <f>IF(E1319="","",VLOOKUP(E1319,Base!$E$2:F1338,2,FALSE))</f>
        <v/>
      </c>
      <c r="G1319" s="5"/>
      <c r="H1319" s="5"/>
      <c r="I1319" s="5"/>
      <c r="J1319" s="5"/>
    </row>
    <row r="1320" spans="1:10" x14ac:dyDescent="0.3">
      <c r="A1320" s="6"/>
      <c r="B1320" s="6"/>
      <c r="C1320" s="6"/>
      <c r="D1320" s="7"/>
      <c r="E1320" s="7"/>
      <c r="F1320" s="22" t="str">
        <f>IF(E1320="","",VLOOKUP(E1320,Base!$E$2:F1339,2,FALSE))</f>
        <v/>
      </c>
      <c r="G1320" s="5"/>
      <c r="H1320" s="5"/>
      <c r="I1320" s="5"/>
      <c r="J1320" s="5"/>
    </row>
    <row r="1321" spans="1:10" x14ac:dyDescent="0.3">
      <c r="A1321" s="6"/>
      <c r="B1321" s="6"/>
      <c r="C1321" s="6"/>
      <c r="D1321" s="7"/>
      <c r="E1321" s="7"/>
      <c r="F1321" s="22" t="str">
        <f>IF(E1321="","",VLOOKUP(E1321,Base!$E$2:F1340,2,FALSE))</f>
        <v/>
      </c>
      <c r="G1321" s="5"/>
      <c r="H1321" s="5"/>
      <c r="I1321" s="5"/>
      <c r="J1321" s="5"/>
    </row>
    <row r="1322" spans="1:10" x14ac:dyDescent="0.3">
      <c r="A1322" s="6"/>
      <c r="B1322" s="6"/>
      <c r="C1322" s="6"/>
      <c r="D1322" s="7"/>
      <c r="E1322" s="7"/>
      <c r="F1322" s="22" t="str">
        <f>IF(E1322="","",VLOOKUP(E1322,Base!$E$2:F1341,2,FALSE))</f>
        <v/>
      </c>
      <c r="G1322" s="5"/>
      <c r="H1322" s="5"/>
      <c r="I1322" s="5"/>
      <c r="J1322" s="5"/>
    </row>
    <row r="1323" spans="1:10" x14ac:dyDescent="0.3">
      <c r="A1323" s="6"/>
      <c r="B1323" s="6"/>
      <c r="C1323" s="6"/>
      <c r="D1323" s="7"/>
      <c r="E1323" s="7"/>
      <c r="F1323" s="22" t="str">
        <f>IF(E1323="","",VLOOKUP(E1323,Base!$E$2:F1342,2,FALSE))</f>
        <v/>
      </c>
      <c r="G1323" s="5"/>
      <c r="H1323" s="5"/>
      <c r="I1323" s="5"/>
      <c r="J1323" s="5"/>
    </row>
    <row r="1324" spans="1:10" x14ac:dyDescent="0.3">
      <c r="A1324" s="6"/>
      <c r="B1324" s="6"/>
      <c r="C1324" s="6"/>
      <c r="D1324" s="7"/>
      <c r="E1324" s="7"/>
      <c r="F1324" s="22" t="str">
        <f>IF(E1324="","",VLOOKUP(E1324,Base!$E$2:F1343,2,FALSE))</f>
        <v/>
      </c>
      <c r="G1324" s="5"/>
      <c r="H1324" s="5"/>
      <c r="I1324" s="5"/>
      <c r="J1324" s="5"/>
    </row>
    <row r="1325" spans="1:10" x14ac:dyDescent="0.3">
      <c r="A1325" s="6"/>
      <c r="B1325" s="6"/>
      <c r="C1325" s="6"/>
      <c r="D1325" s="7"/>
      <c r="E1325" s="7"/>
      <c r="F1325" s="22" t="str">
        <f>IF(E1325="","",VLOOKUP(E1325,Base!$E$2:F1344,2,FALSE))</f>
        <v/>
      </c>
      <c r="G1325" s="5"/>
      <c r="H1325" s="5"/>
      <c r="I1325" s="5"/>
      <c r="J1325" s="5"/>
    </row>
    <row r="1326" spans="1:10" x14ac:dyDescent="0.3">
      <c r="A1326" s="6"/>
      <c r="B1326" s="6"/>
      <c r="C1326" s="6"/>
      <c r="D1326" s="7"/>
      <c r="E1326" s="7"/>
      <c r="F1326" s="22" t="str">
        <f>IF(E1326="","",VLOOKUP(E1326,Base!$E$2:F1345,2,FALSE))</f>
        <v/>
      </c>
      <c r="G1326" s="5"/>
      <c r="H1326" s="5"/>
      <c r="I1326" s="5"/>
      <c r="J1326" s="5"/>
    </row>
    <row r="1327" spans="1:10" x14ac:dyDescent="0.3">
      <c r="A1327" s="6"/>
      <c r="B1327" s="6"/>
      <c r="C1327" s="6"/>
      <c r="D1327" s="7"/>
      <c r="E1327" s="7"/>
      <c r="F1327" s="22" t="str">
        <f>IF(E1327="","",VLOOKUP(E1327,Base!$E$2:F1346,2,FALSE))</f>
        <v/>
      </c>
      <c r="G1327" s="5"/>
      <c r="H1327" s="5"/>
      <c r="I1327" s="5"/>
      <c r="J1327" s="5"/>
    </row>
    <row r="1328" spans="1:10" x14ac:dyDescent="0.3">
      <c r="A1328" s="6"/>
      <c r="B1328" s="6"/>
      <c r="C1328" s="6"/>
      <c r="D1328" s="7"/>
      <c r="E1328" s="7"/>
      <c r="F1328" s="22" t="str">
        <f>IF(E1328="","",VLOOKUP(E1328,Base!$E$2:F1347,2,FALSE))</f>
        <v/>
      </c>
      <c r="G1328" s="5"/>
      <c r="H1328" s="5"/>
      <c r="I1328" s="5"/>
      <c r="J1328" s="5"/>
    </row>
    <row r="1329" spans="1:10" x14ac:dyDescent="0.3">
      <c r="A1329" s="6"/>
      <c r="B1329" s="6"/>
      <c r="C1329" s="6"/>
      <c r="D1329" s="7"/>
      <c r="E1329" s="7"/>
      <c r="F1329" s="22" t="str">
        <f>IF(E1329="","",VLOOKUP(E1329,Base!$E$2:F1348,2,FALSE))</f>
        <v/>
      </c>
      <c r="G1329" s="5"/>
      <c r="H1329" s="5"/>
      <c r="I1329" s="5"/>
      <c r="J1329" s="5"/>
    </row>
    <row r="1330" spans="1:10" x14ac:dyDescent="0.3">
      <c r="A1330" s="6"/>
      <c r="B1330" s="6"/>
      <c r="C1330" s="6"/>
      <c r="D1330" s="7"/>
      <c r="E1330" s="7"/>
      <c r="F1330" s="22" t="str">
        <f>IF(E1330="","",VLOOKUP(E1330,Base!$E$2:F1349,2,FALSE))</f>
        <v/>
      </c>
      <c r="G1330" s="5"/>
      <c r="H1330" s="5"/>
      <c r="I1330" s="5"/>
      <c r="J1330" s="5"/>
    </row>
    <row r="1331" spans="1:10" x14ac:dyDescent="0.3">
      <c r="A1331" s="6"/>
      <c r="B1331" s="6"/>
      <c r="C1331" s="6"/>
      <c r="D1331" s="7"/>
      <c r="E1331" s="7"/>
      <c r="F1331" s="22" t="str">
        <f>IF(E1331="","",VLOOKUP(E1331,Base!$E$2:F1350,2,FALSE))</f>
        <v/>
      </c>
      <c r="G1331" s="5"/>
      <c r="H1331" s="5"/>
      <c r="I1331" s="5"/>
      <c r="J1331" s="5"/>
    </row>
    <row r="1332" spans="1:10" x14ac:dyDescent="0.3">
      <c r="A1332" s="6"/>
      <c r="B1332" s="6"/>
      <c r="C1332" s="6"/>
      <c r="D1332" s="7"/>
      <c r="E1332" s="7"/>
      <c r="F1332" s="22" t="str">
        <f>IF(E1332="","",VLOOKUP(E1332,Base!$E$2:F1351,2,FALSE))</f>
        <v/>
      </c>
      <c r="G1332" s="5"/>
      <c r="H1332" s="5"/>
      <c r="I1332" s="5"/>
      <c r="J1332" s="5"/>
    </row>
    <row r="1333" spans="1:10" x14ac:dyDescent="0.3">
      <c r="A1333" s="6"/>
      <c r="B1333" s="6"/>
      <c r="C1333" s="6"/>
      <c r="D1333" s="7"/>
      <c r="E1333" s="7"/>
      <c r="F1333" s="22" t="str">
        <f>IF(E1333="","",VLOOKUP(E1333,Base!$E$2:F1352,2,FALSE))</f>
        <v/>
      </c>
      <c r="G1333" s="5"/>
      <c r="H1333" s="5"/>
      <c r="I1333" s="5"/>
      <c r="J1333" s="5"/>
    </row>
    <row r="1334" spans="1:10" x14ac:dyDescent="0.3">
      <c r="A1334" s="6"/>
      <c r="B1334" s="6"/>
      <c r="C1334" s="6"/>
      <c r="D1334" s="7"/>
      <c r="E1334" s="7"/>
      <c r="F1334" s="22" t="str">
        <f>IF(E1334="","",VLOOKUP(E1334,Base!$E$2:F1353,2,FALSE))</f>
        <v/>
      </c>
      <c r="G1334" s="5"/>
      <c r="H1334" s="5"/>
      <c r="I1334" s="5"/>
      <c r="J1334" s="5"/>
    </row>
    <row r="1335" spans="1:10" x14ac:dyDescent="0.3">
      <c r="A1335" s="6"/>
      <c r="B1335" s="6"/>
      <c r="C1335" s="6"/>
      <c r="D1335" s="7"/>
      <c r="E1335" s="7"/>
      <c r="F1335" s="22" t="str">
        <f>IF(E1335="","",VLOOKUP(E1335,Base!$E$2:F1354,2,FALSE))</f>
        <v/>
      </c>
      <c r="G1335" s="5"/>
      <c r="H1335" s="5"/>
      <c r="I1335" s="5"/>
      <c r="J1335" s="5"/>
    </row>
    <row r="1336" spans="1:10" x14ac:dyDescent="0.3">
      <c r="A1336" s="6"/>
      <c r="B1336" s="6"/>
      <c r="C1336" s="6"/>
      <c r="D1336" s="7"/>
      <c r="E1336" s="7"/>
      <c r="F1336" s="22" t="str">
        <f>IF(E1336="","",VLOOKUP(E1336,Base!$E$2:F1355,2,FALSE))</f>
        <v/>
      </c>
      <c r="G1336" s="5"/>
      <c r="H1336" s="5"/>
      <c r="I1336" s="5"/>
      <c r="J1336" s="5"/>
    </row>
    <row r="1337" spans="1:10" x14ac:dyDescent="0.3">
      <c r="A1337" s="6"/>
      <c r="B1337" s="6"/>
      <c r="C1337" s="6"/>
      <c r="D1337" s="7"/>
      <c r="E1337" s="7"/>
      <c r="F1337" s="22" t="str">
        <f>IF(E1337="","",VLOOKUP(E1337,Base!$E$2:F1356,2,FALSE))</f>
        <v/>
      </c>
      <c r="G1337" s="5"/>
      <c r="H1337" s="5"/>
      <c r="I1337" s="5"/>
      <c r="J1337" s="5"/>
    </row>
    <row r="1338" spans="1:10" x14ac:dyDescent="0.3">
      <c r="A1338" s="6"/>
      <c r="B1338" s="6"/>
      <c r="C1338" s="6"/>
      <c r="D1338" s="7"/>
      <c r="E1338" s="7"/>
      <c r="F1338" s="22" t="str">
        <f>IF(E1338="","",VLOOKUP(E1338,Base!$E$2:F1357,2,FALSE))</f>
        <v/>
      </c>
      <c r="G1338" s="5"/>
      <c r="H1338" s="5"/>
      <c r="I1338" s="5"/>
      <c r="J1338" s="5"/>
    </row>
    <row r="1339" spans="1:10" x14ac:dyDescent="0.3">
      <c r="A1339" s="6"/>
      <c r="B1339" s="6"/>
      <c r="C1339" s="6"/>
      <c r="D1339" s="7"/>
      <c r="E1339" s="7"/>
      <c r="F1339" s="22" t="str">
        <f>IF(E1339="","",VLOOKUP(E1339,Base!$E$2:F1358,2,FALSE))</f>
        <v/>
      </c>
      <c r="G1339" s="5"/>
      <c r="H1339" s="5"/>
      <c r="I1339" s="5"/>
      <c r="J1339" s="5"/>
    </row>
    <row r="1340" spans="1:10" x14ac:dyDescent="0.3">
      <c r="A1340" s="6"/>
      <c r="B1340" s="6"/>
      <c r="C1340" s="6"/>
      <c r="D1340" s="7"/>
      <c r="E1340" s="7"/>
      <c r="F1340" s="22" t="str">
        <f>IF(E1340="","",VLOOKUP(E1340,Base!$E$2:F1359,2,FALSE))</f>
        <v/>
      </c>
      <c r="G1340" s="5"/>
      <c r="H1340" s="5"/>
      <c r="I1340" s="5"/>
      <c r="J1340" s="5"/>
    </row>
    <row r="1341" spans="1:10" x14ac:dyDescent="0.3">
      <c r="A1341" s="6"/>
      <c r="B1341" s="6"/>
      <c r="C1341" s="6"/>
      <c r="D1341" s="7"/>
      <c r="E1341" s="7"/>
      <c r="F1341" s="22" t="str">
        <f>IF(E1341="","",VLOOKUP(E1341,Base!$E$2:F1360,2,FALSE))</f>
        <v/>
      </c>
      <c r="G1341" s="5"/>
      <c r="H1341" s="5"/>
      <c r="I1341" s="5"/>
      <c r="J1341" s="5"/>
    </row>
    <row r="1342" spans="1:10" x14ac:dyDescent="0.3">
      <c r="A1342" s="6"/>
      <c r="B1342" s="6"/>
      <c r="C1342" s="6"/>
      <c r="D1342" s="7"/>
      <c r="E1342" s="7"/>
      <c r="F1342" s="22" t="str">
        <f>IF(E1342="","",VLOOKUP(E1342,Base!$E$2:F1361,2,FALSE))</f>
        <v/>
      </c>
      <c r="G1342" s="5"/>
      <c r="H1342" s="5"/>
      <c r="I1342" s="5"/>
      <c r="J1342" s="5"/>
    </row>
    <row r="1343" spans="1:10" x14ac:dyDescent="0.3">
      <c r="A1343" s="6"/>
      <c r="B1343" s="6"/>
      <c r="C1343" s="6"/>
      <c r="D1343" s="7"/>
      <c r="E1343" s="7"/>
      <c r="F1343" s="22" t="str">
        <f>IF(E1343="","",VLOOKUP(E1343,Base!$E$2:F1362,2,FALSE))</f>
        <v/>
      </c>
      <c r="G1343" s="5"/>
      <c r="H1343" s="5"/>
      <c r="I1343" s="5"/>
      <c r="J1343" s="5"/>
    </row>
    <row r="1344" spans="1:10" x14ac:dyDescent="0.3">
      <c r="A1344" s="6"/>
      <c r="B1344" s="6"/>
      <c r="C1344" s="6"/>
      <c r="D1344" s="7"/>
      <c r="E1344" s="7"/>
      <c r="F1344" s="22" t="str">
        <f>IF(E1344="","",VLOOKUP(E1344,Base!$E$2:F1363,2,FALSE))</f>
        <v/>
      </c>
      <c r="G1344" s="5"/>
      <c r="H1344" s="5"/>
      <c r="I1344" s="5"/>
      <c r="J1344" s="5"/>
    </row>
    <row r="1345" spans="1:10" x14ac:dyDescent="0.3">
      <c r="A1345" s="6"/>
      <c r="B1345" s="6"/>
      <c r="C1345" s="6"/>
      <c r="D1345" s="7"/>
      <c r="E1345" s="7"/>
      <c r="F1345" s="22" t="str">
        <f>IF(E1345="","",VLOOKUP(E1345,Base!$E$2:F1364,2,FALSE))</f>
        <v/>
      </c>
      <c r="G1345" s="5"/>
      <c r="H1345" s="5"/>
      <c r="I1345" s="5"/>
      <c r="J1345" s="5"/>
    </row>
    <row r="1346" spans="1:10" x14ac:dyDescent="0.3">
      <c r="A1346" s="6"/>
      <c r="B1346" s="6"/>
      <c r="C1346" s="6"/>
      <c r="D1346" s="7"/>
      <c r="E1346" s="7"/>
      <c r="F1346" s="22" t="str">
        <f>IF(E1346="","",VLOOKUP(E1346,Base!$E$2:F1365,2,FALSE))</f>
        <v/>
      </c>
      <c r="G1346" s="5"/>
      <c r="H1346" s="5"/>
      <c r="I1346" s="5"/>
      <c r="J1346" s="5"/>
    </row>
    <row r="1347" spans="1:10" x14ac:dyDescent="0.3">
      <c r="A1347" s="6"/>
      <c r="B1347" s="6"/>
      <c r="C1347" s="6"/>
      <c r="D1347" s="7"/>
      <c r="E1347" s="7"/>
      <c r="F1347" s="22" t="str">
        <f>IF(E1347="","",VLOOKUP(E1347,Base!$E$2:F1366,2,FALSE))</f>
        <v/>
      </c>
      <c r="G1347" s="5"/>
      <c r="H1347" s="5"/>
      <c r="I1347" s="5"/>
      <c r="J1347" s="5"/>
    </row>
    <row r="1348" spans="1:10" x14ac:dyDescent="0.3">
      <c r="A1348" s="6"/>
      <c r="B1348" s="6"/>
      <c r="C1348" s="6"/>
      <c r="D1348" s="7"/>
      <c r="E1348" s="7"/>
      <c r="F1348" s="22" t="str">
        <f>IF(E1348="","",VLOOKUP(E1348,Base!$E$2:F1367,2,FALSE))</f>
        <v/>
      </c>
      <c r="G1348" s="5"/>
      <c r="H1348" s="5"/>
      <c r="I1348" s="5"/>
      <c r="J1348" s="5"/>
    </row>
    <row r="1349" spans="1:10" x14ac:dyDescent="0.3">
      <c r="A1349" s="6"/>
      <c r="B1349" s="6"/>
      <c r="C1349" s="6"/>
      <c r="D1349" s="7"/>
      <c r="E1349" s="7"/>
      <c r="F1349" s="22" t="str">
        <f>IF(E1349="","",VLOOKUP(E1349,Base!$E$2:F1368,2,FALSE))</f>
        <v/>
      </c>
      <c r="G1349" s="5"/>
      <c r="H1349" s="5"/>
      <c r="I1349" s="5"/>
      <c r="J1349" s="5"/>
    </row>
    <row r="1350" spans="1:10" x14ac:dyDescent="0.3">
      <c r="A1350" s="6"/>
      <c r="B1350" s="6"/>
      <c r="C1350" s="6"/>
      <c r="D1350" s="7"/>
      <c r="E1350" s="7"/>
      <c r="F1350" s="22" t="str">
        <f>IF(E1350="","",VLOOKUP(E1350,Base!$E$2:F1369,2,FALSE))</f>
        <v/>
      </c>
      <c r="G1350" s="5"/>
      <c r="H1350" s="5"/>
      <c r="I1350" s="5"/>
      <c r="J1350" s="5"/>
    </row>
    <row r="1351" spans="1:10" x14ac:dyDescent="0.3">
      <c r="A1351" s="6"/>
      <c r="B1351" s="6"/>
      <c r="C1351" s="6"/>
      <c r="D1351" s="7"/>
      <c r="E1351" s="7"/>
      <c r="F1351" s="22" t="str">
        <f>IF(E1351="","",VLOOKUP(E1351,Base!$E$2:F1370,2,FALSE))</f>
        <v/>
      </c>
      <c r="G1351" s="5"/>
      <c r="H1351" s="5"/>
      <c r="I1351" s="5"/>
      <c r="J1351" s="5"/>
    </row>
    <row r="1352" spans="1:10" x14ac:dyDescent="0.3">
      <c r="A1352" s="6"/>
      <c r="B1352" s="6"/>
      <c r="C1352" s="6"/>
      <c r="D1352" s="7"/>
      <c r="E1352" s="7"/>
      <c r="F1352" s="22" t="str">
        <f>IF(E1352="","",VLOOKUP(E1352,Base!$E$2:F1371,2,FALSE))</f>
        <v/>
      </c>
      <c r="G1352" s="5"/>
      <c r="H1352" s="5"/>
      <c r="I1352" s="5"/>
      <c r="J1352" s="5"/>
    </row>
    <row r="1353" spans="1:10" x14ac:dyDescent="0.3">
      <c r="A1353" s="6"/>
      <c r="B1353" s="6"/>
      <c r="C1353" s="6"/>
      <c r="D1353" s="7"/>
      <c r="E1353" s="7"/>
      <c r="F1353" s="22" t="str">
        <f>IF(E1353="","",VLOOKUP(E1353,Base!$E$2:F1372,2,FALSE))</f>
        <v/>
      </c>
      <c r="G1353" s="5"/>
      <c r="H1353" s="5"/>
      <c r="I1353" s="5"/>
      <c r="J1353" s="5"/>
    </row>
    <row r="1354" spans="1:10" x14ac:dyDescent="0.3">
      <c r="A1354" s="6"/>
      <c r="B1354" s="6"/>
      <c r="C1354" s="6"/>
      <c r="D1354" s="7"/>
      <c r="E1354" s="7"/>
      <c r="F1354" s="22" t="str">
        <f>IF(E1354="","",VLOOKUP(E1354,Base!$E$2:F1373,2,FALSE))</f>
        <v/>
      </c>
      <c r="G1354" s="5"/>
      <c r="H1354" s="5"/>
      <c r="I1354" s="5"/>
      <c r="J1354" s="5"/>
    </row>
    <row r="1355" spans="1:10" x14ac:dyDescent="0.3">
      <c r="A1355" s="6"/>
      <c r="B1355" s="6"/>
      <c r="C1355" s="6"/>
      <c r="D1355" s="7"/>
      <c r="E1355" s="7"/>
      <c r="F1355" s="22" t="str">
        <f>IF(E1355="","",VLOOKUP(E1355,Base!$E$2:F1374,2,FALSE))</f>
        <v/>
      </c>
      <c r="G1355" s="5"/>
      <c r="H1355" s="5"/>
      <c r="I1355" s="5"/>
      <c r="J1355" s="5"/>
    </row>
    <row r="1356" spans="1:10" x14ac:dyDescent="0.3">
      <c r="A1356" s="6"/>
      <c r="B1356" s="6"/>
      <c r="C1356" s="6"/>
      <c r="D1356" s="7"/>
      <c r="E1356" s="7"/>
      <c r="F1356" s="22" t="str">
        <f>IF(E1356="","",VLOOKUP(E1356,Base!$E$2:F1375,2,FALSE))</f>
        <v/>
      </c>
      <c r="G1356" s="5"/>
      <c r="H1356" s="5"/>
      <c r="I1356" s="5"/>
      <c r="J1356" s="5"/>
    </row>
    <row r="1357" spans="1:10" x14ac:dyDescent="0.3">
      <c r="A1357" s="6"/>
      <c r="B1357" s="6"/>
      <c r="C1357" s="6"/>
      <c r="D1357" s="7"/>
      <c r="E1357" s="7"/>
      <c r="F1357" s="22" t="str">
        <f>IF(E1357="","",VLOOKUP(E1357,Base!$E$2:F1376,2,FALSE))</f>
        <v/>
      </c>
      <c r="G1357" s="5"/>
      <c r="H1357" s="5"/>
      <c r="I1357" s="5"/>
      <c r="J1357" s="5"/>
    </row>
    <row r="1358" spans="1:10" x14ac:dyDescent="0.3">
      <c r="A1358" s="6"/>
      <c r="B1358" s="6"/>
      <c r="C1358" s="6"/>
      <c r="D1358" s="7"/>
      <c r="E1358" s="7"/>
      <c r="F1358" s="22" t="str">
        <f>IF(E1358="","",VLOOKUP(E1358,Base!$E$2:F1377,2,FALSE))</f>
        <v/>
      </c>
      <c r="G1358" s="5"/>
      <c r="H1358" s="5"/>
      <c r="I1358" s="5"/>
      <c r="J1358" s="5"/>
    </row>
    <row r="1359" spans="1:10" x14ac:dyDescent="0.3">
      <c r="A1359" s="6"/>
      <c r="B1359" s="6"/>
      <c r="C1359" s="6"/>
      <c r="D1359" s="7"/>
      <c r="E1359" s="7"/>
      <c r="F1359" s="22" t="str">
        <f>IF(E1359="","",VLOOKUP(E1359,Base!$E$2:F1378,2,FALSE))</f>
        <v/>
      </c>
      <c r="G1359" s="5"/>
      <c r="H1359" s="5"/>
      <c r="I1359" s="5"/>
      <c r="J1359" s="5"/>
    </row>
    <row r="1360" spans="1:10" x14ac:dyDescent="0.3">
      <c r="A1360" s="6"/>
      <c r="B1360" s="6"/>
      <c r="C1360" s="6"/>
      <c r="D1360" s="7"/>
      <c r="E1360" s="7"/>
      <c r="F1360" s="22" t="str">
        <f>IF(E1360="","",VLOOKUP(E1360,Base!$E$2:F1379,2,FALSE))</f>
        <v/>
      </c>
      <c r="G1360" s="5"/>
      <c r="H1360" s="5"/>
      <c r="I1360" s="5"/>
      <c r="J1360" s="5"/>
    </row>
    <row r="1361" spans="1:10" x14ac:dyDescent="0.3">
      <c r="A1361" s="6"/>
      <c r="B1361" s="6"/>
      <c r="C1361" s="6"/>
      <c r="D1361" s="7"/>
      <c r="E1361" s="7"/>
      <c r="F1361" s="22" t="str">
        <f>IF(E1361="","",VLOOKUP(E1361,Base!$E$2:F1380,2,FALSE))</f>
        <v/>
      </c>
      <c r="G1361" s="5"/>
      <c r="H1361" s="5"/>
      <c r="I1361" s="5"/>
      <c r="J1361" s="5"/>
    </row>
    <row r="1362" spans="1:10" x14ac:dyDescent="0.3">
      <c r="A1362" s="6"/>
      <c r="B1362" s="6"/>
      <c r="C1362" s="6"/>
      <c r="D1362" s="7"/>
      <c r="E1362" s="7"/>
      <c r="F1362" s="22" t="str">
        <f>IF(E1362="","",VLOOKUP(E1362,Base!$E$2:F1381,2,FALSE))</f>
        <v/>
      </c>
      <c r="G1362" s="5"/>
      <c r="H1362" s="5"/>
      <c r="I1362" s="5"/>
      <c r="J1362" s="5"/>
    </row>
    <row r="1363" spans="1:10" x14ac:dyDescent="0.3">
      <c r="A1363" s="6"/>
      <c r="B1363" s="6"/>
      <c r="C1363" s="6"/>
      <c r="D1363" s="7"/>
      <c r="E1363" s="7"/>
      <c r="F1363" s="22" t="str">
        <f>IF(E1363="","",VLOOKUP(E1363,Base!$E$2:F1382,2,FALSE))</f>
        <v/>
      </c>
      <c r="G1363" s="5"/>
      <c r="H1363" s="5"/>
      <c r="I1363" s="5"/>
      <c r="J1363" s="5"/>
    </row>
    <row r="1364" spans="1:10" x14ac:dyDescent="0.3">
      <c r="A1364" s="6"/>
      <c r="B1364" s="6"/>
      <c r="C1364" s="6"/>
      <c r="D1364" s="7"/>
      <c r="E1364" s="7"/>
      <c r="F1364" s="22" t="str">
        <f>IF(E1364="","",VLOOKUP(E1364,Base!$E$2:F1383,2,FALSE))</f>
        <v/>
      </c>
      <c r="G1364" s="5"/>
      <c r="H1364" s="5"/>
      <c r="I1364" s="5"/>
      <c r="J1364" s="5"/>
    </row>
    <row r="1365" spans="1:10" x14ac:dyDescent="0.3">
      <c r="A1365" s="6"/>
      <c r="B1365" s="6"/>
      <c r="C1365" s="6"/>
      <c r="D1365" s="7"/>
      <c r="E1365" s="7"/>
      <c r="F1365" s="22" t="str">
        <f>IF(E1365="","",VLOOKUP(E1365,Base!$E$2:F1384,2,FALSE))</f>
        <v/>
      </c>
      <c r="G1365" s="5"/>
      <c r="H1365" s="5"/>
      <c r="I1365" s="5"/>
      <c r="J1365" s="5"/>
    </row>
    <row r="1366" spans="1:10" x14ac:dyDescent="0.3">
      <c r="A1366" s="6"/>
      <c r="B1366" s="6"/>
      <c r="C1366" s="6"/>
      <c r="D1366" s="7"/>
      <c r="E1366" s="7"/>
      <c r="F1366" s="22" t="str">
        <f>IF(E1366="","",VLOOKUP(E1366,Base!$E$2:F1385,2,FALSE))</f>
        <v/>
      </c>
      <c r="G1366" s="5"/>
      <c r="H1366" s="5"/>
      <c r="I1366" s="5"/>
      <c r="J1366" s="5"/>
    </row>
    <row r="1367" spans="1:10" x14ac:dyDescent="0.3">
      <c r="A1367" s="6"/>
      <c r="B1367" s="6"/>
      <c r="C1367" s="6"/>
      <c r="D1367" s="7"/>
      <c r="E1367" s="7"/>
      <c r="F1367" s="22" t="str">
        <f>IF(E1367="","",VLOOKUP(E1367,Base!$E$2:F1386,2,FALSE))</f>
        <v/>
      </c>
      <c r="G1367" s="5"/>
      <c r="H1367" s="5"/>
      <c r="I1367" s="5"/>
      <c r="J1367" s="5"/>
    </row>
    <row r="1368" spans="1:10" x14ac:dyDescent="0.3">
      <c r="A1368" s="6"/>
      <c r="B1368" s="6"/>
      <c r="C1368" s="6"/>
      <c r="D1368" s="7"/>
      <c r="E1368" s="7"/>
      <c r="F1368" s="22" t="str">
        <f>IF(E1368="","",VLOOKUP(E1368,Base!$E$2:F1387,2,FALSE))</f>
        <v/>
      </c>
      <c r="G1368" s="5"/>
      <c r="H1368" s="5"/>
      <c r="I1368" s="5"/>
      <c r="J1368" s="5"/>
    </row>
    <row r="1369" spans="1:10" x14ac:dyDescent="0.3">
      <c r="A1369" s="6"/>
      <c r="B1369" s="6"/>
      <c r="C1369" s="6"/>
      <c r="D1369" s="7"/>
      <c r="E1369" s="7"/>
      <c r="F1369" s="22" t="str">
        <f>IF(E1369="","",VLOOKUP(E1369,Base!$E$2:F1388,2,FALSE))</f>
        <v/>
      </c>
      <c r="G1369" s="5"/>
      <c r="H1369" s="5"/>
      <c r="I1369" s="5"/>
      <c r="J1369" s="5"/>
    </row>
    <row r="1370" spans="1:10" x14ac:dyDescent="0.3">
      <c r="A1370" s="6"/>
      <c r="B1370" s="6"/>
      <c r="C1370" s="6"/>
      <c r="D1370" s="7"/>
      <c r="E1370" s="7"/>
      <c r="F1370" s="22" t="str">
        <f>IF(E1370="","",VLOOKUP(E1370,Base!$E$2:F1389,2,FALSE))</f>
        <v/>
      </c>
      <c r="G1370" s="5"/>
      <c r="H1370" s="5"/>
      <c r="I1370" s="5"/>
      <c r="J1370" s="5"/>
    </row>
    <row r="1371" spans="1:10" x14ac:dyDescent="0.3">
      <c r="A1371" s="6"/>
      <c r="B1371" s="6"/>
      <c r="C1371" s="6"/>
      <c r="D1371" s="7"/>
      <c r="E1371" s="7"/>
      <c r="F1371" s="22" t="str">
        <f>IF(E1371="","",VLOOKUP(E1371,Base!$E$2:F1390,2,FALSE))</f>
        <v/>
      </c>
      <c r="G1371" s="5"/>
      <c r="H1371" s="5"/>
      <c r="I1371" s="5"/>
      <c r="J1371" s="5"/>
    </row>
    <row r="1372" spans="1:10" x14ac:dyDescent="0.3">
      <c r="A1372" s="6"/>
      <c r="B1372" s="6"/>
      <c r="C1372" s="6"/>
      <c r="D1372" s="7"/>
      <c r="E1372" s="7"/>
      <c r="F1372" s="22" t="str">
        <f>IF(E1372="","",VLOOKUP(E1372,Base!$E$2:F1391,2,FALSE))</f>
        <v/>
      </c>
      <c r="G1372" s="5"/>
      <c r="H1372" s="5"/>
      <c r="I1372" s="5"/>
      <c r="J1372" s="5"/>
    </row>
    <row r="1373" spans="1:10" x14ac:dyDescent="0.3">
      <c r="A1373" s="6"/>
      <c r="B1373" s="6"/>
      <c r="C1373" s="6"/>
      <c r="D1373" s="7"/>
      <c r="E1373" s="7"/>
      <c r="F1373" s="22" t="str">
        <f>IF(E1373="","",VLOOKUP(E1373,Base!$E$2:F1392,2,FALSE))</f>
        <v/>
      </c>
      <c r="G1373" s="5"/>
      <c r="H1373" s="5"/>
      <c r="I1373" s="5"/>
      <c r="J1373" s="5"/>
    </row>
    <row r="1374" spans="1:10" x14ac:dyDescent="0.3">
      <c r="A1374" s="6"/>
      <c r="B1374" s="6"/>
      <c r="C1374" s="6"/>
      <c r="D1374" s="7"/>
      <c r="E1374" s="7"/>
      <c r="F1374" s="22" t="str">
        <f>IF(E1374="","",VLOOKUP(E1374,Base!$E$2:F1393,2,FALSE))</f>
        <v/>
      </c>
      <c r="G1374" s="5"/>
      <c r="H1374" s="5"/>
      <c r="I1374" s="5"/>
      <c r="J1374" s="5"/>
    </row>
    <row r="1375" spans="1:10" x14ac:dyDescent="0.3">
      <c r="A1375" s="6"/>
      <c r="B1375" s="6"/>
      <c r="C1375" s="6"/>
      <c r="D1375" s="7"/>
      <c r="E1375" s="7"/>
      <c r="F1375" s="22" t="str">
        <f>IF(E1375="","",VLOOKUP(E1375,Base!$E$2:F1394,2,FALSE))</f>
        <v/>
      </c>
      <c r="G1375" s="5"/>
      <c r="H1375" s="5"/>
      <c r="I1375" s="5"/>
      <c r="J1375" s="5"/>
    </row>
    <row r="1376" spans="1:10" x14ac:dyDescent="0.3">
      <c r="A1376" s="6"/>
      <c r="B1376" s="6"/>
      <c r="C1376" s="6"/>
      <c r="D1376" s="7"/>
      <c r="E1376" s="7"/>
      <c r="F1376" s="22" t="str">
        <f>IF(E1376="","",VLOOKUP(E1376,Base!$E$2:F1395,2,FALSE))</f>
        <v/>
      </c>
      <c r="G1376" s="5"/>
      <c r="H1376" s="5"/>
      <c r="I1376" s="5"/>
      <c r="J1376" s="5"/>
    </row>
    <row r="1377" spans="1:10" x14ac:dyDescent="0.3">
      <c r="A1377" s="6"/>
      <c r="B1377" s="6"/>
      <c r="C1377" s="6"/>
      <c r="D1377" s="7"/>
      <c r="E1377" s="7"/>
      <c r="F1377" s="22" t="str">
        <f>IF(E1377="","",VLOOKUP(E1377,Base!$E$2:F1396,2,FALSE))</f>
        <v/>
      </c>
      <c r="G1377" s="5"/>
      <c r="H1377" s="5"/>
      <c r="I1377" s="5"/>
      <c r="J1377" s="5"/>
    </row>
    <row r="1378" spans="1:10" x14ac:dyDescent="0.3">
      <c r="A1378" s="6"/>
      <c r="B1378" s="6"/>
      <c r="C1378" s="6"/>
      <c r="D1378" s="7"/>
      <c r="E1378" s="7"/>
      <c r="F1378" s="22" t="str">
        <f>IF(E1378="","",VLOOKUP(E1378,Base!$E$2:F1397,2,FALSE))</f>
        <v/>
      </c>
      <c r="G1378" s="5"/>
      <c r="H1378" s="5"/>
      <c r="I1378" s="5"/>
      <c r="J1378" s="5"/>
    </row>
    <row r="1379" spans="1:10" x14ac:dyDescent="0.3">
      <c r="A1379" s="6"/>
      <c r="B1379" s="6"/>
      <c r="C1379" s="6"/>
      <c r="D1379" s="7"/>
      <c r="E1379" s="7"/>
      <c r="F1379" s="22" t="str">
        <f>IF(E1379="","",VLOOKUP(E1379,Base!$E$2:F1398,2,FALSE))</f>
        <v/>
      </c>
      <c r="G1379" s="5"/>
      <c r="H1379" s="5"/>
      <c r="I1379" s="5"/>
      <c r="J1379" s="5"/>
    </row>
    <row r="1380" spans="1:10" x14ac:dyDescent="0.3">
      <c r="A1380" s="6"/>
      <c r="B1380" s="6"/>
      <c r="C1380" s="6"/>
      <c r="D1380" s="7"/>
      <c r="E1380" s="7"/>
      <c r="F1380" s="22" t="str">
        <f>IF(E1380="","",VLOOKUP(E1380,Base!$E$2:F1399,2,FALSE))</f>
        <v/>
      </c>
      <c r="G1380" s="5"/>
      <c r="H1380" s="5"/>
      <c r="I1380" s="5"/>
      <c r="J1380" s="5"/>
    </row>
    <row r="1381" spans="1:10" x14ac:dyDescent="0.3">
      <c r="A1381" s="6"/>
      <c r="B1381" s="6"/>
      <c r="C1381" s="6"/>
      <c r="D1381" s="7"/>
      <c r="E1381" s="7"/>
      <c r="F1381" s="22" t="str">
        <f>IF(E1381="","",VLOOKUP(E1381,Base!$E$2:F1400,2,FALSE))</f>
        <v/>
      </c>
      <c r="G1381" s="5"/>
      <c r="H1381" s="5"/>
      <c r="I1381" s="5"/>
      <c r="J1381" s="5"/>
    </row>
    <row r="1382" spans="1:10" x14ac:dyDescent="0.3">
      <c r="A1382" s="6"/>
      <c r="B1382" s="6"/>
      <c r="C1382" s="6"/>
      <c r="D1382" s="7"/>
      <c r="E1382" s="7"/>
      <c r="F1382" s="22" t="str">
        <f>IF(E1382="","",VLOOKUP(E1382,Base!$E$2:F1401,2,FALSE))</f>
        <v/>
      </c>
      <c r="G1382" s="5"/>
      <c r="H1382" s="5"/>
      <c r="I1382" s="5"/>
      <c r="J1382" s="5"/>
    </row>
    <row r="1383" spans="1:10" x14ac:dyDescent="0.3">
      <c r="A1383" s="6"/>
      <c r="B1383" s="6"/>
      <c r="C1383" s="6"/>
      <c r="D1383" s="7"/>
      <c r="E1383" s="7"/>
      <c r="F1383" s="22" t="str">
        <f>IF(E1383="","",VLOOKUP(E1383,Base!$E$2:F1402,2,FALSE))</f>
        <v/>
      </c>
      <c r="G1383" s="5"/>
      <c r="H1383" s="5"/>
      <c r="I1383" s="5"/>
      <c r="J1383" s="5"/>
    </row>
    <row r="1384" spans="1:10" x14ac:dyDescent="0.3">
      <c r="A1384" s="6"/>
      <c r="B1384" s="6"/>
      <c r="C1384" s="6"/>
      <c r="D1384" s="7"/>
      <c r="E1384" s="7"/>
      <c r="F1384" s="22" t="str">
        <f>IF(E1384="","",VLOOKUP(E1384,Base!$E$2:F1403,2,FALSE))</f>
        <v/>
      </c>
      <c r="G1384" s="5"/>
      <c r="H1384" s="5"/>
      <c r="I1384" s="5"/>
      <c r="J1384" s="5"/>
    </row>
    <row r="1385" spans="1:10" x14ac:dyDescent="0.3">
      <c r="A1385" s="6"/>
      <c r="B1385" s="6"/>
      <c r="C1385" s="6"/>
      <c r="D1385" s="7"/>
      <c r="E1385" s="7"/>
      <c r="F1385" s="22" t="str">
        <f>IF(E1385="","",VLOOKUP(E1385,Base!$E$2:F1404,2,FALSE))</f>
        <v/>
      </c>
      <c r="G1385" s="5"/>
      <c r="H1385" s="5"/>
      <c r="I1385" s="5"/>
      <c r="J1385" s="5"/>
    </row>
    <row r="1386" spans="1:10" x14ac:dyDescent="0.3">
      <c r="A1386" s="6"/>
      <c r="B1386" s="6"/>
      <c r="C1386" s="6"/>
      <c r="D1386" s="7"/>
      <c r="E1386" s="7"/>
      <c r="F1386" s="22" t="str">
        <f>IF(E1386="","",VLOOKUP(E1386,Base!$E$2:F1405,2,FALSE))</f>
        <v/>
      </c>
      <c r="G1386" s="5"/>
      <c r="H1386" s="5"/>
      <c r="I1386" s="5"/>
      <c r="J1386" s="5"/>
    </row>
    <row r="1387" spans="1:10" x14ac:dyDescent="0.3">
      <c r="A1387" s="6"/>
      <c r="B1387" s="6"/>
      <c r="C1387" s="6"/>
      <c r="D1387" s="7"/>
      <c r="E1387" s="7"/>
      <c r="F1387" s="22" t="str">
        <f>IF(E1387="","",VLOOKUP(E1387,Base!$E$2:F1406,2,FALSE))</f>
        <v/>
      </c>
      <c r="G1387" s="5"/>
      <c r="H1387" s="5"/>
      <c r="I1387" s="5"/>
      <c r="J1387" s="5"/>
    </row>
    <row r="1388" spans="1:10" x14ac:dyDescent="0.3">
      <c r="A1388" s="6"/>
      <c r="B1388" s="6"/>
      <c r="C1388" s="6"/>
      <c r="D1388" s="7"/>
      <c r="E1388" s="7"/>
      <c r="F1388" s="22" t="str">
        <f>IF(E1388="","",VLOOKUP(E1388,Base!$E$2:F1407,2,FALSE))</f>
        <v/>
      </c>
      <c r="G1388" s="5"/>
      <c r="H1388" s="5"/>
      <c r="I1388" s="5"/>
      <c r="J1388" s="5"/>
    </row>
    <row r="1389" spans="1:10" x14ac:dyDescent="0.3">
      <c r="A1389" s="6"/>
      <c r="B1389" s="6"/>
      <c r="C1389" s="6"/>
      <c r="D1389" s="7"/>
      <c r="E1389" s="7"/>
      <c r="F1389" s="22" t="str">
        <f>IF(E1389="","",VLOOKUP(E1389,Base!$E$2:F1408,2,FALSE))</f>
        <v/>
      </c>
      <c r="G1389" s="5"/>
      <c r="H1389" s="5"/>
      <c r="I1389" s="5"/>
      <c r="J1389" s="5"/>
    </row>
    <row r="1390" spans="1:10" x14ac:dyDescent="0.3">
      <c r="A1390" s="6"/>
      <c r="B1390" s="6"/>
      <c r="C1390" s="6"/>
      <c r="D1390" s="7"/>
      <c r="E1390" s="7"/>
      <c r="F1390" s="22" t="str">
        <f>IF(E1390="","",VLOOKUP(E1390,Base!$E$2:F1409,2,FALSE))</f>
        <v/>
      </c>
      <c r="G1390" s="5"/>
      <c r="H1390" s="5"/>
      <c r="I1390" s="5"/>
      <c r="J1390" s="5"/>
    </row>
    <row r="1391" spans="1:10" x14ac:dyDescent="0.3">
      <c r="A1391" s="6"/>
      <c r="B1391" s="6"/>
      <c r="C1391" s="6"/>
      <c r="D1391" s="7"/>
      <c r="E1391" s="7"/>
      <c r="F1391" s="22" t="str">
        <f>IF(E1391="","",VLOOKUP(E1391,Base!$E$2:F1410,2,FALSE))</f>
        <v/>
      </c>
      <c r="G1391" s="5"/>
      <c r="H1391" s="5"/>
      <c r="I1391" s="5"/>
      <c r="J1391" s="5"/>
    </row>
    <row r="1392" spans="1:10" x14ac:dyDescent="0.3">
      <c r="A1392" s="6"/>
      <c r="B1392" s="6"/>
      <c r="C1392" s="6"/>
      <c r="D1392" s="7"/>
      <c r="E1392" s="7"/>
      <c r="F1392" s="22" t="str">
        <f>IF(E1392="","",VLOOKUP(E1392,Base!$E$2:F1411,2,FALSE))</f>
        <v/>
      </c>
      <c r="G1392" s="5"/>
      <c r="H1392" s="5"/>
      <c r="I1392" s="5"/>
      <c r="J1392" s="5"/>
    </row>
    <row r="1393" spans="1:10" x14ac:dyDescent="0.3">
      <c r="A1393" s="6"/>
      <c r="B1393" s="6"/>
      <c r="C1393" s="6"/>
      <c r="D1393" s="7"/>
      <c r="E1393" s="7"/>
      <c r="F1393" s="22" t="str">
        <f>IF(E1393="","",VLOOKUP(E1393,Base!$E$2:F1412,2,FALSE))</f>
        <v/>
      </c>
      <c r="G1393" s="5"/>
      <c r="H1393" s="5"/>
      <c r="I1393" s="5"/>
      <c r="J1393" s="5"/>
    </row>
    <row r="1394" spans="1:10" x14ac:dyDescent="0.3">
      <c r="A1394" s="6"/>
      <c r="B1394" s="6"/>
      <c r="C1394" s="6"/>
      <c r="D1394" s="7"/>
      <c r="E1394" s="7"/>
      <c r="F1394" s="22" t="str">
        <f>IF(E1394="","",VLOOKUP(E1394,Base!$E$2:F1413,2,FALSE))</f>
        <v/>
      </c>
      <c r="G1394" s="5"/>
      <c r="H1394" s="5"/>
      <c r="I1394" s="5"/>
      <c r="J1394" s="5"/>
    </row>
    <row r="1395" spans="1:10" x14ac:dyDescent="0.3">
      <c r="A1395" s="6"/>
      <c r="B1395" s="6"/>
      <c r="C1395" s="6"/>
      <c r="D1395" s="7"/>
      <c r="E1395" s="7"/>
      <c r="F1395" s="22" t="str">
        <f>IF(E1395="","",VLOOKUP(E1395,Base!$E$2:F1414,2,FALSE))</f>
        <v/>
      </c>
      <c r="G1395" s="5"/>
      <c r="H1395" s="5"/>
      <c r="I1395" s="5"/>
      <c r="J1395" s="5"/>
    </row>
    <row r="1396" spans="1:10" x14ac:dyDescent="0.3">
      <c r="A1396" s="6"/>
      <c r="B1396" s="6"/>
      <c r="C1396" s="6"/>
      <c r="D1396" s="7"/>
      <c r="E1396" s="7"/>
      <c r="F1396" s="22" t="str">
        <f>IF(E1396="","",VLOOKUP(E1396,Base!$E$2:F1415,2,FALSE))</f>
        <v/>
      </c>
      <c r="G1396" s="5"/>
      <c r="H1396" s="5"/>
      <c r="I1396" s="5"/>
      <c r="J1396" s="5"/>
    </row>
    <row r="1397" spans="1:10" x14ac:dyDescent="0.3">
      <c r="A1397" s="6"/>
      <c r="B1397" s="6"/>
      <c r="C1397" s="6"/>
      <c r="D1397" s="7"/>
      <c r="E1397" s="7"/>
      <c r="F1397" s="22" t="str">
        <f>IF(E1397="","",VLOOKUP(E1397,Base!$E$2:F1416,2,FALSE))</f>
        <v/>
      </c>
      <c r="G1397" s="5"/>
      <c r="H1397" s="5"/>
      <c r="I1397" s="5"/>
      <c r="J1397" s="5"/>
    </row>
    <row r="1398" spans="1:10" x14ac:dyDescent="0.3">
      <c r="A1398" s="6"/>
      <c r="B1398" s="6"/>
      <c r="C1398" s="6"/>
      <c r="D1398" s="7"/>
      <c r="E1398" s="7"/>
      <c r="F1398" s="22" t="str">
        <f>IF(E1398="","",VLOOKUP(E1398,Base!$E$2:F1417,2,FALSE))</f>
        <v/>
      </c>
      <c r="G1398" s="5"/>
      <c r="H1398" s="5"/>
      <c r="I1398" s="5"/>
      <c r="J1398" s="5"/>
    </row>
    <row r="1399" spans="1:10" x14ac:dyDescent="0.3">
      <c r="A1399" s="6"/>
      <c r="B1399" s="6"/>
      <c r="C1399" s="6"/>
      <c r="D1399" s="7"/>
      <c r="E1399" s="7"/>
      <c r="F1399" s="22" t="str">
        <f>IF(E1399="","",VLOOKUP(E1399,Base!$E$2:F1418,2,FALSE))</f>
        <v/>
      </c>
      <c r="G1399" s="5"/>
      <c r="H1399" s="5"/>
      <c r="I1399" s="5"/>
      <c r="J1399" s="5"/>
    </row>
    <row r="1400" spans="1:10" x14ac:dyDescent="0.3">
      <c r="A1400" s="6"/>
      <c r="B1400" s="6"/>
      <c r="C1400" s="6"/>
      <c r="D1400" s="7"/>
      <c r="E1400" s="7"/>
      <c r="F1400" s="22" t="str">
        <f>IF(E1400="","",VLOOKUP(E1400,Base!$E$2:F1419,2,FALSE))</f>
        <v/>
      </c>
      <c r="G1400" s="5"/>
      <c r="H1400" s="5"/>
      <c r="I1400" s="5"/>
      <c r="J1400" s="5"/>
    </row>
    <row r="1401" spans="1:10" x14ac:dyDescent="0.3">
      <c r="A1401" s="6"/>
      <c r="B1401" s="6"/>
      <c r="C1401" s="6"/>
      <c r="D1401" s="7"/>
      <c r="E1401" s="7"/>
      <c r="F1401" s="22" t="str">
        <f>IF(E1401="","",VLOOKUP(E1401,Base!$E$2:F1420,2,FALSE))</f>
        <v/>
      </c>
      <c r="G1401" s="5"/>
      <c r="H1401" s="5"/>
      <c r="I1401" s="5"/>
      <c r="J1401" s="5"/>
    </row>
    <row r="1402" spans="1:10" x14ac:dyDescent="0.3">
      <c r="A1402" s="6"/>
      <c r="B1402" s="6"/>
      <c r="C1402" s="6"/>
      <c r="D1402" s="7"/>
      <c r="E1402" s="7"/>
      <c r="F1402" s="22" t="str">
        <f>IF(E1402="","",VLOOKUP(E1402,Base!$E$2:F1421,2,FALSE))</f>
        <v/>
      </c>
      <c r="G1402" s="5"/>
      <c r="H1402" s="5"/>
      <c r="I1402" s="5"/>
      <c r="J1402" s="5"/>
    </row>
    <row r="1403" spans="1:10" x14ac:dyDescent="0.3">
      <c r="A1403" s="6"/>
      <c r="B1403" s="6"/>
      <c r="C1403" s="6"/>
      <c r="D1403" s="7"/>
      <c r="E1403" s="7"/>
      <c r="F1403" s="22" t="str">
        <f>IF(E1403="","",VLOOKUP(E1403,Base!$E$2:F1422,2,FALSE))</f>
        <v/>
      </c>
      <c r="G1403" s="5"/>
      <c r="H1403" s="5"/>
      <c r="I1403" s="5"/>
      <c r="J1403" s="5"/>
    </row>
    <row r="1404" spans="1:10" x14ac:dyDescent="0.3">
      <c r="A1404" s="6"/>
      <c r="B1404" s="6"/>
      <c r="C1404" s="6"/>
      <c r="D1404" s="7"/>
      <c r="E1404" s="7"/>
      <c r="F1404" s="22" t="str">
        <f>IF(E1404="","",VLOOKUP(E1404,Base!$E$2:F1423,2,FALSE))</f>
        <v/>
      </c>
      <c r="G1404" s="5"/>
      <c r="H1404" s="5"/>
      <c r="I1404" s="5"/>
      <c r="J1404" s="5"/>
    </row>
    <row r="1405" spans="1:10" x14ac:dyDescent="0.3">
      <c r="A1405" s="6"/>
      <c r="B1405" s="6"/>
      <c r="C1405" s="6"/>
      <c r="D1405" s="7"/>
      <c r="E1405" s="7"/>
      <c r="F1405" s="22" t="str">
        <f>IF(E1405="","",VLOOKUP(E1405,Base!$E$2:F1424,2,FALSE))</f>
        <v/>
      </c>
      <c r="G1405" s="5"/>
      <c r="H1405" s="5"/>
      <c r="I1405" s="5"/>
      <c r="J1405" s="5"/>
    </row>
    <row r="1406" spans="1:10" x14ac:dyDescent="0.3">
      <c r="A1406" s="6"/>
      <c r="B1406" s="6"/>
      <c r="C1406" s="6"/>
      <c r="D1406" s="7"/>
      <c r="E1406" s="7"/>
      <c r="F1406" s="22" t="str">
        <f>IF(E1406="","",VLOOKUP(E1406,Base!$E$2:F1425,2,FALSE))</f>
        <v/>
      </c>
      <c r="G1406" s="5"/>
      <c r="H1406" s="5"/>
      <c r="I1406" s="5"/>
      <c r="J1406" s="5"/>
    </row>
    <row r="1407" spans="1:10" x14ac:dyDescent="0.3">
      <c r="A1407" s="6"/>
      <c r="B1407" s="6"/>
      <c r="C1407" s="6"/>
      <c r="D1407" s="7"/>
      <c r="E1407" s="7"/>
      <c r="F1407" s="22" t="str">
        <f>IF(E1407="","",VLOOKUP(E1407,Base!$E$2:F1426,2,FALSE))</f>
        <v/>
      </c>
      <c r="G1407" s="5"/>
      <c r="H1407" s="5"/>
      <c r="I1407" s="5"/>
      <c r="J1407" s="5"/>
    </row>
    <row r="1408" spans="1:10" x14ac:dyDescent="0.3">
      <c r="A1408" s="6"/>
      <c r="B1408" s="6"/>
      <c r="C1408" s="6"/>
      <c r="D1408" s="7"/>
      <c r="E1408" s="7"/>
      <c r="F1408" s="22" t="str">
        <f>IF(E1408="","",VLOOKUP(E1408,Base!$E$2:F1427,2,FALSE))</f>
        <v/>
      </c>
      <c r="G1408" s="5"/>
      <c r="H1408" s="5"/>
      <c r="I1408" s="5"/>
      <c r="J1408" s="5"/>
    </row>
    <row r="1409" spans="1:10" x14ac:dyDescent="0.3">
      <c r="A1409" s="6"/>
      <c r="B1409" s="6"/>
      <c r="C1409" s="6"/>
      <c r="D1409" s="7"/>
      <c r="E1409" s="7"/>
      <c r="F1409" s="22" t="str">
        <f>IF(E1409="","",VLOOKUP(E1409,Base!$E$2:F1428,2,FALSE))</f>
        <v/>
      </c>
      <c r="G1409" s="5"/>
      <c r="H1409" s="5"/>
      <c r="I1409" s="5"/>
      <c r="J1409" s="5"/>
    </row>
    <row r="1410" spans="1:10" x14ac:dyDescent="0.3">
      <c r="A1410" s="6"/>
      <c r="B1410" s="6"/>
      <c r="C1410" s="6"/>
      <c r="D1410" s="7"/>
      <c r="E1410" s="7"/>
      <c r="F1410" s="22" t="str">
        <f>IF(E1410="","",VLOOKUP(E1410,Base!$E$2:F1429,2,FALSE))</f>
        <v/>
      </c>
      <c r="G1410" s="5"/>
      <c r="H1410" s="5"/>
      <c r="I1410" s="5"/>
      <c r="J1410" s="5"/>
    </row>
    <row r="1411" spans="1:10" x14ac:dyDescent="0.3">
      <c r="A1411" s="6"/>
      <c r="B1411" s="6"/>
      <c r="C1411" s="6"/>
      <c r="D1411" s="7"/>
      <c r="E1411" s="7"/>
      <c r="F1411" s="22" t="str">
        <f>IF(E1411="","",VLOOKUP(E1411,Base!$E$2:F1430,2,FALSE))</f>
        <v/>
      </c>
      <c r="G1411" s="5"/>
      <c r="H1411" s="5"/>
      <c r="I1411" s="5"/>
      <c r="J1411" s="5"/>
    </row>
    <row r="1412" spans="1:10" x14ac:dyDescent="0.3">
      <c r="A1412" s="6"/>
      <c r="B1412" s="6"/>
      <c r="C1412" s="6"/>
      <c r="D1412" s="7"/>
      <c r="E1412" s="7"/>
      <c r="F1412" s="22" t="str">
        <f>IF(E1412="","",VLOOKUP(E1412,Base!$E$2:F1431,2,FALSE))</f>
        <v/>
      </c>
      <c r="G1412" s="5"/>
      <c r="H1412" s="5"/>
      <c r="I1412" s="5"/>
      <c r="J1412" s="5"/>
    </row>
    <row r="1413" spans="1:10" x14ac:dyDescent="0.3">
      <c r="A1413" s="6"/>
      <c r="B1413" s="6"/>
      <c r="C1413" s="6"/>
      <c r="D1413" s="7"/>
      <c r="E1413" s="7"/>
      <c r="F1413" s="22" t="str">
        <f>IF(E1413="","",VLOOKUP(E1413,Base!$E$2:F1432,2,FALSE))</f>
        <v/>
      </c>
      <c r="G1413" s="5"/>
      <c r="H1413" s="5"/>
      <c r="I1413" s="5"/>
      <c r="J1413" s="5"/>
    </row>
    <row r="1414" spans="1:10" x14ac:dyDescent="0.3">
      <c r="A1414" s="6"/>
      <c r="B1414" s="6"/>
      <c r="C1414" s="6"/>
      <c r="D1414" s="7"/>
      <c r="E1414" s="7"/>
      <c r="F1414" s="22" t="str">
        <f>IF(E1414="","",VLOOKUP(E1414,Base!$E$2:F1433,2,FALSE))</f>
        <v/>
      </c>
      <c r="G1414" s="5"/>
      <c r="H1414" s="5"/>
      <c r="I1414" s="5"/>
      <c r="J1414" s="5"/>
    </row>
    <row r="1415" spans="1:10" x14ac:dyDescent="0.3">
      <c r="A1415" s="6"/>
      <c r="B1415" s="6"/>
      <c r="C1415" s="6"/>
      <c r="D1415" s="7"/>
      <c r="E1415" s="7"/>
      <c r="F1415" s="22" t="str">
        <f>IF(E1415="","",VLOOKUP(E1415,Base!$E$2:F1434,2,FALSE))</f>
        <v/>
      </c>
      <c r="G1415" s="5"/>
      <c r="H1415" s="5"/>
      <c r="I1415" s="5"/>
      <c r="J1415" s="5"/>
    </row>
    <row r="1416" spans="1:10" x14ac:dyDescent="0.3">
      <c r="A1416" s="6"/>
      <c r="B1416" s="6"/>
      <c r="C1416" s="6"/>
      <c r="D1416" s="7"/>
      <c r="E1416" s="7"/>
      <c r="F1416" s="22" t="str">
        <f>IF(E1416="","",VLOOKUP(E1416,Base!$E$2:F1435,2,FALSE))</f>
        <v/>
      </c>
      <c r="G1416" s="5"/>
      <c r="H1416" s="5"/>
      <c r="I1416" s="5"/>
      <c r="J1416" s="5"/>
    </row>
    <row r="1417" spans="1:10" x14ac:dyDescent="0.3">
      <c r="A1417" s="6"/>
      <c r="B1417" s="6"/>
      <c r="C1417" s="6"/>
      <c r="D1417" s="7"/>
      <c r="E1417" s="7"/>
      <c r="F1417" s="22" t="str">
        <f>IF(E1417="","",VLOOKUP(E1417,Base!$E$2:F1436,2,FALSE))</f>
        <v/>
      </c>
      <c r="G1417" s="5"/>
      <c r="H1417" s="5"/>
      <c r="I1417" s="5"/>
      <c r="J1417" s="5"/>
    </row>
    <row r="1418" spans="1:10" x14ac:dyDescent="0.3">
      <c r="A1418" s="6"/>
      <c r="B1418" s="6"/>
      <c r="C1418" s="6"/>
      <c r="D1418" s="7"/>
      <c r="E1418" s="7"/>
      <c r="F1418" s="22" t="str">
        <f>IF(E1418="","",VLOOKUP(E1418,Base!$E$2:F1437,2,FALSE))</f>
        <v/>
      </c>
      <c r="G1418" s="5"/>
      <c r="H1418" s="5"/>
      <c r="I1418" s="5"/>
      <c r="J1418" s="5"/>
    </row>
    <row r="1419" spans="1:10" x14ac:dyDescent="0.3">
      <c r="A1419" s="6"/>
      <c r="B1419" s="6"/>
      <c r="C1419" s="6"/>
      <c r="D1419" s="7"/>
      <c r="E1419" s="7"/>
      <c r="F1419" s="22" t="str">
        <f>IF(E1419="","",VLOOKUP(E1419,Base!$E$2:F1438,2,FALSE))</f>
        <v/>
      </c>
      <c r="G1419" s="5"/>
      <c r="H1419" s="5"/>
      <c r="I1419" s="5"/>
      <c r="J1419" s="5"/>
    </row>
    <row r="1420" spans="1:10" x14ac:dyDescent="0.3">
      <c r="A1420" s="6"/>
      <c r="B1420" s="6"/>
      <c r="C1420" s="6"/>
      <c r="D1420" s="7"/>
      <c r="E1420" s="7"/>
      <c r="F1420" s="22" t="str">
        <f>IF(E1420="","",VLOOKUP(E1420,Base!$E$2:F1439,2,FALSE))</f>
        <v/>
      </c>
      <c r="G1420" s="5"/>
      <c r="H1420" s="5"/>
      <c r="I1420" s="5"/>
      <c r="J1420" s="5"/>
    </row>
    <row r="1421" spans="1:10" x14ac:dyDescent="0.3">
      <c r="A1421" s="6"/>
      <c r="B1421" s="6"/>
      <c r="C1421" s="6"/>
      <c r="D1421" s="7"/>
      <c r="E1421" s="7"/>
      <c r="F1421" s="22" t="str">
        <f>IF(E1421="","",VLOOKUP(E1421,Base!$E$2:F1440,2,FALSE))</f>
        <v/>
      </c>
      <c r="G1421" s="5"/>
      <c r="H1421" s="5"/>
      <c r="I1421" s="5"/>
      <c r="J1421" s="5"/>
    </row>
    <row r="1422" spans="1:10" x14ac:dyDescent="0.3">
      <c r="A1422" s="6"/>
      <c r="B1422" s="6"/>
      <c r="C1422" s="6"/>
      <c r="D1422" s="7"/>
      <c r="E1422" s="7"/>
      <c r="F1422" s="22" t="str">
        <f>IF(E1422="","",VLOOKUP(E1422,Base!$E$2:F1441,2,FALSE))</f>
        <v/>
      </c>
      <c r="G1422" s="5"/>
      <c r="H1422" s="5"/>
      <c r="I1422" s="5"/>
      <c r="J1422" s="5"/>
    </row>
    <row r="1423" spans="1:10" x14ac:dyDescent="0.3">
      <c r="A1423" s="6"/>
      <c r="B1423" s="6"/>
      <c r="C1423" s="6"/>
      <c r="D1423" s="7"/>
      <c r="E1423" s="7"/>
      <c r="F1423" s="22" t="str">
        <f>IF(E1423="","",VLOOKUP(E1423,Base!$E$2:F1442,2,FALSE))</f>
        <v/>
      </c>
      <c r="G1423" s="5"/>
      <c r="H1423" s="5"/>
      <c r="I1423" s="5"/>
      <c r="J1423" s="5"/>
    </row>
    <row r="1424" spans="1:10" x14ac:dyDescent="0.3">
      <c r="A1424" s="6"/>
      <c r="B1424" s="6"/>
      <c r="C1424" s="6"/>
      <c r="D1424" s="7"/>
      <c r="E1424" s="7"/>
      <c r="F1424" s="22" t="str">
        <f>IF(E1424="","",VLOOKUP(E1424,Base!$E$2:F1443,2,FALSE))</f>
        <v/>
      </c>
      <c r="G1424" s="5"/>
      <c r="H1424" s="5"/>
      <c r="I1424" s="5"/>
      <c r="J1424" s="5"/>
    </row>
    <row r="1425" spans="1:10" x14ac:dyDescent="0.3">
      <c r="A1425" s="6"/>
      <c r="B1425" s="6"/>
      <c r="C1425" s="6"/>
      <c r="D1425" s="7"/>
      <c r="E1425" s="7"/>
      <c r="F1425" s="22" t="str">
        <f>IF(E1425="","",VLOOKUP(E1425,Base!$E$2:F1444,2,FALSE))</f>
        <v/>
      </c>
      <c r="G1425" s="5"/>
      <c r="H1425" s="5"/>
      <c r="I1425" s="5"/>
      <c r="J1425" s="5"/>
    </row>
    <row r="1426" spans="1:10" x14ac:dyDescent="0.3">
      <c r="A1426" s="6"/>
      <c r="B1426" s="6"/>
      <c r="C1426" s="6"/>
      <c r="D1426" s="7"/>
      <c r="E1426" s="7"/>
      <c r="F1426" s="22" t="str">
        <f>IF(E1426="","",VLOOKUP(E1426,Base!$E$2:F1445,2,FALSE))</f>
        <v/>
      </c>
      <c r="G1426" s="5"/>
      <c r="H1426" s="5"/>
      <c r="I1426" s="5"/>
      <c r="J1426" s="5"/>
    </row>
    <row r="1427" spans="1:10" x14ac:dyDescent="0.3">
      <c r="A1427" s="6"/>
      <c r="B1427" s="6"/>
      <c r="C1427" s="6"/>
      <c r="D1427" s="7"/>
      <c r="E1427" s="7"/>
      <c r="F1427" s="22" t="str">
        <f>IF(E1427="","",VLOOKUP(E1427,Base!$E$2:F1446,2,FALSE))</f>
        <v/>
      </c>
      <c r="G1427" s="5"/>
      <c r="H1427" s="5"/>
      <c r="I1427" s="5"/>
      <c r="J1427" s="5"/>
    </row>
    <row r="1428" spans="1:10" x14ac:dyDescent="0.3">
      <c r="A1428" s="6"/>
      <c r="B1428" s="6"/>
      <c r="C1428" s="6"/>
      <c r="D1428" s="7"/>
      <c r="E1428" s="7"/>
      <c r="F1428" s="22" t="str">
        <f>IF(E1428="","",VLOOKUP(E1428,Base!$E$2:F1447,2,FALSE))</f>
        <v/>
      </c>
      <c r="G1428" s="5"/>
      <c r="H1428" s="5"/>
      <c r="I1428" s="5"/>
      <c r="J1428" s="5"/>
    </row>
    <row r="1429" spans="1:10" x14ac:dyDescent="0.3">
      <c r="A1429" s="6"/>
      <c r="B1429" s="6"/>
      <c r="C1429" s="6"/>
      <c r="D1429" s="7"/>
      <c r="E1429" s="7"/>
      <c r="F1429" s="22" t="str">
        <f>IF(E1429="","",VLOOKUP(E1429,Base!$E$2:F1448,2,FALSE))</f>
        <v/>
      </c>
      <c r="G1429" s="5"/>
      <c r="H1429" s="5"/>
      <c r="I1429" s="5"/>
      <c r="J1429" s="5"/>
    </row>
    <row r="1430" spans="1:10" x14ac:dyDescent="0.3">
      <c r="A1430" s="6"/>
      <c r="B1430" s="6"/>
      <c r="C1430" s="6"/>
      <c r="D1430" s="7"/>
      <c r="E1430" s="7"/>
      <c r="F1430" s="22" t="str">
        <f>IF(E1430="","",VLOOKUP(E1430,Base!$E$2:F1449,2,FALSE))</f>
        <v/>
      </c>
      <c r="G1430" s="5"/>
      <c r="H1430" s="5"/>
      <c r="I1430" s="5"/>
      <c r="J1430" s="5"/>
    </row>
    <row r="1431" spans="1:10" x14ac:dyDescent="0.3">
      <c r="A1431" s="6"/>
      <c r="B1431" s="6"/>
      <c r="C1431" s="6"/>
      <c r="D1431" s="7"/>
      <c r="E1431" s="7"/>
      <c r="F1431" s="22" t="str">
        <f>IF(E1431="","",VLOOKUP(E1431,Base!$E$2:F1450,2,FALSE))</f>
        <v/>
      </c>
      <c r="G1431" s="5"/>
      <c r="H1431" s="5"/>
      <c r="I1431" s="5"/>
      <c r="J1431" s="5"/>
    </row>
    <row r="1432" spans="1:10" x14ac:dyDescent="0.3">
      <c r="A1432" s="6"/>
      <c r="B1432" s="6"/>
      <c r="C1432" s="6"/>
      <c r="D1432" s="7"/>
      <c r="E1432" s="7"/>
      <c r="F1432" s="22" t="str">
        <f>IF(E1432="","",VLOOKUP(E1432,Base!$E$2:F1451,2,FALSE))</f>
        <v/>
      </c>
      <c r="G1432" s="5"/>
      <c r="H1432" s="5"/>
      <c r="I1432" s="5"/>
      <c r="J1432" s="5"/>
    </row>
    <row r="1433" spans="1:10" x14ac:dyDescent="0.3">
      <c r="A1433" s="6"/>
      <c r="B1433" s="6"/>
      <c r="C1433" s="6"/>
      <c r="D1433" s="7"/>
      <c r="E1433" s="7"/>
      <c r="F1433" s="22" t="str">
        <f>IF(E1433="","",VLOOKUP(E1433,Base!$E$2:F1452,2,FALSE))</f>
        <v/>
      </c>
      <c r="G1433" s="5"/>
      <c r="H1433" s="5"/>
      <c r="I1433" s="5"/>
      <c r="J1433" s="5"/>
    </row>
    <row r="1434" spans="1:10" x14ac:dyDescent="0.3">
      <c r="A1434" s="6"/>
      <c r="B1434" s="6"/>
      <c r="C1434" s="6"/>
      <c r="D1434" s="7"/>
      <c r="E1434" s="7"/>
      <c r="F1434" s="22" t="str">
        <f>IF(E1434="","",VLOOKUP(E1434,Base!$E$2:F1453,2,FALSE))</f>
        <v/>
      </c>
      <c r="G1434" s="5"/>
      <c r="H1434" s="5"/>
      <c r="I1434" s="5"/>
      <c r="J1434" s="5"/>
    </row>
    <row r="1435" spans="1:10" x14ac:dyDescent="0.3">
      <c r="A1435" s="6"/>
      <c r="B1435" s="6"/>
      <c r="C1435" s="6"/>
      <c r="D1435" s="7"/>
      <c r="E1435" s="7"/>
      <c r="F1435" s="22" t="str">
        <f>IF(E1435="","",VLOOKUP(E1435,Base!$E$2:F1454,2,FALSE))</f>
        <v/>
      </c>
      <c r="G1435" s="5"/>
      <c r="H1435" s="5"/>
      <c r="I1435" s="5"/>
      <c r="J1435" s="5"/>
    </row>
    <row r="1436" spans="1:10" x14ac:dyDescent="0.3">
      <c r="A1436" s="6"/>
      <c r="B1436" s="6"/>
      <c r="C1436" s="6"/>
      <c r="D1436" s="7"/>
      <c r="E1436" s="7"/>
      <c r="F1436" s="22" t="str">
        <f>IF(E1436="","",VLOOKUP(E1436,Base!$E$2:F1455,2,FALSE))</f>
        <v/>
      </c>
      <c r="G1436" s="5"/>
      <c r="H1436" s="5"/>
      <c r="I1436" s="5"/>
      <c r="J1436" s="5"/>
    </row>
    <row r="1437" spans="1:10" x14ac:dyDescent="0.3">
      <c r="A1437" s="6"/>
      <c r="B1437" s="6"/>
      <c r="C1437" s="6"/>
      <c r="D1437" s="7"/>
      <c r="E1437" s="7"/>
      <c r="F1437" s="22" t="str">
        <f>IF(E1437="","",VLOOKUP(E1437,Base!$E$2:F1456,2,FALSE))</f>
        <v/>
      </c>
      <c r="G1437" s="5"/>
      <c r="H1437" s="5"/>
      <c r="I1437" s="5"/>
      <c r="J1437" s="5"/>
    </row>
    <row r="1438" spans="1:10" x14ac:dyDescent="0.3">
      <c r="A1438" s="6"/>
      <c r="B1438" s="6"/>
      <c r="C1438" s="6"/>
      <c r="D1438" s="7"/>
      <c r="E1438" s="7"/>
      <c r="F1438" s="22" t="str">
        <f>IF(E1438="","",VLOOKUP(E1438,Base!$E$2:F1457,2,FALSE))</f>
        <v/>
      </c>
      <c r="G1438" s="5"/>
      <c r="H1438" s="5"/>
      <c r="I1438" s="5"/>
      <c r="J1438" s="5"/>
    </row>
    <row r="1439" spans="1:10" x14ac:dyDescent="0.3">
      <c r="A1439" s="6"/>
      <c r="B1439" s="6"/>
      <c r="C1439" s="6"/>
      <c r="D1439" s="7"/>
      <c r="E1439" s="7"/>
      <c r="F1439" s="22" t="str">
        <f>IF(E1439="","",VLOOKUP(E1439,Base!$E$2:F1458,2,FALSE))</f>
        <v/>
      </c>
      <c r="G1439" s="5"/>
      <c r="H1439" s="5"/>
      <c r="I1439" s="5"/>
      <c r="J1439" s="5"/>
    </row>
    <row r="1440" spans="1:10" x14ac:dyDescent="0.3">
      <c r="A1440" s="6"/>
      <c r="B1440" s="6"/>
      <c r="C1440" s="6"/>
      <c r="D1440" s="7"/>
      <c r="E1440" s="7"/>
      <c r="F1440" s="22" t="str">
        <f>IF(E1440="","",VLOOKUP(E1440,Base!$E$2:F1459,2,FALSE))</f>
        <v/>
      </c>
      <c r="G1440" s="5"/>
      <c r="H1440" s="5"/>
      <c r="I1440" s="5"/>
      <c r="J1440" s="5"/>
    </row>
    <row r="1441" spans="1:10" x14ac:dyDescent="0.3">
      <c r="A1441" s="6"/>
      <c r="B1441" s="6"/>
      <c r="C1441" s="6"/>
      <c r="D1441" s="7"/>
      <c r="E1441" s="7"/>
      <c r="F1441" s="22" t="str">
        <f>IF(E1441="","",VLOOKUP(E1441,Base!$E$2:F1460,2,FALSE))</f>
        <v/>
      </c>
      <c r="G1441" s="5"/>
      <c r="H1441" s="5"/>
      <c r="I1441" s="5"/>
      <c r="J1441" s="5"/>
    </row>
    <row r="1442" spans="1:10" x14ac:dyDescent="0.3">
      <c r="A1442" s="6"/>
      <c r="B1442" s="6"/>
      <c r="C1442" s="6"/>
      <c r="D1442" s="7"/>
      <c r="E1442" s="7"/>
      <c r="F1442" s="22" t="str">
        <f>IF(E1442="","",VLOOKUP(E1442,Base!$E$2:F1461,2,FALSE))</f>
        <v/>
      </c>
      <c r="G1442" s="5"/>
      <c r="H1442" s="5"/>
      <c r="I1442" s="5"/>
      <c r="J1442" s="5"/>
    </row>
    <row r="1443" spans="1:10" x14ac:dyDescent="0.3">
      <c r="A1443" s="6"/>
      <c r="B1443" s="6"/>
      <c r="C1443" s="6"/>
      <c r="D1443" s="7"/>
      <c r="E1443" s="7"/>
      <c r="F1443" s="22" t="str">
        <f>IF(E1443="","",VLOOKUP(E1443,Base!$E$2:F1462,2,FALSE))</f>
        <v/>
      </c>
      <c r="G1443" s="5"/>
      <c r="H1443" s="5"/>
      <c r="I1443" s="5"/>
      <c r="J1443" s="5"/>
    </row>
    <row r="1444" spans="1:10" x14ac:dyDescent="0.3">
      <c r="A1444" s="6"/>
      <c r="B1444" s="6"/>
      <c r="C1444" s="6"/>
      <c r="D1444" s="7"/>
      <c r="E1444" s="7"/>
      <c r="F1444" s="22" t="str">
        <f>IF(E1444="","",VLOOKUP(E1444,Base!$E$2:F1463,2,FALSE))</f>
        <v/>
      </c>
      <c r="G1444" s="5"/>
      <c r="H1444" s="5"/>
      <c r="I1444" s="5"/>
      <c r="J1444" s="5"/>
    </row>
    <row r="1445" spans="1:10" x14ac:dyDescent="0.3">
      <c r="A1445" s="6"/>
      <c r="B1445" s="6"/>
      <c r="C1445" s="6"/>
      <c r="D1445" s="7"/>
      <c r="E1445" s="7"/>
      <c r="F1445" s="22" t="str">
        <f>IF(E1445="","",VLOOKUP(E1445,Base!$E$2:F1464,2,FALSE))</f>
        <v/>
      </c>
      <c r="G1445" s="5"/>
      <c r="H1445" s="5"/>
      <c r="I1445" s="5"/>
      <c r="J1445" s="5"/>
    </row>
    <row r="1446" spans="1:10" x14ac:dyDescent="0.3">
      <c r="A1446" s="6"/>
      <c r="B1446" s="6"/>
      <c r="C1446" s="6"/>
      <c r="D1446" s="7"/>
      <c r="E1446" s="7"/>
      <c r="F1446" s="22" t="str">
        <f>IF(E1446="","",VLOOKUP(E1446,Base!$E$2:F1465,2,FALSE))</f>
        <v/>
      </c>
      <c r="G1446" s="5"/>
      <c r="H1446" s="5"/>
      <c r="I1446" s="5"/>
      <c r="J1446" s="5"/>
    </row>
    <row r="1447" spans="1:10" x14ac:dyDescent="0.3">
      <c r="A1447" s="6"/>
      <c r="B1447" s="6"/>
      <c r="C1447" s="6"/>
      <c r="D1447" s="7"/>
      <c r="E1447" s="7"/>
      <c r="F1447" s="22" t="str">
        <f>IF(E1447="","",VLOOKUP(E1447,Base!$E$2:F1466,2,FALSE))</f>
        <v/>
      </c>
      <c r="G1447" s="5"/>
      <c r="H1447" s="5"/>
      <c r="I1447" s="5"/>
      <c r="J1447" s="5"/>
    </row>
    <row r="1448" spans="1:10" x14ac:dyDescent="0.3">
      <c r="A1448" s="6"/>
      <c r="B1448" s="6"/>
      <c r="C1448" s="6"/>
      <c r="D1448" s="7"/>
      <c r="E1448" s="7"/>
      <c r="F1448" s="22" t="str">
        <f>IF(E1448="","",VLOOKUP(E1448,Base!$E$2:F1467,2,FALSE))</f>
        <v/>
      </c>
      <c r="G1448" s="5"/>
      <c r="H1448" s="5"/>
      <c r="I1448" s="5"/>
      <c r="J1448" s="5"/>
    </row>
    <row r="1449" spans="1:10" x14ac:dyDescent="0.3">
      <c r="A1449" s="6"/>
      <c r="B1449" s="6"/>
      <c r="C1449" s="6"/>
      <c r="D1449" s="7"/>
      <c r="E1449" s="7"/>
      <c r="F1449" s="22" t="str">
        <f>IF(E1449="","",VLOOKUP(E1449,Base!$E$2:F1468,2,FALSE))</f>
        <v/>
      </c>
      <c r="G1449" s="5"/>
      <c r="H1449" s="5"/>
      <c r="I1449" s="5"/>
      <c r="J1449" s="5"/>
    </row>
    <row r="1450" spans="1:10" x14ac:dyDescent="0.3">
      <c r="A1450" s="6"/>
      <c r="B1450" s="6"/>
      <c r="C1450" s="6"/>
      <c r="D1450" s="7"/>
      <c r="E1450" s="7"/>
      <c r="F1450" s="22" t="str">
        <f>IF(E1450="","",VLOOKUP(E1450,Base!$E$2:F1469,2,FALSE))</f>
        <v/>
      </c>
      <c r="G1450" s="5"/>
      <c r="H1450" s="5"/>
      <c r="I1450" s="5"/>
      <c r="J1450" s="5"/>
    </row>
    <row r="1451" spans="1:10" x14ac:dyDescent="0.3">
      <c r="A1451" s="6"/>
      <c r="B1451" s="6"/>
      <c r="C1451" s="6"/>
      <c r="D1451" s="7"/>
      <c r="E1451" s="7"/>
      <c r="F1451" s="22" t="str">
        <f>IF(E1451="","",VLOOKUP(E1451,Base!$E$2:F1470,2,FALSE))</f>
        <v/>
      </c>
      <c r="G1451" s="5"/>
      <c r="H1451" s="5"/>
      <c r="I1451" s="5"/>
      <c r="J1451" s="5"/>
    </row>
    <row r="1452" spans="1:10" x14ac:dyDescent="0.3">
      <c r="A1452" s="6"/>
      <c r="B1452" s="6"/>
      <c r="C1452" s="6"/>
      <c r="D1452" s="7"/>
      <c r="E1452" s="7"/>
      <c r="F1452" s="22" t="str">
        <f>IF(E1452="","",VLOOKUP(E1452,Base!$E$2:F1471,2,FALSE))</f>
        <v/>
      </c>
      <c r="G1452" s="5"/>
      <c r="H1452" s="5"/>
      <c r="I1452" s="5"/>
      <c r="J1452" s="5"/>
    </row>
    <row r="1453" spans="1:10" x14ac:dyDescent="0.3">
      <c r="A1453" s="6"/>
      <c r="B1453" s="6"/>
      <c r="C1453" s="6"/>
      <c r="D1453" s="7"/>
      <c r="E1453" s="7"/>
      <c r="F1453" s="22" t="str">
        <f>IF(E1453="","",VLOOKUP(E1453,Base!$E$2:F1472,2,FALSE))</f>
        <v/>
      </c>
      <c r="G1453" s="5"/>
      <c r="H1453" s="5"/>
      <c r="I1453" s="5"/>
      <c r="J1453" s="5"/>
    </row>
    <row r="1454" spans="1:10" x14ac:dyDescent="0.3">
      <c r="A1454" s="6"/>
      <c r="B1454" s="6"/>
      <c r="C1454" s="6"/>
      <c r="D1454" s="7"/>
      <c r="E1454" s="7"/>
      <c r="F1454" s="22" t="str">
        <f>IF(E1454="","",VLOOKUP(E1454,Base!$E$2:F1473,2,FALSE))</f>
        <v/>
      </c>
      <c r="G1454" s="5"/>
      <c r="H1454" s="5"/>
      <c r="I1454" s="5"/>
      <c r="J1454" s="5"/>
    </row>
    <row r="1455" spans="1:10" x14ac:dyDescent="0.3">
      <c r="A1455" s="6"/>
      <c r="B1455" s="6"/>
      <c r="C1455" s="6"/>
      <c r="D1455" s="7"/>
      <c r="E1455" s="7"/>
      <c r="F1455" s="22" t="str">
        <f>IF(E1455="","",VLOOKUP(E1455,Base!$E$2:F1474,2,FALSE))</f>
        <v/>
      </c>
      <c r="G1455" s="5"/>
      <c r="H1455" s="5"/>
      <c r="I1455" s="5"/>
      <c r="J1455" s="5"/>
    </row>
    <row r="1456" spans="1:10" x14ac:dyDescent="0.3">
      <c r="A1456" s="6"/>
      <c r="B1456" s="6"/>
      <c r="C1456" s="6"/>
      <c r="D1456" s="7"/>
      <c r="E1456" s="7"/>
      <c r="F1456" s="22" t="str">
        <f>IF(E1456="","",VLOOKUP(E1456,Base!$E$2:F1475,2,FALSE))</f>
        <v/>
      </c>
      <c r="G1456" s="5"/>
      <c r="H1456" s="5"/>
      <c r="I1456" s="5"/>
      <c r="J1456" s="5"/>
    </row>
    <row r="1457" spans="1:10" x14ac:dyDescent="0.3">
      <c r="A1457" s="6"/>
      <c r="B1457" s="6"/>
      <c r="C1457" s="6"/>
      <c r="D1457" s="7"/>
      <c r="E1457" s="7"/>
      <c r="F1457" s="22" t="str">
        <f>IF(E1457="","",VLOOKUP(E1457,Base!$E$2:F1476,2,FALSE))</f>
        <v/>
      </c>
      <c r="G1457" s="5"/>
      <c r="H1457" s="5"/>
      <c r="I1457" s="5"/>
      <c r="J1457" s="5"/>
    </row>
    <row r="1458" spans="1:10" x14ac:dyDescent="0.3">
      <c r="A1458" s="6"/>
      <c r="B1458" s="6"/>
      <c r="C1458" s="6"/>
      <c r="D1458" s="7"/>
      <c r="E1458" s="7"/>
      <c r="F1458" s="22" t="str">
        <f>IF(E1458="","",VLOOKUP(E1458,Base!$E$2:F1477,2,FALSE))</f>
        <v/>
      </c>
      <c r="G1458" s="5"/>
      <c r="H1458" s="5"/>
      <c r="I1458" s="5"/>
      <c r="J1458" s="5"/>
    </row>
    <row r="1459" spans="1:10" x14ac:dyDescent="0.3">
      <c r="A1459" s="6"/>
      <c r="B1459" s="6"/>
      <c r="C1459" s="6"/>
      <c r="D1459" s="7"/>
      <c r="E1459" s="7"/>
      <c r="F1459" s="22" t="str">
        <f>IF(E1459="","",VLOOKUP(E1459,Base!$E$2:F1478,2,FALSE))</f>
        <v/>
      </c>
      <c r="G1459" s="5"/>
      <c r="H1459" s="5"/>
      <c r="I1459" s="5"/>
      <c r="J1459" s="5"/>
    </row>
    <row r="1460" spans="1:10" x14ac:dyDescent="0.3">
      <c r="A1460" s="6"/>
      <c r="B1460" s="6"/>
      <c r="C1460" s="6"/>
      <c r="D1460" s="7"/>
      <c r="E1460" s="7"/>
      <c r="F1460" s="22" t="str">
        <f>IF(E1460="","",VLOOKUP(E1460,Base!$E$2:F1479,2,FALSE))</f>
        <v/>
      </c>
      <c r="G1460" s="5"/>
      <c r="H1460" s="5"/>
      <c r="I1460" s="5"/>
      <c r="J1460" s="5"/>
    </row>
    <row r="1461" spans="1:10" x14ac:dyDescent="0.3">
      <c r="A1461" s="6"/>
      <c r="B1461" s="6"/>
      <c r="C1461" s="6"/>
      <c r="D1461" s="7"/>
      <c r="E1461" s="7"/>
      <c r="F1461" s="22" t="str">
        <f>IF(E1461="","",VLOOKUP(E1461,Base!$E$2:F1480,2,FALSE))</f>
        <v/>
      </c>
      <c r="G1461" s="5"/>
      <c r="H1461" s="5"/>
      <c r="I1461" s="5"/>
      <c r="J1461" s="5"/>
    </row>
    <row r="1462" spans="1:10" x14ac:dyDescent="0.3">
      <c r="A1462" s="6"/>
      <c r="B1462" s="6"/>
      <c r="C1462" s="6"/>
      <c r="D1462" s="7"/>
      <c r="E1462" s="7"/>
      <c r="F1462" s="22" t="str">
        <f>IF(E1462="","",VLOOKUP(E1462,Base!$E$2:F1481,2,FALSE))</f>
        <v/>
      </c>
      <c r="G1462" s="5"/>
      <c r="H1462" s="5"/>
      <c r="I1462" s="5"/>
      <c r="J1462" s="5"/>
    </row>
    <row r="1463" spans="1:10" x14ac:dyDescent="0.3">
      <c r="A1463" s="6"/>
      <c r="B1463" s="6"/>
      <c r="C1463" s="6"/>
      <c r="D1463" s="7"/>
      <c r="E1463" s="7"/>
      <c r="F1463" s="22" t="str">
        <f>IF(E1463="","",VLOOKUP(E1463,Base!$E$2:F1482,2,FALSE))</f>
        <v/>
      </c>
      <c r="G1463" s="5"/>
      <c r="H1463" s="5"/>
      <c r="I1463" s="5"/>
      <c r="J1463" s="5"/>
    </row>
    <row r="1464" spans="1:10" x14ac:dyDescent="0.3">
      <c r="A1464" s="6"/>
      <c r="B1464" s="6"/>
      <c r="C1464" s="6"/>
      <c r="D1464" s="7"/>
      <c r="E1464" s="7"/>
      <c r="F1464" s="22" t="str">
        <f>IF(E1464="","",VLOOKUP(E1464,Base!$E$2:F1483,2,FALSE))</f>
        <v/>
      </c>
      <c r="G1464" s="5"/>
      <c r="H1464" s="5"/>
      <c r="I1464" s="5"/>
      <c r="J1464" s="5"/>
    </row>
    <row r="1465" spans="1:10" x14ac:dyDescent="0.3">
      <c r="A1465" s="6"/>
      <c r="B1465" s="6"/>
      <c r="C1465" s="6"/>
      <c r="D1465" s="7"/>
      <c r="E1465" s="7"/>
      <c r="F1465" s="22" t="str">
        <f>IF(E1465="","",VLOOKUP(E1465,Base!$E$2:F1484,2,FALSE))</f>
        <v/>
      </c>
      <c r="G1465" s="5"/>
      <c r="H1465" s="5"/>
      <c r="I1465" s="5"/>
      <c r="J1465" s="5"/>
    </row>
    <row r="1466" spans="1:10" x14ac:dyDescent="0.3">
      <c r="A1466" s="6"/>
      <c r="B1466" s="6"/>
      <c r="C1466" s="6"/>
      <c r="D1466" s="7"/>
      <c r="E1466" s="7"/>
      <c r="F1466" s="22" t="str">
        <f>IF(E1466="","",VLOOKUP(E1466,Base!$E$2:F1485,2,FALSE))</f>
        <v/>
      </c>
      <c r="G1466" s="5"/>
      <c r="H1466" s="5"/>
      <c r="I1466" s="5"/>
      <c r="J1466" s="5"/>
    </row>
    <row r="1467" spans="1:10" x14ac:dyDescent="0.3">
      <c r="A1467" s="6"/>
      <c r="B1467" s="6"/>
      <c r="C1467" s="6"/>
      <c r="D1467" s="7"/>
      <c r="E1467" s="7"/>
      <c r="F1467" s="22" t="str">
        <f>IF(E1467="","",VLOOKUP(E1467,Base!$E$2:F1486,2,FALSE))</f>
        <v/>
      </c>
      <c r="G1467" s="5"/>
      <c r="H1467" s="5"/>
      <c r="I1467" s="5"/>
      <c r="J1467" s="5"/>
    </row>
    <row r="1468" spans="1:10" x14ac:dyDescent="0.3">
      <c r="A1468" s="6"/>
      <c r="B1468" s="6"/>
      <c r="C1468" s="6"/>
      <c r="D1468" s="7"/>
      <c r="E1468" s="7"/>
      <c r="F1468" s="22" t="str">
        <f>IF(E1468="","",VLOOKUP(E1468,Base!$E$2:F1487,2,FALSE))</f>
        <v/>
      </c>
      <c r="G1468" s="5"/>
      <c r="H1468" s="5"/>
      <c r="I1468" s="5"/>
      <c r="J1468" s="5"/>
    </row>
    <row r="1469" spans="1:10" x14ac:dyDescent="0.3">
      <c r="A1469" s="6"/>
      <c r="B1469" s="6"/>
      <c r="C1469" s="6"/>
      <c r="D1469" s="7"/>
      <c r="E1469" s="7"/>
      <c r="F1469" s="22" t="str">
        <f>IF(E1469="","",VLOOKUP(E1469,Base!$E$2:F1488,2,FALSE))</f>
        <v/>
      </c>
      <c r="G1469" s="5"/>
      <c r="H1469" s="5"/>
      <c r="I1469" s="5"/>
      <c r="J1469" s="5"/>
    </row>
    <row r="1470" spans="1:10" x14ac:dyDescent="0.3">
      <c r="A1470" s="6"/>
      <c r="B1470" s="6"/>
      <c r="C1470" s="6"/>
      <c r="D1470" s="7"/>
      <c r="E1470" s="7"/>
      <c r="F1470" s="22" t="str">
        <f>IF(E1470="","",VLOOKUP(E1470,Base!$E$2:F1489,2,FALSE))</f>
        <v/>
      </c>
      <c r="G1470" s="5"/>
      <c r="H1470" s="5"/>
      <c r="I1470" s="5"/>
      <c r="J1470" s="5"/>
    </row>
    <row r="1471" spans="1:10" x14ac:dyDescent="0.3">
      <c r="A1471" s="6"/>
      <c r="B1471" s="6"/>
      <c r="C1471" s="6"/>
      <c r="D1471" s="7"/>
      <c r="E1471" s="7"/>
      <c r="F1471" s="22" t="str">
        <f>IF(E1471="","",VLOOKUP(E1471,Base!$E$2:F1490,2,FALSE))</f>
        <v/>
      </c>
      <c r="G1471" s="5"/>
      <c r="H1471" s="5"/>
      <c r="I1471" s="5"/>
      <c r="J1471" s="5"/>
    </row>
    <row r="1472" spans="1:10" x14ac:dyDescent="0.3">
      <c r="A1472" s="6"/>
      <c r="B1472" s="6"/>
      <c r="C1472" s="6"/>
      <c r="D1472" s="7"/>
      <c r="E1472" s="7"/>
      <c r="F1472" s="22" t="str">
        <f>IF(E1472="","",VLOOKUP(E1472,Base!$E$2:F1491,2,FALSE))</f>
        <v/>
      </c>
      <c r="G1472" s="5"/>
      <c r="H1472" s="5"/>
      <c r="I1472" s="5"/>
      <c r="J1472" s="5"/>
    </row>
    <row r="1473" spans="1:10" x14ac:dyDescent="0.3">
      <c r="A1473" s="6"/>
      <c r="B1473" s="6"/>
      <c r="C1473" s="6"/>
      <c r="D1473" s="7"/>
      <c r="E1473" s="7"/>
      <c r="F1473" s="22" t="str">
        <f>IF(E1473="","",VLOOKUP(E1473,Base!$E$2:F1492,2,FALSE))</f>
        <v/>
      </c>
      <c r="G1473" s="5"/>
      <c r="H1473" s="5"/>
      <c r="I1473" s="5"/>
      <c r="J1473" s="5"/>
    </row>
    <row r="1474" spans="1:10" x14ac:dyDescent="0.3">
      <c r="A1474" s="6"/>
      <c r="B1474" s="6"/>
      <c r="C1474" s="6"/>
      <c r="D1474" s="7"/>
      <c r="E1474" s="7"/>
      <c r="F1474" s="22" t="str">
        <f>IF(E1474="","",VLOOKUP(E1474,Base!$E$2:F1493,2,FALSE))</f>
        <v/>
      </c>
      <c r="G1474" s="5"/>
      <c r="H1474" s="5"/>
      <c r="I1474" s="5"/>
      <c r="J1474" s="5"/>
    </row>
    <row r="1475" spans="1:10" x14ac:dyDescent="0.3">
      <c r="A1475" s="6"/>
      <c r="B1475" s="6"/>
      <c r="C1475" s="6"/>
      <c r="D1475" s="7"/>
      <c r="E1475" s="7"/>
      <c r="F1475" s="22" t="str">
        <f>IF(E1475="","",VLOOKUP(E1475,Base!$E$2:F1494,2,FALSE))</f>
        <v/>
      </c>
      <c r="G1475" s="5"/>
      <c r="H1475" s="5"/>
      <c r="I1475" s="5"/>
      <c r="J1475" s="5"/>
    </row>
    <row r="1476" spans="1:10" x14ac:dyDescent="0.3">
      <c r="A1476" s="6"/>
      <c r="B1476" s="6"/>
      <c r="C1476" s="6"/>
      <c r="D1476" s="7"/>
      <c r="E1476" s="7"/>
      <c r="F1476" s="22" t="str">
        <f>IF(E1476="","",VLOOKUP(E1476,Base!$E$2:F1495,2,FALSE))</f>
        <v/>
      </c>
      <c r="G1476" s="5"/>
      <c r="H1476" s="5"/>
      <c r="I1476" s="5"/>
      <c r="J1476" s="5"/>
    </row>
    <row r="1477" spans="1:10" x14ac:dyDescent="0.3">
      <c r="A1477" s="6"/>
      <c r="B1477" s="6"/>
      <c r="C1477" s="6"/>
      <c r="D1477" s="7"/>
      <c r="E1477" s="7"/>
      <c r="F1477" s="22" t="str">
        <f>IF(E1477="","",VLOOKUP(E1477,Base!$E$2:F1496,2,FALSE))</f>
        <v/>
      </c>
      <c r="G1477" s="5"/>
      <c r="H1477" s="5"/>
      <c r="I1477" s="5"/>
      <c r="J1477" s="5"/>
    </row>
    <row r="1478" spans="1:10" x14ac:dyDescent="0.3">
      <c r="A1478" s="6"/>
      <c r="B1478" s="6"/>
      <c r="C1478" s="6"/>
      <c r="D1478" s="7"/>
      <c r="E1478" s="7"/>
      <c r="F1478" s="22" t="str">
        <f>IF(E1478="","",VLOOKUP(E1478,Base!$E$2:F1497,2,FALSE))</f>
        <v/>
      </c>
      <c r="G1478" s="5"/>
      <c r="H1478" s="5"/>
      <c r="I1478" s="5"/>
      <c r="J1478" s="5"/>
    </row>
    <row r="1479" spans="1:10" x14ac:dyDescent="0.3">
      <c r="A1479" s="6"/>
      <c r="B1479" s="6"/>
      <c r="C1479" s="6"/>
      <c r="D1479" s="7"/>
      <c r="E1479" s="7"/>
      <c r="F1479" s="22" t="str">
        <f>IF(E1479="","",VLOOKUP(E1479,Base!$E$2:F1498,2,FALSE))</f>
        <v/>
      </c>
      <c r="G1479" s="5"/>
      <c r="H1479" s="5"/>
      <c r="I1479" s="5"/>
      <c r="J1479" s="5"/>
    </row>
    <row r="1480" spans="1:10" x14ac:dyDescent="0.3">
      <c r="A1480" s="6"/>
      <c r="B1480" s="6"/>
      <c r="C1480" s="6"/>
      <c r="D1480" s="7"/>
      <c r="E1480" s="7"/>
      <c r="F1480" s="22" t="str">
        <f>IF(E1480="","",VLOOKUP(E1480,Base!$E$2:F1499,2,FALSE))</f>
        <v/>
      </c>
      <c r="G1480" s="5"/>
      <c r="H1480" s="5"/>
      <c r="I1480" s="5"/>
      <c r="J1480" s="5"/>
    </row>
    <row r="1481" spans="1:10" x14ac:dyDescent="0.3">
      <c r="A1481" s="6"/>
      <c r="B1481" s="6"/>
      <c r="C1481" s="6"/>
      <c r="D1481" s="7"/>
      <c r="E1481" s="7"/>
      <c r="F1481" s="22" t="str">
        <f>IF(E1481="","",VLOOKUP(E1481,Base!$E$2:F1500,2,FALSE))</f>
        <v/>
      </c>
      <c r="G1481" s="5"/>
      <c r="H1481" s="5"/>
      <c r="I1481" s="5"/>
      <c r="J1481" s="5"/>
    </row>
    <row r="1482" spans="1:10" x14ac:dyDescent="0.3">
      <c r="A1482" s="6"/>
      <c r="B1482" s="6"/>
      <c r="C1482" s="6"/>
      <c r="D1482" s="7"/>
      <c r="E1482" s="7"/>
      <c r="F1482" s="22" t="str">
        <f>IF(E1482="","",VLOOKUP(E1482,Base!$E$2:F1501,2,FALSE))</f>
        <v/>
      </c>
      <c r="G1482" s="5"/>
      <c r="H1482" s="5"/>
      <c r="I1482" s="5"/>
      <c r="J1482" s="5"/>
    </row>
    <row r="1483" spans="1:10" x14ac:dyDescent="0.3">
      <c r="A1483" s="6"/>
      <c r="B1483" s="6"/>
      <c r="C1483" s="6"/>
      <c r="D1483" s="7"/>
      <c r="E1483" s="7"/>
      <c r="F1483" s="22" t="str">
        <f>IF(E1483="","",VLOOKUP(E1483,Base!$E$2:F1502,2,FALSE))</f>
        <v/>
      </c>
      <c r="G1483" s="5"/>
      <c r="H1483" s="5"/>
      <c r="I1483" s="5"/>
      <c r="J1483" s="5"/>
    </row>
    <row r="1484" spans="1:10" x14ac:dyDescent="0.3">
      <c r="A1484" s="6"/>
      <c r="B1484" s="6"/>
      <c r="C1484" s="6"/>
      <c r="D1484" s="7"/>
      <c r="E1484" s="7"/>
      <c r="F1484" s="22" t="str">
        <f>IF(E1484="","",VLOOKUP(E1484,Base!$E$2:F1503,2,FALSE))</f>
        <v/>
      </c>
      <c r="G1484" s="5"/>
      <c r="H1484" s="5"/>
      <c r="I1484" s="5"/>
      <c r="J1484" s="5"/>
    </row>
    <row r="1485" spans="1:10" x14ac:dyDescent="0.3">
      <c r="A1485" s="6"/>
      <c r="B1485" s="6"/>
      <c r="C1485" s="6"/>
      <c r="D1485" s="7"/>
      <c r="E1485" s="7"/>
      <c r="F1485" s="22" t="str">
        <f>IF(E1485="","",VLOOKUP(E1485,Base!$E$2:F1504,2,FALSE))</f>
        <v/>
      </c>
      <c r="G1485" s="5"/>
      <c r="H1485" s="5"/>
      <c r="I1485" s="5"/>
      <c r="J1485" s="5"/>
    </row>
    <row r="1486" spans="1:10" x14ac:dyDescent="0.3">
      <c r="A1486" s="6"/>
      <c r="B1486" s="6"/>
      <c r="C1486" s="6"/>
      <c r="D1486" s="7"/>
      <c r="E1486" s="7"/>
      <c r="F1486" s="22" t="str">
        <f>IF(E1486="","",VLOOKUP(E1486,Base!$E$2:F1505,2,FALSE))</f>
        <v/>
      </c>
      <c r="G1486" s="5"/>
      <c r="H1486" s="5"/>
      <c r="I1486" s="5"/>
      <c r="J1486" s="5"/>
    </row>
    <row r="1487" spans="1:10" x14ac:dyDescent="0.3">
      <c r="A1487" s="6"/>
      <c r="B1487" s="6"/>
      <c r="C1487" s="6"/>
      <c r="D1487" s="7"/>
      <c r="E1487" s="7"/>
      <c r="F1487" s="22" t="str">
        <f>IF(E1487="","",VLOOKUP(E1487,Base!$E$2:F1506,2,FALSE))</f>
        <v/>
      </c>
      <c r="G1487" s="5"/>
      <c r="H1487" s="5"/>
      <c r="I1487" s="5"/>
      <c r="J1487" s="5"/>
    </row>
    <row r="1488" spans="1:10" x14ac:dyDescent="0.3">
      <c r="A1488" s="6"/>
      <c r="B1488" s="6"/>
      <c r="C1488" s="6"/>
      <c r="D1488" s="7"/>
      <c r="E1488" s="7"/>
      <c r="F1488" s="22" t="str">
        <f>IF(E1488="","",VLOOKUP(E1488,Base!$E$2:F1507,2,FALSE))</f>
        <v/>
      </c>
      <c r="G1488" s="5"/>
      <c r="H1488" s="5"/>
      <c r="I1488" s="5"/>
      <c r="J1488" s="5"/>
    </row>
    <row r="1489" spans="1:10" x14ac:dyDescent="0.3">
      <c r="A1489" s="6"/>
      <c r="B1489" s="6"/>
      <c r="C1489" s="6"/>
      <c r="D1489" s="7"/>
      <c r="E1489" s="7"/>
      <c r="F1489" s="22" t="str">
        <f>IF(E1489="","",VLOOKUP(E1489,Base!$E$2:F1508,2,FALSE))</f>
        <v/>
      </c>
      <c r="G1489" s="5"/>
      <c r="H1489" s="5"/>
      <c r="I1489" s="5"/>
      <c r="J1489" s="5"/>
    </row>
    <row r="1490" spans="1:10" x14ac:dyDescent="0.3">
      <c r="A1490" s="6"/>
      <c r="B1490" s="6"/>
      <c r="C1490" s="6"/>
      <c r="D1490" s="7"/>
      <c r="E1490" s="7"/>
      <c r="F1490" s="22" t="str">
        <f>IF(E1490="","",VLOOKUP(E1490,Base!$E$2:F1509,2,FALSE))</f>
        <v/>
      </c>
      <c r="G1490" s="5"/>
      <c r="H1490" s="5"/>
      <c r="I1490" s="5"/>
      <c r="J1490" s="5"/>
    </row>
    <row r="1491" spans="1:10" x14ac:dyDescent="0.3">
      <c r="A1491" s="6"/>
      <c r="B1491" s="6"/>
      <c r="C1491" s="6"/>
      <c r="D1491" s="7"/>
      <c r="E1491" s="7"/>
      <c r="F1491" s="22" t="str">
        <f>IF(E1491="","",VLOOKUP(E1491,Base!$E$2:F1510,2,FALSE))</f>
        <v/>
      </c>
      <c r="G1491" s="5"/>
      <c r="H1491" s="5"/>
      <c r="I1491" s="5"/>
      <c r="J1491" s="5"/>
    </row>
    <row r="1492" spans="1:10" x14ac:dyDescent="0.3">
      <c r="A1492" s="6"/>
      <c r="B1492" s="6"/>
      <c r="C1492" s="6"/>
      <c r="D1492" s="7"/>
      <c r="E1492" s="7"/>
      <c r="F1492" s="22" t="str">
        <f>IF(E1492="","",VLOOKUP(E1492,Base!$E$2:F1511,2,FALSE))</f>
        <v/>
      </c>
      <c r="G1492" s="5"/>
      <c r="H1492" s="5"/>
      <c r="I1492" s="5"/>
      <c r="J1492" s="5"/>
    </row>
    <row r="1493" spans="1:10" x14ac:dyDescent="0.3">
      <c r="A1493" s="6"/>
      <c r="B1493" s="6"/>
      <c r="C1493" s="6"/>
      <c r="D1493" s="7"/>
      <c r="E1493" s="7"/>
      <c r="F1493" s="22" t="str">
        <f>IF(E1493="","",VLOOKUP(E1493,Base!$E$2:F1512,2,FALSE))</f>
        <v/>
      </c>
      <c r="G1493" s="5"/>
      <c r="H1493" s="5"/>
      <c r="I1493" s="5"/>
      <c r="J1493" s="5"/>
    </row>
    <row r="1494" spans="1:10" x14ac:dyDescent="0.3">
      <c r="A1494" s="6"/>
      <c r="B1494" s="6"/>
      <c r="C1494" s="6"/>
      <c r="D1494" s="7"/>
      <c r="E1494" s="7"/>
      <c r="F1494" s="22" t="str">
        <f>IF(E1494="","",VLOOKUP(E1494,Base!$E$2:F1513,2,FALSE))</f>
        <v/>
      </c>
      <c r="G1494" s="5"/>
      <c r="H1494" s="5"/>
      <c r="I1494" s="5"/>
      <c r="J1494" s="5"/>
    </row>
    <row r="1495" spans="1:10" x14ac:dyDescent="0.3">
      <c r="A1495" s="6"/>
      <c r="B1495" s="6"/>
      <c r="C1495" s="6"/>
      <c r="D1495" s="7"/>
      <c r="E1495" s="7"/>
      <c r="F1495" s="22" t="str">
        <f>IF(E1495="","",VLOOKUP(E1495,Base!$E$2:F1514,2,FALSE))</f>
        <v/>
      </c>
      <c r="G1495" s="5"/>
      <c r="H1495" s="5"/>
      <c r="I1495" s="5"/>
      <c r="J1495" s="5"/>
    </row>
    <row r="1496" spans="1:10" x14ac:dyDescent="0.3">
      <c r="A1496" s="6"/>
      <c r="B1496" s="6"/>
      <c r="C1496" s="6"/>
      <c r="D1496" s="7"/>
      <c r="E1496" s="7"/>
      <c r="F1496" s="22" t="str">
        <f>IF(E1496="","",VLOOKUP(E1496,Base!$E$2:F1515,2,FALSE))</f>
        <v/>
      </c>
      <c r="G1496" s="5"/>
      <c r="H1496" s="5"/>
      <c r="I1496" s="5"/>
      <c r="J1496" s="5"/>
    </row>
    <row r="1497" spans="1:10" x14ac:dyDescent="0.3">
      <c r="A1497" s="6"/>
      <c r="B1497" s="6"/>
      <c r="C1497" s="6"/>
      <c r="D1497" s="7"/>
      <c r="E1497" s="7"/>
      <c r="F1497" s="22" t="str">
        <f>IF(E1497="","",VLOOKUP(E1497,Base!$E$2:F1516,2,FALSE))</f>
        <v/>
      </c>
      <c r="G1497" s="5"/>
      <c r="H1497" s="5"/>
      <c r="I1497" s="5"/>
      <c r="J1497" s="5"/>
    </row>
    <row r="1498" spans="1:10" x14ac:dyDescent="0.3">
      <c r="A1498" s="6"/>
      <c r="B1498" s="6"/>
      <c r="C1498" s="6"/>
      <c r="D1498" s="7"/>
      <c r="E1498" s="7"/>
      <c r="F1498" s="22" t="str">
        <f>IF(E1498="","",VLOOKUP(E1498,Base!$E$2:F1517,2,FALSE))</f>
        <v/>
      </c>
      <c r="G1498" s="5"/>
      <c r="H1498" s="5"/>
      <c r="I1498" s="5"/>
      <c r="J1498" s="5"/>
    </row>
    <row r="1499" spans="1:10" x14ac:dyDescent="0.3">
      <c r="A1499" s="6"/>
      <c r="B1499" s="6"/>
      <c r="C1499" s="6"/>
      <c r="D1499" s="7"/>
      <c r="E1499" s="7"/>
      <c r="F1499" s="22" t="str">
        <f>IF(E1499="","",VLOOKUP(E1499,Base!$E$2:F1518,2,FALSE))</f>
        <v/>
      </c>
      <c r="G1499" s="5"/>
      <c r="H1499" s="5"/>
      <c r="I1499" s="5"/>
      <c r="J1499" s="5"/>
    </row>
    <row r="1500" spans="1:10" x14ac:dyDescent="0.3">
      <c r="A1500" s="6"/>
      <c r="B1500" s="6"/>
      <c r="C1500" s="6"/>
      <c r="D1500" s="7"/>
      <c r="E1500" s="7"/>
      <c r="F1500" s="22" t="str">
        <f>IF(E1500="","",VLOOKUP(E1500,Base!$E$2:F1519,2,FALSE))</f>
        <v/>
      </c>
      <c r="G1500" s="5"/>
      <c r="H1500" s="5"/>
      <c r="I1500" s="5"/>
      <c r="J1500" s="5"/>
    </row>
    <row r="1501" spans="1:10" x14ac:dyDescent="0.3">
      <c r="A1501" s="6"/>
      <c r="B1501" s="6"/>
      <c r="C1501" s="6"/>
      <c r="D1501" s="7"/>
      <c r="E1501" s="7"/>
      <c r="F1501" s="22" t="str">
        <f>IF(E1501="","",VLOOKUP(E1501,Base!$E$2:F1520,2,FALSE))</f>
        <v/>
      </c>
      <c r="G1501" s="5"/>
      <c r="H1501" s="5"/>
      <c r="I1501" s="5"/>
      <c r="J1501" s="5"/>
    </row>
    <row r="1502" spans="1:10" x14ac:dyDescent="0.3">
      <c r="A1502" s="6"/>
      <c r="B1502" s="6"/>
      <c r="C1502" s="6"/>
      <c r="D1502" s="7"/>
      <c r="E1502" s="7"/>
      <c r="F1502" s="22" t="str">
        <f>IF(E1502="","",VLOOKUP(E1502,Base!$E$2:F1521,2,FALSE))</f>
        <v/>
      </c>
      <c r="G1502" s="5"/>
      <c r="H1502" s="5"/>
      <c r="I1502" s="5"/>
      <c r="J1502" s="5"/>
    </row>
    <row r="1503" spans="1:10" x14ac:dyDescent="0.3">
      <c r="A1503" s="6"/>
      <c r="B1503" s="6"/>
      <c r="C1503" s="6"/>
      <c r="D1503" s="7"/>
      <c r="E1503" s="7"/>
      <c r="F1503" s="22" t="str">
        <f>IF(E1503="","",VLOOKUP(E1503,Base!$E$2:F1522,2,FALSE))</f>
        <v/>
      </c>
      <c r="G1503" s="5"/>
      <c r="H1503" s="5"/>
      <c r="I1503" s="5"/>
      <c r="J1503" s="5"/>
    </row>
    <row r="1504" spans="1:10" x14ac:dyDescent="0.3">
      <c r="A1504" s="6"/>
      <c r="B1504" s="6"/>
      <c r="C1504" s="6"/>
      <c r="D1504" s="7"/>
      <c r="E1504" s="7"/>
      <c r="F1504" s="22" t="str">
        <f>IF(E1504="","",VLOOKUP(E1504,Base!$E$2:F1523,2,FALSE))</f>
        <v/>
      </c>
      <c r="G1504" s="5"/>
      <c r="H1504" s="5"/>
      <c r="I1504" s="5"/>
      <c r="J1504" s="5"/>
    </row>
    <row r="1505" spans="1:10" x14ac:dyDescent="0.3">
      <c r="A1505" s="6"/>
      <c r="B1505" s="6"/>
      <c r="C1505" s="6"/>
      <c r="D1505" s="7"/>
      <c r="E1505" s="7"/>
      <c r="F1505" s="22" t="str">
        <f>IF(E1505="","",VLOOKUP(E1505,Base!$E$2:F1524,2,FALSE))</f>
        <v/>
      </c>
      <c r="G1505" s="5"/>
      <c r="H1505" s="5"/>
      <c r="I1505" s="5"/>
      <c r="J1505" s="5"/>
    </row>
    <row r="1506" spans="1:10" x14ac:dyDescent="0.3">
      <c r="A1506" s="6"/>
      <c r="B1506" s="6"/>
      <c r="C1506" s="6"/>
      <c r="D1506" s="7"/>
      <c r="E1506" s="7"/>
      <c r="F1506" s="22" t="str">
        <f>IF(E1506="","",VLOOKUP(E1506,Base!$E$2:F1525,2,FALSE))</f>
        <v/>
      </c>
      <c r="G1506" s="5"/>
      <c r="H1506" s="5"/>
      <c r="I1506" s="5"/>
      <c r="J1506" s="5"/>
    </row>
    <row r="1507" spans="1:10" x14ac:dyDescent="0.3">
      <c r="A1507" s="6"/>
      <c r="B1507" s="6"/>
      <c r="C1507" s="6"/>
      <c r="D1507" s="7"/>
      <c r="E1507" s="7"/>
      <c r="F1507" s="22" t="str">
        <f>IF(E1507="","",VLOOKUP(E1507,Base!$E$2:F1526,2,FALSE))</f>
        <v/>
      </c>
      <c r="G1507" s="5"/>
      <c r="H1507" s="5"/>
      <c r="I1507" s="5"/>
      <c r="J1507" s="5"/>
    </row>
    <row r="1508" spans="1:10" x14ac:dyDescent="0.3">
      <c r="A1508" s="6"/>
      <c r="B1508" s="6"/>
      <c r="C1508" s="6"/>
      <c r="D1508" s="7"/>
      <c r="E1508" s="7"/>
      <c r="F1508" s="22" t="str">
        <f>IF(E1508="","",VLOOKUP(E1508,Base!$E$2:F1527,2,FALSE))</f>
        <v/>
      </c>
      <c r="G1508" s="5"/>
      <c r="H1508" s="5"/>
      <c r="I1508" s="5"/>
      <c r="J1508" s="5"/>
    </row>
    <row r="1509" spans="1:10" x14ac:dyDescent="0.3">
      <c r="A1509" s="6"/>
      <c r="B1509" s="6"/>
      <c r="C1509" s="6"/>
      <c r="D1509" s="7"/>
      <c r="E1509" s="7"/>
      <c r="F1509" s="22" t="str">
        <f>IF(E1509="","",VLOOKUP(E1509,Base!$E$2:F1528,2,FALSE))</f>
        <v/>
      </c>
      <c r="G1509" s="5"/>
      <c r="H1509" s="5"/>
      <c r="I1509" s="5"/>
      <c r="J1509" s="5"/>
    </row>
    <row r="1510" spans="1:10" x14ac:dyDescent="0.3">
      <c r="A1510" s="6"/>
      <c r="B1510" s="6"/>
      <c r="C1510" s="6"/>
      <c r="D1510" s="7"/>
      <c r="E1510" s="7"/>
      <c r="F1510" s="22" t="str">
        <f>IF(E1510="","",VLOOKUP(E1510,Base!$E$2:F1529,2,FALSE))</f>
        <v/>
      </c>
      <c r="G1510" s="5"/>
      <c r="H1510" s="5"/>
      <c r="I1510" s="5"/>
      <c r="J1510" s="5"/>
    </row>
    <row r="1511" spans="1:10" x14ac:dyDescent="0.3">
      <c r="A1511" s="6"/>
      <c r="B1511" s="6"/>
      <c r="C1511" s="6"/>
      <c r="D1511" s="7"/>
      <c r="E1511" s="7"/>
      <c r="F1511" s="22" t="str">
        <f>IF(E1511="","",VLOOKUP(E1511,Base!$E$2:F1530,2,FALSE))</f>
        <v/>
      </c>
      <c r="G1511" s="5"/>
      <c r="H1511" s="5"/>
      <c r="I1511" s="5"/>
      <c r="J1511" s="5"/>
    </row>
    <row r="1512" spans="1:10" x14ac:dyDescent="0.3">
      <c r="A1512" s="6"/>
      <c r="B1512" s="6"/>
      <c r="C1512" s="6"/>
      <c r="D1512" s="7"/>
      <c r="E1512" s="7"/>
      <c r="F1512" s="22" t="str">
        <f>IF(E1512="","",VLOOKUP(E1512,Base!$E$2:F1531,2,FALSE))</f>
        <v/>
      </c>
      <c r="G1512" s="5"/>
      <c r="H1512" s="5"/>
      <c r="I1512" s="5"/>
      <c r="J1512" s="5"/>
    </row>
    <row r="1513" spans="1:10" x14ac:dyDescent="0.3">
      <c r="A1513" s="6"/>
      <c r="B1513" s="6"/>
      <c r="C1513" s="6"/>
      <c r="D1513" s="7"/>
      <c r="E1513" s="7"/>
      <c r="F1513" s="22" t="str">
        <f>IF(E1513="","",VLOOKUP(E1513,Base!$E$2:F1532,2,FALSE))</f>
        <v/>
      </c>
      <c r="G1513" s="5"/>
      <c r="H1513" s="5"/>
      <c r="I1513" s="5"/>
      <c r="J1513" s="5"/>
    </row>
    <row r="1514" spans="1:10" x14ac:dyDescent="0.3">
      <c r="A1514" s="6"/>
      <c r="B1514" s="6"/>
      <c r="C1514" s="6"/>
      <c r="D1514" s="7"/>
      <c r="E1514" s="7"/>
      <c r="F1514" s="22" t="str">
        <f>IF(E1514="","",VLOOKUP(E1514,Base!$E$2:F1533,2,FALSE))</f>
        <v/>
      </c>
      <c r="G1514" s="5"/>
      <c r="H1514" s="5"/>
      <c r="I1514" s="5"/>
      <c r="J1514" s="5"/>
    </row>
    <row r="1515" spans="1:10" x14ac:dyDescent="0.3">
      <c r="A1515" s="6"/>
      <c r="B1515" s="6"/>
      <c r="C1515" s="6"/>
      <c r="D1515" s="7"/>
      <c r="E1515" s="7"/>
      <c r="F1515" s="22" t="str">
        <f>IF(E1515="","",VLOOKUP(E1515,Base!$E$2:F1534,2,FALSE))</f>
        <v/>
      </c>
      <c r="G1515" s="5"/>
      <c r="H1515" s="5"/>
      <c r="I1515" s="5"/>
      <c r="J1515" s="5"/>
    </row>
    <row r="1516" spans="1:10" x14ac:dyDescent="0.3">
      <c r="A1516" s="6"/>
      <c r="B1516" s="6"/>
      <c r="C1516" s="6"/>
      <c r="D1516" s="7"/>
      <c r="E1516" s="7"/>
      <c r="F1516" s="22" t="str">
        <f>IF(E1516="","",VLOOKUP(E1516,Base!$E$2:F1535,2,FALSE))</f>
        <v/>
      </c>
      <c r="G1516" s="5"/>
      <c r="H1516" s="5"/>
      <c r="I1516" s="5"/>
      <c r="J1516" s="5"/>
    </row>
    <row r="1517" spans="1:10" x14ac:dyDescent="0.3">
      <c r="A1517" s="6"/>
      <c r="B1517" s="6"/>
      <c r="C1517" s="6"/>
      <c r="D1517" s="7"/>
      <c r="E1517" s="7"/>
      <c r="F1517" s="22" t="str">
        <f>IF(E1517="","",VLOOKUP(E1517,Base!$E$2:F1536,2,FALSE))</f>
        <v/>
      </c>
      <c r="G1517" s="5"/>
      <c r="H1517" s="5"/>
      <c r="I1517" s="5"/>
      <c r="J1517" s="5"/>
    </row>
    <row r="1518" spans="1:10" x14ac:dyDescent="0.3">
      <c r="A1518" s="6"/>
      <c r="B1518" s="6"/>
      <c r="C1518" s="6"/>
      <c r="D1518" s="7"/>
      <c r="E1518" s="7"/>
      <c r="F1518" s="22" t="str">
        <f>IF(E1518="","",VLOOKUP(E1518,Base!$E$2:F1537,2,FALSE))</f>
        <v/>
      </c>
      <c r="G1518" s="5"/>
      <c r="H1518" s="5"/>
      <c r="I1518" s="5"/>
      <c r="J1518" s="5"/>
    </row>
    <row r="1519" spans="1:10" x14ac:dyDescent="0.3">
      <c r="A1519" s="6"/>
      <c r="B1519" s="6"/>
      <c r="C1519" s="6"/>
      <c r="D1519" s="7"/>
      <c r="E1519" s="7"/>
      <c r="F1519" s="22" t="str">
        <f>IF(E1519="","",VLOOKUP(E1519,Base!$E$2:F1538,2,FALSE))</f>
        <v/>
      </c>
      <c r="G1519" s="5"/>
      <c r="H1519" s="5"/>
      <c r="I1519" s="5"/>
      <c r="J1519" s="5"/>
    </row>
    <row r="1520" spans="1:10" x14ac:dyDescent="0.3">
      <c r="A1520" s="6"/>
      <c r="B1520" s="6"/>
      <c r="C1520" s="6"/>
      <c r="D1520" s="7"/>
      <c r="E1520" s="7"/>
      <c r="F1520" s="22" t="str">
        <f>IF(E1520="","",VLOOKUP(E1520,Base!$E$2:F1539,2,FALSE))</f>
        <v/>
      </c>
      <c r="G1520" s="5"/>
      <c r="H1520" s="5"/>
      <c r="I1520" s="5"/>
      <c r="J1520" s="5"/>
    </row>
    <row r="1521" spans="1:10" x14ac:dyDescent="0.3">
      <c r="A1521" s="6"/>
      <c r="B1521" s="6"/>
      <c r="C1521" s="6"/>
      <c r="D1521" s="7"/>
      <c r="E1521" s="7"/>
      <c r="F1521" s="22" t="str">
        <f>IF(E1521="","",VLOOKUP(E1521,Base!$E$2:F1540,2,FALSE))</f>
        <v/>
      </c>
      <c r="G1521" s="5"/>
      <c r="H1521" s="5"/>
      <c r="I1521" s="5"/>
      <c r="J1521" s="5"/>
    </row>
    <row r="1522" spans="1:10" x14ac:dyDescent="0.3">
      <c r="A1522" s="6"/>
      <c r="B1522" s="6"/>
      <c r="C1522" s="6"/>
      <c r="D1522" s="7"/>
      <c r="E1522" s="7"/>
      <c r="F1522" s="22" t="str">
        <f>IF(E1522="","",VLOOKUP(E1522,Base!$E$2:F1541,2,FALSE))</f>
        <v/>
      </c>
      <c r="G1522" s="5"/>
      <c r="H1522" s="5"/>
      <c r="I1522" s="5"/>
      <c r="J1522" s="5"/>
    </row>
    <row r="1523" spans="1:10" x14ac:dyDescent="0.3">
      <c r="A1523" s="6"/>
      <c r="B1523" s="6"/>
      <c r="C1523" s="6"/>
      <c r="D1523" s="7"/>
      <c r="E1523" s="7"/>
      <c r="F1523" s="22" t="str">
        <f>IF(E1523="","",VLOOKUP(E1523,Base!$E$2:F1542,2,FALSE))</f>
        <v/>
      </c>
      <c r="G1523" s="5"/>
      <c r="H1523" s="5"/>
      <c r="I1523" s="5"/>
      <c r="J1523" s="5"/>
    </row>
    <row r="1524" spans="1:10" x14ac:dyDescent="0.3">
      <c r="A1524" s="6"/>
      <c r="B1524" s="6"/>
      <c r="C1524" s="6"/>
      <c r="D1524" s="7"/>
      <c r="E1524" s="7"/>
      <c r="F1524" s="22" t="str">
        <f>IF(E1524="","",VLOOKUP(E1524,Base!$E$2:F1543,2,FALSE))</f>
        <v/>
      </c>
      <c r="G1524" s="5"/>
      <c r="H1524" s="5"/>
      <c r="I1524" s="5"/>
      <c r="J1524" s="5"/>
    </row>
    <row r="1525" spans="1:10" x14ac:dyDescent="0.3">
      <c r="A1525" s="6"/>
      <c r="B1525" s="6"/>
      <c r="C1525" s="6"/>
      <c r="D1525" s="7"/>
      <c r="E1525" s="7"/>
      <c r="F1525" s="22" t="str">
        <f>IF(E1525="","",VLOOKUP(E1525,Base!$E$2:F1544,2,FALSE))</f>
        <v/>
      </c>
      <c r="G1525" s="5"/>
      <c r="H1525" s="5"/>
      <c r="I1525" s="5"/>
      <c r="J1525" s="5"/>
    </row>
    <row r="1526" spans="1:10" x14ac:dyDescent="0.3">
      <c r="A1526" s="6"/>
      <c r="B1526" s="6"/>
      <c r="C1526" s="6"/>
      <c r="D1526" s="7"/>
      <c r="E1526" s="7"/>
      <c r="F1526" s="22" t="str">
        <f>IF(E1526="","",VLOOKUP(E1526,Base!$E$2:F1545,2,FALSE))</f>
        <v/>
      </c>
      <c r="G1526" s="5"/>
      <c r="H1526" s="5"/>
      <c r="I1526" s="5"/>
      <c r="J1526" s="5"/>
    </row>
    <row r="1527" spans="1:10" x14ac:dyDescent="0.3">
      <c r="A1527" s="6"/>
      <c r="B1527" s="6"/>
      <c r="C1527" s="6"/>
      <c r="D1527" s="7"/>
      <c r="E1527" s="7"/>
      <c r="F1527" s="22" t="str">
        <f>IF(E1527="","",VLOOKUP(E1527,Base!$E$2:F1546,2,FALSE))</f>
        <v/>
      </c>
      <c r="G1527" s="5"/>
      <c r="H1527" s="5"/>
      <c r="I1527" s="5"/>
      <c r="J1527" s="5"/>
    </row>
    <row r="1528" spans="1:10" x14ac:dyDescent="0.3">
      <c r="A1528" s="6"/>
      <c r="B1528" s="6"/>
      <c r="C1528" s="6"/>
      <c r="D1528" s="7"/>
      <c r="E1528" s="7"/>
      <c r="F1528" s="22" t="str">
        <f>IF(E1528="","",VLOOKUP(E1528,Base!$E$2:F1547,2,FALSE))</f>
        <v/>
      </c>
      <c r="G1528" s="5"/>
      <c r="H1528" s="5"/>
      <c r="I1528" s="5"/>
      <c r="J1528" s="5"/>
    </row>
    <row r="1529" spans="1:10" x14ac:dyDescent="0.3">
      <c r="A1529" s="6"/>
      <c r="B1529" s="6"/>
      <c r="C1529" s="6"/>
      <c r="D1529" s="7"/>
      <c r="E1529" s="7"/>
      <c r="F1529" s="22" t="str">
        <f>IF(E1529="","",VLOOKUP(E1529,Base!$E$2:F1548,2,FALSE))</f>
        <v/>
      </c>
      <c r="G1529" s="5"/>
      <c r="H1529" s="5"/>
      <c r="I1529" s="5"/>
      <c r="J1529" s="5"/>
    </row>
    <row r="1530" spans="1:10" x14ac:dyDescent="0.3">
      <c r="A1530" s="6"/>
      <c r="B1530" s="6"/>
      <c r="C1530" s="6"/>
      <c r="D1530" s="7"/>
      <c r="E1530" s="7"/>
      <c r="F1530" s="22" t="str">
        <f>IF(E1530="","",VLOOKUP(E1530,Base!$E$2:F1549,2,FALSE))</f>
        <v/>
      </c>
      <c r="G1530" s="5"/>
      <c r="H1530" s="5"/>
      <c r="I1530" s="5"/>
      <c r="J1530" s="5"/>
    </row>
    <row r="1531" spans="1:10" x14ac:dyDescent="0.3">
      <c r="A1531" s="6"/>
      <c r="B1531" s="6"/>
      <c r="C1531" s="6"/>
      <c r="D1531" s="7"/>
      <c r="E1531" s="7"/>
      <c r="F1531" s="22" t="str">
        <f>IF(E1531="","",VLOOKUP(E1531,Base!$E$2:F1550,2,FALSE))</f>
        <v/>
      </c>
      <c r="G1531" s="5"/>
      <c r="H1531" s="5"/>
      <c r="I1531" s="5"/>
      <c r="J1531" s="5"/>
    </row>
    <row r="1532" spans="1:10" x14ac:dyDescent="0.3">
      <c r="A1532" s="6"/>
      <c r="B1532" s="6"/>
      <c r="C1532" s="6"/>
      <c r="D1532" s="7"/>
      <c r="E1532" s="7"/>
      <c r="F1532" s="22" t="str">
        <f>IF(E1532="","",VLOOKUP(E1532,Base!$E$2:F1551,2,FALSE))</f>
        <v/>
      </c>
      <c r="G1532" s="5"/>
      <c r="H1532" s="5"/>
      <c r="I1532" s="5"/>
      <c r="J1532" s="5"/>
    </row>
    <row r="1533" spans="1:10" x14ac:dyDescent="0.3">
      <c r="A1533" s="6"/>
      <c r="B1533" s="6"/>
      <c r="C1533" s="6"/>
      <c r="D1533" s="7"/>
      <c r="E1533" s="7"/>
      <c r="F1533" s="22" t="str">
        <f>IF(E1533="","",VLOOKUP(E1533,Base!$E$2:F1552,2,FALSE))</f>
        <v/>
      </c>
      <c r="G1533" s="5"/>
      <c r="H1533" s="5"/>
      <c r="I1533" s="5"/>
      <c r="J1533" s="5"/>
    </row>
    <row r="1534" spans="1:10" x14ac:dyDescent="0.3">
      <c r="A1534" s="6"/>
      <c r="B1534" s="6"/>
      <c r="C1534" s="6"/>
      <c r="D1534" s="7"/>
      <c r="E1534" s="7"/>
      <c r="F1534" s="22" t="str">
        <f>IF(E1534="","",VLOOKUP(E1534,Base!$E$2:F1553,2,FALSE))</f>
        <v/>
      </c>
      <c r="G1534" s="5"/>
      <c r="H1534" s="5"/>
      <c r="I1534" s="5"/>
      <c r="J1534" s="5"/>
    </row>
    <row r="1535" spans="1:10" x14ac:dyDescent="0.3">
      <c r="A1535" s="6"/>
      <c r="B1535" s="6"/>
      <c r="C1535" s="6"/>
      <c r="D1535" s="7"/>
      <c r="E1535" s="7"/>
      <c r="F1535" s="22" t="str">
        <f>IF(E1535="","",VLOOKUP(E1535,Base!$E$2:F1554,2,FALSE))</f>
        <v/>
      </c>
      <c r="G1535" s="5"/>
      <c r="H1535" s="5"/>
      <c r="I1535" s="5"/>
      <c r="J1535" s="5"/>
    </row>
    <row r="1536" spans="1:10" x14ac:dyDescent="0.3">
      <c r="A1536" s="6"/>
      <c r="B1536" s="6"/>
      <c r="C1536" s="6"/>
      <c r="D1536" s="7"/>
      <c r="E1536" s="7"/>
      <c r="F1536" s="22" t="str">
        <f>IF(E1536="","",VLOOKUP(E1536,Base!$E$2:F1555,2,FALSE))</f>
        <v/>
      </c>
      <c r="G1536" s="5"/>
      <c r="H1536" s="5"/>
      <c r="I1536" s="5"/>
      <c r="J1536" s="5"/>
    </row>
    <row r="1537" spans="1:10" x14ac:dyDescent="0.3">
      <c r="A1537" s="6"/>
      <c r="B1537" s="6"/>
      <c r="C1537" s="6"/>
      <c r="D1537" s="7"/>
      <c r="E1537" s="7"/>
      <c r="F1537" s="22" t="str">
        <f>IF(E1537="","",VLOOKUP(E1537,Base!$E$2:F1556,2,FALSE))</f>
        <v/>
      </c>
      <c r="G1537" s="5"/>
      <c r="H1537" s="5"/>
      <c r="I1537" s="5"/>
      <c r="J1537" s="5"/>
    </row>
    <row r="1538" spans="1:10" x14ac:dyDescent="0.3">
      <c r="A1538" s="6"/>
      <c r="B1538" s="6"/>
      <c r="C1538" s="6"/>
      <c r="D1538" s="7"/>
      <c r="E1538" s="7"/>
      <c r="F1538" s="22" t="str">
        <f>IF(E1538="","",VLOOKUP(E1538,Base!$E$2:F1557,2,FALSE))</f>
        <v/>
      </c>
      <c r="G1538" s="5"/>
      <c r="H1538" s="5"/>
      <c r="I1538" s="5"/>
      <c r="J1538" s="5"/>
    </row>
    <row r="1539" spans="1:10" x14ac:dyDescent="0.3">
      <c r="A1539" s="6"/>
      <c r="B1539" s="6"/>
      <c r="C1539" s="6"/>
      <c r="D1539" s="7"/>
      <c r="E1539" s="7"/>
      <c r="F1539" s="22" t="str">
        <f>IF(E1539="","",VLOOKUP(E1539,Base!$E$2:F1558,2,FALSE))</f>
        <v/>
      </c>
      <c r="G1539" s="5"/>
      <c r="H1539" s="5"/>
      <c r="I1539" s="5"/>
      <c r="J1539" s="5"/>
    </row>
    <row r="1540" spans="1:10" x14ac:dyDescent="0.3">
      <c r="A1540" s="6"/>
      <c r="B1540" s="6"/>
      <c r="C1540" s="6"/>
      <c r="D1540" s="7"/>
      <c r="E1540" s="7"/>
      <c r="F1540" s="22" t="str">
        <f>IF(E1540="","",VLOOKUP(E1540,Base!$E$2:F1559,2,FALSE))</f>
        <v/>
      </c>
      <c r="G1540" s="5"/>
      <c r="H1540" s="5"/>
      <c r="I1540" s="5"/>
      <c r="J1540" s="5"/>
    </row>
    <row r="1541" spans="1:10" x14ac:dyDescent="0.3">
      <c r="A1541" s="6"/>
      <c r="B1541" s="6"/>
      <c r="C1541" s="6"/>
      <c r="D1541" s="7"/>
      <c r="E1541" s="7"/>
      <c r="F1541" s="22" t="str">
        <f>IF(E1541="","",VLOOKUP(E1541,Base!$E$2:F1560,2,FALSE))</f>
        <v/>
      </c>
      <c r="G1541" s="5"/>
      <c r="H1541" s="5"/>
      <c r="I1541" s="5"/>
      <c r="J1541" s="5"/>
    </row>
    <row r="1542" spans="1:10" x14ac:dyDescent="0.3">
      <c r="A1542" s="6"/>
      <c r="B1542" s="6"/>
      <c r="C1542" s="6"/>
      <c r="D1542" s="7"/>
      <c r="E1542" s="7"/>
      <c r="F1542" s="22" t="str">
        <f>IF(E1542="","",VLOOKUP(E1542,Base!$E$2:F1561,2,FALSE))</f>
        <v/>
      </c>
      <c r="G1542" s="5"/>
      <c r="H1542" s="5"/>
      <c r="I1542" s="5"/>
      <c r="J1542" s="5"/>
    </row>
    <row r="1543" spans="1:10" x14ac:dyDescent="0.3">
      <c r="A1543" s="6"/>
      <c r="B1543" s="6"/>
      <c r="C1543" s="6"/>
      <c r="D1543" s="7"/>
      <c r="E1543" s="7"/>
      <c r="F1543" s="22" t="str">
        <f>IF(E1543="","",VLOOKUP(E1543,Base!$E$2:F1562,2,FALSE))</f>
        <v/>
      </c>
      <c r="G1543" s="5"/>
      <c r="H1543" s="5"/>
      <c r="I1543" s="5"/>
      <c r="J1543" s="5"/>
    </row>
    <row r="1544" spans="1:10" x14ac:dyDescent="0.3">
      <c r="A1544" s="6"/>
      <c r="B1544" s="6"/>
      <c r="C1544" s="6"/>
      <c r="D1544" s="7"/>
      <c r="E1544" s="7"/>
      <c r="F1544" s="22" t="str">
        <f>IF(E1544="","",VLOOKUP(E1544,Base!$E$2:F1563,2,FALSE))</f>
        <v/>
      </c>
      <c r="G1544" s="5"/>
      <c r="H1544" s="5"/>
      <c r="I1544" s="5"/>
      <c r="J1544" s="5"/>
    </row>
    <row r="1545" spans="1:10" x14ac:dyDescent="0.3">
      <c r="A1545" s="6"/>
      <c r="B1545" s="6"/>
      <c r="C1545" s="6"/>
      <c r="D1545" s="7"/>
      <c r="E1545" s="7"/>
      <c r="F1545" s="22" t="str">
        <f>IF(E1545="","",VLOOKUP(E1545,Base!$E$2:F1564,2,FALSE))</f>
        <v/>
      </c>
      <c r="G1545" s="5"/>
      <c r="H1545" s="5"/>
      <c r="I1545" s="5"/>
      <c r="J1545" s="5"/>
    </row>
    <row r="1546" spans="1:10" x14ac:dyDescent="0.3">
      <c r="A1546" s="6"/>
      <c r="B1546" s="6"/>
      <c r="C1546" s="6"/>
      <c r="D1546" s="7"/>
      <c r="E1546" s="7"/>
      <c r="F1546" s="22" t="str">
        <f>IF(E1546="","",VLOOKUP(E1546,Base!$E$2:F1565,2,FALSE))</f>
        <v/>
      </c>
      <c r="G1546" s="5"/>
      <c r="H1546" s="5"/>
      <c r="I1546" s="5"/>
      <c r="J1546" s="5"/>
    </row>
    <row r="1547" spans="1:10" x14ac:dyDescent="0.3">
      <c r="A1547" s="6"/>
      <c r="B1547" s="6"/>
      <c r="C1547" s="6"/>
      <c r="D1547" s="7"/>
      <c r="E1547" s="7"/>
      <c r="F1547" s="22" t="str">
        <f>IF(E1547="","",VLOOKUP(E1547,Base!$E$2:F1566,2,FALSE))</f>
        <v/>
      </c>
      <c r="G1547" s="5"/>
      <c r="H1547" s="5"/>
      <c r="I1547" s="5"/>
      <c r="J1547" s="5"/>
    </row>
    <row r="1548" spans="1:10" x14ac:dyDescent="0.3">
      <c r="A1548" s="6"/>
      <c r="B1548" s="6"/>
      <c r="C1548" s="6"/>
      <c r="D1548" s="7"/>
      <c r="E1548" s="7"/>
      <c r="F1548" s="22" t="str">
        <f>IF(E1548="","",VLOOKUP(E1548,Base!$E$2:F1567,2,FALSE))</f>
        <v/>
      </c>
      <c r="G1548" s="5"/>
      <c r="H1548" s="5"/>
      <c r="I1548" s="5"/>
      <c r="J1548" s="5"/>
    </row>
    <row r="1549" spans="1:10" x14ac:dyDescent="0.3">
      <c r="A1549" s="6"/>
      <c r="B1549" s="6"/>
      <c r="C1549" s="6"/>
      <c r="D1549" s="7"/>
      <c r="E1549" s="7"/>
      <c r="F1549" s="22" t="str">
        <f>IF(E1549="","",VLOOKUP(E1549,Base!$E$2:F1568,2,FALSE))</f>
        <v/>
      </c>
      <c r="G1549" s="5"/>
      <c r="H1549" s="5"/>
      <c r="I1549" s="5"/>
      <c r="J1549" s="5"/>
    </row>
    <row r="1550" spans="1:10" x14ac:dyDescent="0.3">
      <c r="A1550" s="6"/>
      <c r="B1550" s="6"/>
      <c r="C1550" s="6"/>
      <c r="D1550" s="7"/>
      <c r="E1550" s="7"/>
      <c r="F1550" s="22" t="str">
        <f>IF(E1550="","",VLOOKUP(E1550,Base!$E$2:F1569,2,FALSE))</f>
        <v/>
      </c>
      <c r="G1550" s="5"/>
      <c r="H1550" s="5"/>
      <c r="I1550" s="5"/>
      <c r="J1550" s="5"/>
    </row>
    <row r="1551" spans="1:10" x14ac:dyDescent="0.3">
      <c r="A1551" s="6"/>
      <c r="B1551" s="6"/>
      <c r="C1551" s="6"/>
      <c r="D1551" s="7"/>
      <c r="E1551" s="7"/>
      <c r="F1551" s="22" t="str">
        <f>IF(E1551="","",VLOOKUP(E1551,Base!$E$2:F1570,2,FALSE))</f>
        <v/>
      </c>
      <c r="G1551" s="5"/>
      <c r="H1551" s="5"/>
      <c r="I1551" s="5"/>
      <c r="J1551" s="5"/>
    </row>
    <row r="1552" spans="1:10" x14ac:dyDescent="0.3">
      <c r="A1552" s="6"/>
      <c r="B1552" s="6"/>
      <c r="C1552" s="6"/>
      <c r="D1552" s="7"/>
      <c r="E1552" s="7"/>
      <c r="F1552" s="22" t="str">
        <f>IF(E1552="","",VLOOKUP(E1552,Base!$E$2:F1571,2,FALSE))</f>
        <v/>
      </c>
      <c r="G1552" s="5"/>
      <c r="H1552" s="5"/>
      <c r="I1552" s="5"/>
      <c r="J1552" s="5"/>
    </row>
    <row r="1553" spans="1:10" x14ac:dyDescent="0.3">
      <c r="A1553" s="6"/>
      <c r="B1553" s="6"/>
      <c r="C1553" s="6"/>
      <c r="D1553" s="7"/>
      <c r="E1553" s="7"/>
      <c r="F1553" s="22" t="str">
        <f>IF(E1553="","",VLOOKUP(E1553,Base!$E$2:F1572,2,FALSE))</f>
        <v/>
      </c>
      <c r="G1553" s="5"/>
      <c r="H1553" s="5"/>
      <c r="I1553" s="5"/>
      <c r="J1553" s="5"/>
    </row>
    <row r="1554" spans="1:10" x14ac:dyDescent="0.3">
      <c r="A1554" s="6"/>
      <c r="B1554" s="6"/>
      <c r="C1554" s="6"/>
      <c r="D1554" s="7"/>
      <c r="E1554" s="7"/>
      <c r="F1554" s="22" t="str">
        <f>IF(E1554="","",VLOOKUP(E1554,Base!$E$2:F1573,2,FALSE))</f>
        <v/>
      </c>
      <c r="G1554" s="5"/>
      <c r="H1554" s="5"/>
      <c r="I1554" s="5"/>
      <c r="J1554" s="5"/>
    </row>
    <row r="1555" spans="1:10" x14ac:dyDescent="0.3">
      <c r="A1555" s="6"/>
      <c r="B1555" s="6"/>
      <c r="C1555" s="6"/>
      <c r="D1555" s="7"/>
      <c r="E1555" s="7"/>
      <c r="F1555" s="22" t="str">
        <f>IF(E1555="","",VLOOKUP(E1555,Base!$E$2:F1574,2,FALSE))</f>
        <v/>
      </c>
      <c r="G1555" s="5"/>
      <c r="H1555" s="5"/>
      <c r="I1555" s="5"/>
      <c r="J1555" s="5"/>
    </row>
    <row r="1556" spans="1:10" x14ac:dyDescent="0.3">
      <c r="A1556" s="6"/>
      <c r="B1556" s="6"/>
      <c r="C1556" s="6"/>
      <c r="D1556" s="7"/>
      <c r="E1556" s="7"/>
      <c r="F1556" s="22" t="str">
        <f>IF(E1556="","",VLOOKUP(E1556,Base!$E$2:F1575,2,FALSE))</f>
        <v/>
      </c>
      <c r="G1556" s="5"/>
      <c r="H1556" s="5"/>
      <c r="I1556" s="5"/>
      <c r="J1556" s="5"/>
    </row>
    <row r="1557" spans="1:10" x14ac:dyDescent="0.3">
      <c r="A1557" s="6"/>
      <c r="B1557" s="6"/>
      <c r="C1557" s="6"/>
      <c r="D1557" s="7"/>
      <c r="E1557" s="7"/>
      <c r="F1557" s="22" t="str">
        <f>IF(E1557="","",VLOOKUP(E1557,Base!$E$2:F1576,2,FALSE))</f>
        <v/>
      </c>
      <c r="G1557" s="5"/>
      <c r="H1557" s="5"/>
      <c r="I1557" s="5"/>
      <c r="J1557" s="5"/>
    </row>
    <row r="1558" spans="1:10" x14ac:dyDescent="0.3">
      <c r="A1558" s="6"/>
      <c r="B1558" s="6"/>
      <c r="C1558" s="6"/>
      <c r="D1558" s="7"/>
      <c r="E1558" s="7"/>
      <c r="F1558" s="22" t="str">
        <f>IF(E1558="","",VLOOKUP(E1558,Base!$E$2:F1577,2,FALSE))</f>
        <v/>
      </c>
      <c r="G1558" s="5"/>
      <c r="H1558" s="5"/>
      <c r="I1558" s="5"/>
      <c r="J1558" s="5"/>
    </row>
    <row r="1559" spans="1:10" x14ac:dyDescent="0.3">
      <c r="A1559" s="6"/>
      <c r="B1559" s="6"/>
      <c r="C1559" s="6"/>
      <c r="D1559" s="7"/>
      <c r="E1559" s="7"/>
      <c r="F1559" s="22" t="str">
        <f>IF(E1559="","",VLOOKUP(E1559,Base!$E$2:F1578,2,FALSE))</f>
        <v/>
      </c>
      <c r="G1559" s="5"/>
      <c r="H1559" s="5"/>
      <c r="I1559" s="5"/>
      <c r="J1559" s="5"/>
    </row>
    <row r="1560" spans="1:10" x14ac:dyDescent="0.3">
      <c r="A1560" s="6"/>
      <c r="B1560" s="6"/>
      <c r="C1560" s="6"/>
      <c r="D1560" s="7"/>
      <c r="E1560" s="7"/>
      <c r="F1560" s="22" t="str">
        <f>IF(E1560="","",VLOOKUP(E1560,Base!$E$2:F1579,2,FALSE))</f>
        <v/>
      </c>
      <c r="G1560" s="5"/>
      <c r="H1560" s="5"/>
      <c r="I1560" s="5"/>
      <c r="J1560" s="5"/>
    </row>
    <row r="1561" spans="1:10" x14ac:dyDescent="0.3">
      <c r="A1561" s="6"/>
      <c r="B1561" s="6"/>
      <c r="C1561" s="6"/>
      <c r="D1561" s="7"/>
      <c r="E1561" s="7"/>
      <c r="F1561" s="22" t="str">
        <f>IF(E1561="","",VLOOKUP(E1561,Base!$E$2:F1580,2,FALSE))</f>
        <v/>
      </c>
      <c r="G1561" s="5"/>
      <c r="H1561" s="5"/>
      <c r="I1561" s="5"/>
      <c r="J1561" s="5"/>
    </row>
    <row r="1562" spans="1:10" x14ac:dyDescent="0.3">
      <c r="A1562" s="6"/>
      <c r="B1562" s="6"/>
      <c r="C1562" s="6"/>
      <c r="D1562" s="7"/>
      <c r="E1562" s="7"/>
      <c r="F1562" s="22" t="str">
        <f>IF(E1562="","",VLOOKUP(E1562,Base!$E$2:F1581,2,FALSE))</f>
        <v/>
      </c>
      <c r="G1562" s="5"/>
      <c r="H1562" s="5"/>
      <c r="I1562" s="5"/>
      <c r="J1562" s="5"/>
    </row>
    <row r="1563" spans="1:10" x14ac:dyDescent="0.3">
      <c r="A1563" s="6"/>
      <c r="B1563" s="6"/>
      <c r="C1563" s="6"/>
      <c r="D1563" s="7"/>
      <c r="E1563" s="7"/>
      <c r="F1563" s="22" t="str">
        <f>IF(E1563="","",VLOOKUP(E1563,Base!$E$2:F1582,2,FALSE))</f>
        <v/>
      </c>
      <c r="G1563" s="5"/>
      <c r="H1563" s="5"/>
      <c r="I1563" s="5"/>
      <c r="J1563" s="5"/>
    </row>
    <row r="1564" spans="1:10" x14ac:dyDescent="0.3">
      <c r="A1564" s="6"/>
      <c r="B1564" s="6"/>
      <c r="C1564" s="6"/>
      <c r="D1564" s="7"/>
      <c r="E1564" s="7"/>
      <c r="F1564" s="22" t="str">
        <f>IF(E1564="","",VLOOKUP(E1564,Base!$E$2:F1583,2,FALSE))</f>
        <v/>
      </c>
      <c r="G1564" s="5"/>
      <c r="H1564" s="5"/>
      <c r="I1564" s="5"/>
      <c r="J1564" s="5"/>
    </row>
    <row r="1565" spans="1:10" x14ac:dyDescent="0.3">
      <c r="A1565" s="6"/>
      <c r="B1565" s="6"/>
      <c r="C1565" s="6"/>
      <c r="D1565" s="7"/>
      <c r="E1565" s="7"/>
      <c r="F1565" s="22" t="str">
        <f>IF(E1565="","",VLOOKUP(E1565,Base!$E$2:F1584,2,FALSE))</f>
        <v/>
      </c>
      <c r="G1565" s="5"/>
      <c r="H1565" s="5"/>
      <c r="I1565" s="5"/>
      <c r="J1565" s="5"/>
    </row>
    <row r="1566" spans="1:10" x14ac:dyDescent="0.3">
      <c r="A1566" s="6"/>
      <c r="B1566" s="6"/>
      <c r="C1566" s="6"/>
      <c r="D1566" s="7"/>
      <c r="E1566" s="7"/>
      <c r="F1566" s="22" t="str">
        <f>IF(E1566="","",VLOOKUP(E1566,Base!$E$2:F1585,2,FALSE))</f>
        <v/>
      </c>
      <c r="G1566" s="5"/>
      <c r="H1566" s="5"/>
      <c r="I1566" s="5"/>
      <c r="J1566" s="5"/>
    </row>
    <row r="1567" spans="1:10" x14ac:dyDescent="0.3">
      <c r="A1567" s="6"/>
      <c r="B1567" s="6"/>
      <c r="C1567" s="6"/>
      <c r="D1567" s="7"/>
      <c r="E1567" s="7"/>
      <c r="F1567" s="22" t="str">
        <f>IF(E1567="","",VLOOKUP(E1567,Base!$E$2:F1586,2,FALSE))</f>
        <v/>
      </c>
      <c r="G1567" s="5"/>
      <c r="H1567" s="5"/>
      <c r="I1567" s="5"/>
      <c r="J1567" s="5"/>
    </row>
    <row r="1568" spans="1:10" x14ac:dyDescent="0.3">
      <c r="A1568" s="6"/>
      <c r="B1568" s="6"/>
      <c r="C1568" s="6"/>
      <c r="D1568" s="7"/>
      <c r="E1568" s="7"/>
      <c r="F1568" s="22" t="str">
        <f>IF(E1568="","",VLOOKUP(E1568,Base!$E$2:F1587,2,FALSE))</f>
        <v/>
      </c>
      <c r="G1568" s="5"/>
      <c r="H1568" s="5"/>
      <c r="I1568" s="5"/>
      <c r="J1568" s="5"/>
    </row>
    <row r="1569" spans="1:10" x14ac:dyDescent="0.3">
      <c r="A1569" s="6"/>
      <c r="B1569" s="6"/>
      <c r="C1569" s="6"/>
      <c r="D1569" s="7"/>
      <c r="E1569" s="7"/>
      <c r="F1569" s="22" t="str">
        <f>IF(E1569="","",VLOOKUP(E1569,Base!$E$2:F1588,2,FALSE))</f>
        <v/>
      </c>
      <c r="G1569" s="5"/>
      <c r="H1569" s="5"/>
      <c r="I1569" s="5"/>
      <c r="J1569" s="5"/>
    </row>
    <row r="1570" spans="1:10" x14ac:dyDescent="0.3">
      <c r="A1570" s="6"/>
      <c r="B1570" s="6"/>
      <c r="C1570" s="6"/>
      <c r="D1570" s="7"/>
      <c r="E1570" s="7"/>
      <c r="F1570" s="22" t="str">
        <f>IF(E1570="","",VLOOKUP(E1570,Base!$E$2:F1589,2,FALSE))</f>
        <v/>
      </c>
      <c r="G1570" s="5"/>
      <c r="H1570" s="5"/>
      <c r="I1570" s="5"/>
      <c r="J1570" s="5"/>
    </row>
    <row r="1571" spans="1:10" x14ac:dyDescent="0.3">
      <c r="A1571" s="6"/>
      <c r="B1571" s="6"/>
      <c r="C1571" s="6"/>
      <c r="D1571" s="7"/>
      <c r="E1571" s="7"/>
      <c r="F1571" s="22" t="str">
        <f>IF(E1571="","",VLOOKUP(E1571,Base!$E$2:F1590,2,FALSE))</f>
        <v/>
      </c>
      <c r="G1571" s="5"/>
      <c r="H1571" s="5"/>
      <c r="I1571" s="5"/>
      <c r="J1571" s="5"/>
    </row>
    <row r="1572" spans="1:10" x14ac:dyDescent="0.3">
      <c r="A1572" s="6"/>
      <c r="B1572" s="6"/>
      <c r="C1572" s="6"/>
      <c r="D1572" s="7"/>
      <c r="E1572" s="7"/>
      <c r="F1572" s="22" t="str">
        <f>IF(E1572="","",VLOOKUP(E1572,Base!$E$2:F1591,2,FALSE))</f>
        <v/>
      </c>
      <c r="G1572" s="5"/>
      <c r="H1572" s="5"/>
      <c r="I1572" s="5"/>
      <c r="J1572" s="5"/>
    </row>
    <row r="1573" spans="1:10" x14ac:dyDescent="0.3">
      <c r="A1573" s="6"/>
      <c r="B1573" s="6"/>
      <c r="C1573" s="6"/>
      <c r="D1573" s="7"/>
      <c r="E1573" s="7"/>
      <c r="F1573" s="22" t="str">
        <f>IF(E1573="","",VLOOKUP(E1573,Base!$E$2:F1592,2,FALSE))</f>
        <v/>
      </c>
      <c r="G1573" s="5"/>
      <c r="H1573" s="5"/>
      <c r="I1573" s="5"/>
      <c r="J1573" s="5"/>
    </row>
    <row r="1574" spans="1:10" x14ac:dyDescent="0.3">
      <c r="A1574" s="6"/>
      <c r="B1574" s="6"/>
      <c r="C1574" s="6"/>
      <c r="D1574" s="7"/>
      <c r="E1574" s="7"/>
      <c r="F1574" s="22" t="str">
        <f>IF(E1574="","",VLOOKUP(E1574,Base!$E$2:F1593,2,FALSE))</f>
        <v/>
      </c>
      <c r="G1574" s="5"/>
      <c r="H1574" s="5"/>
      <c r="I1574" s="5"/>
      <c r="J1574" s="5"/>
    </row>
    <row r="1575" spans="1:10" x14ac:dyDescent="0.3">
      <c r="A1575" s="6"/>
      <c r="B1575" s="6"/>
      <c r="C1575" s="6"/>
      <c r="D1575" s="7"/>
      <c r="E1575" s="7"/>
      <c r="F1575" s="22" t="str">
        <f>IF(E1575="","",VLOOKUP(E1575,Base!$E$2:F1594,2,FALSE))</f>
        <v/>
      </c>
      <c r="G1575" s="5"/>
      <c r="H1575" s="5"/>
      <c r="I1575" s="5"/>
      <c r="J1575" s="5"/>
    </row>
    <row r="1576" spans="1:10" x14ac:dyDescent="0.3">
      <c r="A1576" s="6"/>
      <c r="B1576" s="6"/>
      <c r="C1576" s="6"/>
      <c r="D1576" s="7"/>
      <c r="E1576" s="7"/>
      <c r="F1576" s="22" t="str">
        <f>IF(E1576="","",VLOOKUP(E1576,Base!$E$2:F1595,2,FALSE))</f>
        <v/>
      </c>
      <c r="G1576" s="5"/>
      <c r="H1576" s="5"/>
      <c r="I1576" s="5"/>
      <c r="J1576" s="5"/>
    </row>
    <row r="1577" spans="1:10" x14ac:dyDescent="0.3">
      <c r="A1577" s="6"/>
      <c r="B1577" s="6"/>
      <c r="C1577" s="6"/>
      <c r="D1577" s="7"/>
      <c r="E1577" s="7"/>
      <c r="F1577" s="22" t="str">
        <f>IF(E1577="","",VLOOKUP(E1577,Base!$E$2:F1596,2,FALSE))</f>
        <v/>
      </c>
      <c r="G1577" s="5"/>
      <c r="H1577" s="5"/>
      <c r="I1577" s="5"/>
      <c r="J1577" s="5"/>
    </row>
    <row r="1578" spans="1:10" x14ac:dyDescent="0.3">
      <c r="A1578" s="6"/>
      <c r="B1578" s="6"/>
      <c r="C1578" s="6"/>
      <c r="D1578" s="7"/>
      <c r="E1578" s="7"/>
      <c r="F1578" s="22" t="str">
        <f>IF(E1578="","",VLOOKUP(E1578,Base!$E$2:F1597,2,FALSE))</f>
        <v/>
      </c>
      <c r="G1578" s="5"/>
      <c r="H1578" s="5"/>
      <c r="I1578" s="5"/>
      <c r="J1578" s="5"/>
    </row>
    <row r="1579" spans="1:10" x14ac:dyDescent="0.3">
      <c r="A1579" s="6"/>
      <c r="B1579" s="6"/>
      <c r="C1579" s="6"/>
      <c r="D1579" s="7"/>
      <c r="E1579" s="7"/>
      <c r="F1579" s="22" t="str">
        <f>IF(E1579="","",VLOOKUP(E1579,Base!$E$2:F1598,2,FALSE))</f>
        <v/>
      </c>
      <c r="G1579" s="5"/>
      <c r="H1579" s="5"/>
      <c r="I1579" s="5"/>
      <c r="J1579" s="5"/>
    </row>
    <row r="1580" spans="1:10" x14ac:dyDescent="0.3">
      <c r="A1580" s="6"/>
      <c r="B1580" s="6"/>
      <c r="C1580" s="6"/>
      <c r="D1580" s="7"/>
      <c r="E1580" s="7"/>
      <c r="F1580" s="22" t="str">
        <f>IF(E1580="","",VLOOKUP(E1580,Base!$E$2:F1599,2,FALSE))</f>
        <v/>
      </c>
      <c r="G1580" s="5"/>
      <c r="H1580" s="5"/>
      <c r="I1580" s="5"/>
      <c r="J1580" s="5"/>
    </row>
    <row r="1581" spans="1:10" x14ac:dyDescent="0.3">
      <c r="A1581" s="6"/>
      <c r="B1581" s="6"/>
      <c r="C1581" s="6"/>
      <c r="D1581" s="7"/>
      <c r="E1581" s="7"/>
      <c r="F1581" s="22" t="str">
        <f>IF(E1581="","",VLOOKUP(E1581,Base!$E$2:F1600,2,FALSE))</f>
        <v/>
      </c>
      <c r="G1581" s="5"/>
      <c r="H1581" s="5"/>
      <c r="I1581" s="5"/>
      <c r="J1581" s="5"/>
    </row>
    <row r="1582" spans="1:10" x14ac:dyDescent="0.3">
      <c r="A1582" s="6"/>
      <c r="B1582" s="6"/>
      <c r="C1582" s="6"/>
      <c r="D1582" s="7"/>
      <c r="E1582" s="7"/>
      <c r="F1582" s="22" t="str">
        <f>IF(E1582="","",VLOOKUP(E1582,Base!$E$2:F1601,2,FALSE))</f>
        <v/>
      </c>
      <c r="G1582" s="5"/>
      <c r="H1582" s="5"/>
      <c r="I1582" s="5"/>
      <c r="J1582" s="5"/>
    </row>
    <row r="1583" spans="1:10" x14ac:dyDescent="0.3">
      <c r="A1583" s="6"/>
      <c r="B1583" s="6"/>
      <c r="C1583" s="6"/>
      <c r="D1583" s="7"/>
      <c r="E1583" s="7"/>
      <c r="F1583" s="22" t="str">
        <f>IF(E1583="","",VLOOKUP(E1583,Base!$E$2:F1602,2,FALSE))</f>
        <v/>
      </c>
      <c r="G1583" s="5"/>
      <c r="H1583" s="5"/>
      <c r="I1583" s="5"/>
      <c r="J1583" s="5"/>
    </row>
    <row r="1584" spans="1:10" x14ac:dyDescent="0.3">
      <c r="A1584" s="6"/>
      <c r="B1584" s="6"/>
      <c r="C1584" s="6"/>
      <c r="D1584" s="7"/>
      <c r="E1584" s="7"/>
      <c r="F1584" s="22" t="str">
        <f>IF(E1584="","",VLOOKUP(E1584,Base!$E$2:F1603,2,FALSE))</f>
        <v/>
      </c>
      <c r="G1584" s="5"/>
      <c r="H1584" s="5"/>
      <c r="I1584" s="5"/>
      <c r="J1584" s="5"/>
    </row>
    <row r="1585" spans="1:10" x14ac:dyDescent="0.3">
      <c r="A1585" s="6"/>
      <c r="B1585" s="6"/>
      <c r="C1585" s="6"/>
      <c r="D1585" s="7"/>
      <c r="E1585" s="7"/>
      <c r="F1585" s="22" t="str">
        <f>IF(E1585="","",VLOOKUP(E1585,Base!$E$2:F1604,2,FALSE))</f>
        <v/>
      </c>
      <c r="G1585" s="5"/>
      <c r="H1585" s="5"/>
      <c r="I1585" s="5"/>
      <c r="J1585" s="5"/>
    </row>
    <row r="1586" spans="1:10" x14ac:dyDescent="0.3">
      <c r="A1586" s="6"/>
      <c r="B1586" s="6"/>
      <c r="C1586" s="6"/>
      <c r="D1586" s="7"/>
      <c r="E1586" s="7"/>
      <c r="F1586" s="22" t="str">
        <f>IF(E1586="","",VLOOKUP(E1586,Base!$E$2:F1605,2,FALSE))</f>
        <v/>
      </c>
      <c r="G1586" s="5"/>
      <c r="H1586" s="5"/>
      <c r="I1586" s="5"/>
      <c r="J1586" s="5"/>
    </row>
    <row r="1587" spans="1:10" x14ac:dyDescent="0.3">
      <c r="A1587" s="6"/>
      <c r="B1587" s="6"/>
      <c r="C1587" s="6"/>
      <c r="D1587" s="7"/>
      <c r="E1587" s="7"/>
      <c r="F1587" s="22" t="str">
        <f>IF(E1587="","",VLOOKUP(E1587,Base!$E$2:F1606,2,FALSE))</f>
        <v/>
      </c>
      <c r="G1587" s="5"/>
      <c r="H1587" s="5"/>
      <c r="I1587" s="5"/>
      <c r="J1587" s="5"/>
    </row>
    <row r="1588" spans="1:10" x14ac:dyDescent="0.3">
      <c r="A1588" s="6"/>
      <c r="B1588" s="6"/>
      <c r="C1588" s="6"/>
      <c r="D1588" s="7"/>
      <c r="E1588" s="7"/>
      <c r="F1588" s="22" t="str">
        <f>IF(E1588="","",VLOOKUP(E1588,Base!$E$2:F1607,2,FALSE))</f>
        <v/>
      </c>
      <c r="G1588" s="5"/>
      <c r="H1588" s="5"/>
      <c r="I1588" s="5"/>
      <c r="J1588" s="5"/>
    </row>
    <row r="1589" spans="1:10" x14ac:dyDescent="0.3">
      <c r="A1589" s="6"/>
      <c r="B1589" s="6"/>
      <c r="C1589" s="6"/>
      <c r="D1589" s="7"/>
      <c r="E1589" s="7"/>
      <c r="F1589" s="22" t="str">
        <f>IF(E1589="","",VLOOKUP(E1589,Base!$E$2:F1608,2,FALSE))</f>
        <v/>
      </c>
      <c r="G1589" s="5"/>
      <c r="H1589" s="5"/>
      <c r="I1589" s="5"/>
      <c r="J1589" s="5"/>
    </row>
    <row r="1590" spans="1:10" x14ac:dyDescent="0.3">
      <c r="A1590" s="6"/>
      <c r="B1590" s="6"/>
      <c r="C1590" s="6"/>
      <c r="D1590" s="7"/>
      <c r="E1590" s="7"/>
      <c r="F1590" s="22" t="str">
        <f>IF(E1590="","",VLOOKUP(E1590,Base!$E$2:F1609,2,FALSE))</f>
        <v/>
      </c>
      <c r="G1590" s="5"/>
      <c r="H1590" s="5"/>
      <c r="I1590" s="5"/>
      <c r="J1590" s="5"/>
    </row>
    <row r="1591" spans="1:10" x14ac:dyDescent="0.3">
      <c r="A1591" s="6"/>
      <c r="B1591" s="6"/>
      <c r="C1591" s="6"/>
      <c r="D1591" s="7"/>
      <c r="E1591" s="7"/>
      <c r="F1591" s="22" t="str">
        <f>IF(E1591="","",VLOOKUP(E1591,Base!$E$2:F1610,2,FALSE))</f>
        <v/>
      </c>
      <c r="G1591" s="5"/>
      <c r="H1591" s="5"/>
      <c r="I1591" s="5"/>
      <c r="J1591" s="5"/>
    </row>
    <row r="1592" spans="1:10" x14ac:dyDescent="0.3">
      <c r="A1592" s="6"/>
      <c r="B1592" s="6"/>
      <c r="C1592" s="6"/>
      <c r="D1592" s="7"/>
      <c r="E1592" s="7"/>
      <c r="F1592" s="22" t="str">
        <f>IF(E1592="","",VLOOKUP(E1592,Base!$E$2:F1611,2,FALSE))</f>
        <v/>
      </c>
      <c r="G1592" s="5"/>
      <c r="H1592" s="5"/>
      <c r="I1592" s="5"/>
      <c r="J1592" s="5"/>
    </row>
    <row r="1593" spans="1:10" x14ac:dyDescent="0.3">
      <c r="A1593" s="6"/>
      <c r="B1593" s="6"/>
      <c r="C1593" s="6"/>
      <c r="D1593" s="7"/>
      <c r="E1593" s="7"/>
      <c r="F1593" s="22" t="str">
        <f>IF(E1593="","",VLOOKUP(E1593,Base!$E$2:F1612,2,FALSE))</f>
        <v/>
      </c>
      <c r="G1593" s="5"/>
      <c r="H1593" s="5"/>
      <c r="I1593" s="5"/>
      <c r="J1593" s="5"/>
    </row>
    <row r="1594" spans="1:10" x14ac:dyDescent="0.3">
      <c r="A1594" s="6"/>
      <c r="B1594" s="6"/>
      <c r="C1594" s="6"/>
      <c r="D1594" s="7"/>
      <c r="E1594" s="7"/>
      <c r="F1594" s="22" t="str">
        <f>IF(E1594="","",VLOOKUP(E1594,Base!$E$2:F1613,2,FALSE))</f>
        <v/>
      </c>
      <c r="G1594" s="5"/>
      <c r="H1594" s="5"/>
      <c r="I1594" s="5"/>
      <c r="J1594" s="5"/>
    </row>
    <row r="1595" spans="1:10" x14ac:dyDescent="0.3">
      <c r="A1595" s="6"/>
      <c r="B1595" s="6"/>
      <c r="C1595" s="6"/>
      <c r="D1595" s="7"/>
      <c r="E1595" s="7"/>
      <c r="F1595" s="22" t="str">
        <f>IF(E1595="","",VLOOKUP(E1595,Base!$E$2:F1614,2,FALSE))</f>
        <v/>
      </c>
      <c r="G1595" s="5"/>
      <c r="H1595" s="5"/>
      <c r="I1595" s="5"/>
      <c r="J1595" s="5"/>
    </row>
    <row r="1596" spans="1:10" x14ac:dyDescent="0.3">
      <c r="A1596" s="6"/>
      <c r="B1596" s="6"/>
      <c r="C1596" s="6"/>
      <c r="D1596" s="7"/>
      <c r="E1596" s="7"/>
      <c r="F1596" s="22" t="str">
        <f>IF(E1596="","",VLOOKUP(E1596,Base!$E$2:F1615,2,FALSE))</f>
        <v/>
      </c>
      <c r="G1596" s="5"/>
      <c r="H1596" s="5"/>
      <c r="I1596" s="5"/>
      <c r="J1596" s="5"/>
    </row>
    <row r="1597" spans="1:10" x14ac:dyDescent="0.3">
      <c r="A1597" s="6"/>
      <c r="B1597" s="6"/>
      <c r="C1597" s="6"/>
      <c r="D1597" s="7"/>
      <c r="E1597" s="7"/>
      <c r="F1597" s="22" t="str">
        <f>IF(E1597="","",VLOOKUP(E1597,Base!$E$2:F1616,2,FALSE))</f>
        <v/>
      </c>
      <c r="G1597" s="5"/>
      <c r="H1597" s="5"/>
      <c r="I1597" s="5"/>
      <c r="J1597" s="5"/>
    </row>
    <row r="1598" spans="1:10" x14ac:dyDescent="0.3">
      <c r="A1598" s="6"/>
      <c r="B1598" s="6"/>
      <c r="C1598" s="6"/>
      <c r="D1598" s="7"/>
      <c r="E1598" s="7"/>
      <c r="F1598" s="22" t="str">
        <f>IF(E1598="","",VLOOKUP(E1598,Base!$E$2:F1617,2,FALSE))</f>
        <v/>
      </c>
      <c r="G1598" s="5"/>
      <c r="H1598" s="5"/>
      <c r="I1598" s="5"/>
      <c r="J1598" s="5"/>
    </row>
    <row r="1599" spans="1:10" x14ac:dyDescent="0.3">
      <c r="A1599" s="6"/>
      <c r="B1599" s="6"/>
      <c r="C1599" s="6"/>
      <c r="D1599" s="7"/>
      <c r="E1599" s="7"/>
      <c r="F1599" s="22" t="str">
        <f>IF(E1599="","",VLOOKUP(E1599,Base!$E$2:F1618,2,FALSE))</f>
        <v/>
      </c>
      <c r="G1599" s="5"/>
      <c r="H1599" s="5"/>
      <c r="I1599" s="5"/>
      <c r="J1599" s="5"/>
    </row>
    <row r="1600" spans="1:10" x14ac:dyDescent="0.3">
      <c r="A1600" s="6"/>
      <c r="B1600" s="6"/>
      <c r="C1600" s="6"/>
      <c r="D1600" s="7"/>
      <c r="E1600" s="7"/>
      <c r="F1600" s="22" t="str">
        <f>IF(E1600="","",VLOOKUP(E1600,Base!$E$2:F1619,2,FALSE))</f>
        <v/>
      </c>
      <c r="G1600" s="5"/>
      <c r="H1600" s="5"/>
      <c r="I1600" s="5"/>
      <c r="J1600" s="5"/>
    </row>
    <row r="1601" spans="1:10" x14ac:dyDescent="0.3">
      <c r="A1601" s="6"/>
      <c r="B1601" s="6"/>
      <c r="C1601" s="6"/>
      <c r="D1601" s="7"/>
      <c r="E1601" s="7"/>
      <c r="F1601" s="22" t="str">
        <f>IF(E1601="","",VLOOKUP(E1601,Base!$E$2:F1620,2,FALSE))</f>
        <v/>
      </c>
      <c r="G1601" s="5"/>
      <c r="H1601" s="5"/>
      <c r="I1601" s="5"/>
      <c r="J1601" s="5"/>
    </row>
    <row r="1602" spans="1:10" x14ac:dyDescent="0.3">
      <c r="A1602" s="6"/>
      <c r="B1602" s="6"/>
      <c r="C1602" s="6"/>
      <c r="D1602" s="7"/>
      <c r="E1602" s="7"/>
      <c r="F1602" s="22" t="str">
        <f>IF(E1602="","",VLOOKUP(E1602,Base!$E$2:F1621,2,FALSE))</f>
        <v/>
      </c>
      <c r="G1602" s="5"/>
      <c r="H1602" s="5"/>
      <c r="I1602" s="5"/>
      <c r="J1602" s="5"/>
    </row>
    <row r="1603" spans="1:10" x14ac:dyDescent="0.3">
      <c r="A1603" s="6"/>
      <c r="B1603" s="6"/>
      <c r="C1603" s="6"/>
      <c r="D1603" s="7"/>
      <c r="E1603" s="7"/>
      <c r="F1603" s="22" t="str">
        <f>IF(E1603="","",VLOOKUP(E1603,Base!$E$2:F1622,2,FALSE))</f>
        <v/>
      </c>
      <c r="G1603" s="5"/>
      <c r="H1603" s="5"/>
      <c r="I1603" s="5"/>
      <c r="J1603" s="5"/>
    </row>
    <row r="1604" spans="1:10" x14ac:dyDescent="0.3">
      <c r="A1604" s="6"/>
      <c r="B1604" s="6"/>
      <c r="C1604" s="6"/>
      <c r="D1604" s="7"/>
      <c r="E1604" s="7"/>
      <c r="F1604" s="22" t="str">
        <f>IF(E1604="","",VLOOKUP(E1604,Base!$E$2:F1623,2,FALSE))</f>
        <v/>
      </c>
      <c r="G1604" s="5"/>
      <c r="H1604" s="5"/>
      <c r="I1604" s="5"/>
      <c r="J1604" s="5"/>
    </row>
    <row r="1605" spans="1:10" x14ac:dyDescent="0.3">
      <c r="A1605" s="6"/>
      <c r="B1605" s="6"/>
      <c r="C1605" s="6"/>
      <c r="D1605" s="7"/>
      <c r="E1605" s="7"/>
      <c r="F1605" s="22" t="str">
        <f>IF(E1605="","",VLOOKUP(E1605,Base!$E$2:F1624,2,FALSE))</f>
        <v/>
      </c>
      <c r="G1605" s="5"/>
      <c r="H1605" s="5"/>
      <c r="I1605" s="5"/>
      <c r="J1605" s="5"/>
    </row>
    <row r="1606" spans="1:10" x14ac:dyDescent="0.3">
      <c r="A1606" s="6"/>
      <c r="B1606" s="6"/>
      <c r="C1606" s="6"/>
      <c r="D1606" s="7"/>
      <c r="E1606" s="7"/>
      <c r="F1606" s="22" t="str">
        <f>IF(E1606="","",VLOOKUP(E1606,Base!$E$2:F1625,2,FALSE))</f>
        <v/>
      </c>
      <c r="G1606" s="5"/>
      <c r="H1606" s="5"/>
      <c r="I1606" s="5"/>
      <c r="J1606" s="5"/>
    </row>
    <row r="1607" spans="1:10" x14ac:dyDescent="0.3">
      <c r="A1607" s="6"/>
      <c r="B1607" s="6"/>
      <c r="C1607" s="6"/>
      <c r="D1607" s="7"/>
      <c r="E1607" s="7"/>
      <c r="F1607" s="22" t="str">
        <f>IF(E1607="","",VLOOKUP(E1607,Base!$E$2:F1626,2,FALSE))</f>
        <v/>
      </c>
      <c r="G1607" s="5"/>
      <c r="H1607" s="5"/>
      <c r="I1607" s="5"/>
      <c r="J1607" s="5"/>
    </row>
    <row r="1608" spans="1:10" x14ac:dyDescent="0.3">
      <c r="A1608" s="6"/>
      <c r="B1608" s="6"/>
      <c r="C1608" s="6"/>
      <c r="D1608" s="7"/>
      <c r="E1608" s="7"/>
      <c r="F1608" s="22" t="str">
        <f>IF(E1608="","",VLOOKUP(E1608,Base!$E$2:F1627,2,FALSE))</f>
        <v/>
      </c>
      <c r="G1608" s="5"/>
      <c r="H1608" s="5"/>
      <c r="I1608" s="5"/>
      <c r="J1608" s="5"/>
    </row>
    <row r="1609" spans="1:10" x14ac:dyDescent="0.3">
      <c r="A1609" s="6"/>
      <c r="B1609" s="6"/>
      <c r="C1609" s="6"/>
      <c r="D1609" s="7"/>
      <c r="E1609" s="7"/>
      <c r="F1609" s="22" t="str">
        <f>IF(E1609="","",VLOOKUP(E1609,Base!$E$2:F1628,2,FALSE))</f>
        <v/>
      </c>
      <c r="G1609" s="5"/>
      <c r="H1609" s="5"/>
      <c r="I1609" s="5"/>
      <c r="J1609" s="5"/>
    </row>
    <row r="1610" spans="1:10" x14ac:dyDescent="0.3">
      <c r="A1610" s="6"/>
      <c r="B1610" s="6"/>
      <c r="C1610" s="6"/>
      <c r="D1610" s="7"/>
      <c r="E1610" s="7"/>
      <c r="F1610" s="22" t="str">
        <f>IF(E1610="","",VLOOKUP(E1610,Base!$E$2:F1629,2,FALSE))</f>
        <v/>
      </c>
      <c r="G1610" s="5"/>
      <c r="H1610" s="5"/>
      <c r="I1610" s="5"/>
      <c r="J1610" s="5"/>
    </row>
    <row r="1611" spans="1:10" x14ac:dyDescent="0.3">
      <c r="A1611" s="6"/>
      <c r="B1611" s="6"/>
      <c r="C1611" s="6"/>
      <c r="D1611" s="7"/>
      <c r="E1611" s="7"/>
      <c r="F1611" s="22" t="str">
        <f>IF(E1611="","",VLOOKUP(E1611,Base!$E$2:F1630,2,FALSE))</f>
        <v/>
      </c>
      <c r="G1611" s="5"/>
      <c r="H1611" s="5"/>
      <c r="I1611" s="5"/>
      <c r="J1611" s="5"/>
    </row>
    <row r="1612" spans="1:10" x14ac:dyDescent="0.3">
      <c r="A1612" s="6"/>
      <c r="B1612" s="6"/>
      <c r="C1612" s="6"/>
      <c r="D1612" s="7"/>
      <c r="E1612" s="7"/>
      <c r="F1612" s="22" t="str">
        <f>IF(E1612="","",VLOOKUP(E1612,Base!$E$2:F1631,2,FALSE))</f>
        <v/>
      </c>
      <c r="G1612" s="5"/>
      <c r="H1612" s="5"/>
      <c r="I1612" s="5"/>
      <c r="J1612" s="5"/>
    </row>
    <row r="1613" spans="1:10" x14ac:dyDescent="0.3">
      <c r="A1613" s="6"/>
      <c r="B1613" s="6"/>
      <c r="C1613" s="6"/>
      <c r="D1613" s="7"/>
      <c r="E1613" s="7"/>
      <c r="F1613" s="22" t="str">
        <f>IF(E1613="","",VLOOKUP(E1613,Base!$E$2:F1632,2,FALSE))</f>
        <v/>
      </c>
      <c r="G1613" s="5"/>
      <c r="H1613" s="5"/>
      <c r="I1613" s="5"/>
      <c r="J1613" s="5"/>
    </row>
    <row r="1614" spans="1:10" x14ac:dyDescent="0.3">
      <c r="A1614" s="6"/>
      <c r="B1614" s="6"/>
      <c r="C1614" s="6"/>
      <c r="D1614" s="7"/>
      <c r="E1614" s="7"/>
      <c r="F1614" s="22" t="str">
        <f>IF(E1614="","",VLOOKUP(E1614,Base!$E$2:F1633,2,FALSE))</f>
        <v/>
      </c>
      <c r="G1614" s="5"/>
      <c r="H1614" s="5"/>
      <c r="I1614" s="5"/>
      <c r="J1614" s="5"/>
    </row>
    <row r="1615" spans="1:10" x14ac:dyDescent="0.3">
      <c r="A1615" s="6"/>
      <c r="B1615" s="6"/>
      <c r="C1615" s="6"/>
      <c r="D1615" s="7"/>
      <c r="E1615" s="7"/>
      <c r="F1615" s="22" t="str">
        <f>IF(E1615="","",VLOOKUP(E1615,Base!$E$2:F1634,2,FALSE))</f>
        <v/>
      </c>
      <c r="G1615" s="5"/>
      <c r="H1615" s="5"/>
      <c r="I1615" s="5"/>
      <c r="J1615" s="5"/>
    </row>
    <row r="1616" spans="1:10" x14ac:dyDescent="0.3">
      <c r="A1616" s="6"/>
      <c r="B1616" s="6"/>
      <c r="C1616" s="6"/>
      <c r="D1616" s="7"/>
      <c r="E1616" s="7"/>
      <c r="F1616" s="22" t="str">
        <f>IF(E1616="","",VLOOKUP(E1616,Base!$E$2:F1635,2,FALSE))</f>
        <v/>
      </c>
      <c r="G1616" s="5"/>
      <c r="H1616" s="5"/>
      <c r="I1616" s="5"/>
      <c r="J1616" s="5"/>
    </row>
    <row r="1617" spans="1:10" x14ac:dyDescent="0.3">
      <c r="A1617" s="6"/>
      <c r="B1617" s="6"/>
      <c r="C1617" s="6"/>
      <c r="D1617" s="7"/>
      <c r="E1617" s="7"/>
      <c r="F1617" s="22" t="str">
        <f>IF(E1617="","",VLOOKUP(E1617,Base!$E$2:F1636,2,FALSE))</f>
        <v/>
      </c>
      <c r="G1617" s="5"/>
      <c r="H1617" s="5"/>
      <c r="I1617" s="5"/>
      <c r="J1617" s="5"/>
    </row>
    <row r="1618" spans="1:10" x14ac:dyDescent="0.3">
      <c r="A1618" s="6"/>
      <c r="B1618" s="6"/>
      <c r="C1618" s="6"/>
      <c r="D1618" s="7"/>
      <c r="E1618" s="7"/>
      <c r="F1618" s="22" t="str">
        <f>IF(E1618="","",VLOOKUP(E1618,Base!$E$2:F1637,2,FALSE))</f>
        <v/>
      </c>
      <c r="G1618" s="5"/>
      <c r="H1618" s="5"/>
      <c r="I1618" s="5"/>
      <c r="J1618" s="5"/>
    </row>
    <row r="1619" spans="1:10" x14ac:dyDescent="0.3">
      <c r="A1619" s="6"/>
      <c r="B1619" s="6"/>
      <c r="C1619" s="6"/>
      <c r="D1619" s="7"/>
      <c r="E1619" s="7"/>
      <c r="F1619" s="22" t="str">
        <f>IF(E1619="","",VLOOKUP(E1619,Base!$E$2:F1638,2,FALSE))</f>
        <v/>
      </c>
      <c r="G1619" s="5"/>
      <c r="H1619" s="5"/>
      <c r="I1619" s="5"/>
      <c r="J1619" s="5"/>
    </row>
    <row r="1620" spans="1:10" x14ac:dyDescent="0.3">
      <c r="A1620" s="6"/>
      <c r="B1620" s="6"/>
      <c r="C1620" s="6"/>
      <c r="D1620" s="7"/>
      <c r="E1620" s="7"/>
      <c r="F1620" s="22" t="str">
        <f>IF(E1620="","",VLOOKUP(E1620,Base!$E$2:F1639,2,FALSE))</f>
        <v/>
      </c>
      <c r="G1620" s="5"/>
      <c r="H1620" s="5"/>
      <c r="I1620" s="5"/>
      <c r="J1620" s="5"/>
    </row>
    <row r="1621" spans="1:10" x14ac:dyDescent="0.3">
      <c r="A1621" s="6"/>
      <c r="B1621" s="6"/>
      <c r="C1621" s="6"/>
      <c r="D1621" s="7"/>
      <c r="E1621" s="7"/>
      <c r="F1621" s="22" t="str">
        <f>IF(E1621="","",VLOOKUP(E1621,Base!$E$2:F1640,2,FALSE))</f>
        <v/>
      </c>
      <c r="G1621" s="5"/>
      <c r="H1621" s="5"/>
      <c r="I1621" s="5"/>
      <c r="J1621" s="5"/>
    </row>
    <row r="1622" spans="1:10" x14ac:dyDescent="0.3">
      <c r="A1622" s="6"/>
      <c r="B1622" s="6"/>
      <c r="C1622" s="6"/>
      <c r="D1622" s="7"/>
      <c r="E1622" s="7"/>
      <c r="F1622" s="22" t="str">
        <f>IF(E1622="","",VLOOKUP(E1622,Base!$E$2:F1641,2,FALSE))</f>
        <v/>
      </c>
      <c r="G1622" s="5"/>
      <c r="H1622" s="5"/>
      <c r="I1622" s="5"/>
      <c r="J1622" s="5"/>
    </row>
    <row r="1623" spans="1:10" x14ac:dyDescent="0.3">
      <c r="A1623" s="6"/>
      <c r="B1623" s="6"/>
      <c r="C1623" s="6"/>
      <c r="D1623" s="7"/>
      <c r="E1623" s="7"/>
      <c r="F1623" s="22" t="str">
        <f>IF(E1623="","",VLOOKUP(E1623,Base!$E$2:F1642,2,FALSE))</f>
        <v/>
      </c>
      <c r="G1623" s="5"/>
      <c r="H1623" s="5"/>
      <c r="I1623" s="5"/>
      <c r="J1623" s="5"/>
    </row>
    <row r="1624" spans="1:10" x14ac:dyDescent="0.3">
      <c r="A1624" s="6"/>
      <c r="B1624" s="6"/>
      <c r="C1624" s="6"/>
      <c r="D1624" s="7"/>
      <c r="E1624" s="7"/>
      <c r="F1624" s="22" t="str">
        <f>IF(E1624="","",VLOOKUP(E1624,Base!$E$2:F1643,2,FALSE))</f>
        <v/>
      </c>
      <c r="G1624" s="5"/>
      <c r="H1624" s="5"/>
      <c r="I1624" s="5"/>
      <c r="J1624" s="5"/>
    </row>
    <row r="1625" spans="1:10" x14ac:dyDescent="0.3">
      <c r="A1625" s="6"/>
      <c r="B1625" s="6"/>
      <c r="C1625" s="6"/>
      <c r="D1625" s="7"/>
      <c r="E1625" s="7"/>
      <c r="F1625" s="22" t="str">
        <f>IF(E1625="","",VLOOKUP(E1625,Base!$E$2:F1644,2,FALSE))</f>
        <v/>
      </c>
      <c r="G1625" s="5"/>
      <c r="H1625" s="5"/>
      <c r="I1625" s="5"/>
      <c r="J1625" s="5"/>
    </row>
    <row r="1626" spans="1:10" x14ac:dyDescent="0.3">
      <c r="A1626" s="6"/>
      <c r="B1626" s="6"/>
      <c r="C1626" s="6"/>
      <c r="D1626" s="7"/>
      <c r="E1626" s="7"/>
      <c r="F1626" s="22" t="str">
        <f>IF(E1626="","",VLOOKUP(E1626,Base!$E$2:F1645,2,FALSE))</f>
        <v/>
      </c>
      <c r="G1626" s="5"/>
      <c r="H1626" s="5"/>
      <c r="I1626" s="5"/>
      <c r="J1626" s="5"/>
    </row>
    <row r="1627" spans="1:10" x14ac:dyDescent="0.3">
      <c r="A1627" s="6"/>
      <c r="B1627" s="6"/>
      <c r="C1627" s="6"/>
      <c r="D1627" s="7"/>
      <c r="E1627" s="7"/>
      <c r="F1627" s="22" t="str">
        <f>IF(E1627="","",VLOOKUP(E1627,Base!$E$2:F1646,2,FALSE))</f>
        <v/>
      </c>
      <c r="G1627" s="5"/>
      <c r="H1627" s="5"/>
      <c r="I1627" s="5"/>
      <c r="J1627" s="5"/>
    </row>
    <row r="1628" spans="1:10" x14ac:dyDescent="0.3">
      <c r="A1628" s="6"/>
      <c r="B1628" s="6"/>
      <c r="C1628" s="6"/>
      <c r="D1628" s="7"/>
      <c r="E1628" s="7"/>
      <c r="F1628" s="22" t="str">
        <f>IF(E1628="","",VLOOKUP(E1628,Base!$E$2:F1647,2,FALSE))</f>
        <v/>
      </c>
      <c r="G1628" s="5"/>
      <c r="H1628" s="5"/>
      <c r="I1628" s="5"/>
      <c r="J1628" s="5"/>
    </row>
    <row r="1629" spans="1:10" x14ac:dyDescent="0.3">
      <c r="A1629" s="6"/>
      <c r="B1629" s="6"/>
      <c r="C1629" s="6"/>
      <c r="D1629" s="7"/>
      <c r="E1629" s="7"/>
      <c r="F1629" s="22" t="str">
        <f>IF(E1629="","",VLOOKUP(E1629,Base!$E$2:F1648,2,FALSE))</f>
        <v/>
      </c>
      <c r="G1629" s="5"/>
      <c r="H1629" s="5"/>
      <c r="I1629" s="5"/>
      <c r="J1629" s="5"/>
    </row>
    <row r="1630" spans="1:10" x14ac:dyDescent="0.3">
      <c r="A1630" s="6"/>
      <c r="B1630" s="6"/>
      <c r="C1630" s="6"/>
      <c r="D1630" s="7"/>
      <c r="E1630" s="7"/>
      <c r="F1630" s="22" t="str">
        <f>IF(E1630="","",VLOOKUP(E1630,Base!$E$2:F1649,2,FALSE))</f>
        <v/>
      </c>
      <c r="G1630" s="5"/>
      <c r="H1630" s="5"/>
      <c r="I1630" s="5"/>
      <c r="J1630" s="5"/>
    </row>
    <row r="1631" spans="1:10" x14ac:dyDescent="0.3">
      <c r="A1631" s="6"/>
      <c r="B1631" s="6"/>
      <c r="C1631" s="6"/>
      <c r="D1631" s="7"/>
      <c r="E1631" s="7"/>
      <c r="F1631" s="22" t="str">
        <f>IF(E1631="","",VLOOKUP(E1631,Base!$E$2:F1650,2,FALSE))</f>
        <v/>
      </c>
      <c r="G1631" s="5"/>
      <c r="H1631" s="5"/>
      <c r="I1631" s="5"/>
      <c r="J1631" s="5"/>
    </row>
    <row r="1632" spans="1:10" x14ac:dyDescent="0.3">
      <c r="A1632" s="6"/>
      <c r="B1632" s="6"/>
      <c r="C1632" s="6"/>
      <c r="D1632" s="7"/>
      <c r="E1632" s="7"/>
      <c r="F1632" s="22" t="str">
        <f>IF(E1632="","",VLOOKUP(E1632,Base!$E$2:F1651,2,FALSE))</f>
        <v/>
      </c>
      <c r="G1632" s="5"/>
      <c r="H1632" s="5"/>
      <c r="I1632" s="5"/>
      <c r="J1632" s="5"/>
    </row>
    <row r="1633" spans="1:10" x14ac:dyDescent="0.3">
      <c r="A1633" s="6"/>
      <c r="B1633" s="6"/>
      <c r="C1633" s="6"/>
      <c r="D1633" s="7"/>
      <c r="E1633" s="7"/>
      <c r="F1633" s="22" t="str">
        <f>IF(E1633="","",VLOOKUP(E1633,Base!$E$2:F1652,2,FALSE))</f>
        <v/>
      </c>
      <c r="G1633" s="5"/>
      <c r="H1633" s="5"/>
      <c r="I1633" s="5"/>
      <c r="J1633" s="5"/>
    </row>
    <row r="1634" spans="1:10" x14ac:dyDescent="0.3">
      <c r="A1634" s="6"/>
      <c r="B1634" s="6"/>
      <c r="C1634" s="6"/>
      <c r="D1634" s="7"/>
      <c r="E1634" s="7"/>
      <c r="F1634" s="22" t="str">
        <f>IF(E1634="","",VLOOKUP(E1634,Base!$E$2:F1653,2,FALSE))</f>
        <v/>
      </c>
      <c r="G1634" s="5"/>
      <c r="H1634" s="5"/>
      <c r="I1634" s="5"/>
      <c r="J1634" s="5"/>
    </row>
    <row r="1635" spans="1:10" x14ac:dyDescent="0.3">
      <c r="A1635" s="6"/>
      <c r="B1635" s="6"/>
      <c r="C1635" s="6"/>
      <c r="D1635" s="7"/>
      <c r="E1635" s="7"/>
      <c r="F1635" s="22" t="str">
        <f>IF(E1635="","",VLOOKUP(E1635,Base!$E$2:F1654,2,FALSE))</f>
        <v/>
      </c>
      <c r="G1635" s="5"/>
      <c r="H1635" s="5"/>
      <c r="I1635" s="5"/>
      <c r="J1635" s="5"/>
    </row>
    <row r="1636" spans="1:10" x14ac:dyDescent="0.3">
      <c r="A1636" s="6"/>
      <c r="B1636" s="6"/>
      <c r="C1636" s="6"/>
      <c r="D1636" s="7"/>
      <c r="E1636" s="7"/>
      <c r="F1636" s="22" t="str">
        <f>IF(E1636="","",VLOOKUP(E1636,Base!$E$2:F1655,2,FALSE))</f>
        <v/>
      </c>
      <c r="G1636" s="5"/>
      <c r="H1636" s="5"/>
      <c r="I1636" s="5"/>
      <c r="J1636" s="5"/>
    </row>
    <row r="1637" spans="1:10" x14ac:dyDescent="0.3">
      <c r="A1637" s="6"/>
      <c r="B1637" s="6"/>
      <c r="C1637" s="6"/>
      <c r="D1637" s="7"/>
      <c r="E1637" s="7"/>
      <c r="F1637" s="22" t="str">
        <f>IF(E1637="","",VLOOKUP(E1637,Base!$E$2:F1656,2,FALSE))</f>
        <v/>
      </c>
      <c r="G1637" s="5"/>
      <c r="H1637" s="5"/>
      <c r="I1637" s="5"/>
      <c r="J1637" s="5"/>
    </row>
    <row r="1638" spans="1:10" x14ac:dyDescent="0.3">
      <c r="A1638" s="6"/>
      <c r="B1638" s="6"/>
      <c r="C1638" s="6"/>
      <c r="D1638" s="7"/>
      <c r="E1638" s="7"/>
      <c r="F1638" s="22" t="str">
        <f>IF(E1638="","",VLOOKUP(E1638,Base!$E$2:F1657,2,FALSE))</f>
        <v/>
      </c>
      <c r="G1638" s="5"/>
      <c r="H1638" s="5"/>
      <c r="I1638" s="5"/>
      <c r="J1638" s="5"/>
    </row>
    <row r="1639" spans="1:10" x14ac:dyDescent="0.3">
      <c r="A1639" s="6"/>
      <c r="B1639" s="6"/>
      <c r="C1639" s="6"/>
      <c r="D1639" s="7"/>
      <c r="E1639" s="7"/>
      <c r="F1639" s="22" t="str">
        <f>IF(E1639="","",VLOOKUP(E1639,Base!$E$2:F1658,2,FALSE))</f>
        <v/>
      </c>
      <c r="G1639" s="5"/>
      <c r="H1639" s="5"/>
      <c r="I1639" s="5"/>
      <c r="J1639" s="5"/>
    </row>
    <row r="1640" spans="1:10" x14ac:dyDescent="0.3">
      <c r="A1640" s="6"/>
      <c r="B1640" s="6"/>
      <c r="C1640" s="6"/>
      <c r="D1640" s="7"/>
      <c r="E1640" s="7"/>
      <c r="F1640" s="22" t="str">
        <f>IF(E1640="","",VLOOKUP(E1640,Base!$E$2:F1659,2,FALSE))</f>
        <v/>
      </c>
      <c r="G1640" s="5"/>
      <c r="H1640" s="5"/>
      <c r="I1640" s="5"/>
      <c r="J1640" s="5"/>
    </row>
    <row r="1641" spans="1:10" x14ac:dyDescent="0.3">
      <c r="A1641" s="6"/>
      <c r="B1641" s="6"/>
      <c r="C1641" s="6"/>
      <c r="D1641" s="7"/>
      <c r="E1641" s="7"/>
      <c r="F1641" s="22" t="str">
        <f>IF(E1641="","",VLOOKUP(E1641,Base!$E$2:F1660,2,FALSE))</f>
        <v/>
      </c>
      <c r="G1641" s="5"/>
      <c r="H1641" s="5"/>
      <c r="I1641" s="5"/>
      <c r="J1641" s="5"/>
    </row>
    <row r="1642" spans="1:10" x14ac:dyDescent="0.3">
      <c r="A1642" s="6"/>
      <c r="B1642" s="6"/>
      <c r="C1642" s="6"/>
      <c r="D1642" s="7"/>
      <c r="E1642" s="7"/>
      <c r="F1642" s="22" t="str">
        <f>IF(E1642="","",VLOOKUP(E1642,Base!$E$2:F1661,2,FALSE))</f>
        <v/>
      </c>
      <c r="G1642" s="5"/>
      <c r="H1642" s="5"/>
      <c r="I1642" s="5"/>
      <c r="J1642" s="5"/>
    </row>
    <row r="1643" spans="1:10" x14ac:dyDescent="0.3">
      <c r="A1643" s="6"/>
      <c r="B1643" s="6"/>
      <c r="C1643" s="6"/>
      <c r="D1643" s="7"/>
      <c r="E1643" s="7"/>
      <c r="F1643" s="22" t="str">
        <f>IF(E1643="","",VLOOKUP(E1643,Base!$E$2:F1662,2,FALSE))</f>
        <v/>
      </c>
      <c r="G1643" s="5"/>
      <c r="H1643" s="5"/>
      <c r="I1643" s="5"/>
      <c r="J1643" s="5"/>
    </row>
    <row r="1644" spans="1:10" x14ac:dyDescent="0.3">
      <c r="A1644" s="6"/>
      <c r="B1644" s="6"/>
      <c r="C1644" s="6"/>
      <c r="D1644" s="7"/>
      <c r="E1644" s="7"/>
      <c r="F1644" s="22" t="str">
        <f>IF(E1644="","",VLOOKUP(E1644,Base!$E$2:F1663,2,FALSE))</f>
        <v/>
      </c>
      <c r="G1644" s="5"/>
      <c r="H1644" s="5"/>
      <c r="I1644" s="5"/>
      <c r="J1644" s="5"/>
    </row>
    <row r="1645" spans="1:10" x14ac:dyDescent="0.3">
      <c r="A1645" s="6"/>
      <c r="B1645" s="6"/>
      <c r="C1645" s="6"/>
      <c r="D1645" s="7"/>
      <c r="E1645" s="7"/>
      <c r="F1645" s="22" t="str">
        <f>IF(E1645="","",VLOOKUP(E1645,Base!$E$2:F1664,2,FALSE))</f>
        <v/>
      </c>
      <c r="G1645" s="5"/>
      <c r="H1645" s="5"/>
      <c r="I1645" s="5"/>
      <c r="J1645" s="5"/>
    </row>
    <row r="1646" spans="1:10" x14ac:dyDescent="0.3">
      <c r="A1646" s="6"/>
      <c r="B1646" s="6"/>
      <c r="C1646" s="6"/>
      <c r="D1646" s="7"/>
      <c r="E1646" s="7"/>
      <c r="F1646" s="22" t="str">
        <f>IF(E1646="","",VLOOKUP(E1646,Base!$E$2:F1665,2,FALSE))</f>
        <v/>
      </c>
      <c r="G1646" s="5"/>
      <c r="H1646" s="5"/>
      <c r="I1646" s="5"/>
      <c r="J1646" s="5"/>
    </row>
    <row r="1647" spans="1:10" x14ac:dyDescent="0.3">
      <c r="A1647" s="6"/>
      <c r="B1647" s="6"/>
      <c r="C1647" s="6"/>
      <c r="D1647" s="7"/>
      <c r="E1647" s="7"/>
      <c r="F1647" s="22" t="str">
        <f>IF(E1647="","",VLOOKUP(E1647,Base!$E$2:F1666,2,FALSE))</f>
        <v/>
      </c>
      <c r="G1647" s="5"/>
      <c r="H1647" s="5"/>
      <c r="I1647" s="5"/>
      <c r="J1647" s="5"/>
    </row>
    <row r="1648" spans="1:10" x14ac:dyDescent="0.3">
      <c r="A1648" s="6"/>
      <c r="B1648" s="6"/>
      <c r="C1648" s="6"/>
      <c r="D1648" s="7"/>
      <c r="E1648" s="7"/>
      <c r="F1648" s="22" t="str">
        <f>IF(E1648="","",VLOOKUP(E1648,Base!$E$2:F1667,2,FALSE))</f>
        <v/>
      </c>
      <c r="G1648" s="5"/>
      <c r="H1648" s="5"/>
      <c r="I1648" s="5"/>
      <c r="J1648" s="5"/>
    </row>
    <row r="1649" spans="1:10" x14ac:dyDescent="0.3">
      <c r="A1649" s="6"/>
      <c r="B1649" s="6"/>
      <c r="C1649" s="6"/>
      <c r="D1649" s="7"/>
      <c r="E1649" s="7"/>
      <c r="F1649" s="22" t="str">
        <f>IF(E1649="","",VLOOKUP(E1649,Base!$E$2:F1668,2,FALSE))</f>
        <v/>
      </c>
      <c r="G1649" s="5"/>
      <c r="H1649" s="5"/>
      <c r="I1649" s="5"/>
      <c r="J1649" s="5"/>
    </row>
    <row r="1650" spans="1:10" x14ac:dyDescent="0.3">
      <c r="A1650" s="6"/>
      <c r="B1650" s="6"/>
      <c r="C1650" s="6"/>
      <c r="D1650" s="7"/>
      <c r="E1650" s="7"/>
      <c r="F1650" s="22" t="str">
        <f>IF(E1650="","",VLOOKUP(E1650,Base!$E$2:F1669,2,FALSE))</f>
        <v/>
      </c>
      <c r="G1650" s="5"/>
      <c r="H1650" s="5"/>
      <c r="I1650" s="5"/>
      <c r="J1650" s="5"/>
    </row>
    <row r="1651" spans="1:10" x14ac:dyDescent="0.3">
      <c r="A1651" s="6"/>
      <c r="B1651" s="6"/>
      <c r="C1651" s="6"/>
      <c r="D1651" s="7"/>
      <c r="E1651" s="7"/>
      <c r="F1651" s="22" t="str">
        <f>IF(E1651="","",VLOOKUP(E1651,Base!$E$2:F1670,2,FALSE))</f>
        <v/>
      </c>
      <c r="G1651" s="5"/>
      <c r="H1651" s="5"/>
      <c r="I1651" s="5"/>
      <c r="J1651" s="5"/>
    </row>
    <row r="1652" spans="1:10" x14ac:dyDescent="0.3">
      <c r="A1652" s="6"/>
      <c r="B1652" s="6"/>
      <c r="C1652" s="6"/>
      <c r="D1652" s="7"/>
      <c r="E1652" s="7"/>
      <c r="F1652" s="22" t="str">
        <f>IF(E1652="","",VLOOKUP(E1652,Base!$E$2:F1671,2,FALSE))</f>
        <v/>
      </c>
      <c r="G1652" s="5"/>
      <c r="H1652" s="5"/>
      <c r="I1652" s="5"/>
      <c r="J1652" s="5"/>
    </row>
    <row r="1653" spans="1:10" x14ac:dyDescent="0.3">
      <c r="A1653" s="6"/>
      <c r="B1653" s="6"/>
      <c r="C1653" s="6"/>
      <c r="D1653" s="7"/>
      <c r="E1653" s="7"/>
      <c r="F1653" s="22" t="str">
        <f>IF(E1653="","",VLOOKUP(E1653,Base!$E$2:F1672,2,FALSE))</f>
        <v/>
      </c>
      <c r="G1653" s="5"/>
      <c r="H1653" s="5"/>
      <c r="I1653" s="5"/>
      <c r="J1653" s="5"/>
    </row>
    <row r="1654" spans="1:10" x14ac:dyDescent="0.3">
      <c r="A1654" s="6"/>
      <c r="B1654" s="6"/>
      <c r="C1654" s="6"/>
      <c r="D1654" s="7"/>
      <c r="E1654" s="7"/>
      <c r="F1654" s="22" t="str">
        <f>IF(E1654="","",VLOOKUP(E1654,Base!$E$2:F1673,2,FALSE))</f>
        <v/>
      </c>
      <c r="G1654" s="5"/>
      <c r="H1654" s="5"/>
      <c r="I1654" s="5"/>
      <c r="J1654" s="5"/>
    </row>
    <row r="1655" spans="1:10" x14ac:dyDescent="0.3">
      <c r="A1655" s="6"/>
      <c r="B1655" s="6"/>
      <c r="C1655" s="6"/>
      <c r="D1655" s="7"/>
      <c r="E1655" s="7"/>
      <c r="F1655" s="22" t="str">
        <f>IF(E1655="","",VLOOKUP(E1655,Base!$E$2:F1674,2,FALSE))</f>
        <v/>
      </c>
      <c r="G1655" s="5"/>
      <c r="H1655" s="5"/>
      <c r="I1655" s="5"/>
      <c r="J1655" s="5"/>
    </row>
    <row r="1656" spans="1:10" x14ac:dyDescent="0.3">
      <c r="A1656" s="6"/>
      <c r="B1656" s="6"/>
      <c r="C1656" s="6"/>
      <c r="D1656" s="7"/>
      <c r="E1656" s="7"/>
      <c r="F1656" s="22" t="str">
        <f>IF(E1656="","",VLOOKUP(E1656,Base!$E$2:F1675,2,FALSE))</f>
        <v/>
      </c>
      <c r="G1656" s="5"/>
      <c r="H1656" s="5"/>
      <c r="I1656" s="5"/>
      <c r="J1656" s="5"/>
    </row>
    <row r="1657" spans="1:10" x14ac:dyDescent="0.3">
      <c r="A1657" s="6"/>
      <c r="B1657" s="6"/>
      <c r="C1657" s="6"/>
      <c r="D1657" s="7"/>
      <c r="E1657" s="7"/>
      <c r="F1657" s="22" t="str">
        <f>IF(E1657="","",VLOOKUP(E1657,Base!$E$2:F1676,2,FALSE))</f>
        <v/>
      </c>
      <c r="G1657" s="5"/>
      <c r="H1657" s="5"/>
      <c r="I1657" s="5"/>
      <c r="J1657" s="5"/>
    </row>
    <row r="1658" spans="1:10" x14ac:dyDescent="0.3">
      <c r="A1658" s="6"/>
      <c r="B1658" s="6"/>
      <c r="C1658" s="6"/>
      <c r="D1658" s="7"/>
      <c r="E1658" s="7"/>
      <c r="F1658" s="22" t="str">
        <f>IF(E1658="","",VLOOKUP(E1658,Base!$E$2:F1677,2,FALSE))</f>
        <v/>
      </c>
      <c r="G1658" s="5"/>
      <c r="H1658" s="5"/>
      <c r="I1658" s="5"/>
      <c r="J1658" s="5"/>
    </row>
    <row r="1659" spans="1:10" x14ac:dyDescent="0.3">
      <c r="A1659" s="6"/>
      <c r="B1659" s="6"/>
      <c r="C1659" s="6"/>
      <c r="D1659" s="7"/>
      <c r="E1659" s="7"/>
      <c r="F1659" s="22" t="str">
        <f>IF(E1659="","",VLOOKUP(E1659,Base!$E$2:F1678,2,FALSE))</f>
        <v/>
      </c>
      <c r="G1659" s="5"/>
      <c r="H1659" s="5"/>
      <c r="I1659" s="5"/>
      <c r="J1659" s="5"/>
    </row>
    <row r="1660" spans="1:10" x14ac:dyDescent="0.3">
      <c r="A1660" s="6"/>
      <c r="B1660" s="6"/>
      <c r="C1660" s="6"/>
      <c r="D1660" s="7"/>
      <c r="E1660" s="7"/>
      <c r="F1660" s="22" t="str">
        <f>IF(E1660="","",VLOOKUP(E1660,Base!$E$2:F1679,2,FALSE))</f>
        <v/>
      </c>
      <c r="G1660" s="5"/>
      <c r="H1660" s="5"/>
      <c r="I1660" s="5"/>
      <c r="J1660" s="5"/>
    </row>
    <row r="1661" spans="1:10" x14ac:dyDescent="0.3">
      <c r="A1661" s="6"/>
      <c r="B1661" s="6"/>
      <c r="C1661" s="6"/>
      <c r="D1661" s="7"/>
      <c r="E1661" s="7"/>
      <c r="F1661" s="22" t="str">
        <f>IF(E1661="","",VLOOKUP(E1661,Base!$E$2:F1680,2,FALSE))</f>
        <v/>
      </c>
      <c r="G1661" s="5"/>
      <c r="H1661" s="5"/>
      <c r="I1661" s="5"/>
      <c r="J1661" s="5"/>
    </row>
    <row r="1662" spans="1:10" x14ac:dyDescent="0.3">
      <c r="A1662" s="6"/>
      <c r="B1662" s="6"/>
      <c r="C1662" s="6"/>
      <c r="D1662" s="7"/>
      <c r="E1662" s="7"/>
      <c r="F1662" s="22" t="str">
        <f>IF(E1662="","",VLOOKUP(E1662,Base!$E$2:F1681,2,FALSE))</f>
        <v/>
      </c>
      <c r="G1662" s="5"/>
      <c r="H1662" s="5"/>
      <c r="I1662" s="5"/>
      <c r="J1662" s="5"/>
    </row>
    <row r="1663" spans="1:10" x14ac:dyDescent="0.3">
      <c r="A1663" s="6"/>
      <c r="B1663" s="6"/>
      <c r="C1663" s="6"/>
      <c r="D1663" s="7"/>
      <c r="E1663" s="7"/>
      <c r="F1663" s="22" t="str">
        <f>IF(E1663="","",VLOOKUP(E1663,Base!$E$2:F1682,2,FALSE))</f>
        <v/>
      </c>
      <c r="G1663" s="5"/>
      <c r="H1663" s="5"/>
      <c r="I1663" s="5"/>
      <c r="J1663" s="5"/>
    </row>
    <row r="1664" spans="1:10" x14ac:dyDescent="0.3">
      <c r="A1664" s="6"/>
      <c r="B1664" s="6"/>
      <c r="C1664" s="6"/>
      <c r="D1664" s="7"/>
      <c r="E1664" s="7"/>
      <c r="F1664" s="22" t="str">
        <f>IF(E1664="","",VLOOKUP(E1664,Base!$E$2:F1683,2,FALSE))</f>
        <v/>
      </c>
      <c r="G1664" s="5"/>
      <c r="H1664" s="5"/>
      <c r="I1664" s="5"/>
      <c r="J1664" s="5"/>
    </row>
    <row r="1665" spans="1:10" x14ac:dyDescent="0.3">
      <c r="A1665" s="6"/>
      <c r="B1665" s="6"/>
      <c r="C1665" s="6"/>
      <c r="D1665" s="7"/>
      <c r="E1665" s="7"/>
      <c r="F1665" s="22" t="str">
        <f>IF(E1665="","",VLOOKUP(E1665,Base!$E$2:F1684,2,FALSE))</f>
        <v/>
      </c>
      <c r="G1665" s="5"/>
      <c r="H1665" s="5"/>
      <c r="I1665" s="5"/>
      <c r="J1665" s="5"/>
    </row>
    <row r="1666" spans="1:10" x14ac:dyDescent="0.3">
      <c r="A1666" s="6"/>
      <c r="B1666" s="6"/>
      <c r="C1666" s="6"/>
      <c r="D1666" s="7"/>
      <c r="E1666" s="7"/>
      <c r="F1666" s="22" t="str">
        <f>IF(E1666="","",VLOOKUP(E1666,Base!$E$2:F1685,2,FALSE))</f>
        <v/>
      </c>
      <c r="G1666" s="5"/>
      <c r="H1666" s="5"/>
      <c r="I1666" s="5"/>
      <c r="J1666" s="5"/>
    </row>
    <row r="1667" spans="1:10" x14ac:dyDescent="0.3">
      <c r="A1667" s="6"/>
      <c r="B1667" s="6"/>
      <c r="C1667" s="6"/>
      <c r="D1667" s="7"/>
      <c r="E1667" s="7"/>
      <c r="F1667" s="22" t="str">
        <f>IF(E1667="","",VLOOKUP(E1667,Base!$E$2:F1686,2,FALSE))</f>
        <v/>
      </c>
      <c r="G1667" s="5"/>
      <c r="H1667" s="5"/>
      <c r="I1667" s="5"/>
      <c r="J1667" s="5"/>
    </row>
    <row r="1668" spans="1:10" x14ac:dyDescent="0.3">
      <c r="A1668" s="6"/>
      <c r="B1668" s="6"/>
      <c r="C1668" s="6"/>
      <c r="D1668" s="7"/>
      <c r="E1668" s="7"/>
      <c r="F1668" s="22" t="str">
        <f>IF(E1668="","",VLOOKUP(E1668,Base!$E$2:F1687,2,FALSE))</f>
        <v/>
      </c>
      <c r="G1668" s="5"/>
      <c r="H1668" s="5"/>
      <c r="I1668" s="5"/>
      <c r="J1668" s="5"/>
    </row>
    <row r="1669" spans="1:10" x14ac:dyDescent="0.3">
      <c r="A1669" s="6"/>
      <c r="B1669" s="6"/>
      <c r="C1669" s="6"/>
      <c r="D1669" s="7"/>
      <c r="E1669" s="7"/>
      <c r="F1669" s="22" t="str">
        <f>IF(E1669="","",VLOOKUP(E1669,Base!$E$2:F1688,2,FALSE))</f>
        <v/>
      </c>
      <c r="G1669" s="5"/>
      <c r="H1669" s="5"/>
      <c r="I1669" s="5"/>
      <c r="J1669" s="5"/>
    </row>
    <row r="1670" spans="1:10" x14ac:dyDescent="0.3">
      <c r="A1670" s="6"/>
      <c r="B1670" s="6"/>
      <c r="C1670" s="6"/>
      <c r="D1670" s="7"/>
      <c r="E1670" s="7"/>
      <c r="F1670" s="22" t="str">
        <f>IF(E1670="","",VLOOKUP(E1670,Base!$E$2:F1689,2,FALSE))</f>
        <v/>
      </c>
      <c r="G1670" s="5"/>
      <c r="H1670" s="5"/>
      <c r="I1670" s="5"/>
      <c r="J1670" s="5"/>
    </row>
    <row r="1671" spans="1:10" x14ac:dyDescent="0.3">
      <c r="A1671" s="6"/>
      <c r="B1671" s="6"/>
      <c r="C1671" s="6"/>
      <c r="D1671" s="7"/>
      <c r="E1671" s="7"/>
      <c r="F1671" s="22" t="str">
        <f>IF(E1671="","",VLOOKUP(E1671,Base!$E$2:F1690,2,FALSE))</f>
        <v/>
      </c>
      <c r="G1671" s="5"/>
      <c r="H1671" s="5"/>
      <c r="I1671" s="5"/>
      <c r="J1671" s="5"/>
    </row>
    <row r="1672" spans="1:10" x14ac:dyDescent="0.3">
      <c r="A1672" s="6"/>
      <c r="B1672" s="6"/>
      <c r="C1672" s="6"/>
      <c r="D1672" s="7"/>
      <c r="E1672" s="7"/>
      <c r="F1672" s="22" t="str">
        <f>IF(E1672="","",VLOOKUP(E1672,Base!$E$2:F1691,2,FALSE))</f>
        <v/>
      </c>
      <c r="G1672" s="5"/>
      <c r="H1672" s="5"/>
      <c r="I1672" s="5"/>
      <c r="J1672" s="5"/>
    </row>
    <row r="1673" spans="1:10" x14ac:dyDescent="0.3">
      <c r="A1673" s="6"/>
      <c r="B1673" s="6"/>
      <c r="C1673" s="6"/>
      <c r="D1673" s="7"/>
      <c r="E1673" s="7"/>
      <c r="F1673" s="22" t="str">
        <f>IF(E1673="","",VLOOKUP(E1673,Base!$E$2:F1692,2,FALSE))</f>
        <v/>
      </c>
      <c r="G1673" s="5"/>
      <c r="H1673" s="5"/>
      <c r="I1673" s="5"/>
      <c r="J1673" s="5"/>
    </row>
    <row r="1674" spans="1:10" x14ac:dyDescent="0.3">
      <c r="A1674" s="6"/>
      <c r="B1674" s="6"/>
      <c r="C1674" s="6"/>
      <c r="D1674" s="7"/>
      <c r="E1674" s="7"/>
      <c r="F1674" s="22" t="str">
        <f>IF(E1674="","",VLOOKUP(E1674,Base!$E$2:F1693,2,FALSE))</f>
        <v/>
      </c>
      <c r="G1674" s="5"/>
      <c r="H1674" s="5"/>
      <c r="I1674" s="5"/>
      <c r="J1674" s="5"/>
    </row>
    <row r="1675" spans="1:10" x14ac:dyDescent="0.3">
      <c r="A1675" s="6"/>
      <c r="B1675" s="6"/>
      <c r="C1675" s="6"/>
      <c r="D1675" s="7"/>
      <c r="E1675" s="7"/>
      <c r="F1675" s="22" t="str">
        <f>IF(E1675="","",VLOOKUP(E1675,Base!$E$2:F1694,2,FALSE))</f>
        <v/>
      </c>
      <c r="G1675" s="5"/>
      <c r="H1675" s="5"/>
      <c r="I1675" s="5"/>
      <c r="J1675" s="5"/>
    </row>
    <row r="1676" spans="1:10" x14ac:dyDescent="0.3">
      <c r="A1676" s="6"/>
      <c r="B1676" s="6"/>
      <c r="C1676" s="6"/>
      <c r="D1676" s="7"/>
      <c r="E1676" s="7"/>
      <c r="F1676" s="22" t="str">
        <f>IF(E1676="","",VLOOKUP(E1676,Base!$E$2:F1695,2,FALSE))</f>
        <v/>
      </c>
      <c r="G1676" s="5"/>
      <c r="H1676" s="5"/>
      <c r="I1676" s="5"/>
      <c r="J1676" s="5"/>
    </row>
    <row r="1677" spans="1:10" x14ac:dyDescent="0.3">
      <c r="A1677" s="6"/>
      <c r="B1677" s="6"/>
      <c r="C1677" s="6"/>
      <c r="D1677" s="7"/>
      <c r="E1677" s="7"/>
      <c r="F1677" s="22" t="str">
        <f>IF(E1677="","",VLOOKUP(E1677,Base!$E$2:F1696,2,FALSE))</f>
        <v/>
      </c>
      <c r="G1677" s="5"/>
      <c r="H1677" s="5"/>
      <c r="I1677" s="5"/>
      <c r="J1677" s="5"/>
    </row>
    <row r="1678" spans="1:10" x14ac:dyDescent="0.3">
      <c r="A1678" s="6"/>
      <c r="B1678" s="6"/>
      <c r="C1678" s="6"/>
      <c r="D1678" s="7"/>
      <c r="E1678" s="7"/>
      <c r="F1678" s="22" t="str">
        <f>IF(E1678="","",VLOOKUP(E1678,Base!$E$2:F1697,2,FALSE))</f>
        <v/>
      </c>
      <c r="G1678" s="5"/>
      <c r="H1678" s="5"/>
      <c r="I1678" s="5"/>
      <c r="J1678" s="5"/>
    </row>
    <row r="1679" spans="1:10" x14ac:dyDescent="0.3">
      <c r="A1679" s="6"/>
      <c r="B1679" s="6"/>
      <c r="C1679" s="6"/>
      <c r="D1679" s="7"/>
      <c r="E1679" s="7"/>
      <c r="F1679" s="22" t="str">
        <f>IF(E1679="","",VLOOKUP(E1679,Base!$E$2:F1698,2,FALSE))</f>
        <v/>
      </c>
      <c r="G1679" s="5"/>
      <c r="H1679" s="5"/>
      <c r="I1679" s="5"/>
      <c r="J1679" s="5"/>
    </row>
    <row r="1680" spans="1:10" x14ac:dyDescent="0.3">
      <c r="A1680" s="6"/>
      <c r="B1680" s="6"/>
      <c r="C1680" s="6"/>
      <c r="D1680" s="7"/>
      <c r="E1680" s="7"/>
      <c r="F1680" s="22" t="str">
        <f>IF(E1680="","",VLOOKUP(E1680,Base!$E$2:F1699,2,FALSE))</f>
        <v/>
      </c>
      <c r="G1680" s="5"/>
      <c r="H1680" s="5"/>
      <c r="I1680" s="5"/>
      <c r="J1680" s="5"/>
    </row>
    <row r="1681" spans="1:10" x14ac:dyDescent="0.3">
      <c r="A1681" s="6"/>
      <c r="B1681" s="6"/>
      <c r="C1681" s="6"/>
      <c r="D1681" s="7"/>
      <c r="E1681" s="7"/>
      <c r="F1681" s="22" t="str">
        <f>IF(E1681="","",VLOOKUP(E1681,Base!$E$2:F1700,2,FALSE))</f>
        <v/>
      </c>
      <c r="G1681" s="5"/>
      <c r="H1681" s="5"/>
      <c r="I1681" s="5"/>
      <c r="J1681" s="5"/>
    </row>
    <row r="1682" spans="1:10" x14ac:dyDescent="0.3">
      <c r="A1682" s="6"/>
      <c r="B1682" s="6"/>
      <c r="C1682" s="6"/>
      <c r="D1682" s="7"/>
      <c r="E1682" s="7"/>
      <c r="F1682" s="22" t="str">
        <f>IF(E1682="","",VLOOKUP(E1682,Base!$E$2:F1701,2,FALSE))</f>
        <v/>
      </c>
      <c r="G1682" s="5"/>
      <c r="H1682" s="5"/>
      <c r="I1682" s="5"/>
      <c r="J1682" s="5"/>
    </row>
    <row r="1683" spans="1:10" x14ac:dyDescent="0.3">
      <c r="A1683" s="6"/>
      <c r="B1683" s="6"/>
      <c r="C1683" s="6"/>
      <c r="D1683" s="7"/>
      <c r="E1683" s="7"/>
      <c r="F1683" s="22" t="str">
        <f>IF(E1683="","",VLOOKUP(E1683,Base!$E$2:F1702,2,FALSE))</f>
        <v/>
      </c>
      <c r="G1683" s="5"/>
      <c r="H1683" s="5"/>
      <c r="I1683" s="5"/>
      <c r="J1683" s="5"/>
    </row>
    <row r="1684" spans="1:10" x14ac:dyDescent="0.3">
      <c r="A1684" s="6"/>
      <c r="B1684" s="6"/>
      <c r="C1684" s="6"/>
      <c r="D1684" s="7"/>
      <c r="E1684" s="7"/>
      <c r="F1684" s="22" t="str">
        <f>IF(E1684="","",VLOOKUP(E1684,Base!$E$2:F1703,2,FALSE))</f>
        <v/>
      </c>
      <c r="G1684" s="5"/>
      <c r="H1684" s="5"/>
      <c r="I1684" s="5"/>
      <c r="J1684" s="5"/>
    </row>
    <row r="1685" spans="1:10" x14ac:dyDescent="0.3">
      <c r="A1685" s="6"/>
      <c r="B1685" s="6"/>
      <c r="C1685" s="6"/>
      <c r="D1685" s="7"/>
      <c r="E1685" s="7"/>
      <c r="F1685" s="22" t="str">
        <f>IF(E1685="","",VLOOKUP(E1685,Base!$E$2:F1704,2,FALSE))</f>
        <v/>
      </c>
      <c r="G1685" s="5"/>
      <c r="H1685" s="5"/>
      <c r="I1685" s="5"/>
      <c r="J1685" s="5"/>
    </row>
    <row r="1686" spans="1:10" x14ac:dyDescent="0.3">
      <c r="A1686" s="6"/>
      <c r="B1686" s="6"/>
      <c r="C1686" s="6"/>
      <c r="D1686" s="7"/>
      <c r="E1686" s="7"/>
      <c r="F1686" s="22" t="str">
        <f>IF(E1686="","",VLOOKUP(E1686,Base!$E$2:F1705,2,FALSE))</f>
        <v/>
      </c>
      <c r="G1686" s="5"/>
      <c r="H1686" s="5"/>
      <c r="I1686" s="5"/>
      <c r="J1686" s="5"/>
    </row>
    <row r="1687" spans="1:10" x14ac:dyDescent="0.3">
      <c r="A1687" s="6"/>
      <c r="B1687" s="6"/>
      <c r="C1687" s="6"/>
      <c r="D1687" s="7"/>
      <c r="E1687" s="7"/>
      <c r="F1687" s="22" t="str">
        <f>IF(E1687="","",VLOOKUP(E1687,Base!$E$2:F1706,2,FALSE))</f>
        <v/>
      </c>
      <c r="G1687" s="5"/>
      <c r="H1687" s="5"/>
      <c r="I1687" s="5"/>
      <c r="J1687" s="5"/>
    </row>
    <row r="1688" spans="1:10" x14ac:dyDescent="0.3">
      <c r="A1688" s="6"/>
      <c r="B1688" s="6"/>
      <c r="C1688" s="6"/>
      <c r="D1688" s="7"/>
      <c r="E1688" s="7"/>
      <c r="F1688" s="22" t="str">
        <f>IF(E1688="","",VLOOKUP(E1688,Base!$E$2:F1707,2,FALSE))</f>
        <v/>
      </c>
      <c r="G1688" s="5"/>
      <c r="H1688" s="5"/>
      <c r="I1688" s="5"/>
      <c r="J1688" s="5"/>
    </row>
    <row r="1689" spans="1:10" x14ac:dyDescent="0.3">
      <c r="A1689" s="6"/>
      <c r="B1689" s="6"/>
      <c r="C1689" s="6"/>
      <c r="D1689" s="7"/>
      <c r="E1689" s="7"/>
      <c r="F1689" s="22" t="str">
        <f>IF(E1689="","",VLOOKUP(E1689,Base!$E$2:F1708,2,FALSE))</f>
        <v/>
      </c>
      <c r="G1689" s="5"/>
      <c r="H1689" s="5"/>
      <c r="I1689" s="5"/>
      <c r="J1689" s="5"/>
    </row>
    <row r="1690" spans="1:10" x14ac:dyDescent="0.3">
      <c r="A1690" s="6"/>
      <c r="B1690" s="6"/>
      <c r="C1690" s="6"/>
      <c r="D1690" s="7"/>
      <c r="E1690" s="7"/>
      <c r="F1690" s="22" t="str">
        <f>IF(E1690="","",VLOOKUP(E1690,Base!$E$2:F1709,2,FALSE))</f>
        <v/>
      </c>
      <c r="G1690" s="5"/>
      <c r="H1690" s="5"/>
      <c r="I1690" s="5"/>
      <c r="J1690" s="5"/>
    </row>
    <row r="1691" spans="1:10" x14ac:dyDescent="0.3">
      <c r="A1691" s="6"/>
      <c r="B1691" s="6"/>
      <c r="C1691" s="6"/>
      <c r="D1691" s="7"/>
      <c r="E1691" s="7"/>
      <c r="F1691" s="22" t="str">
        <f>IF(E1691="","",VLOOKUP(E1691,Base!$E$2:F1710,2,FALSE))</f>
        <v/>
      </c>
      <c r="G1691" s="5"/>
      <c r="H1691" s="5"/>
      <c r="I1691" s="5"/>
      <c r="J1691" s="5"/>
    </row>
    <row r="1692" spans="1:10" x14ac:dyDescent="0.3">
      <c r="A1692" s="6"/>
      <c r="B1692" s="6"/>
      <c r="C1692" s="6"/>
      <c r="D1692" s="7"/>
      <c r="E1692" s="7"/>
      <c r="F1692" s="22" t="str">
        <f>IF(E1692="","",VLOOKUP(E1692,Base!$E$2:F1711,2,FALSE))</f>
        <v/>
      </c>
      <c r="G1692" s="5"/>
      <c r="H1692" s="5"/>
      <c r="I1692" s="5"/>
      <c r="J1692" s="5"/>
    </row>
    <row r="1693" spans="1:10" x14ac:dyDescent="0.3">
      <c r="A1693" s="6"/>
      <c r="B1693" s="6"/>
      <c r="C1693" s="6"/>
      <c r="D1693" s="7"/>
      <c r="E1693" s="7"/>
      <c r="F1693" s="22" t="str">
        <f>IF(E1693="","",VLOOKUP(E1693,Base!$E$2:F1712,2,FALSE))</f>
        <v/>
      </c>
      <c r="G1693" s="5"/>
      <c r="H1693" s="5"/>
      <c r="I1693" s="5"/>
      <c r="J1693" s="5"/>
    </row>
    <row r="1694" spans="1:10" x14ac:dyDescent="0.3">
      <c r="A1694" s="6"/>
      <c r="B1694" s="6"/>
      <c r="C1694" s="6"/>
      <c r="D1694" s="7"/>
      <c r="E1694" s="7"/>
      <c r="F1694" s="22" t="str">
        <f>IF(E1694="","",VLOOKUP(E1694,Base!$E$2:F1713,2,FALSE))</f>
        <v/>
      </c>
      <c r="G1694" s="5"/>
      <c r="H1694" s="5"/>
      <c r="I1694" s="5"/>
      <c r="J1694" s="5"/>
    </row>
    <row r="1695" spans="1:10" x14ac:dyDescent="0.3">
      <c r="A1695" s="6"/>
      <c r="B1695" s="6"/>
      <c r="C1695" s="6"/>
      <c r="D1695" s="7"/>
      <c r="E1695" s="7"/>
      <c r="F1695" s="22" t="str">
        <f>IF(E1695="","",VLOOKUP(E1695,Base!$E$2:F1714,2,FALSE))</f>
        <v/>
      </c>
      <c r="G1695" s="5"/>
      <c r="H1695" s="5"/>
      <c r="I1695" s="5"/>
      <c r="J1695" s="5"/>
    </row>
    <row r="1696" spans="1:10" x14ac:dyDescent="0.3">
      <c r="A1696" s="6"/>
      <c r="B1696" s="6"/>
      <c r="C1696" s="6"/>
      <c r="D1696" s="7"/>
      <c r="E1696" s="7"/>
      <c r="F1696" s="22" t="str">
        <f>IF(E1696="","",VLOOKUP(E1696,Base!$E$2:F1715,2,FALSE))</f>
        <v/>
      </c>
      <c r="G1696" s="5"/>
      <c r="H1696" s="5"/>
      <c r="I1696" s="5"/>
      <c r="J1696" s="5"/>
    </row>
    <row r="1697" spans="1:10" x14ac:dyDescent="0.3">
      <c r="A1697" s="6"/>
      <c r="B1697" s="6"/>
      <c r="C1697" s="6"/>
      <c r="D1697" s="7"/>
      <c r="E1697" s="7"/>
      <c r="F1697" s="22" t="str">
        <f>IF(E1697="","",VLOOKUP(E1697,Base!$E$2:F1716,2,FALSE))</f>
        <v/>
      </c>
      <c r="G1697" s="5"/>
      <c r="H1697" s="5"/>
      <c r="I1697" s="5"/>
      <c r="J1697" s="5"/>
    </row>
    <row r="1698" spans="1:10" x14ac:dyDescent="0.3">
      <c r="A1698" s="6"/>
      <c r="B1698" s="6"/>
      <c r="C1698" s="6"/>
      <c r="D1698" s="7"/>
      <c r="E1698" s="7"/>
      <c r="F1698" s="22" t="str">
        <f>IF(E1698="","",VLOOKUP(E1698,Base!$E$2:F1717,2,FALSE))</f>
        <v/>
      </c>
      <c r="G1698" s="5"/>
      <c r="H1698" s="5"/>
      <c r="I1698" s="5"/>
      <c r="J1698" s="5"/>
    </row>
    <row r="1699" spans="1:10" x14ac:dyDescent="0.3">
      <c r="A1699" s="6"/>
      <c r="B1699" s="6"/>
      <c r="C1699" s="6"/>
      <c r="D1699" s="7"/>
      <c r="E1699" s="7"/>
      <c r="F1699" s="22" t="str">
        <f>IF(E1699="","",VLOOKUP(E1699,Base!$E$2:F1718,2,FALSE))</f>
        <v/>
      </c>
      <c r="G1699" s="5"/>
      <c r="H1699" s="5"/>
      <c r="I1699" s="5"/>
      <c r="J1699" s="5"/>
    </row>
    <row r="1700" spans="1:10" x14ac:dyDescent="0.3">
      <c r="A1700" s="6"/>
      <c r="B1700" s="6"/>
      <c r="C1700" s="6"/>
      <c r="D1700" s="7"/>
      <c r="E1700" s="7"/>
      <c r="F1700" s="22" t="str">
        <f>IF(E1700="","",VLOOKUP(E1700,Base!$E$2:F1719,2,FALSE))</f>
        <v/>
      </c>
      <c r="G1700" s="5"/>
      <c r="H1700" s="5"/>
      <c r="I1700" s="5"/>
      <c r="J1700" s="5"/>
    </row>
    <row r="1701" spans="1:10" x14ac:dyDescent="0.3">
      <c r="A1701" s="6"/>
      <c r="B1701" s="6"/>
      <c r="C1701" s="6"/>
      <c r="D1701" s="7"/>
      <c r="E1701" s="7"/>
      <c r="F1701" s="22" t="str">
        <f>IF(E1701="","",VLOOKUP(E1701,Base!$E$2:F1720,2,FALSE))</f>
        <v/>
      </c>
      <c r="G1701" s="5"/>
      <c r="H1701" s="5"/>
      <c r="I1701" s="5"/>
      <c r="J1701" s="5"/>
    </row>
    <row r="1702" spans="1:10" x14ac:dyDescent="0.3">
      <c r="A1702" s="6"/>
      <c r="B1702" s="6"/>
      <c r="C1702" s="6"/>
      <c r="D1702" s="7"/>
      <c r="E1702" s="7"/>
      <c r="F1702" s="22" t="str">
        <f>IF(E1702="","",VLOOKUP(E1702,Base!$E$2:F1721,2,FALSE))</f>
        <v/>
      </c>
      <c r="G1702" s="5"/>
      <c r="H1702" s="5"/>
      <c r="I1702" s="5"/>
      <c r="J1702" s="5"/>
    </row>
    <row r="1703" spans="1:10" x14ac:dyDescent="0.3">
      <c r="A1703" s="6"/>
      <c r="B1703" s="6"/>
      <c r="C1703" s="6"/>
      <c r="D1703" s="7"/>
      <c r="E1703" s="7"/>
      <c r="F1703" s="22" t="str">
        <f>IF(E1703="","",VLOOKUP(E1703,Base!$E$2:F1722,2,FALSE))</f>
        <v/>
      </c>
      <c r="G1703" s="5"/>
      <c r="H1703" s="5"/>
      <c r="I1703" s="5"/>
      <c r="J1703" s="5"/>
    </row>
    <row r="1704" spans="1:10" x14ac:dyDescent="0.3">
      <c r="A1704" s="6"/>
      <c r="B1704" s="6"/>
      <c r="C1704" s="6"/>
      <c r="D1704" s="7"/>
      <c r="E1704" s="7"/>
      <c r="F1704" s="22" t="str">
        <f>IF(E1704="","",VLOOKUP(E1704,Base!$E$2:F1723,2,FALSE))</f>
        <v/>
      </c>
      <c r="G1704" s="5"/>
      <c r="H1704" s="5"/>
      <c r="I1704" s="5"/>
      <c r="J1704" s="5"/>
    </row>
    <row r="1705" spans="1:10" x14ac:dyDescent="0.3">
      <c r="A1705" s="6"/>
      <c r="B1705" s="6"/>
      <c r="C1705" s="6"/>
      <c r="D1705" s="7"/>
      <c r="E1705" s="7"/>
      <c r="F1705" s="22" t="str">
        <f>IF(E1705="","",VLOOKUP(E1705,Base!$E$2:F1724,2,FALSE))</f>
        <v/>
      </c>
      <c r="G1705" s="5"/>
      <c r="H1705" s="5"/>
      <c r="I1705" s="5"/>
      <c r="J1705" s="5"/>
    </row>
    <row r="1706" spans="1:10" x14ac:dyDescent="0.3">
      <c r="A1706" s="6"/>
      <c r="B1706" s="6"/>
      <c r="C1706" s="6"/>
      <c r="D1706" s="7"/>
      <c r="E1706" s="7"/>
      <c r="F1706" s="22" t="str">
        <f>IF(E1706="","",VLOOKUP(E1706,Base!$E$2:F1725,2,FALSE))</f>
        <v/>
      </c>
      <c r="G1706" s="5"/>
      <c r="H1706" s="5"/>
      <c r="I1706" s="5"/>
      <c r="J1706" s="5"/>
    </row>
    <row r="1707" spans="1:10" x14ac:dyDescent="0.3">
      <c r="A1707" s="6"/>
      <c r="B1707" s="6"/>
      <c r="C1707" s="6"/>
      <c r="D1707" s="7"/>
      <c r="E1707" s="7"/>
      <c r="F1707" s="22" t="str">
        <f>IF(E1707="","",VLOOKUP(E1707,Base!$E$2:F1726,2,FALSE))</f>
        <v/>
      </c>
      <c r="G1707" s="5"/>
      <c r="H1707" s="5"/>
      <c r="I1707" s="5"/>
      <c r="J1707" s="5"/>
    </row>
    <row r="1708" spans="1:10" x14ac:dyDescent="0.3">
      <c r="A1708" s="6"/>
      <c r="B1708" s="6"/>
      <c r="C1708" s="6"/>
      <c r="D1708" s="7"/>
      <c r="E1708" s="7"/>
      <c r="F1708" s="22" t="str">
        <f>IF(E1708="","",VLOOKUP(E1708,Base!$E$2:F1727,2,FALSE))</f>
        <v/>
      </c>
      <c r="G1708" s="5"/>
      <c r="H1708" s="5"/>
      <c r="I1708" s="5"/>
      <c r="J1708" s="5"/>
    </row>
    <row r="1709" spans="1:10" x14ac:dyDescent="0.3">
      <c r="A1709" s="6"/>
      <c r="B1709" s="6"/>
      <c r="C1709" s="6"/>
      <c r="D1709" s="7"/>
      <c r="E1709" s="7"/>
      <c r="F1709" s="22" t="str">
        <f>IF(E1709="","",VLOOKUP(E1709,Base!$E$2:F1728,2,FALSE))</f>
        <v/>
      </c>
      <c r="G1709" s="5"/>
      <c r="H1709" s="5"/>
      <c r="I1709" s="5"/>
      <c r="J1709" s="5"/>
    </row>
    <row r="1710" spans="1:10" x14ac:dyDescent="0.3">
      <c r="A1710" s="6"/>
      <c r="B1710" s="6"/>
      <c r="C1710" s="6"/>
      <c r="D1710" s="7"/>
      <c r="E1710" s="7"/>
      <c r="F1710" s="22" t="str">
        <f>IF(E1710="","",VLOOKUP(E1710,Base!$E$2:F1729,2,FALSE))</f>
        <v/>
      </c>
      <c r="G1710" s="5"/>
      <c r="H1710" s="5"/>
      <c r="I1710" s="5"/>
      <c r="J1710" s="5"/>
    </row>
    <row r="1711" spans="1:10" x14ac:dyDescent="0.3">
      <c r="A1711" s="6"/>
      <c r="B1711" s="6"/>
      <c r="C1711" s="6"/>
      <c r="D1711" s="7"/>
      <c r="E1711" s="7"/>
      <c r="F1711" s="22" t="str">
        <f>IF(E1711="","",VLOOKUP(E1711,Base!$E$2:F1730,2,FALSE))</f>
        <v/>
      </c>
      <c r="G1711" s="5"/>
      <c r="H1711" s="5"/>
      <c r="I1711" s="5"/>
      <c r="J1711" s="5"/>
    </row>
    <row r="1712" spans="1:10" x14ac:dyDescent="0.3">
      <c r="A1712" s="6"/>
      <c r="B1712" s="6"/>
      <c r="C1712" s="6"/>
      <c r="D1712" s="7"/>
      <c r="E1712" s="7"/>
      <c r="F1712" s="22" t="str">
        <f>IF(E1712="","",VLOOKUP(E1712,Base!$E$2:F1731,2,FALSE))</f>
        <v/>
      </c>
      <c r="G1712" s="5"/>
      <c r="H1712" s="5"/>
      <c r="I1712" s="5"/>
      <c r="J1712" s="5"/>
    </row>
    <row r="1713" spans="1:10" x14ac:dyDescent="0.3">
      <c r="A1713" s="6"/>
      <c r="B1713" s="6"/>
      <c r="C1713" s="6"/>
      <c r="D1713" s="7"/>
      <c r="E1713" s="7"/>
      <c r="F1713" s="22" t="str">
        <f>IF(E1713="","",VLOOKUP(E1713,Base!$E$2:F1732,2,FALSE))</f>
        <v/>
      </c>
      <c r="G1713" s="5"/>
      <c r="H1713" s="5"/>
      <c r="I1713" s="5"/>
      <c r="J1713" s="5"/>
    </row>
    <row r="1714" spans="1:10" x14ac:dyDescent="0.3">
      <c r="A1714" s="6"/>
      <c r="B1714" s="6"/>
      <c r="C1714" s="6"/>
      <c r="D1714" s="7"/>
      <c r="E1714" s="7"/>
      <c r="F1714" s="22" t="str">
        <f>IF(E1714="","",VLOOKUP(E1714,Base!$E$2:F1733,2,FALSE))</f>
        <v/>
      </c>
      <c r="G1714" s="5"/>
      <c r="H1714" s="5"/>
      <c r="I1714" s="5"/>
      <c r="J1714" s="5"/>
    </row>
    <row r="1715" spans="1:10" x14ac:dyDescent="0.3">
      <c r="A1715" s="6"/>
      <c r="B1715" s="6"/>
      <c r="C1715" s="6"/>
      <c r="D1715" s="7"/>
      <c r="E1715" s="7"/>
      <c r="F1715" s="22" t="str">
        <f>IF(E1715="","",VLOOKUP(E1715,Base!$E$2:F1734,2,FALSE))</f>
        <v/>
      </c>
      <c r="G1715" s="5"/>
      <c r="H1715" s="5"/>
      <c r="I1715" s="5"/>
      <c r="J1715" s="5"/>
    </row>
    <row r="1716" spans="1:10" x14ac:dyDescent="0.3">
      <c r="A1716" s="6"/>
      <c r="B1716" s="6"/>
      <c r="C1716" s="6"/>
      <c r="D1716" s="7"/>
      <c r="E1716" s="7"/>
      <c r="F1716" s="22" t="str">
        <f>IF(E1716="","",VLOOKUP(E1716,Base!$E$2:F1735,2,FALSE))</f>
        <v/>
      </c>
      <c r="G1716" s="5"/>
      <c r="H1716" s="5"/>
      <c r="I1716" s="5"/>
      <c r="J1716" s="5"/>
    </row>
    <row r="1717" spans="1:10" x14ac:dyDescent="0.3">
      <c r="A1717" s="6"/>
      <c r="B1717" s="6"/>
      <c r="C1717" s="6"/>
      <c r="D1717" s="7"/>
      <c r="E1717" s="7"/>
      <c r="F1717" s="22" t="str">
        <f>IF(E1717="","",VLOOKUP(E1717,Base!$E$2:F1736,2,FALSE))</f>
        <v/>
      </c>
      <c r="G1717" s="5"/>
      <c r="H1717" s="5"/>
      <c r="I1717" s="5"/>
      <c r="J1717" s="5"/>
    </row>
    <row r="1718" spans="1:10" x14ac:dyDescent="0.3">
      <c r="A1718" s="6"/>
      <c r="B1718" s="6"/>
      <c r="C1718" s="6"/>
      <c r="D1718" s="7"/>
      <c r="E1718" s="7"/>
      <c r="F1718" s="22" t="str">
        <f>IF(E1718="","",VLOOKUP(E1718,Base!$E$2:F1737,2,FALSE))</f>
        <v/>
      </c>
      <c r="G1718" s="5"/>
      <c r="H1718" s="5"/>
      <c r="I1718" s="5"/>
      <c r="J1718" s="5"/>
    </row>
    <row r="1719" spans="1:10" x14ac:dyDescent="0.3">
      <c r="A1719" s="6"/>
      <c r="B1719" s="6"/>
      <c r="C1719" s="6"/>
      <c r="D1719" s="7"/>
      <c r="E1719" s="7"/>
      <c r="F1719" s="22" t="str">
        <f>IF(E1719="","",VLOOKUP(E1719,Base!$E$2:F1738,2,FALSE))</f>
        <v/>
      </c>
      <c r="G1719" s="5"/>
      <c r="H1719" s="5"/>
      <c r="I1719" s="5"/>
      <c r="J1719" s="5"/>
    </row>
    <row r="1720" spans="1:10" x14ac:dyDescent="0.3">
      <c r="A1720" s="6"/>
      <c r="B1720" s="6"/>
      <c r="C1720" s="6"/>
      <c r="D1720" s="7"/>
      <c r="E1720" s="7"/>
      <c r="F1720" s="22" t="str">
        <f>IF(E1720="","",VLOOKUP(E1720,Base!$E$2:F1739,2,FALSE))</f>
        <v/>
      </c>
      <c r="G1720" s="5"/>
      <c r="H1720" s="5"/>
      <c r="I1720" s="5"/>
      <c r="J1720" s="5"/>
    </row>
    <row r="1721" spans="1:10" x14ac:dyDescent="0.3">
      <c r="A1721" s="6"/>
      <c r="B1721" s="6"/>
      <c r="C1721" s="6"/>
      <c r="D1721" s="7"/>
      <c r="E1721" s="7"/>
      <c r="F1721" s="22" t="str">
        <f>IF(E1721="","",VLOOKUP(E1721,Base!$E$2:F1740,2,FALSE))</f>
        <v/>
      </c>
      <c r="G1721" s="5"/>
      <c r="H1721" s="5"/>
      <c r="I1721" s="5"/>
      <c r="J1721" s="5"/>
    </row>
    <row r="1722" spans="1:10" x14ac:dyDescent="0.3">
      <c r="A1722" s="6"/>
      <c r="B1722" s="6"/>
      <c r="C1722" s="6"/>
      <c r="D1722" s="7"/>
      <c r="E1722" s="7"/>
      <c r="F1722" s="22" t="str">
        <f>IF(E1722="","",VLOOKUP(E1722,Base!$E$2:F1741,2,FALSE))</f>
        <v/>
      </c>
      <c r="G1722" s="5"/>
      <c r="H1722" s="5"/>
      <c r="I1722" s="5"/>
      <c r="J1722" s="5"/>
    </row>
    <row r="1723" spans="1:10" x14ac:dyDescent="0.3">
      <c r="A1723" s="6"/>
      <c r="B1723" s="6"/>
      <c r="C1723" s="6"/>
      <c r="D1723" s="7"/>
      <c r="E1723" s="7"/>
      <c r="F1723" s="22" t="str">
        <f>IF(E1723="","",VLOOKUP(E1723,Base!$E$2:F1742,2,FALSE))</f>
        <v/>
      </c>
      <c r="G1723" s="5"/>
      <c r="H1723" s="5"/>
      <c r="I1723" s="5"/>
      <c r="J1723" s="5"/>
    </row>
    <row r="1724" spans="1:10" x14ac:dyDescent="0.3">
      <c r="A1724" s="6"/>
      <c r="B1724" s="6"/>
      <c r="C1724" s="6"/>
      <c r="D1724" s="7"/>
      <c r="E1724" s="7"/>
      <c r="F1724" s="22" t="str">
        <f>IF(E1724="","",VLOOKUP(E1724,Base!$E$2:F1743,2,FALSE))</f>
        <v/>
      </c>
      <c r="G1724" s="5"/>
      <c r="H1724" s="5"/>
      <c r="I1724" s="5"/>
      <c r="J1724" s="5"/>
    </row>
    <row r="1725" spans="1:10" x14ac:dyDescent="0.3">
      <c r="A1725" s="6"/>
      <c r="B1725" s="6"/>
      <c r="C1725" s="6"/>
      <c r="D1725" s="7"/>
      <c r="E1725" s="7"/>
      <c r="F1725" s="22" t="str">
        <f>IF(E1725="","",VLOOKUP(E1725,Base!$E$2:F1744,2,FALSE))</f>
        <v/>
      </c>
      <c r="G1725" s="5"/>
      <c r="H1725" s="5"/>
      <c r="I1725" s="5"/>
      <c r="J1725" s="5"/>
    </row>
    <row r="1726" spans="1:10" x14ac:dyDescent="0.3">
      <c r="A1726" s="6"/>
      <c r="B1726" s="6"/>
      <c r="C1726" s="6"/>
      <c r="D1726" s="7"/>
      <c r="E1726" s="7"/>
      <c r="F1726" s="22" t="str">
        <f>IF(E1726="","",VLOOKUP(E1726,Base!$E$2:F1745,2,FALSE))</f>
        <v/>
      </c>
      <c r="G1726" s="5"/>
      <c r="H1726" s="5"/>
      <c r="I1726" s="5"/>
      <c r="J1726" s="5"/>
    </row>
    <row r="1727" spans="1:10" x14ac:dyDescent="0.3">
      <c r="A1727" s="6"/>
      <c r="B1727" s="6"/>
      <c r="C1727" s="6"/>
      <c r="D1727" s="7"/>
      <c r="E1727" s="7"/>
      <c r="F1727" s="22" t="str">
        <f>IF(E1727="","",VLOOKUP(E1727,Base!$E$2:F1746,2,FALSE))</f>
        <v/>
      </c>
      <c r="G1727" s="5"/>
      <c r="H1727" s="5"/>
      <c r="I1727" s="5"/>
      <c r="J1727" s="5"/>
    </row>
    <row r="1728" spans="1:10" x14ac:dyDescent="0.3">
      <c r="A1728" s="6"/>
      <c r="B1728" s="6"/>
      <c r="C1728" s="6"/>
      <c r="D1728" s="7"/>
      <c r="E1728" s="7"/>
      <c r="F1728" s="22" t="str">
        <f>IF(E1728="","",VLOOKUP(E1728,Base!$E$2:F1747,2,FALSE))</f>
        <v/>
      </c>
      <c r="G1728" s="5"/>
      <c r="H1728" s="5"/>
      <c r="I1728" s="5"/>
      <c r="J1728" s="5"/>
    </row>
    <row r="1729" spans="1:10" x14ac:dyDescent="0.3">
      <c r="A1729" s="6"/>
      <c r="B1729" s="6"/>
      <c r="C1729" s="6"/>
      <c r="D1729" s="7"/>
      <c r="E1729" s="7"/>
      <c r="F1729" s="22" t="str">
        <f>IF(E1729="","",VLOOKUP(E1729,Base!$E$2:F1748,2,FALSE))</f>
        <v/>
      </c>
      <c r="G1729" s="5"/>
      <c r="H1729" s="5"/>
      <c r="I1729" s="5"/>
      <c r="J1729" s="5"/>
    </row>
    <row r="1730" spans="1:10" x14ac:dyDescent="0.3">
      <c r="A1730" s="6"/>
      <c r="B1730" s="6"/>
      <c r="C1730" s="6"/>
      <c r="D1730" s="7"/>
      <c r="E1730" s="7"/>
      <c r="F1730" s="22" t="str">
        <f>IF(E1730="","",VLOOKUP(E1730,Base!$E$2:F1749,2,FALSE))</f>
        <v/>
      </c>
      <c r="G1730" s="5"/>
      <c r="H1730" s="5"/>
      <c r="I1730" s="5"/>
      <c r="J1730" s="5"/>
    </row>
    <row r="1731" spans="1:10" x14ac:dyDescent="0.3">
      <c r="A1731" s="6"/>
      <c r="B1731" s="6"/>
      <c r="C1731" s="6"/>
      <c r="D1731" s="7"/>
      <c r="E1731" s="7"/>
      <c r="F1731" s="22" t="str">
        <f>IF(E1731="","",VLOOKUP(E1731,Base!$E$2:F1750,2,FALSE))</f>
        <v/>
      </c>
      <c r="G1731" s="5"/>
      <c r="H1731" s="5"/>
      <c r="I1731" s="5"/>
      <c r="J1731" s="5"/>
    </row>
    <row r="1732" spans="1:10" x14ac:dyDescent="0.3">
      <c r="A1732" s="6"/>
      <c r="B1732" s="6"/>
      <c r="C1732" s="6"/>
      <c r="D1732" s="7"/>
      <c r="E1732" s="7"/>
      <c r="F1732" s="22" t="str">
        <f>IF(E1732="","",VLOOKUP(E1732,Base!$E$2:F1751,2,FALSE))</f>
        <v/>
      </c>
      <c r="G1732" s="5"/>
      <c r="H1732" s="5"/>
      <c r="I1732" s="5"/>
      <c r="J1732" s="5"/>
    </row>
    <row r="1733" spans="1:10" x14ac:dyDescent="0.3">
      <c r="A1733" s="6"/>
      <c r="B1733" s="6"/>
      <c r="C1733" s="6"/>
      <c r="D1733" s="7"/>
      <c r="E1733" s="7"/>
      <c r="F1733" s="22" t="str">
        <f>IF(E1733="","",VLOOKUP(E1733,Base!$E$2:F1752,2,FALSE))</f>
        <v/>
      </c>
      <c r="G1733" s="5"/>
      <c r="H1733" s="5"/>
      <c r="I1733" s="5"/>
      <c r="J1733" s="5"/>
    </row>
    <row r="1734" spans="1:10" x14ac:dyDescent="0.3">
      <c r="A1734" s="6"/>
      <c r="B1734" s="6"/>
      <c r="C1734" s="6"/>
      <c r="D1734" s="7"/>
      <c r="E1734" s="7"/>
      <c r="F1734" s="22" t="str">
        <f>IF(E1734="","",VLOOKUP(E1734,Base!$E$2:F1753,2,FALSE))</f>
        <v/>
      </c>
      <c r="G1734" s="5"/>
      <c r="H1734" s="5"/>
      <c r="I1734" s="5"/>
      <c r="J1734" s="5"/>
    </row>
    <row r="1735" spans="1:10" x14ac:dyDescent="0.3">
      <c r="A1735" s="6"/>
      <c r="B1735" s="6"/>
      <c r="C1735" s="6"/>
      <c r="D1735" s="7"/>
      <c r="E1735" s="7"/>
      <c r="F1735" s="22" t="str">
        <f>IF(E1735="","",VLOOKUP(E1735,Base!$E$2:F1754,2,FALSE))</f>
        <v/>
      </c>
      <c r="G1735" s="5"/>
      <c r="H1735" s="5"/>
      <c r="I1735" s="5"/>
      <c r="J1735" s="5"/>
    </row>
    <row r="1736" spans="1:10" x14ac:dyDescent="0.3">
      <c r="A1736" s="6"/>
      <c r="B1736" s="6"/>
      <c r="C1736" s="6"/>
      <c r="D1736" s="7"/>
      <c r="E1736" s="7"/>
      <c r="F1736" s="22" t="str">
        <f>IF(E1736="","",VLOOKUP(E1736,Base!$E$2:F1755,2,FALSE))</f>
        <v/>
      </c>
      <c r="G1736" s="5"/>
      <c r="H1736" s="5"/>
      <c r="I1736" s="5"/>
      <c r="J1736" s="5"/>
    </row>
    <row r="1737" spans="1:10" x14ac:dyDescent="0.3">
      <c r="A1737" s="6"/>
      <c r="B1737" s="6"/>
      <c r="C1737" s="6"/>
      <c r="D1737" s="7"/>
      <c r="E1737" s="7"/>
      <c r="F1737" s="22" t="str">
        <f>IF(E1737="","",VLOOKUP(E1737,Base!$E$2:F1756,2,FALSE))</f>
        <v/>
      </c>
      <c r="G1737" s="5"/>
      <c r="H1737" s="5"/>
      <c r="I1737" s="5"/>
      <c r="J1737" s="5"/>
    </row>
    <row r="1738" spans="1:10" x14ac:dyDescent="0.3">
      <c r="A1738" s="6"/>
      <c r="B1738" s="6"/>
      <c r="C1738" s="6"/>
      <c r="D1738" s="7"/>
      <c r="E1738" s="7"/>
      <c r="F1738" s="22" t="str">
        <f>IF(E1738="","",VLOOKUP(E1738,Base!$E$2:F1757,2,FALSE))</f>
        <v/>
      </c>
      <c r="G1738" s="5"/>
      <c r="H1738" s="5"/>
      <c r="I1738" s="5"/>
      <c r="J1738" s="5"/>
    </row>
    <row r="1739" spans="1:10" x14ac:dyDescent="0.3">
      <c r="A1739" s="6"/>
      <c r="B1739" s="6"/>
      <c r="C1739" s="6"/>
      <c r="D1739" s="7"/>
      <c r="E1739" s="7"/>
      <c r="F1739" s="22" t="str">
        <f>IF(E1739="","",VLOOKUP(E1739,Base!$E$2:F1758,2,FALSE))</f>
        <v/>
      </c>
      <c r="G1739" s="5"/>
      <c r="H1739" s="5"/>
      <c r="I1739" s="5"/>
      <c r="J1739" s="5"/>
    </row>
    <row r="1740" spans="1:10" x14ac:dyDescent="0.3">
      <c r="A1740" s="6"/>
      <c r="B1740" s="6"/>
      <c r="C1740" s="6"/>
      <c r="D1740" s="7"/>
      <c r="E1740" s="7"/>
      <c r="F1740" s="22" t="str">
        <f>IF(E1740="","",VLOOKUP(E1740,Base!$E$2:F1759,2,FALSE))</f>
        <v/>
      </c>
      <c r="G1740" s="5"/>
      <c r="H1740" s="5"/>
      <c r="I1740" s="5"/>
      <c r="J1740" s="5"/>
    </row>
    <row r="1741" spans="1:10" x14ac:dyDescent="0.3">
      <c r="A1741" s="6"/>
      <c r="B1741" s="6"/>
      <c r="C1741" s="6"/>
      <c r="D1741" s="7"/>
      <c r="E1741" s="7"/>
      <c r="F1741" s="22" t="str">
        <f>IF(E1741="","",VLOOKUP(E1741,Base!$E$2:F1760,2,FALSE))</f>
        <v/>
      </c>
      <c r="G1741" s="5"/>
      <c r="H1741" s="5"/>
      <c r="I1741" s="5"/>
      <c r="J1741" s="5"/>
    </row>
    <row r="1742" spans="1:10" x14ac:dyDescent="0.3">
      <c r="A1742" s="6"/>
      <c r="B1742" s="6"/>
      <c r="C1742" s="6"/>
      <c r="D1742" s="7"/>
      <c r="E1742" s="7"/>
      <c r="F1742" s="22" t="str">
        <f>IF(E1742="","",VLOOKUP(E1742,Base!$E$2:F1761,2,FALSE))</f>
        <v/>
      </c>
      <c r="G1742" s="5"/>
      <c r="H1742" s="5"/>
      <c r="I1742" s="5"/>
      <c r="J1742" s="5"/>
    </row>
    <row r="1743" spans="1:10" x14ac:dyDescent="0.3">
      <c r="A1743" s="6"/>
      <c r="B1743" s="6"/>
      <c r="C1743" s="6"/>
      <c r="D1743" s="7"/>
      <c r="E1743" s="7"/>
      <c r="F1743" s="22" t="str">
        <f>IF(E1743="","",VLOOKUP(E1743,Base!$E$2:F1762,2,FALSE))</f>
        <v/>
      </c>
      <c r="G1743" s="5"/>
      <c r="H1743" s="5"/>
      <c r="I1743" s="5"/>
      <c r="J1743" s="5"/>
    </row>
    <row r="1744" spans="1:10" x14ac:dyDescent="0.3">
      <c r="A1744" s="6"/>
      <c r="B1744" s="6"/>
      <c r="C1744" s="6"/>
      <c r="D1744" s="7"/>
      <c r="E1744" s="7"/>
      <c r="F1744" s="22" t="str">
        <f>IF(E1744="","",VLOOKUP(E1744,Base!$E$2:F1763,2,FALSE))</f>
        <v/>
      </c>
      <c r="G1744" s="5"/>
      <c r="H1744" s="5"/>
      <c r="I1744" s="5"/>
      <c r="J1744" s="5"/>
    </row>
    <row r="1745" spans="1:10" x14ac:dyDescent="0.3">
      <c r="A1745" s="6"/>
      <c r="B1745" s="6"/>
      <c r="C1745" s="6"/>
      <c r="D1745" s="7"/>
      <c r="E1745" s="7"/>
      <c r="F1745" s="22" t="str">
        <f>IF(E1745="","",VLOOKUP(E1745,Base!$E$2:F1764,2,FALSE))</f>
        <v/>
      </c>
      <c r="G1745" s="5"/>
      <c r="H1745" s="5"/>
      <c r="I1745" s="5"/>
      <c r="J1745" s="5"/>
    </row>
    <row r="1746" spans="1:10" x14ac:dyDescent="0.3">
      <c r="A1746" s="6"/>
      <c r="B1746" s="6"/>
      <c r="C1746" s="6"/>
      <c r="D1746" s="7"/>
      <c r="E1746" s="7"/>
      <c r="F1746" s="22" t="str">
        <f>IF(E1746="","",VLOOKUP(E1746,Base!$E$2:F1765,2,FALSE))</f>
        <v/>
      </c>
      <c r="G1746" s="5"/>
      <c r="H1746" s="5"/>
      <c r="I1746" s="5"/>
      <c r="J1746" s="5"/>
    </row>
    <row r="1747" spans="1:10" x14ac:dyDescent="0.3">
      <c r="A1747" s="6"/>
      <c r="B1747" s="6"/>
      <c r="C1747" s="6"/>
      <c r="D1747" s="7"/>
      <c r="E1747" s="7"/>
      <c r="F1747" s="22" t="str">
        <f>IF(E1747="","",VLOOKUP(E1747,Base!$E$2:F1766,2,FALSE))</f>
        <v/>
      </c>
      <c r="G1747" s="5"/>
      <c r="H1747" s="5"/>
      <c r="I1747" s="5"/>
      <c r="J1747" s="5"/>
    </row>
    <row r="1748" spans="1:10" x14ac:dyDescent="0.3">
      <c r="A1748" s="6"/>
      <c r="B1748" s="6"/>
      <c r="C1748" s="6"/>
      <c r="D1748" s="7"/>
      <c r="E1748" s="7"/>
      <c r="F1748" s="22" t="str">
        <f>IF(E1748="","",VLOOKUP(E1748,Base!$E$2:F1767,2,FALSE))</f>
        <v/>
      </c>
      <c r="G1748" s="5"/>
      <c r="H1748" s="5"/>
      <c r="I1748" s="5"/>
      <c r="J1748" s="5"/>
    </row>
    <row r="1749" spans="1:10" x14ac:dyDescent="0.3">
      <c r="A1749" s="6"/>
      <c r="B1749" s="6"/>
      <c r="C1749" s="6"/>
      <c r="D1749" s="7"/>
      <c r="E1749" s="7"/>
      <c r="F1749" s="22" t="str">
        <f>IF(E1749="","",VLOOKUP(E1749,Base!$E$2:F1768,2,FALSE))</f>
        <v/>
      </c>
      <c r="G1749" s="5"/>
      <c r="H1749" s="5"/>
      <c r="I1749" s="5"/>
      <c r="J1749" s="5"/>
    </row>
    <row r="1750" spans="1:10" x14ac:dyDescent="0.3">
      <c r="A1750" s="6"/>
      <c r="B1750" s="6"/>
      <c r="C1750" s="6"/>
      <c r="D1750" s="7"/>
      <c r="E1750" s="7"/>
      <c r="F1750" s="22" t="str">
        <f>IF(E1750="","",VLOOKUP(E1750,Base!$E$2:F1769,2,FALSE))</f>
        <v/>
      </c>
      <c r="G1750" s="5"/>
      <c r="H1750" s="5"/>
      <c r="I1750" s="5"/>
      <c r="J1750" s="5"/>
    </row>
    <row r="1751" spans="1:10" x14ac:dyDescent="0.3">
      <c r="A1751" s="6"/>
      <c r="B1751" s="6"/>
      <c r="C1751" s="6"/>
      <c r="D1751" s="7"/>
      <c r="E1751" s="7"/>
      <c r="F1751" s="22" t="str">
        <f>IF(E1751="","",VLOOKUP(E1751,Base!$E$2:F1770,2,FALSE))</f>
        <v/>
      </c>
      <c r="G1751" s="5"/>
      <c r="H1751" s="5"/>
      <c r="I1751" s="5"/>
      <c r="J1751" s="5"/>
    </row>
    <row r="1752" spans="1:10" x14ac:dyDescent="0.3">
      <c r="A1752" s="6"/>
      <c r="B1752" s="6"/>
      <c r="C1752" s="6"/>
      <c r="D1752" s="7"/>
      <c r="E1752" s="7"/>
      <c r="F1752" s="22" t="str">
        <f>IF(E1752="","",VLOOKUP(E1752,Base!$E$2:F1771,2,FALSE))</f>
        <v/>
      </c>
      <c r="G1752" s="5"/>
      <c r="H1752" s="5"/>
      <c r="I1752" s="5"/>
      <c r="J1752" s="5"/>
    </row>
    <row r="1753" spans="1:10" x14ac:dyDescent="0.3">
      <c r="A1753" s="6"/>
      <c r="B1753" s="6"/>
      <c r="C1753" s="6"/>
      <c r="D1753" s="7"/>
      <c r="E1753" s="7"/>
      <c r="F1753" s="22" t="str">
        <f>IF(E1753="","",VLOOKUP(E1753,Base!$E$2:F1772,2,FALSE))</f>
        <v/>
      </c>
      <c r="G1753" s="5"/>
      <c r="H1753" s="5"/>
      <c r="I1753" s="5"/>
      <c r="J1753" s="5"/>
    </row>
    <row r="1754" spans="1:10" x14ac:dyDescent="0.3">
      <c r="A1754" s="6"/>
      <c r="B1754" s="6"/>
      <c r="C1754" s="6"/>
      <c r="D1754" s="7"/>
      <c r="E1754" s="7"/>
      <c r="F1754" s="22" t="str">
        <f>IF(E1754="","",VLOOKUP(E1754,Base!$E$2:F1773,2,FALSE))</f>
        <v/>
      </c>
      <c r="G1754" s="5"/>
      <c r="H1754" s="5"/>
      <c r="I1754" s="5"/>
      <c r="J1754" s="5"/>
    </row>
    <row r="1755" spans="1:10" x14ac:dyDescent="0.3">
      <c r="A1755" s="6"/>
      <c r="B1755" s="6"/>
      <c r="C1755" s="6"/>
      <c r="D1755" s="7"/>
      <c r="E1755" s="7"/>
      <c r="F1755" s="22" t="str">
        <f>IF(E1755="","",VLOOKUP(E1755,Base!$E$2:F1774,2,FALSE))</f>
        <v/>
      </c>
      <c r="G1755" s="5"/>
      <c r="H1755" s="5"/>
      <c r="I1755" s="5"/>
      <c r="J1755" s="5"/>
    </row>
    <row r="1756" spans="1:10" x14ac:dyDescent="0.3">
      <c r="A1756" s="6"/>
      <c r="B1756" s="6"/>
      <c r="C1756" s="6"/>
      <c r="D1756" s="7"/>
      <c r="E1756" s="7"/>
      <c r="F1756" s="22" t="str">
        <f>IF(E1756="","",VLOOKUP(E1756,Base!$E$2:F1775,2,FALSE))</f>
        <v/>
      </c>
      <c r="G1756" s="5"/>
      <c r="H1756" s="5"/>
      <c r="I1756" s="5"/>
      <c r="J1756" s="5"/>
    </row>
    <row r="1757" spans="1:10" x14ac:dyDescent="0.3">
      <c r="A1757" s="6"/>
      <c r="B1757" s="6"/>
      <c r="C1757" s="6"/>
      <c r="D1757" s="7"/>
      <c r="E1757" s="7"/>
      <c r="F1757" s="22" t="str">
        <f>IF(E1757="","",VLOOKUP(E1757,Base!$E$2:F1776,2,FALSE))</f>
        <v/>
      </c>
      <c r="G1757" s="5"/>
      <c r="H1757" s="5"/>
      <c r="I1757" s="5"/>
      <c r="J1757" s="5"/>
    </row>
    <row r="1758" spans="1:10" x14ac:dyDescent="0.3">
      <c r="A1758" s="6"/>
      <c r="B1758" s="6"/>
      <c r="C1758" s="6"/>
      <c r="D1758" s="7"/>
      <c r="E1758" s="7"/>
      <c r="F1758" s="22" t="str">
        <f>IF(E1758="","",VLOOKUP(E1758,Base!$E$2:F1777,2,FALSE))</f>
        <v/>
      </c>
      <c r="G1758" s="5"/>
      <c r="H1758" s="5"/>
      <c r="I1758" s="5"/>
      <c r="J1758" s="5"/>
    </row>
    <row r="1759" spans="1:10" x14ac:dyDescent="0.3">
      <c r="A1759" s="6"/>
      <c r="B1759" s="6"/>
      <c r="C1759" s="6"/>
      <c r="D1759" s="7"/>
      <c r="E1759" s="7"/>
      <c r="F1759" s="22" t="str">
        <f>IF(E1759="","",VLOOKUP(E1759,Base!$E$2:F1778,2,FALSE))</f>
        <v/>
      </c>
      <c r="G1759" s="5"/>
      <c r="H1759" s="5"/>
      <c r="I1759" s="5"/>
      <c r="J1759" s="5"/>
    </row>
    <row r="1760" spans="1:10" x14ac:dyDescent="0.3">
      <c r="A1760" s="6"/>
      <c r="B1760" s="6"/>
      <c r="C1760" s="6"/>
      <c r="D1760" s="7"/>
      <c r="E1760" s="7"/>
      <c r="F1760" s="22" t="str">
        <f>IF(E1760="","",VLOOKUP(E1760,Base!$E$2:F1779,2,FALSE))</f>
        <v/>
      </c>
      <c r="G1760" s="5"/>
      <c r="H1760" s="5"/>
      <c r="I1760" s="5"/>
      <c r="J1760" s="5"/>
    </row>
    <row r="1761" spans="1:10" x14ac:dyDescent="0.3">
      <c r="A1761" s="6"/>
      <c r="B1761" s="6"/>
      <c r="C1761" s="6"/>
      <c r="D1761" s="7"/>
      <c r="E1761" s="7"/>
      <c r="F1761" s="22" t="str">
        <f>IF(E1761="","",VLOOKUP(E1761,Base!$E$2:F1780,2,FALSE))</f>
        <v/>
      </c>
      <c r="G1761" s="5"/>
      <c r="H1761" s="5"/>
      <c r="I1761" s="5"/>
      <c r="J1761" s="5"/>
    </row>
    <row r="1762" spans="1:10" x14ac:dyDescent="0.3">
      <c r="A1762" s="6"/>
      <c r="B1762" s="6"/>
      <c r="C1762" s="6"/>
      <c r="D1762" s="7"/>
      <c r="E1762" s="7"/>
      <c r="F1762" s="22" t="str">
        <f>IF(E1762="","",VLOOKUP(E1762,Base!$E$2:F1781,2,FALSE))</f>
        <v/>
      </c>
      <c r="G1762" s="5"/>
      <c r="H1762" s="5"/>
      <c r="I1762" s="5"/>
      <c r="J1762" s="5"/>
    </row>
    <row r="1763" spans="1:10" x14ac:dyDescent="0.3">
      <c r="A1763" s="6"/>
      <c r="B1763" s="6"/>
      <c r="C1763" s="6"/>
      <c r="D1763" s="7"/>
      <c r="E1763" s="7"/>
      <c r="F1763" s="22" t="str">
        <f>IF(E1763="","",VLOOKUP(E1763,Base!$E$2:F1782,2,FALSE))</f>
        <v/>
      </c>
      <c r="G1763" s="5"/>
      <c r="H1763" s="5"/>
      <c r="I1763" s="5"/>
      <c r="J1763" s="5"/>
    </row>
    <row r="1764" spans="1:10" x14ac:dyDescent="0.3">
      <c r="A1764" s="6"/>
      <c r="B1764" s="6"/>
      <c r="C1764" s="6"/>
      <c r="D1764" s="7"/>
      <c r="E1764" s="7"/>
      <c r="F1764" s="22" t="str">
        <f>IF(E1764="","",VLOOKUP(E1764,Base!$E$2:F1783,2,FALSE))</f>
        <v/>
      </c>
      <c r="G1764" s="5"/>
      <c r="H1764" s="5"/>
      <c r="I1764" s="5"/>
      <c r="J1764" s="5"/>
    </row>
    <row r="1765" spans="1:10" x14ac:dyDescent="0.3">
      <c r="A1765" s="6"/>
      <c r="B1765" s="6"/>
      <c r="C1765" s="6"/>
      <c r="D1765" s="7"/>
      <c r="E1765" s="7"/>
      <c r="F1765" s="22" t="str">
        <f>IF(E1765="","",VLOOKUP(E1765,Base!$E$2:F1784,2,FALSE))</f>
        <v/>
      </c>
      <c r="G1765" s="5"/>
      <c r="H1765" s="5"/>
      <c r="I1765" s="5"/>
      <c r="J1765" s="5"/>
    </row>
    <row r="1766" spans="1:10" x14ac:dyDescent="0.3">
      <c r="A1766" s="6"/>
      <c r="B1766" s="6"/>
      <c r="C1766" s="6"/>
      <c r="D1766" s="7"/>
      <c r="E1766" s="7"/>
      <c r="F1766" s="22" t="str">
        <f>IF(E1766="","",VLOOKUP(E1766,Base!$E$2:F1785,2,FALSE))</f>
        <v/>
      </c>
      <c r="G1766" s="5"/>
      <c r="H1766" s="5"/>
      <c r="I1766" s="5"/>
      <c r="J1766" s="5"/>
    </row>
    <row r="1767" spans="1:10" x14ac:dyDescent="0.3">
      <c r="A1767" s="6"/>
      <c r="B1767" s="6"/>
      <c r="C1767" s="6"/>
      <c r="D1767" s="7"/>
      <c r="E1767" s="7"/>
      <c r="F1767" s="22" t="str">
        <f>IF(E1767="","",VLOOKUP(E1767,Base!$E$2:F1786,2,FALSE))</f>
        <v/>
      </c>
      <c r="G1767" s="5"/>
      <c r="H1767" s="5"/>
      <c r="I1767" s="5"/>
      <c r="J1767" s="5"/>
    </row>
    <row r="1768" spans="1:10" x14ac:dyDescent="0.3">
      <c r="A1768" s="6"/>
      <c r="B1768" s="6"/>
      <c r="C1768" s="6"/>
      <c r="D1768" s="7"/>
      <c r="E1768" s="7"/>
      <c r="F1768" s="22" t="str">
        <f>IF(E1768="","",VLOOKUP(E1768,Base!$E$2:F1787,2,FALSE))</f>
        <v/>
      </c>
      <c r="G1768" s="5"/>
      <c r="H1768" s="5"/>
      <c r="I1768" s="5"/>
      <c r="J1768" s="5"/>
    </row>
    <row r="1769" spans="1:10" x14ac:dyDescent="0.3">
      <c r="A1769" s="6"/>
      <c r="B1769" s="6"/>
      <c r="C1769" s="6"/>
      <c r="D1769" s="7"/>
      <c r="E1769" s="7"/>
      <c r="F1769" s="22" t="str">
        <f>IF(E1769="","",VLOOKUP(E1769,Base!$E$2:F1788,2,FALSE))</f>
        <v/>
      </c>
      <c r="G1769" s="5"/>
      <c r="H1769" s="5"/>
      <c r="I1769" s="5"/>
      <c r="J1769" s="5"/>
    </row>
    <row r="1770" spans="1:10" x14ac:dyDescent="0.3">
      <c r="A1770" s="6"/>
      <c r="B1770" s="6"/>
      <c r="C1770" s="6"/>
      <c r="D1770" s="7"/>
      <c r="E1770" s="7"/>
      <c r="F1770" s="22" t="str">
        <f>IF(E1770="","",VLOOKUP(E1770,Base!$E$2:F1789,2,FALSE))</f>
        <v/>
      </c>
      <c r="G1770" s="5"/>
      <c r="H1770" s="5"/>
      <c r="I1770" s="5"/>
      <c r="J1770" s="5"/>
    </row>
    <row r="1771" spans="1:10" x14ac:dyDescent="0.3">
      <c r="A1771" s="6"/>
      <c r="B1771" s="6"/>
      <c r="C1771" s="6"/>
      <c r="D1771" s="7"/>
      <c r="E1771" s="7"/>
      <c r="F1771" s="22" t="str">
        <f>IF(E1771="","",VLOOKUP(E1771,Base!$E$2:F1790,2,FALSE))</f>
        <v/>
      </c>
      <c r="G1771" s="5"/>
      <c r="H1771" s="5"/>
      <c r="I1771" s="5"/>
      <c r="J1771" s="5"/>
    </row>
    <row r="1772" spans="1:10" x14ac:dyDescent="0.3">
      <c r="A1772" s="6"/>
      <c r="B1772" s="6"/>
      <c r="C1772" s="6"/>
      <c r="D1772" s="7"/>
      <c r="E1772" s="7"/>
      <c r="F1772" s="22" t="str">
        <f>IF(E1772="","",VLOOKUP(E1772,Base!$E$2:F1791,2,FALSE))</f>
        <v/>
      </c>
      <c r="G1772" s="5"/>
      <c r="H1772" s="5"/>
      <c r="I1772" s="5"/>
      <c r="J1772" s="5"/>
    </row>
    <row r="1773" spans="1:10" x14ac:dyDescent="0.3">
      <c r="A1773" s="6"/>
      <c r="B1773" s="6"/>
      <c r="C1773" s="6"/>
      <c r="D1773" s="7"/>
      <c r="E1773" s="7"/>
      <c r="F1773" s="22" t="str">
        <f>IF(E1773="","",VLOOKUP(E1773,Base!$E$2:F1792,2,FALSE))</f>
        <v/>
      </c>
      <c r="G1773" s="5"/>
      <c r="H1773" s="5"/>
      <c r="I1773" s="5"/>
      <c r="J1773" s="5"/>
    </row>
    <row r="1774" spans="1:10" x14ac:dyDescent="0.3">
      <c r="A1774" s="6"/>
      <c r="B1774" s="6"/>
      <c r="C1774" s="6"/>
      <c r="D1774" s="7"/>
      <c r="E1774" s="7"/>
      <c r="F1774" s="22" t="str">
        <f>IF(E1774="","",VLOOKUP(E1774,Base!$E$2:F1793,2,FALSE))</f>
        <v/>
      </c>
      <c r="G1774" s="5"/>
      <c r="H1774" s="5"/>
      <c r="I1774" s="5"/>
      <c r="J1774" s="5"/>
    </row>
    <row r="1775" spans="1:10" x14ac:dyDescent="0.3">
      <c r="A1775" s="6"/>
      <c r="B1775" s="6"/>
      <c r="C1775" s="6"/>
      <c r="D1775" s="7"/>
      <c r="E1775" s="7"/>
      <c r="F1775" s="22" t="str">
        <f>IF(E1775="","",VLOOKUP(E1775,Base!$E$2:F1794,2,FALSE))</f>
        <v/>
      </c>
      <c r="G1775" s="5"/>
      <c r="H1775" s="5"/>
      <c r="I1775" s="5"/>
      <c r="J1775" s="5"/>
    </row>
    <row r="1776" spans="1:10" x14ac:dyDescent="0.3">
      <c r="A1776" s="6"/>
      <c r="B1776" s="6"/>
      <c r="C1776" s="6"/>
      <c r="D1776" s="7"/>
      <c r="E1776" s="7"/>
      <c r="F1776" s="22" t="str">
        <f>IF(E1776="","",VLOOKUP(E1776,Base!$E$2:F1795,2,FALSE))</f>
        <v/>
      </c>
      <c r="G1776" s="5"/>
      <c r="H1776" s="5"/>
      <c r="I1776" s="5"/>
      <c r="J1776" s="5"/>
    </row>
    <row r="1777" spans="1:10" x14ac:dyDescent="0.3">
      <c r="A1777" s="6"/>
      <c r="B1777" s="6"/>
      <c r="C1777" s="6"/>
      <c r="D1777" s="7"/>
      <c r="E1777" s="7"/>
      <c r="F1777" s="22" t="str">
        <f>IF(E1777="","",VLOOKUP(E1777,Base!$E$2:F1796,2,FALSE))</f>
        <v/>
      </c>
      <c r="G1777" s="5"/>
      <c r="H1777" s="5"/>
      <c r="I1777" s="5"/>
      <c r="J1777" s="5"/>
    </row>
    <row r="1778" spans="1:10" x14ac:dyDescent="0.3">
      <c r="A1778" s="6"/>
      <c r="B1778" s="6"/>
      <c r="C1778" s="6"/>
      <c r="D1778" s="7"/>
      <c r="E1778" s="7"/>
      <c r="F1778" s="22" t="str">
        <f>IF(E1778="","",VLOOKUP(E1778,Base!$E$2:F1797,2,FALSE))</f>
        <v/>
      </c>
      <c r="G1778" s="5"/>
      <c r="H1778" s="5"/>
      <c r="I1778" s="5"/>
      <c r="J1778" s="5"/>
    </row>
    <row r="1779" spans="1:10" x14ac:dyDescent="0.3">
      <c r="A1779" s="6"/>
      <c r="B1779" s="6"/>
      <c r="C1779" s="6"/>
      <c r="D1779" s="7"/>
      <c r="E1779" s="7"/>
      <c r="F1779" s="22" t="str">
        <f>IF(E1779="","",VLOOKUP(E1779,Base!$E$2:F1798,2,FALSE))</f>
        <v/>
      </c>
      <c r="G1779" s="5"/>
      <c r="H1779" s="5"/>
      <c r="I1779" s="5"/>
      <c r="J1779" s="5"/>
    </row>
    <row r="1780" spans="1:10" x14ac:dyDescent="0.3">
      <c r="A1780" s="6"/>
      <c r="B1780" s="6"/>
      <c r="C1780" s="6"/>
      <c r="D1780" s="7"/>
      <c r="E1780" s="7"/>
      <c r="F1780" s="22" t="str">
        <f>IF(E1780="","",VLOOKUP(E1780,Base!$E$2:F1799,2,FALSE))</f>
        <v/>
      </c>
      <c r="G1780" s="5"/>
      <c r="H1780" s="5"/>
      <c r="I1780" s="5"/>
      <c r="J1780" s="5"/>
    </row>
    <row r="1781" spans="1:10" x14ac:dyDescent="0.3">
      <c r="A1781" s="6"/>
      <c r="B1781" s="6"/>
      <c r="C1781" s="6"/>
      <c r="D1781" s="7"/>
      <c r="E1781" s="7"/>
      <c r="F1781" s="22" t="str">
        <f>IF(E1781="","",VLOOKUP(E1781,Base!$E$2:F1800,2,FALSE))</f>
        <v/>
      </c>
      <c r="G1781" s="5"/>
      <c r="H1781" s="5"/>
      <c r="I1781" s="5"/>
      <c r="J1781" s="5"/>
    </row>
    <row r="1782" spans="1:10" x14ac:dyDescent="0.3">
      <c r="A1782" s="6"/>
      <c r="B1782" s="6"/>
      <c r="C1782" s="6"/>
      <c r="D1782" s="7"/>
      <c r="E1782" s="7"/>
      <c r="F1782" s="22" t="str">
        <f>IF(E1782="","",VLOOKUP(E1782,Base!$E$2:F1801,2,FALSE))</f>
        <v/>
      </c>
      <c r="G1782" s="5"/>
      <c r="H1782" s="5"/>
      <c r="I1782" s="5"/>
      <c r="J1782" s="5"/>
    </row>
    <row r="1783" spans="1:10" x14ac:dyDescent="0.3">
      <c r="A1783" s="6"/>
      <c r="B1783" s="6"/>
      <c r="C1783" s="6"/>
      <c r="D1783" s="7"/>
      <c r="E1783" s="7"/>
      <c r="F1783" s="22" t="str">
        <f>IF(E1783="","",VLOOKUP(E1783,Base!$E$2:F1802,2,FALSE))</f>
        <v/>
      </c>
      <c r="G1783" s="5"/>
      <c r="H1783" s="5"/>
      <c r="I1783" s="5"/>
      <c r="J1783" s="5"/>
    </row>
    <row r="1784" spans="1:10" x14ac:dyDescent="0.3">
      <c r="A1784" s="6"/>
      <c r="B1784" s="6"/>
      <c r="C1784" s="6"/>
      <c r="D1784" s="7"/>
      <c r="E1784" s="7"/>
      <c r="F1784" s="22" t="str">
        <f>IF(E1784="","",VLOOKUP(E1784,Base!$E$2:F1803,2,FALSE))</f>
        <v/>
      </c>
      <c r="G1784" s="5"/>
      <c r="H1784" s="5"/>
      <c r="I1784" s="5"/>
      <c r="J1784" s="5"/>
    </row>
    <row r="1785" spans="1:10" x14ac:dyDescent="0.3">
      <c r="A1785" s="6"/>
      <c r="B1785" s="6"/>
      <c r="C1785" s="6"/>
      <c r="D1785" s="7"/>
      <c r="E1785" s="7"/>
      <c r="F1785" s="22" t="str">
        <f>IF(E1785="","",VLOOKUP(E1785,Base!$E$2:F1804,2,FALSE))</f>
        <v/>
      </c>
      <c r="G1785" s="5"/>
      <c r="H1785" s="5"/>
      <c r="I1785" s="5"/>
      <c r="J1785" s="5"/>
    </row>
    <row r="1786" spans="1:10" x14ac:dyDescent="0.3">
      <c r="A1786" s="6"/>
      <c r="B1786" s="6"/>
      <c r="C1786" s="6"/>
      <c r="D1786" s="7"/>
      <c r="E1786" s="7"/>
      <c r="F1786" s="22" t="str">
        <f>IF(E1786="","",VLOOKUP(E1786,Base!$E$2:F1805,2,FALSE))</f>
        <v/>
      </c>
      <c r="G1786" s="5"/>
      <c r="H1786" s="5"/>
      <c r="I1786" s="5"/>
      <c r="J1786" s="5"/>
    </row>
    <row r="1787" spans="1:10" x14ac:dyDescent="0.3">
      <c r="A1787" s="6"/>
      <c r="B1787" s="6"/>
      <c r="C1787" s="6"/>
      <c r="D1787" s="7"/>
      <c r="E1787" s="7"/>
      <c r="F1787" s="22" t="str">
        <f>IF(E1787="","",VLOOKUP(E1787,Base!$E$2:F1806,2,FALSE))</f>
        <v/>
      </c>
      <c r="G1787" s="5"/>
      <c r="H1787" s="5"/>
      <c r="I1787" s="5"/>
      <c r="J1787" s="5"/>
    </row>
    <row r="1788" spans="1:10" x14ac:dyDescent="0.3">
      <c r="A1788" s="6"/>
      <c r="B1788" s="6"/>
      <c r="C1788" s="6"/>
      <c r="D1788" s="7"/>
      <c r="E1788" s="7"/>
      <c r="F1788" s="22" t="str">
        <f>IF(E1788="","",VLOOKUP(E1788,Base!$E$2:F1807,2,FALSE))</f>
        <v/>
      </c>
      <c r="G1788" s="5"/>
      <c r="H1788" s="5"/>
      <c r="I1788" s="5"/>
      <c r="J1788" s="5"/>
    </row>
    <row r="1789" spans="1:10" x14ac:dyDescent="0.3">
      <c r="A1789" s="6"/>
      <c r="B1789" s="6"/>
      <c r="C1789" s="6"/>
      <c r="D1789" s="7"/>
      <c r="E1789" s="7"/>
      <c r="F1789" s="22" t="str">
        <f>IF(E1789="","",VLOOKUP(E1789,Base!$E$2:F1808,2,FALSE))</f>
        <v/>
      </c>
      <c r="G1789" s="5"/>
      <c r="H1789" s="5"/>
      <c r="I1789" s="5"/>
      <c r="J1789" s="5"/>
    </row>
    <row r="1790" spans="1:10" x14ac:dyDescent="0.3">
      <c r="A1790" s="6"/>
      <c r="B1790" s="6"/>
      <c r="C1790" s="6"/>
      <c r="D1790" s="7"/>
      <c r="E1790" s="7"/>
      <c r="F1790" s="22" t="str">
        <f>IF(E1790="","",VLOOKUP(E1790,Base!$E$2:F1809,2,FALSE))</f>
        <v/>
      </c>
      <c r="G1790" s="5"/>
      <c r="H1790" s="5"/>
      <c r="I1790" s="5"/>
      <c r="J1790" s="5"/>
    </row>
    <row r="1791" spans="1:10" x14ac:dyDescent="0.3">
      <c r="A1791" s="6"/>
      <c r="B1791" s="6"/>
      <c r="C1791" s="6"/>
      <c r="D1791" s="7"/>
      <c r="E1791" s="7"/>
      <c r="F1791" s="22" t="str">
        <f>IF(E1791="","",VLOOKUP(E1791,Base!$E$2:F1810,2,FALSE))</f>
        <v/>
      </c>
      <c r="G1791" s="5"/>
      <c r="H1791" s="5"/>
      <c r="I1791" s="5"/>
      <c r="J1791" s="5"/>
    </row>
    <row r="1792" spans="1:10" x14ac:dyDescent="0.3">
      <c r="A1792" s="6"/>
      <c r="B1792" s="6"/>
      <c r="C1792" s="6"/>
      <c r="D1792" s="7"/>
      <c r="E1792" s="7"/>
      <c r="F1792" s="22" t="str">
        <f>IF(E1792="","",VLOOKUP(E1792,Base!$E$2:F1811,2,FALSE))</f>
        <v/>
      </c>
      <c r="G1792" s="5"/>
      <c r="H1792" s="5"/>
      <c r="I1792" s="5"/>
      <c r="J1792" s="5"/>
    </row>
    <row r="1793" spans="1:10" x14ac:dyDescent="0.3">
      <c r="A1793" s="6"/>
      <c r="B1793" s="6"/>
      <c r="C1793" s="6"/>
      <c r="D1793" s="7"/>
      <c r="E1793" s="7"/>
      <c r="F1793" s="22" t="str">
        <f>IF(E1793="","",VLOOKUP(E1793,Base!$E$2:F1812,2,FALSE))</f>
        <v/>
      </c>
      <c r="G1793" s="5"/>
      <c r="H1793" s="5"/>
      <c r="I1793" s="5"/>
      <c r="J1793" s="5"/>
    </row>
    <row r="1794" spans="1:10" x14ac:dyDescent="0.3">
      <c r="A1794" s="6"/>
      <c r="B1794" s="6"/>
      <c r="C1794" s="6"/>
      <c r="D1794" s="7"/>
      <c r="E1794" s="7"/>
      <c r="F1794" s="22" t="str">
        <f>IF(E1794="","",VLOOKUP(E1794,Base!$E$2:F1813,2,FALSE))</f>
        <v/>
      </c>
      <c r="G1794" s="5"/>
      <c r="H1794" s="5"/>
      <c r="I1794" s="5"/>
      <c r="J1794" s="5"/>
    </row>
    <row r="1795" spans="1:10" x14ac:dyDescent="0.3">
      <c r="A1795" s="6"/>
      <c r="B1795" s="6"/>
      <c r="C1795" s="6"/>
      <c r="D1795" s="7"/>
      <c r="E1795" s="7"/>
      <c r="F1795" s="22" t="str">
        <f>IF(E1795="","",VLOOKUP(E1795,Base!$E$2:F1814,2,FALSE))</f>
        <v/>
      </c>
      <c r="G1795" s="5"/>
      <c r="H1795" s="5"/>
      <c r="I1795" s="5"/>
      <c r="J1795" s="5"/>
    </row>
    <row r="1796" spans="1:10" x14ac:dyDescent="0.3">
      <c r="A1796" s="6"/>
      <c r="B1796" s="6"/>
      <c r="C1796" s="6"/>
      <c r="D1796" s="7"/>
      <c r="E1796" s="7"/>
      <c r="F1796" s="22" t="str">
        <f>IF(E1796="","",VLOOKUP(E1796,Base!$E$2:F1815,2,FALSE))</f>
        <v/>
      </c>
      <c r="G1796" s="5"/>
      <c r="H1796" s="5"/>
      <c r="I1796" s="5"/>
      <c r="J1796" s="5"/>
    </row>
    <row r="1797" spans="1:10" x14ac:dyDescent="0.3">
      <c r="A1797" s="6"/>
      <c r="B1797" s="6"/>
      <c r="C1797" s="6"/>
      <c r="D1797" s="7"/>
      <c r="E1797" s="7"/>
      <c r="F1797" s="22" t="str">
        <f>IF(E1797="","",VLOOKUP(E1797,Base!$E$2:F1816,2,FALSE))</f>
        <v/>
      </c>
      <c r="G1797" s="5"/>
      <c r="H1797" s="5"/>
      <c r="I1797" s="5"/>
      <c r="J1797" s="5"/>
    </row>
    <row r="1798" spans="1:10" x14ac:dyDescent="0.3">
      <c r="A1798" s="6"/>
      <c r="B1798" s="6"/>
      <c r="C1798" s="6"/>
      <c r="D1798" s="7"/>
      <c r="E1798" s="7"/>
      <c r="F1798" s="22" t="str">
        <f>IF(E1798="","",VLOOKUP(E1798,Base!$E$2:F1817,2,FALSE))</f>
        <v/>
      </c>
      <c r="G1798" s="5"/>
      <c r="H1798" s="5"/>
      <c r="I1798" s="5"/>
      <c r="J1798" s="5"/>
    </row>
    <row r="1799" spans="1:10" x14ac:dyDescent="0.3">
      <c r="A1799" s="6"/>
      <c r="B1799" s="6"/>
      <c r="C1799" s="6"/>
      <c r="D1799" s="7"/>
      <c r="E1799" s="7"/>
      <c r="F1799" s="22" t="str">
        <f>IF(E1799="","",VLOOKUP(E1799,Base!$E$2:F1818,2,FALSE))</f>
        <v/>
      </c>
      <c r="G1799" s="5"/>
      <c r="H1799" s="5"/>
      <c r="I1799" s="5"/>
      <c r="J1799" s="5"/>
    </row>
    <row r="1800" spans="1:10" x14ac:dyDescent="0.3">
      <c r="A1800" s="6"/>
      <c r="B1800" s="6"/>
      <c r="C1800" s="6"/>
      <c r="D1800" s="7"/>
      <c r="E1800" s="7"/>
      <c r="F1800" s="22" t="str">
        <f>IF(E1800="","",VLOOKUP(E1800,Base!$E$2:F1819,2,FALSE))</f>
        <v/>
      </c>
      <c r="G1800" s="5"/>
      <c r="H1800" s="5"/>
      <c r="I1800" s="5"/>
      <c r="J1800" s="5"/>
    </row>
    <row r="1801" spans="1:10" x14ac:dyDescent="0.3">
      <c r="A1801" s="6"/>
      <c r="B1801" s="6"/>
      <c r="C1801" s="6"/>
      <c r="D1801" s="7"/>
      <c r="E1801" s="7"/>
      <c r="F1801" s="22" t="str">
        <f>IF(E1801="","",VLOOKUP(E1801,Base!$E$2:F1820,2,FALSE))</f>
        <v/>
      </c>
      <c r="G1801" s="5"/>
      <c r="H1801" s="5"/>
      <c r="I1801" s="5"/>
      <c r="J1801" s="5"/>
    </row>
    <row r="1802" spans="1:10" x14ac:dyDescent="0.3">
      <c r="A1802" s="6"/>
      <c r="B1802" s="6"/>
      <c r="C1802" s="6"/>
      <c r="D1802" s="7"/>
      <c r="E1802" s="7"/>
      <c r="F1802" s="22" t="str">
        <f>IF(E1802="","",VLOOKUP(E1802,Base!$E$2:F1821,2,FALSE))</f>
        <v/>
      </c>
      <c r="G1802" s="5"/>
      <c r="H1802" s="5"/>
      <c r="I1802" s="5"/>
      <c r="J1802" s="5"/>
    </row>
    <row r="1803" spans="1:10" x14ac:dyDescent="0.3">
      <c r="A1803" s="6"/>
      <c r="B1803" s="6"/>
      <c r="C1803" s="6"/>
      <c r="D1803" s="7"/>
      <c r="E1803" s="7"/>
      <c r="F1803" s="22" t="str">
        <f>IF(E1803="","",VLOOKUP(E1803,Base!$E$2:F1822,2,FALSE))</f>
        <v/>
      </c>
      <c r="G1803" s="5"/>
      <c r="H1803" s="5"/>
      <c r="I1803" s="5"/>
      <c r="J1803" s="5"/>
    </row>
    <row r="1804" spans="1:10" x14ac:dyDescent="0.3">
      <c r="A1804" s="6"/>
      <c r="B1804" s="6"/>
      <c r="C1804" s="6"/>
      <c r="D1804" s="7"/>
      <c r="E1804" s="7"/>
      <c r="F1804" s="22" t="str">
        <f>IF(E1804="","",VLOOKUP(E1804,Base!$E$2:F1823,2,FALSE))</f>
        <v/>
      </c>
      <c r="G1804" s="5"/>
      <c r="H1804" s="5"/>
      <c r="I1804" s="5"/>
      <c r="J1804" s="5"/>
    </row>
    <row r="1805" spans="1:10" x14ac:dyDescent="0.3">
      <c r="A1805" s="6"/>
      <c r="B1805" s="6"/>
      <c r="C1805" s="6"/>
      <c r="D1805" s="7"/>
      <c r="E1805" s="7"/>
      <c r="F1805" s="22" t="str">
        <f>IF(E1805="","",VLOOKUP(E1805,Base!$E$2:F1824,2,FALSE))</f>
        <v/>
      </c>
      <c r="G1805" s="5"/>
      <c r="H1805" s="5"/>
      <c r="I1805" s="5"/>
      <c r="J1805" s="5"/>
    </row>
    <row r="1806" spans="1:10" x14ac:dyDescent="0.3">
      <c r="A1806" s="6"/>
      <c r="B1806" s="6"/>
      <c r="C1806" s="6"/>
      <c r="D1806" s="7"/>
      <c r="E1806" s="7"/>
      <c r="F1806" s="22" t="str">
        <f>IF(E1806="","",VLOOKUP(E1806,Base!$E$2:F1825,2,FALSE))</f>
        <v/>
      </c>
      <c r="G1806" s="5"/>
      <c r="H1806" s="5"/>
      <c r="I1806" s="5"/>
      <c r="J1806" s="5"/>
    </row>
    <row r="1807" spans="1:10" x14ac:dyDescent="0.3">
      <c r="A1807" s="6"/>
      <c r="B1807" s="6"/>
      <c r="C1807" s="6"/>
      <c r="D1807" s="7"/>
      <c r="E1807" s="7"/>
      <c r="F1807" s="22" t="str">
        <f>IF(E1807="","",VLOOKUP(E1807,Base!$E$2:F1826,2,FALSE))</f>
        <v/>
      </c>
      <c r="G1807" s="5"/>
      <c r="H1807" s="5"/>
      <c r="I1807" s="5"/>
      <c r="J1807" s="5"/>
    </row>
    <row r="1808" spans="1:10" x14ac:dyDescent="0.3">
      <c r="A1808" s="6"/>
      <c r="B1808" s="6"/>
      <c r="C1808" s="6"/>
      <c r="D1808" s="7"/>
      <c r="E1808" s="7"/>
      <c r="F1808" s="22" t="str">
        <f>IF(E1808="","",VLOOKUP(E1808,Base!$E$2:F1827,2,FALSE))</f>
        <v/>
      </c>
      <c r="G1808" s="5"/>
      <c r="H1808" s="5"/>
      <c r="I1808" s="5"/>
      <c r="J1808" s="5"/>
    </row>
    <row r="1809" spans="1:10" x14ac:dyDescent="0.3">
      <c r="A1809" s="6"/>
      <c r="B1809" s="6"/>
      <c r="C1809" s="6"/>
      <c r="D1809" s="7"/>
      <c r="E1809" s="7"/>
      <c r="F1809" s="22" t="str">
        <f>IF(E1809="","",VLOOKUP(E1809,Base!$E$2:F1828,2,FALSE))</f>
        <v/>
      </c>
      <c r="G1809" s="5"/>
      <c r="H1809" s="5"/>
      <c r="I1809" s="5"/>
      <c r="J1809" s="5"/>
    </row>
    <row r="1810" spans="1:10" x14ac:dyDescent="0.3">
      <c r="A1810" s="6"/>
      <c r="B1810" s="6"/>
      <c r="C1810" s="6"/>
      <c r="D1810" s="7"/>
      <c r="E1810" s="7"/>
      <c r="F1810" s="22" t="str">
        <f>IF(E1810="","",VLOOKUP(E1810,Base!$E$2:F1829,2,FALSE))</f>
        <v/>
      </c>
      <c r="G1810" s="5"/>
      <c r="H1810" s="5"/>
      <c r="I1810" s="5"/>
      <c r="J1810" s="5"/>
    </row>
    <row r="1811" spans="1:10" x14ac:dyDescent="0.3">
      <c r="A1811" s="6"/>
      <c r="B1811" s="6"/>
      <c r="C1811" s="6"/>
      <c r="D1811" s="7"/>
      <c r="E1811" s="7"/>
      <c r="F1811" s="22" t="str">
        <f>IF(E1811="","",VLOOKUP(E1811,Base!$E$2:F1830,2,FALSE))</f>
        <v/>
      </c>
      <c r="G1811" s="5"/>
      <c r="H1811" s="5"/>
      <c r="I1811" s="5"/>
      <c r="J1811" s="5"/>
    </row>
    <row r="1812" spans="1:10" x14ac:dyDescent="0.3">
      <c r="A1812" s="6"/>
      <c r="B1812" s="6"/>
      <c r="C1812" s="6"/>
      <c r="D1812" s="7"/>
      <c r="E1812" s="7"/>
      <c r="F1812" s="22" t="str">
        <f>IF(E1812="","",VLOOKUP(E1812,Base!$E$2:F1831,2,FALSE))</f>
        <v/>
      </c>
      <c r="G1812" s="5"/>
      <c r="H1812" s="5"/>
      <c r="I1812" s="5"/>
      <c r="J1812" s="5"/>
    </row>
    <row r="1813" spans="1:10" x14ac:dyDescent="0.3">
      <c r="A1813" s="6"/>
      <c r="B1813" s="6"/>
      <c r="C1813" s="6"/>
      <c r="D1813" s="7"/>
      <c r="E1813" s="7"/>
      <c r="F1813" s="22" t="str">
        <f>IF(E1813="","",VLOOKUP(E1813,Base!$E$2:F1832,2,FALSE))</f>
        <v/>
      </c>
      <c r="G1813" s="5"/>
      <c r="H1813" s="5"/>
      <c r="I1813" s="5"/>
      <c r="J1813" s="5"/>
    </row>
    <row r="1814" spans="1:10" x14ac:dyDescent="0.3">
      <c r="A1814" s="6"/>
      <c r="B1814" s="6"/>
      <c r="C1814" s="6"/>
      <c r="D1814" s="7"/>
      <c r="E1814" s="7"/>
      <c r="F1814" s="22" t="str">
        <f>IF(E1814="","",VLOOKUP(E1814,Base!$E$2:F1833,2,FALSE))</f>
        <v/>
      </c>
      <c r="G1814" s="5"/>
      <c r="H1814" s="5"/>
      <c r="I1814" s="5"/>
      <c r="J1814" s="5"/>
    </row>
    <row r="1815" spans="1:10" x14ac:dyDescent="0.3">
      <c r="A1815" s="6"/>
      <c r="B1815" s="6"/>
      <c r="C1815" s="6"/>
      <c r="D1815" s="7"/>
      <c r="E1815" s="7"/>
      <c r="F1815" s="22" t="str">
        <f>IF(E1815="","",VLOOKUP(E1815,Base!$E$2:F1834,2,FALSE))</f>
        <v/>
      </c>
      <c r="G1815" s="5"/>
      <c r="H1815" s="5"/>
      <c r="I1815" s="5"/>
      <c r="J1815" s="5"/>
    </row>
    <row r="1816" spans="1:10" x14ac:dyDescent="0.3">
      <c r="A1816" s="6"/>
      <c r="B1816" s="6"/>
      <c r="C1816" s="6"/>
      <c r="D1816" s="7"/>
      <c r="E1816" s="7"/>
      <c r="F1816" s="22" t="str">
        <f>IF(E1816="","",VLOOKUP(E1816,Base!$E$2:F1835,2,FALSE))</f>
        <v/>
      </c>
      <c r="G1816" s="5"/>
      <c r="H1816" s="5"/>
      <c r="I1816" s="5"/>
      <c r="J1816" s="5"/>
    </row>
    <row r="1817" spans="1:10" x14ac:dyDescent="0.3">
      <c r="A1817" s="6"/>
      <c r="B1817" s="6"/>
      <c r="C1817" s="6"/>
      <c r="D1817" s="7"/>
      <c r="E1817" s="7"/>
      <c r="F1817" s="22" t="str">
        <f>IF(E1817="","",VLOOKUP(E1817,Base!$E$2:F1836,2,FALSE))</f>
        <v/>
      </c>
      <c r="G1817" s="5"/>
      <c r="H1817" s="5"/>
      <c r="I1817" s="5"/>
      <c r="J1817" s="5"/>
    </row>
    <row r="1818" spans="1:10" x14ac:dyDescent="0.3">
      <c r="A1818" s="6"/>
      <c r="B1818" s="6"/>
      <c r="C1818" s="6"/>
      <c r="D1818" s="7"/>
      <c r="E1818" s="7"/>
      <c r="F1818" s="22" t="str">
        <f>IF(E1818="","",VLOOKUP(E1818,Base!$E$2:F1837,2,FALSE))</f>
        <v/>
      </c>
      <c r="G1818" s="5"/>
      <c r="H1818" s="5"/>
      <c r="I1818" s="5"/>
      <c r="J1818" s="5"/>
    </row>
    <row r="1819" spans="1:10" x14ac:dyDescent="0.3">
      <c r="A1819" s="6"/>
      <c r="B1819" s="6"/>
      <c r="C1819" s="6"/>
      <c r="D1819" s="7"/>
      <c r="E1819" s="7"/>
      <c r="F1819" s="22" t="str">
        <f>IF(E1819="","",VLOOKUP(E1819,Base!$E$2:F1838,2,FALSE))</f>
        <v/>
      </c>
      <c r="G1819" s="5"/>
      <c r="H1819" s="5"/>
      <c r="I1819" s="5"/>
      <c r="J1819" s="5"/>
    </row>
    <row r="1820" spans="1:10" x14ac:dyDescent="0.3">
      <c r="A1820" s="6"/>
      <c r="B1820" s="6"/>
      <c r="C1820" s="6"/>
      <c r="D1820" s="7"/>
      <c r="E1820" s="7"/>
      <c r="F1820" s="22" t="str">
        <f>IF(E1820="","",VLOOKUP(E1820,Base!$E$2:F1839,2,FALSE))</f>
        <v/>
      </c>
      <c r="G1820" s="5"/>
      <c r="H1820" s="5"/>
      <c r="I1820" s="5"/>
      <c r="J1820" s="5"/>
    </row>
    <row r="1821" spans="1:10" x14ac:dyDescent="0.3">
      <c r="A1821" s="6"/>
      <c r="B1821" s="6"/>
      <c r="C1821" s="6"/>
      <c r="D1821" s="7"/>
      <c r="E1821" s="7"/>
      <c r="F1821" s="22" t="str">
        <f>IF(E1821="","",VLOOKUP(E1821,Base!$E$2:F1840,2,FALSE))</f>
        <v/>
      </c>
      <c r="G1821" s="5"/>
      <c r="H1821" s="5"/>
      <c r="I1821" s="5"/>
      <c r="J1821" s="5"/>
    </row>
    <row r="1822" spans="1:10" x14ac:dyDescent="0.3">
      <c r="A1822" s="6"/>
      <c r="B1822" s="6"/>
      <c r="C1822" s="6"/>
      <c r="D1822" s="7"/>
      <c r="E1822" s="7"/>
      <c r="F1822" s="22" t="str">
        <f>IF(E1822="","",VLOOKUP(E1822,Base!$E$2:F1841,2,FALSE))</f>
        <v/>
      </c>
      <c r="G1822" s="5"/>
      <c r="H1822" s="5"/>
      <c r="I1822" s="5"/>
      <c r="J1822" s="5"/>
    </row>
    <row r="1823" spans="1:10" x14ac:dyDescent="0.3">
      <c r="A1823" s="6"/>
      <c r="B1823" s="6"/>
      <c r="C1823" s="6"/>
      <c r="D1823" s="7"/>
      <c r="E1823" s="7"/>
      <c r="F1823" s="22" t="str">
        <f>IF(E1823="","",VLOOKUP(E1823,Base!$E$2:F1842,2,FALSE))</f>
        <v/>
      </c>
      <c r="G1823" s="5"/>
      <c r="H1823" s="5"/>
      <c r="I1823" s="5"/>
      <c r="J1823" s="5"/>
    </row>
    <row r="1824" spans="1:10" x14ac:dyDescent="0.3">
      <c r="A1824" s="6"/>
      <c r="B1824" s="6"/>
      <c r="C1824" s="6"/>
      <c r="D1824" s="7"/>
      <c r="E1824" s="7"/>
      <c r="F1824" s="22" t="str">
        <f>IF(E1824="","",VLOOKUP(E1824,Base!$E$2:F1843,2,FALSE))</f>
        <v/>
      </c>
      <c r="G1824" s="5"/>
      <c r="H1824" s="5"/>
      <c r="I1824" s="5"/>
      <c r="J1824" s="5"/>
    </row>
    <row r="1825" spans="1:10" x14ac:dyDescent="0.3">
      <c r="A1825" s="6"/>
      <c r="B1825" s="6"/>
      <c r="C1825" s="6"/>
      <c r="D1825" s="7"/>
      <c r="E1825" s="7"/>
      <c r="F1825" s="22" t="str">
        <f>IF(E1825="","",VLOOKUP(E1825,Base!$E$2:F1844,2,FALSE))</f>
        <v/>
      </c>
      <c r="G1825" s="5"/>
      <c r="H1825" s="5"/>
      <c r="I1825" s="5"/>
      <c r="J1825" s="5"/>
    </row>
    <row r="1826" spans="1:10" x14ac:dyDescent="0.3">
      <c r="A1826" s="6"/>
      <c r="B1826" s="6"/>
      <c r="C1826" s="6"/>
      <c r="D1826" s="7"/>
      <c r="E1826" s="7"/>
      <c r="F1826" s="22" t="str">
        <f>IF(E1826="","",VLOOKUP(E1826,Base!$E$2:F1845,2,FALSE))</f>
        <v/>
      </c>
      <c r="G1826" s="5"/>
      <c r="H1826" s="5"/>
      <c r="I1826" s="5"/>
      <c r="J1826" s="5"/>
    </row>
    <row r="1827" spans="1:10" x14ac:dyDescent="0.3">
      <c r="A1827" s="6"/>
      <c r="B1827" s="6"/>
      <c r="C1827" s="6"/>
      <c r="D1827" s="7"/>
      <c r="E1827" s="7"/>
      <c r="F1827" s="22" t="str">
        <f>IF(E1827="","",VLOOKUP(E1827,Base!$E$2:F1846,2,FALSE))</f>
        <v/>
      </c>
      <c r="G1827" s="5"/>
      <c r="H1827" s="5"/>
      <c r="I1827" s="5"/>
      <c r="J1827" s="5"/>
    </row>
    <row r="1828" spans="1:10" x14ac:dyDescent="0.3">
      <c r="A1828" s="6"/>
      <c r="B1828" s="6"/>
      <c r="C1828" s="6"/>
      <c r="D1828" s="7"/>
      <c r="E1828" s="7"/>
      <c r="F1828" s="22" t="str">
        <f>IF(E1828="","",VLOOKUP(E1828,Base!$E$2:F1847,2,FALSE))</f>
        <v/>
      </c>
      <c r="G1828" s="5"/>
      <c r="H1828" s="5"/>
      <c r="I1828" s="5"/>
      <c r="J1828" s="5"/>
    </row>
    <row r="1829" spans="1:10" x14ac:dyDescent="0.3">
      <c r="A1829" s="6"/>
      <c r="B1829" s="6"/>
      <c r="C1829" s="6"/>
      <c r="D1829" s="7"/>
      <c r="E1829" s="7"/>
      <c r="F1829" s="22" t="str">
        <f>IF(E1829="","",VLOOKUP(E1829,Base!$E$2:F1848,2,FALSE))</f>
        <v/>
      </c>
      <c r="G1829" s="5"/>
      <c r="H1829" s="5"/>
      <c r="I1829" s="5"/>
      <c r="J1829" s="5"/>
    </row>
    <row r="1830" spans="1:10" x14ac:dyDescent="0.3">
      <c r="A1830" s="6"/>
      <c r="B1830" s="6"/>
      <c r="C1830" s="6"/>
      <c r="D1830" s="7"/>
      <c r="E1830" s="7"/>
      <c r="F1830" s="22" t="str">
        <f>IF(E1830="","",VLOOKUP(E1830,Base!$E$2:F1849,2,FALSE))</f>
        <v/>
      </c>
      <c r="G1830" s="5"/>
      <c r="H1830" s="5"/>
      <c r="I1830" s="5"/>
      <c r="J1830" s="5"/>
    </row>
    <row r="1831" spans="1:10" x14ac:dyDescent="0.3">
      <c r="A1831" s="6"/>
      <c r="B1831" s="6"/>
      <c r="C1831" s="6"/>
      <c r="D1831" s="7"/>
      <c r="E1831" s="7"/>
      <c r="F1831" s="22" t="str">
        <f>IF(E1831="","",VLOOKUP(E1831,Base!$E$2:F1850,2,FALSE))</f>
        <v/>
      </c>
      <c r="G1831" s="5"/>
      <c r="H1831" s="5"/>
      <c r="I1831" s="5"/>
      <c r="J1831" s="5"/>
    </row>
    <row r="1832" spans="1:10" x14ac:dyDescent="0.3">
      <c r="A1832" s="6"/>
      <c r="B1832" s="6"/>
      <c r="C1832" s="6"/>
      <c r="D1832" s="7"/>
      <c r="E1832" s="7"/>
      <c r="F1832" s="22" t="str">
        <f>IF(E1832="","",VLOOKUP(E1832,Base!$E$2:F1851,2,FALSE))</f>
        <v/>
      </c>
      <c r="G1832" s="5"/>
      <c r="H1832" s="5"/>
      <c r="I1832" s="5"/>
      <c r="J1832" s="5"/>
    </row>
    <row r="1833" spans="1:10" x14ac:dyDescent="0.3">
      <c r="A1833" s="6"/>
      <c r="B1833" s="6"/>
      <c r="C1833" s="6"/>
      <c r="D1833" s="7"/>
      <c r="E1833" s="7"/>
      <c r="F1833" s="22" t="str">
        <f>IF(E1833="","",VLOOKUP(E1833,Base!$E$2:F1852,2,FALSE))</f>
        <v/>
      </c>
      <c r="G1833" s="5"/>
      <c r="H1833" s="5"/>
      <c r="I1833" s="5"/>
      <c r="J1833" s="5"/>
    </row>
    <row r="1834" spans="1:10" x14ac:dyDescent="0.3">
      <c r="A1834" s="6"/>
      <c r="B1834" s="6"/>
      <c r="C1834" s="6"/>
      <c r="D1834" s="7"/>
      <c r="E1834" s="7"/>
      <c r="F1834" s="22" t="str">
        <f>IF(E1834="","",VLOOKUP(E1834,Base!$E$2:F1853,2,FALSE))</f>
        <v/>
      </c>
      <c r="G1834" s="5"/>
      <c r="H1834" s="5"/>
      <c r="I1834" s="5"/>
      <c r="J1834" s="5"/>
    </row>
    <row r="1835" spans="1:10" x14ac:dyDescent="0.3">
      <c r="A1835" s="6"/>
      <c r="B1835" s="6"/>
      <c r="C1835" s="6"/>
      <c r="D1835" s="7"/>
      <c r="E1835" s="7"/>
      <c r="F1835" s="22" t="str">
        <f>IF(E1835="","",VLOOKUP(E1835,Base!$E$2:F1854,2,FALSE))</f>
        <v/>
      </c>
      <c r="G1835" s="5"/>
      <c r="H1835" s="5"/>
      <c r="I1835" s="5"/>
      <c r="J1835" s="5"/>
    </row>
    <row r="1836" spans="1:10" x14ac:dyDescent="0.3">
      <c r="A1836" s="6"/>
      <c r="B1836" s="6"/>
      <c r="C1836" s="6"/>
      <c r="D1836" s="7"/>
      <c r="E1836" s="7"/>
      <c r="F1836" s="22" t="str">
        <f>IF(E1836="","",VLOOKUP(E1836,Base!$E$2:F1855,2,FALSE))</f>
        <v/>
      </c>
      <c r="G1836" s="5"/>
      <c r="H1836" s="5"/>
      <c r="I1836" s="5"/>
      <c r="J1836" s="5"/>
    </row>
    <row r="1837" spans="1:10" x14ac:dyDescent="0.3">
      <c r="A1837" s="6"/>
      <c r="B1837" s="6"/>
      <c r="C1837" s="6"/>
      <c r="D1837" s="7"/>
      <c r="E1837" s="7"/>
      <c r="F1837" s="22" t="str">
        <f>IF(E1837="","",VLOOKUP(E1837,Base!$E$2:F1856,2,FALSE))</f>
        <v/>
      </c>
      <c r="G1837" s="5"/>
      <c r="H1837" s="5"/>
      <c r="I1837" s="5"/>
      <c r="J1837" s="5"/>
    </row>
    <row r="1838" spans="1:10" x14ac:dyDescent="0.3">
      <c r="A1838" s="6"/>
      <c r="B1838" s="6"/>
      <c r="C1838" s="6"/>
      <c r="D1838" s="7"/>
      <c r="E1838" s="7"/>
      <c r="F1838" s="22" t="str">
        <f>IF(E1838="","",VLOOKUP(E1838,Base!$E$2:F1857,2,FALSE))</f>
        <v/>
      </c>
      <c r="G1838" s="5"/>
      <c r="H1838" s="5"/>
      <c r="I1838" s="5"/>
      <c r="J1838" s="5"/>
    </row>
    <row r="1839" spans="1:10" x14ac:dyDescent="0.3">
      <c r="A1839" s="6"/>
      <c r="B1839" s="6"/>
      <c r="C1839" s="6"/>
      <c r="D1839" s="7"/>
      <c r="E1839" s="7"/>
      <c r="F1839" s="22" t="str">
        <f>IF(E1839="","",VLOOKUP(E1839,Base!$E$2:F1858,2,FALSE))</f>
        <v/>
      </c>
      <c r="G1839" s="5"/>
      <c r="H1839" s="5"/>
      <c r="I1839" s="5"/>
      <c r="J1839" s="5"/>
    </row>
    <row r="1840" spans="1:10" x14ac:dyDescent="0.3">
      <c r="A1840" s="6"/>
      <c r="B1840" s="6"/>
      <c r="C1840" s="6"/>
      <c r="D1840" s="7"/>
      <c r="E1840" s="7"/>
      <c r="F1840" s="22" t="str">
        <f>IF(E1840="","",VLOOKUP(E1840,Base!$E$2:F1859,2,FALSE))</f>
        <v/>
      </c>
      <c r="G1840" s="5"/>
      <c r="H1840" s="5"/>
      <c r="I1840" s="5"/>
      <c r="J1840" s="5"/>
    </row>
    <row r="1841" spans="1:10" x14ac:dyDescent="0.3">
      <c r="A1841" s="6"/>
      <c r="B1841" s="6"/>
      <c r="C1841" s="6"/>
      <c r="D1841" s="7"/>
      <c r="E1841" s="7"/>
      <c r="F1841" s="22" t="str">
        <f>IF(E1841="","",VLOOKUP(E1841,Base!$E$2:F1860,2,FALSE))</f>
        <v/>
      </c>
      <c r="G1841" s="5"/>
      <c r="H1841" s="5"/>
      <c r="I1841" s="5"/>
      <c r="J1841" s="5"/>
    </row>
    <row r="1842" spans="1:10" x14ac:dyDescent="0.3">
      <c r="A1842" s="6"/>
      <c r="B1842" s="6"/>
      <c r="C1842" s="6"/>
      <c r="D1842" s="7"/>
      <c r="E1842" s="7"/>
      <c r="F1842" s="22" t="str">
        <f>IF(E1842="","",VLOOKUP(E1842,Base!$E$2:F1861,2,FALSE))</f>
        <v/>
      </c>
      <c r="G1842" s="5"/>
      <c r="H1842" s="5"/>
      <c r="I1842" s="5"/>
      <c r="J1842" s="5"/>
    </row>
    <row r="1843" spans="1:10" x14ac:dyDescent="0.3">
      <c r="A1843" s="6"/>
      <c r="B1843" s="6"/>
      <c r="C1843" s="6"/>
      <c r="D1843" s="7"/>
      <c r="E1843" s="7"/>
      <c r="F1843" s="22" t="str">
        <f>IF(E1843="","",VLOOKUP(E1843,Base!$E$2:F1862,2,FALSE))</f>
        <v/>
      </c>
      <c r="G1843" s="5"/>
      <c r="H1843" s="5"/>
      <c r="I1843" s="5"/>
      <c r="J1843" s="5"/>
    </row>
    <row r="1844" spans="1:10" x14ac:dyDescent="0.3">
      <c r="A1844" s="6"/>
      <c r="B1844" s="6"/>
      <c r="C1844" s="6"/>
      <c r="D1844" s="7"/>
      <c r="E1844" s="7"/>
      <c r="F1844" s="22" t="str">
        <f>IF(E1844="","",VLOOKUP(E1844,Base!$E$2:F1863,2,FALSE))</f>
        <v/>
      </c>
      <c r="G1844" s="5"/>
      <c r="H1844" s="5"/>
      <c r="I1844" s="5"/>
      <c r="J1844" s="5"/>
    </row>
    <row r="1845" spans="1:10" x14ac:dyDescent="0.3">
      <c r="A1845" s="6"/>
      <c r="B1845" s="6"/>
      <c r="C1845" s="6"/>
      <c r="D1845" s="7"/>
      <c r="E1845" s="7"/>
      <c r="F1845" s="22" t="str">
        <f>IF(E1845="","",VLOOKUP(E1845,Base!$E$2:F1864,2,FALSE))</f>
        <v/>
      </c>
      <c r="G1845" s="5"/>
      <c r="H1845" s="5"/>
      <c r="I1845" s="5"/>
      <c r="J1845" s="5"/>
    </row>
    <row r="1846" spans="1:10" x14ac:dyDescent="0.3">
      <c r="A1846" s="6"/>
      <c r="B1846" s="6"/>
      <c r="C1846" s="6"/>
      <c r="D1846" s="7"/>
      <c r="E1846" s="7"/>
      <c r="F1846" s="22" t="str">
        <f>IF(E1846="","",VLOOKUP(E1846,Base!$E$2:F1865,2,FALSE))</f>
        <v/>
      </c>
      <c r="G1846" s="5"/>
      <c r="H1846" s="5"/>
      <c r="I1846" s="5"/>
      <c r="J1846" s="5"/>
    </row>
    <row r="1847" spans="1:10" x14ac:dyDescent="0.3">
      <c r="A1847" s="6"/>
      <c r="B1847" s="6"/>
      <c r="C1847" s="6"/>
      <c r="D1847" s="7"/>
      <c r="E1847" s="7"/>
      <c r="F1847" s="22" t="str">
        <f>IF(E1847="","",VLOOKUP(E1847,Base!$E$2:F1866,2,FALSE))</f>
        <v/>
      </c>
      <c r="G1847" s="5"/>
      <c r="H1847" s="5"/>
      <c r="I1847" s="5"/>
      <c r="J1847" s="5"/>
    </row>
    <row r="1848" spans="1:10" x14ac:dyDescent="0.3">
      <c r="A1848" s="6"/>
      <c r="B1848" s="6"/>
      <c r="C1848" s="6"/>
      <c r="D1848" s="7"/>
      <c r="E1848" s="7"/>
      <c r="F1848" s="22" t="str">
        <f>IF(E1848="","",VLOOKUP(E1848,Base!$E$2:F1867,2,FALSE))</f>
        <v/>
      </c>
      <c r="G1848" s="5"/>
      <c r="H1848" s="5"/>
      <c r="I1848" s="5"/>
      <c r="J1848" s="5"/>
    </row>
    <row r="1849" spans="1:10" x14ac:dyDescent="0.3">
      <c r="A1849" s="6"/>
      <c r="B1849" s="6"/>
      <c r="C1849" s="6"/>
      <c r="D1849" s="7"/>
      <c r="E1849" s="7"/>
      <c r="F1849" s="22" t="str">
        <f>IF(E1849="","",VLOOKUP(E1849,Base!$E$2:F1868,2,FALSE))</f>
        <v/>
      </c>
      <c r="G1849" s="5"/>
      <c r="H1849" s="5"/>
      <c r="I1849" s="5"/>
      <c r="J1849" s="5"/>
    </row>
    <row r="1850" spans="1:10" x14ac:dyDescent="0.3">
      <c r="A1850" s="6"/>
      <c r="B1850" s="6"/>
      <c r="C1850" s="6"/>
      <c r="D1850" s="7"/>
      <c r="E1850" s="7"/>
      <c r="F1850" s="22" t="str">
        <f>IF(E1850="","",VLOOKUP(E1850,Base!$E$2:F1869,2,FALSE))</f>
        <v/>
      </c>
      <c r="G1850" s="5"/>
      <c r="H1850" s="5"/>
      <c r="I1850" s="5"/>
      <c r="J1850" s="5"/>
    </row>
    <row r="1851" spans="1:10" x14ac:dyDescent="0.3">
      <c r="A1851" s="6"/>
      <c r="B1851" s="6"/>
      <c r="C1851" s="6"/>
      <c r="D1851" s="7"/>
      <c r="E1851" s="7"/>
      <c r="F1851" s="22" t="str">
        <f>IF(E1851="","",VLOOKUP(E1851,Base!$E$2:F1870,2,FALSE))</f>
        <v/>
      </c>
      <c r="G1851" s="5"/>
      <c r="H1851" s="5"/>
      <c r="I1851" s="5"/>
      <c r="J1851" s="5"/>
    </row>
    <row r="1852" spans="1:10" x14ac:dyDescent="0.3">
      <c r="A1852" s="6"/>
      <c r="B1852" s="6"/>
      <c r="C1852" s="6"/>
      <c r="D1852" s="7"/>
      <c r="E1852" s="7"/>
      <c r="F1852" s="22" t="str">
        <f>IF(E1852="","",VLOOKUP(E1852,Base!$E$2:F1871,2,FALSE))</f>
        <v/>
      </c>
      <c r="G1852" s="5"/>
      <c r="H1852" s="5"/>
      <c r="I1852" s="5"/>
      <c r="J1852" s="5"/>
    </row>
    <row r="1853" spans="1:10" x14ac:dyDescent="0.3">
      <c r="A1853" s="6"/>
      <c r="B1853" s="6"/>
      <c r="C1853" s="6"/>
      <c r="D1853" s="7"/>
      <c r="E1853" s="7"/>
      <c r="F1853" s="22" t="str">
        <f>IF(E1853="","",VLOOKUP(E1853,Base!$E$2:F1872,2,FALSE))</f>
        <v/>
      </c>
      <c r="G1853" s="5"/>
      <c r="H1853" s="5"/>
      <c r="I1853" s="5"/>
      <c r="J1853" s="5"/>
    </row>
    <row r="1854" spans="1:10" x14ac:dyDescent="0.3">
      <c r="A1854" s="6"/>
      <c r="B1854" s="6"/>
      <c r="C1854" s="6"/>
      <c r="D1854" s="7"/>
      <c r="E1854" s="7"/>
      <c r="F1854" s="22" t="str">
        <f>IF(E1854="","",VLOOKUP(E1854,Base!$E$2:F1873,2,FALSE))</f>
        <v/>
      </c>
      <c r="G1854" s="5"/>
      <c r="H1854" s="5"/>
      <c r="I1854" s="5"/>
      <c r="J1854" s="5"/>
    </row>
    <row r="1855" spans="1:10" x14ac:dyDescent="0.3">
      <c r="A1855" s="6"/>
      <c r="B1855" s="6"/>
      <c r="C1855" s="6"/>
      <c r="D1855" s="7"/>
      <c r="E1855" s="7"/>
      <c r="F1855" s="22" t="str">
        <f>IF(E1855="","",VLOOKUP(E1855,Base!$E$2:F1874,2,FALSE))</f>
        <v/>
      </c>
      <c r="G1855" s="5"/>
      <c r="H1855" s="5"/>
      <c r="I1855" s="5"/>
      <c r="J1855" s="5"/>
    </row>
    <row r="1856" spans="1:10" x14ac:dyDescent="0.3">
      <c r="A1856" s="6"/>
      <c r="B1856" s="6"/>
      <c r="C1856" s="6"/>
      <c r="D1856" s="7"/>
      <c r="E1856" s="7"/>
      <c r="F1856" s="22" t="str">
        <f>IF(E1856="","",VLOOKUP(E1856,Base!$E$2:F1875,2,FALSE))</f>
        <v/>
      </c>
      <c r="G1856" s="5"/>
      <c r="H1856" s="5"/>
      <c r="I1856" s="5"/>
      <c r="J1856" s="5"/>
    </row>
    <row r="1857" spans="1:10" x14ac:dyDescent="0.3">
      <c r="A1857" s="6"/>
      <c r="B1857" s="6"/>
      <c r="C1857" s="6"/>
      <c r="D1857" s="7"/>
      <c r="E1857" s="7"/>
      <c r="F1857" s="22" t="str">
        <f>IF(E1857="","",VLOOKUP(E1857,Base!$E$2:F1876,2,FALSE))</f>
        <v/>
      </c>
      <c r="G1857" s="5"/>
      <c r="H1857" s="5"/>
      <c r="I1857" s="5"/>
      <c r="J1857" s="5"/>
    </row>
    <row r="1858" spans="1:10" x14ac:dyDescent="0.3">
      <c r="A1858" s="6"/>
      <c r="B1858" s="6"/>
      <c r="C1858" s="6"/>
      <c r="D1858" s="7"/>
      <c r="E1858" s="7"/>
      <c r="F1858" s="22" t="str">
        <f>IF(E1858="","",VLOOKUP(E1858,Base!$E$2:F1877,2,FALSE))</f>
        <v/>
      </c>
      <c r="G1858" s="5"/>
      <c r="H1858" s="5"/>
      <c r="I1858" s="5"/>
      <c r="J1858" s="5"/>
    </row>
    <row r="1859" spans="1:10" x14ac:dyDescent="0.3">
      <c r="A1859" s="6"/>
      <c r="B1859" s="6"/>
      <c r="C1859" s="6"/>
      <c r="D1859" s="7"/>
      <c r="E1859" s="7"/>
      <c r="F1859" s="22" t="str">
        <f>IF(E1859="","",VLOOKUP(E1859,Base!$E$2:F1878,2,FALSE))</f>
        <v/>
      </c>
      <c r="G1859" s="5"/>
      <c r="H1859" s="5"/>
      <c r="I1859" s="5"/>
      <c r="J1859" s="5"/>
    </row>
    <row r="1860" spans="1:10" x14ac:dyDescent="0.3">
      <c r="A1860" s="6"/>
      <c r="B1860" s="6"/>
      <c r="C1860" s="6"/>
      <c r="D1860" s="7"/>
      <c r="E1860" s="7"/>
      <c r="F1860" s="22" t="str">
        <f>IF(E1860="","",VLOOKUP(E1860,Base!$E$2:F1879,2,FALSE))</f>
        <v/>
      </c>
      <c r="G1860" s="5"/>
      <c r="H1860" s="5"/>
      <c r="I1860" s="5"/>
      <c r="J1860" s="5"/>
    </row>
    <row r="1861" spans="1:10" x14ac:dyDescent="0.3">
      <c r="A1861" s="6"/>
      <c r="B1861" s="6"/>
      <c r="C1861" s="6"/>
      <c r="D1861" s="7"/>
      <c r="E1861" s="7"/>
      <c r="F1861" s="22" t="str">
        <f>IF(E1861="","",VLOOKUP(E1861,Base!$E$2:F1880,2,FALSE))</f>
        <v/>
      </c>
      <c r="G1861" s="5"/>
      <c r="H1861" s="5"/>
      <c r="I1861" s="5"/>
      <c r="J1861" s="5"/>
    </row>
    <row r="1862" spans="1:10" x14ac:dyDescent="0.3">
      <c r="A1862" s="6"/>
      <c r="B1862" s="6"/>
      <c r="C1862" s="6"/>
      <c r="D1862" s="7"/>
      <c r="E1862" s="7"/>
      <c r="F1862" s="22" t="str">
        <f>IF(E1862="","",VLOOKUP(E1862,Base!$E$2:F1881,2,FALSE))</f>
        <v/>
      </c>
      <c r="G1862" s="5"/>
      <c r="H1862" s="5"/>
      <c r="I1862" s="5"/>
      <c r="J1862" s="5"/>
    </row>
    <row r="1863" spans="1:10" x14ac:dyDescent="0.3">
      <c r="A1863" s="6"/>
      <c r="B1863" s="6"/>
      <c r="C1863" s="6"/>
      <c r="D1863" s="7"/>
      <c r="E1863" s="7"/>
      <c r="F1863" s="22" t="str">
        <f>IF(E1863="","",VLOOKUP(E1863,Base!$E$2:F1882,2,FALSE))</f>
        <v/>
      </c>
      <c r="G1863" s="5"/>
      <c r="H1863" s="5"/>
      <c r="I1863" s="5"/>
      <c r="J1863" s="5"/>
    </row>
    <row r="1864" spans="1:10" x14ac:dyDescent="0.3">
      <c r="A1864" s="6"/>
      <c r="B1864" s="6"/>
      <c r="C1864" s="6"/>
      <c r="D1864" s="7"/>
      <c r="E1864" s="7"/>
      <c r="F1864" s="22" t="str">
        <f>IF(E1864="","",VLOOKUP(E1864,Base!$E$2:F1883,2,FALSE))</f>
        <v/>
      </c>
      <c r="G1864" s="5"/>
      <c r="H1864" s="5"/>
      <c r="I1864" s="5"/>
      <c r="J1864" s="5"/>
    </row>
    <row r="1865" spans="1:10" x14ac:dyDescent="0.3">
      <c r="A1865" s="6"/>
      <c r="B1865" s="6"/>
      <c r="C1865" s="6"/>
      <c r="D1865" s="7"/>
      <c r="E1865" s="7"/>
      <c r="F1865" s="22" t="str">
        <f>IF(E1865="","",VLOOKUP(E1865,Base!$E$2:F1884,2,FALSE))</f>
        <v/>
      </c>
      <c r="G1865" s="5"/>
      <c r="H1865" s="5"/>
      <c r="I1865" s="5"/>
      <c r="J1865" s="5"/>
    </row>
    <row r="1866" spans="1:10" x14ac:dyDescent="0.3">
      <c r="A1866" s="6"/>
      <c r="B1866" s="6"/>
      <c r="C1866" s="6"/>
      <c r="D1866" s="7"/>
      <c r="E1866" s="7"/>
      <c r="F1866" s="22" t="str">
        <f>IF(E1866="","",VLOOKUP(E1866,Base!$E$2:F1885,2,FALSE))</f>
        <v/>
      </c>
      <c r="G1866" s="5"/>
      <c r="H1866" s="5"/>
      <c r="I1866" s="5"/>
      <c r="J1866" s="5"/>
    </row>
    <row r="1867" spans="1:10" x14ac:dyDescent="0.3">
      <c r="A1867" s="6"/>
      <c r="B1867" s="6"/>
      <c r="C1867" s="6"/>
      <c r="D1867" s="7"/>
      <c r="E1867" s="7"/>
      <c r="F1867" s="22" t="str">
        <f>IF(E1867="","",VLOOKUP(E1867,Base!$E$2:F1886,2,FALSE))</f>
        <v/>
      </c>
      <c r="G1867" s="5"/>
      <c r="H1867" s="5"/>
      <c r="I1867" s="5"/>
      <c r="J1867" s="5"/>
    </row>
    <row r="1868" spans="1:10" x14ac:dyDescent="0.3">
      <c r="A1868" s="6"/>
      <c r="B1868" s="6"/>
      <c r="C1868" s="6"/>
      <c r="D1868" s="7"/>
      <c r="E1868" s="7"/>
      <c r="F1868" s="22" t="str">
        <f>IF(E1868="","",VLOOKUP(E1868,Base!$E$2:F1887,2,FALSE))</f>
        <v/>
      </c>
      <c r="G1868" s="5"/>
      <c r="H1868" s="5"/>
      <c r="I1868" s="5"/>
      <c r="J1868" s="5"/>
    </row>
    <row r="1869" spans="1:10" x14ac:dyDescent="0.3">
      <c r="A1869" s="6"/>
      <c r="B1869" s="6"/>
      <c r="C1869" s="6"/>
      <c r="D1869" s="7"/>
      <c r="E1869" s="7"/>
      <c r="F1869" s="22" t="str">
        <f>IF(E1869="","",VLOOKUP(E1869,Base!$E$2:F1888,2,FALSE))</f>
        <v/>
      </c>
      <c r="G1869" s="5"/>
      <c r="H1869" s="5"/>
      <c r="I1869" s="5"/>
      <c r="J1869" s="5"/>
    </row>
    <row r="1870" spans="1:10" x14ac:dyDescent="0.3">
      <c r="A1870" s="6"/>
      <c r="B1870" s="6"/>
      <c r="C1870" s="6"/>
      <c r="D1870" s="7"/>
      <c r="E1870" s="7"/>
      <c r="F1870" s="22" t="str">
        <f>IF(E1870="","",VLOOKUP(E1870,Base!$E$2:F1889,2,FALSE))</f>
        <v/>
      </c>
      <c r="G1870" s="5"/>
      <c r="H1870" s="5"/>
      <c r="I1870" s="5"/>
      <c r="J1870" s="5"/>
    </row>
    <row r="1871" spans="1:10" x14ac:dyDescent="0.3">
      <c r="A1871" s="6"/>
      <c r="B1871" s="6"/>
      <c r="C1871" s="6"/>
      <c r="D1871" s="7"/>
      <c r="E1871" s="7"/>
      <c r="F1871" s="22" t="str">
        <f>IF(E1871="","",VLOOKUP(E1871,Base!$E$2:F1890,2,FALSE))</f>
        <v/>
      </c>
      <c r="G1871" s="5"/>
      <c r="H1871" s="5"/>
      <c r="I1871" s="5"/>
      <c r="J1871" s="5"/>
    </row>
    <row r="1872" spans="1:10" x14ac:dyDescent="0.3">
      <c r="A1872" s="6"/>
      <c r="B1872" s="6"/>
      <c r="C1872" s="6"/>
      <c r="D1872" s="7"/>
      <c r="E1872" s="7"/>
      <c r="F1872" s="22" t="str">
        <f>IF(E1872="","",VLOOKUP(E1872,Base!$E$2:F1891,2,FALSE))</f>
        <v/>
      </c>
      <c r="G1872" s="5"/>
      <c r="H1872" s="5"/>
      <c r="I1872" s="5"/>
      <c r="J1872" s="5"/>
    </row>
    <row r="1873" spans="1:10" x14ac:dyDescent="0.3">
      <c r="A1873" s="6"/>
      <c r="B1873" s="6"/>
      <c r="C1873" s="6"/>
      <c r="D1873" s="7"/>
      <c r="E1873" s="7"/>
      <c r="F1873" s="22" t="str">
        <f>IF(E1873="","",VLOOKUP(E1873,Base!$E$2:F1892,2,FALSE))</f>
        <v/>
      </c>
      <c r="G1873" s="5"/>
      <c r="H1873" s="5"/>
      <c r="I1873" s="5"/>
      <c r="J1873" s="5"/>
    </row>
    <row r="1874" spans="1:10" x14ac:dyDescent="0.3">
      <c r="A1874" s="6"/>
      <c r="B1874" s="6"/>
      <c r="C1874" s="6"/>
      <c r="D1874" s="7"/>
      <c r="E1874" s="7"/>
      <c r="F1874" s="22" t="str">
        <f>IF(E1874="","",VLOOKUP(E1874,Base!$E$2:F1893,2,FALSE))</f>
        <v/>
      </c>
      <c r="G1874" s="5"/>
      <c r="H1874" s="5"/>
      <c r="I1874" s="5"/>
      <c r="J1874" s="5"/>
    </row>
    <row r="1875" spans="1:10" x14ac:dyDescent="0.3">
      <c r="A1875" s="6"/>
      <c r="B1875" s="6"/>
      <c r="C1875" s="6"/>
      <c r="D1875" s="7"/>
      <c r="E1875" s="7"/>
      <c r="F1875" s="22" t="str">
        <f>IF(E1875="","",VLOOKUP(E1875,Base!$E$2:F1894,2,FALSE))</f>
        <v/>
      </c>
      <c r="G1875" s="5"/>
      <c r="H1875" s="5"/>
      <c r="I1875" s="5"/>
      <c r="J1875" s="5"/>
    </row>
    <row r="1876" spans="1:10" x14ac:dyDescent="0.3">
      <c r="A1876" s="6"/>
      <c r="B1876" s="6"/>
      <c r="C1876" s="6"/>
      <c r="D1876" s="7"/>
      <c r="E1876" s="7"/>
      <c r="F1876" s="22" t="str">
        <f>IF(E1876="","",VLOOKUP(E1876,Base!$E$2:F1895,2,FALSE))</f>
        <v/>
      </c>
      <c r="G1876" s="5"/>
      <c r="H1876" s="5"/>
      <c r="I1876" s="5"/>
      <c r="J1876" s="5"/>
    </row>
    <row r="1877" spans="1:10" x14ac:dyDescent="0.3">
      <c r="A1877" s="6"/>
      <c r="B1877" s="6"/>
      <c r="C1877" s="6"/>
      <c r="D1877" s="7"/>
      <c r="E1877" s="7"/>
      <c r="F1877" s="22" t="str">
        <f>IF(E1877="","",VLOOKUP(E1877,Base!$E$2:F1896,2,FALSE))</f>
        <v/>
      </c>
      <c r="G1877" s="5"/>
      <c r="H1877" s="5"/>
      <c r="I1877" s="5"/>
      <c r="J1877" s="5"/>
    </row>
    <row r="1878" spans="1:10" x14ac:dyDescent="0.3">
      <c r="A1878" s="6"/>
      <c r="B1878" s="6"/>
      <c r="C1878" s="6"/>
      <c r="D1878" s="7"/>
      <c r="E1878" s="7"/>
      <c r="F1878" s="22" t="str">
        <f>IF(E1878="","",VLOOKUP(E1878,Base!$E$2:F1897,2,FALSE))</f>
        <v/>
      </c>
      <c r="G1878" s="5"/>
      <c r="H1878" s="5"/>
      <c r="I1878" s="5"/>
      <c r="J1878" s="5"/>
    </row>
    <row r="1879" spans="1:10" x14ac:dyDescent="0.3">
      <c r="A1879" s="6"/>
      <c r="B1879" s="6"/>
      <c r="C1879" s="6"/>
      <c r="D1879" s="7"/>
      <c r="E1879" s="7"/>
      <c r="F1879" s="22" t="str">
        <f>IF(E1879="","",VLOOKUP(E1879,Base!$E$2:F1898,2,FALSE))</f>
        <v/>
      </c>
      <c r="G1879" s="5"/>
      <c r="H1879" s="5"/>
      <c r="I1879" s="5"/>
      <c r="J1879" s="5"/>
    </row>
    <row r="1880" spans="1:10" x14ac:dyDescent="0.3">
      <c r="A1880" s="6"/>
      <c r="B1880" s="6"/>
      <c r="C1880" s="6"/>
      <c r="D1880" s="7"/>
      <c r="E1880" s="7"/>
      <c r="F1880" s="22" t="str">
        <f>IF(E1880="","",VLOOKUP(E1880,Base!$E$2:F1899,2,FALSE))</f>
        <v/>
      </c>
      <c r="G1880" s="5"/>
      <c r="H1880" s="5"/>
      <c r="I1880" s="5"/>
      <c r="J1880" s="5"/>
    </row>
    <row r="1881" spans="1:10" x14ac:dyDescent="0.3">
      <c r="A1881" s="6"/>
      <c r="B1881" s="6"/>
      <c r="C1881" s="6"/>
      <c r="D1881" s="7"/>
      <c r="E1881" s="7"/>
      <c r="F1881" s="22" t="str">
        <f>IF(E1881="","",VLOOKUP(E1881,Base!$E$2:F1900,2,FALSE))</f>
        <v/>
      </c>
      <c r="G1881" s="5"/>
      <c r="H1881" s="5"/>
      <c r="I1881" s="5"/>
      <c r="J1881" s="5"/>
    </row>
    <row r="1882" spans="1:10" x14ac:dyDescent="0.3">
      <c r="A1882" s="6"/>
      <c r="B1882" s="6"/>
      <c r="C1882" s="6"/>
      <c r="D1882" s="7"/>
      <c r="E1882" s="7"/>
      <c r="F1882" s="22" t="str">
        <f>IF(E1882="","",VLOOKUP(E1882,Base!$E$2:F1901,2,FALSE))</f>
        <v/>
      </c>
      <c r="G1882" s="5"/>
      <c r="H1882" s="5"/>
      <c r="I1882" s="5"/>
      <c r="J1882" s="5"/>
    </row>
    <row r="1883" spans="1:10" x14ac:dyDescent="0.3">
      <c r="A1883" s="6"/>
      <c r="B1883" s="6"/>
      <c r="C1883" s="6"/>
      <c r="D1883" s="7"/>
      <c r="E1883" s="7"/>
      <c r="F1883" s="22" t="str">
        <f>IF(E1883="","",VLOOKUP(E1883,Base!$E$2:F1902,2,FALSE))</f>
        <v/>
      </c>
      <c r="G1883" s="5"/>
      <c r="H1883" s="5"/>
      <c r="I1883" s="5"/>
      <c r="J1883" s="5"/>
    </row>
    <row r="1884" spans="1:10" x14ac:dyDescent="0.3">
      <c r="A1884" s="6"/>
      <c r="B1884" s="6"/>
      <c r="C1884" s="6"/>
      <c r="D1884" s="7"/>
      <c r="E1884" s="7"/>
      <c r="F1884" s="22" t="str">
        <f>IF(E1884="","",VLOOKUP(E1884,Base!$E$2:F1903,2,FALSE))</f>
        <v/>
      </c>
      <c r="G1884" s="5"/>
      <c r="H1884" s="5"/>
      <c r="I1884" s="5"/>
      <c r="J1884" s="5"/>
    </row>
    <row r="1885" spans="1:10" x14ac:dyDescent="0.3">
      <c r="A1885" s="6"/>
      <c r="B1885" s="6"/>
      <c r="C1885" s="6"/>
      <c r="D1885" s="7"/>
      <c r="E1885" s="7"/>
      <c r="F1885" s="22" t="str">
        <f>IF(E1885="","",VLOOKUP(E1885,Base!$E$2:F1904,2,FALSE))</f>
        <v/>
      </c>
      <c r="G1885" s="5"/>
      <c r="H1885" s="5"/>
      <c r="I1885" s="5"/>
      <c r="J1885" s="5"/>
    </row>
    <row r="1886" spans="1:10" x14ac:dyDescent="0.3">
      <c r="A1886" s="6"/>
      <c r="B1886" s="6"/>
      <c r="C1886" s="6"/>
      <c r="D1886" s="7"/>
      <c r="E1886" s="7"/>
      <c r="F1886" s="22" t="str">
        <f>IF(E1886="","",VLOOKUP(E1886,Base!$E$2:F1905,2,FALSE))</f>
        <v/>
      </c>
      <c r="G1886" s="5"/>
      <c r="H1886" s="5"/>
      <c r="I1886" s="5"/>
      <c r="J1886" s="5"/>
    </row>
    <row r="1887" spans="1:10" x14ac:dyDescent="0.3">
      <c r="A1887" s="6"/>
      <c r="B1887" s="6"/>
      <c r="C1887" s="6"/>
      <c r="D1887" s="7"/>
      <c r="E1887" s="7"/>
      <c r="F1887" s="22" t="str">
        <f>IF(E1887="","",VLOOKUP(E1887,Base!$E$2:F1906,2,FALSE))</f>
        <v/>
      </c>
      <c r="G1887" s="5"/>
      <c r="H1887" s="5"/>
      <c r="I1887" s="5"/>
      <c r="J1887" s="5"/>
    </row>
    <row r="1888" spans="1:10" x14ac:dyDescent="0.3">
      <c r="A1888" s="6"/>
      <c r="B1888" s="6"/>
      <c r="C1888" s="6"/>
      <c r="D1888" s="7"/>
      <c r="E1888" s="7"/>
      <c r="F1888" s="22" t="str">
        <f>IF(E1888="","",VLOOKUP(E1888,Base!$E$2:F1907,2,FALSE))</f>
        <v/>
      </c>
      <c r="G1888" s="5"/>
      <c r="H1888" s="5"/>
      <c r="I1888" s="5"/>
      <c r="J1888" s="5"/>
    </row>
    <row r="1889" spans="1:10" x14ac:dyDescent="0.3">
      <c r="A1889" s="6"/>
      <c r="B1889" s="6"/>
      <c r="C1889" s="6"/>
      <c r="D1889" s="7"/>
      <c r="E1889" s="7"/>
      <c r="F1889" s="22" t="str">
        <f>IF(E1889="","",VLOOKUP(E1889,Base!$E$2:F1908,2,FALSE))</f>
        <v/>
      </c>
      <c r="G1889" s="5"/>
      <c r="H1889" s="5"/>
      <c r="I1889" s="5"/>
      <c r="J1889" s="5"/>
    </row>
    <row r="1890" spans="1:10" x14ac:dyDescent="0.3">
      <c r="A1890" s="6"/>
      <c r="B1890" s="6"/>
      <c r="C1890" s="6"/>
      <c r="D1890" s="7"/>
      <c r="E1890" s="7"/>
      <c r="F1890" s="22" t="str">
        <f>IF(E1890="","",VLOOKUP(E1890,Base!$E$2:F1909,2,FALSE))</f>
        <v/>
      </c>
      <c r="G1890" s="5"/>
      <c r="H1890" s="5"/>
      <c r="I1890" s="5"/>
      <c r="J1890" s="5"/>
    </row>
    <row r="1891" spans="1:10" x14ac:dyDescent="0.3">
      <c r="A1891" s="6"/>
      <c r="B1891" s="6"/>
      <c r="C1891" s="6"/>
      <c r="D1891" s="7"/>
      <c r="E1891" s="7"/>
      <c r="F1891" s="22" t="str">
        <f>IF(E1891="","",VLOOKUP(E1891,Base!$E$2:F1910,2,FALSE))</f>
        <v/>
      </c>
      <c r="G1891" s="5"/>
      <c r="H1891" s="5"/>
      <c r="I1891" s="5"/>
      <c r="J1891" s="5"/>
    </row>
    <row r="1892" spans="1:10" x14ac:dyDescent="0.3">
      <c r="A1892" s="6"/>
      <c r="B1892" s="6"/>
      <c r="C1892" s="6"/>
      <c r="D1892" s="7"/>
      <c r="E1892" s="7"/>
      <c r="F1892" s="22" t="str">
        <f>IF(E1892="","",VLOOKUP(E1892,Base!$E$2:F1911,2,FALSE))</f>
        <v/>
      </c>
      <c r="G1892" s="5"/>
      <c r="H1892" s="5"/>
      <c r="I1892" s="5"/>
      <c r="J1892" s="5"/>
    </row>
    <row r="1893" spans="1:10" x14ac:dyDescent="0.3">
      <c r="A1893" s="6"/>
      <c r="B1893" s="6"/>
      <c r="C1893" s="6"/>
      <c r="D1893" s="7"/>
      <c r="E1893" s="7"/>
      <c r="F1893" s="22" t="str">
        <f>IF(E1893="","",VLOOKUP(E1893,Base!$E$2:F1912,2,FALSE))</f>
        <v/>
      </c>
      <c r="G1893" s="5"/>
      <c r="H1893" s="5"/>
      <c r="I1893" s="5"/>
      <c r="J1893" s="5"/>
    </row>
    <row r="1894" spans="1:10" x14ac:dyDescent="0.3">
      <c r="A1894" s="6"/>
      <c r="B1894" s="6"/>
      <c r="C1894" s="6"/>
      <c r="D1894" s="7"/>
      <c r="E1894" s="7"/>
      <c r="F1894" s="22" t="str">
        <f>IF(E1894="","",VLOOKUP(E1894,Base!$E$2:F1913,2,FALSE))</f>
        <v/>
      </c>
      <c r="G1894" s="5"/>
      <c r="H1894" s="5"/>
      <c r="I1894" s="5"/>
      <c r="J1894" s="5"/>
    </row>
    <row r="1895" spans="1:10" x14ac:dyDescent="0.3">
      <c r="A1895" s="6"/>
      <c r="B1895" s="6"/>
      <c r="C1895" s="6"/>
      <c r="D1895" s="7"/>
      <c r="E1895" s="7"/>
      <c r="F1895" s="22" t="str">
        <f>IF(E1895="","",VLOOKUP(E1895,Base!$E$2:F1914,2,FALSE))</f>
        <v/>
      </c>
      <c r="G1895" s="5"/>
      <c r="H1895" s="5"/>
      <c r="I1895" s="5"/>
      <c r="J1895" s="5"/>
    </row>
    <row r="1896" spans="1:10" x14ac:dyDescent="0.3">
      <c r="A1896" s="6"/>
      <c r="B1896" s="6"/>
      <c r="C1896" s="6"/>
      <c r="D1896" s="7"/>
      <c r="E1896" s="7"/>
      <c r="F1896" s="22" t="str">
        <f>IF(E1896="","",VLOOKUP(E1896,Base!$E$2:F1915,2,FALSE))</f>
        <v/>
      </c>
      <c r="G1896" s="5"/>
      <c r="H1896" s="5"/>
      <c r="I1896" s="5"/>
      <c r="J1896" s="5"/>
    </row>
    <row r="1897" spans="1:10" x14ac:dyDescent="0.3">
      <c r="A1897" s="6"/>
      <c r="B1897" s="6"/>
      <c r="C1897" s="6"/>
      <c r="D1897" s="7"/>
      <c r="E1897" s="7"/>
      <c r="F1897" s="22" t="str">
        <f>IF(E1897="","",VLOOKUP(E1897,Base!$E$2:F1916,2,FALSE))</f>
        <v/>
      </c>
      <c r="G1897" s="5"/>
      <c r="H1897" s="5"/>
      <c r="I1897" s="5"/>
      <c r="J1897" s="5"/>
    </row>
    <row r="1898" spans="1:10" x14ac:dyDescent="0.3">
      <c r="A1898" s="6"/>
      <c r="B1898" s="6"/>
      <c r="C1898" s="6"/>
      <c r="D1898" s="7"/>
      <c r="E1898" s="7"/>
      <c r="F1898" s="22" t="str">
        <f>IF(E1898="","",VLOOKUP(E1898,Base!$E$2:F1917,2,FALSE))</f>
        <v/>
      </c>
      <c r="G1898" s="5"/>
      <c r="H1898" s="5"/>
      <c r="I1898" s="5"/>
      <c r="J1898" s="5"/>
    </row>
    <row r="1899" spans="1:10" x14ac:dyDescent="0.3">
      <c r="A1899" s="6"/>
      <c r="B1899" s="6"/>
      <c r="C1899" s="6"/>
      <c r="D1899" s="7"/>
      <c r="E1899" s="7"/>
      <c r="F1899" s="22" t="str">
        <f>IF(E1899="","",VLOOKUP(E1899,Base!$E$2:F1918,2,FALSE))</f>
        <v/>
      </c>
      <c r="G1899" s="5"/>
      <c r="H1899" s="5"/>
      <c r="I1899" s="5"/>
      <c r="J1899" s="5"/>
    </row>
    <row r="1900" spans="1:10" x14ac:dyDescent="0.3">
      <c r="A1900" s="6"/>
      <c r="B1900" s="6"/>
      <c r="C1900" s="6"/>
      <c r="D1900" s="7"/>
      <c r="E1900" s="7"/>
      <c r="F1900" s="22" t="str">
        <f>IF(E1900="","",VLOOKUP(E1900,Base!$E$2:F1919,2,FALSE))</f>
        <v/>
      </c>
      <c r="G1900" s="5"/>
      <c r="H1900" s="5"/>
      <c r="I1900" s="5"/>
      <c r="J1900" s="5"/>
    </row>
    <row r="1901" spans="1:10" x14ac:dyDescent="0.3">
      <c r="A1901" s="6"/>
      <c r="B1901" s="6"/>
      <c r="C1901" s="6"/>
      <c r="D1901" s="7"/>
      <c r="E1901" s="7"/>
      <c r="F1901" s="22" t="str">
        <f>IF(E1901="","",VLOOKUP(E1901,Base!$E$2:F1920,2,FALSE))</f>
        <v/>
      </c>
      <c r="G1901" s="5"/>
      <c r="H1901" s="5"/>
      <c r="I1901" s="5"/>
      <c r="J1901" s="5"/>
    </row>
    <row r="1902" spans="1:10" x14ac:dyDescent="0.3">
      <c r="A1902" s="6"/>
      <c r="B1902" s="6"/>
      <c r="C1902" s="6"/>
      <c r="D1902" s="7"/>
      <c r="E1902" s="7"/>
      <c r="F1902" s="22" t="str">
        <f>IF(E1902="","",VLOOKUP(E1902,Base!$E$2:F1921,2,FALSE))</f>
        <v/>
      </c>
      <c r="G1902" s="5"/>
      <c r="H1902" s="5"/>
      <c r="I1902" s="5"/>
      <c r="J1902" s="5"/>
    </row>
    <row r="1903" spans="1:10" x14ac:dyDescent="0.3">
      <c r="A1903" s="6"/>
      <c r="B1903" s="6"/>
      <c r="C1903" s="6"/>
      <c r="D1903" s="7"/>
      <c r="E1903" s="7"/>
      <c r="F1903" s="22" t="str">
        <f>IF(E1903="","",VLOOKUP(E1903,Base!$E$2:F1922,2,FALSE))</f>
        <v/>
      </c>
      <c r="G1903" s="5"/>
      <c r="H1903" s="5"/>
      <c r="I1903" s="5"/>
      <c r="J1903" s="5"/>
    </row>
    <row r="1904" spans="1:10" x14ac:dyDescent="0.3">
      <c r="A1904" s="6"/>
      <c r="B1904" s="6"/>
      <c r="C1904" s="6"/>
      <c r="D1904" s="7"/>
      <c r="E1904" s="7"/>
      <c r="F1904" s="22" t="str">
        <f>IF(E1904="","",VLOOKUP(E1904,Base!$E$2:F1923,2,FALSE))</f>
        <v/>
      </c>
      <c r="G1904" s="5"/>
      <c r="H1904" s="5"/>
      <c r="I1904" s="5"/>
      <c r="J1904" s="5"/>
    </row>
    <row r="1905" spans="1:10" x14ac:dyDescent="0.3">
      <c r="A1905" s="6"/>
      <c r="B1905" s="6"/>
      <c r="C1905" s="6"/>
      <c r="D1905" s="7"/>
      <c r="E1905" s="7"/>
      <c r="F1905" s="22" t="str">
        <f>IF(E1905="","",VLOOKUP(E1905,Base!$E$2:F1924,2,FALSE))</f>
        <v/>
      </c>
      <c r="G1905" s="5"/>
      <c r="H1905" s="5"/>
      <c r="I1905" s="5"/>
      <c r="J1905" s="5"/>
    </row>
    <row r="1906" spans="1:10" x14ac:dyDescent="0.3">
      <c r="A1906" s="6"/>
      <c r="B1906" s="6"/>
      <c r="C1906" s="6"/>
      <c r="D1906" s="7"/>
      <c r="E1906" s="7"/>
      <c r="F1906" s="22" t="str">
        <f>IF(E1906="","",VLOOKUP(E1906,Base!$E$2:F1925,2,FALSE))</f>
        <v/>
      </c>
      <c r="G1906" s="5"/>
      <c r="H1906" s="5"/>
      <c r="I1906" s="5"/>
      <c r="J1906" s="5"/>
    </row>
    <row r="1907" spans="1:10" x14ac:dyDescent="0.3">
      <c r="A1907" s="6"/>
      <c r="B1907" s="6"/>
      <c r="C1907" s="6"/>
      <c r="D1907" s="7"/>
      <c r="E1907" s="7"/>
      <c r="F1907" s="22" t="str">
        <f>IF(E1907="","",VLOOKUP(E1907,Base!$E$2:F1926,2,FALSE))</f>
        <v/>
      </c>
      <c r="G1907" s="5"/>
      <c r="H1907" s="5"/>
      <c r="I1907" s="5"/>
      <c r="J1907" s="5"/>
    </row>
    <row r="1908" spans="1:10" x14ac:dyDescent="0.3">
      <c r="A1908" s="6"/>
      <c r="B1908" s="6"/>
      <c r="C1908" s="6"/>
      <c r="D1908" s="7"/>
      <c r="E1908" s="7"/>
      <c r="F1908" s="22" t="str">
        <f>IF(E1908="","",VLOOKUP(E1908,Base!$E$2:F1927,2,FALSE))</f>
        <v/>
      </c>
      <c r="G1908" s="5"/>
      <c r="H1908" s="5"/>
      <c r="I1908" s="5"/>
      <c r="J1908" s="5"/>
    </row>
    <row r="1909" spans="1:10" x14ac:dyDescent="0.3">
      <c r="A1909" s="6"/>
      <c r="B1909" s="6"/>
      <c r="C1909" s="6"/>
      <c r="D1909" s="7"/>
      <c r="E1909" s="7"/>
      <c r="F1909" s="22" t="str">
        <f>IF(E1909="","",VLOOKUP(E1909,Base!$E$2:F1928,2,FALSE))</f>
        <v/>
      </c>
      <c r="G1909" s="5"/>
      <c r="H1909" s="5"/>
      <c r="I1909" s="5"/>
      <c r="J1909" s="5"/>
    </row>
    <row r="1910" spans="1:10" x14ac:dyDescent="0.3">
      <c r="A1910" s="6"/>
      <c r="B1910" s="6"/>
      <c r="C1910" s="6"/>
      <c r="D1910" s="7"/>
      <c r="E1910" s="7"/>
      <c r="F1910" s="22" t="str">
        <f>IF(E1910="","",VLOOKUP(E1910,Base!$E$2:F1929,2,FALSE))</f>
        <v/>
      </c>
      <c r="G1910" s="5"/>
      <c r="H1910" s="5"/>
      <c r="I1910" s="5"/>
      <c r="J1910" s="5"/>
    </row>
    <row r="1911" spans="1:10" x14ac:dyDescent="0.3">
      <c r="A1911" s="6"/>
      <c r="B1911" s="6"/>
      <c r="C1911" s="6"/>
      <c r="D1911" s="7"/>
      <c r="E1911" s="7"/>
      <c r="F1911" s="22" t="str">
        <f>IF(E1911="","",VLOOKUP(E1911,Base!$E$2:F1930,2,FALSE))</f>
        <v/>
      </c>
      <c r="G1911" s="5"/>
      <c r="H1911" s="5"/>
      <c r="I1911" s="5"/>
      <c r="J1911" s="5"/>
    </row>
    <row r="1912" spans="1:10" x14ac:dyDescent="0.3">
      <c r="A1912" s="6"/>
      <c r="B1912" s="6"/>
      <c r="C1912" s="6"/>
      <c r="D1912" s="7"/>
      <c r="E1912" s="7"/>
      <c r="F1912" s="22" t="str">
        <f>IF(E1912="","",VLOOKUP(E1912,Base!$E$2:F1931,2,FALSE))</f>
        <v/>
      </c>
      <c r="G1912" s="5"/>
      <c r="H1912" s="5"/>
      <c r="I1912" s="5"/>
      <c r="J1912" s="5"/>
    </row>
    <row r="1913" spans="1:10" x14ac:dyDescent="0.3">
      <c r="A1913" s="6"/>
      <c r="B1913" s="6"/>
      <c r="C1913" s="6"/>
      <c r="D1913" s="7"/>
      <c r="E1913" s="7"/>
      <c r="F1913" s="22" t="str">
        <f>IF(E1913="","",VLOOKUP(E1913,Base!$E$2:F1932,2,FALSE))</f>
        <v/>
      </c>
      <c r="G1913" s="5"/>
      <c r="H1913" s="5"/>
      <c r="I1913" s="5"/>
      <c r="J1913" s="5"/>
    </row>
    <row r="1914" spans="1:10" x14ac:dyDescent="0.3">
      <c r="A1914" s="6"/>
      <c r="B1914" s="6"/>
      <c r="C1914" s="6"/>
      <c r="D1914" s="7"/>
      <c r="E1914" s="7"/>
      <c r="F1914" s="22" t="str">
        <f>IF(E1914="","",VLOOKUP(E1914,Base!$E$2:F1933,2,FALSE))</f>
        <v/>
      </c>
      <c r="G1914" s="5"/>
      <c r="H1914" s="5"/>
      <c r="I1914" s="5"/>
      <c r="J1914" s="5"/>
    </row>
    <row r="1915" spans="1:10" x14ac:dyDescent="0.3">
      <c r="A1915" s="6"/>
      <c r="B1915" s="6"/>
      <c r="C1915" s="6"/>
      <c r="D1915" s="7"/>
      <c r="E1915" s="7"/>
      <c r="F1915" s="22" t="str">
        <f>IF(E1915="","",VLOOKUP(E1915,Base!$E$2:F1934,2,FALSE))</f>
        <v/>
      </c>
      <c r="G1915" s="5"/>
      <c r="H1915" s="5"/>
      <c r="I1915" s="5"/>
      <c r="J1915" s="5"/>
    </row>
    <row r="1916" spans="1:10" x14ac:dyDescent="0.3">
      <c r="A1916" s="6"/>
      <c r="B1916" s="6"/>
      <c r="C1916" s="6"/>
      <c r="D1916" s="7"/>
      <c r="E1916" s="7"/>
      <c r="F1916" s="22" t="str">
        <f>IF(E1916="","",VLOOKUP(E1916,Base!$E$2:F1935,2,FALSE))</f>
        <v/>
      </c>
      <c r="G1916" s="5"/>
      <c r="H1916" s="5"/>
      <c r="I1916" s="5"/>
      <c r="J1916" s="5"/>
    </row>
    <row r="1917" spans="1:10" x14ac:dyDescent="0.3">
      <c r="A1917" s="6"/>
      <c r="B1917" s="6"/>
      <c r="C1917" s="6"/>
      <c r="D1917" s="7"/>
      <c r="E1917" s="7"/>
      <c r="F1917" s="22" t="str">
        <f>IF(E1917="","",VLOOKUP(E1917,Base!$E$2:F1936,2,FALSE))</f>
        <v/>
      </c>
      <c r="G1917" s="5"/>
      <c r="H1917" s="5"/>
      <c r="I1917" s="5"/>
      <c r="J1917" s="5"/>
    </row>
    <row r="1918" spans="1:10" x14ac:dyDescent="0.3">
      <c r="A1918" s="6"/>
      <c r="B1918" s="6"/>
      <c r="C1918" s="6"/>
      <c r="D1918" s="7"/>
      <c r="E1918" s="7"/>
      <c r="F1918" s="22" t="str">
        <f>IF(E1918="","",VLOOKUP(E1918,Base!$E$2:F1937,2,FALSE))</f>
        <v/>
      </c>
      <c r="G1918" s="5"/>
      <c r="H1918" s="5"/>
      <c r="I1918" s="5"/>
      <c r="J1918" s="5"/>
    </row>
    <row r="1919" spans="1:10" x14ac:dyDescent="0.3">
      <c r="A1919" s="6"/>
      <c r="B1919" s="6"/>
      <c r="C1919" s="6"/>
      <c r="D1919" s="7"/>
      <c r="E1919" s="7"/>
      <c r="F1919" s="22" t="str">
        <f>IF(E1919="","",VLOOKUP(E1919,Base!$E$2:F1938,2,FALSE))</f>
        <v/>
      </c>
      <c r="G1919" s="5"/>
      <c r="H1919" s="5"/>
      <c r="I1919" s="5"/>
      <c r="J1919" s="5"/>
    </row>
    <row r="1920" spans="1:10" x14ac:dyDescent="0.3">
      <c r="A1920" s="6"/>
      <c r="B1920" s="6"/>
      <c r="C1920" s="6"/>
      <c r="D1920" s="7"/>
      <c r="E1920" s="7"/>
      <c r="F1920" s="22" t="str">
        <f>IF(E1920="","",VLOOKUP(E1920,Base!$E$2:F1939,2,FALSE))</f>
        <v/>
      </c>
      <c r="G1920" s="5"/>
      <c r="H1920" s="5"/>
      <c r="I1920" s="5"/>
      <c r="J1920" s="5"/>
    </row>
    <row r="1921" spans="1:10" x14ac:dyDescent="0.3">
      <c r="A1921" s="6"/>
      <c r="B1921" s="6"/>
      <c r="C1921" s="6"/>
      <c r="D1921" s="7"/>
      <c r="E1921" s="7"/>
      <c r="F1921" s="22" t="str">
        <f>IF(E1921="","",VLOOKUP(E1921,Base!$E$2:F1940,2,FALSE))</f>
        <v/>
      </c>
      <c r="G1921" s="5"/>
      <c r="H1921" s="5"/>
      <c r="I1921" s="5"/>
      <c r="J1921" s="5"/>
    </row>
    <row r="1922" spans="1:10" x14ac:dyDescent="0.3">
      <c r="A1922" s="6"/>
      <c r="B1922" s="6"/>
      <c r="C1922" s="6"/>
      <c r="D1922" s="7"/>
      <c r="E1922" s="7"/>
      <c r="F1922" s="22" t="str">
        <f>IF(E1922="","",VLOOKUP(E1922,Base!$E$2:F1941,2,FALSE))</f>
        <v/>
      </c>
      <c r="G1922" s="5"/>
      <c r="H1922" s="5"/>
      <c r="I1922" s="5"/>
      <c r="J1922" s="5"/>
    </row>
    <row r="1923" spans="1:10" x14ac:dyDescent="0.3">
      <c r="A1923" s="6"/>
      <c r="B1923" s="6"/>
      <c r="C1923" s="6"/>
      <c r="D1923" s="7"/>
      <c r="E1923" s="7"/>
      <c r="F1923" s="22" t="str">
        <f>IF(E1923="","",VLOOKUP(E1923,Base!$E$2:F1942,2,FALSE))</f>
        <v/>
      </c>
      <c r="G1923" s="5"/>
      <c r="H1923" s="5"/>
      <c r="I1923" s="5"/>
      <c r="J1923" s="5"/>
    </row>
    <row r="1924" spans="1:10" x14ac:dyDescent="0.3">
      <c r="A1924" s="6"/>
      <c r="B1924" s="6"/>
      <c r="C1924" s="6"/>
      <c r="D1924" s="7"/>
      <c r="E1924" s="7"/>
      <c r="F1924" s="22" t="str">
        <f>IF(E1924="","",VLOOKUP(E1924,Base!$E$2:F1943,2,FALSE))</f>
        <v/>
      </c>
      <c r="G1924" s="5"/>
      <c r="H1924" s="5"/>
      <c r="I1924" s="5"/>
      <c r="J1924" s="5"/>
    </row>
    <row r="1925" spans="1:10" x14ac:dyDescent="0.3">
      <c r="A1925" s="6"/>
      <c r="B1925" s="6"/>
      <c r="C1925" s="6"/>
      <c r="D1925" s="7"/>
      <c r="E1925" s="7"/>
      <c r="F1925" s="22" t="str">
        <f>IF(E1925="","",VLOOKUP(E1925,Base!$E$2:F1944,2,FALSE))</f>
        <v/>
      </c>
      <c r="G1925" s="5"/>
      <c r="H1925" s="5"/>
      <c r="I1925" s="5"/>
      <c r="J1925" s="5"/>
    </row>
    <row r="1926" spans="1:10" x14ac:dyDescent="0.3">
      <c r="A1926" s="6"/>
      <c r="B1926" s="6"/>
      <c r="C1926" s="6"/>
      <c r="D1926" s="7"/>
      <c r="E1926" s="7"/>
      <c r="F1926" s="22" t="str">
        <f>IF(E1926="","",VLOOKUP(E1926,Base!$E$2:F1945,2,FALSE))</f>
        <v/>
      </c>
      <c r="G1926" s="5"/>
      <c r="H1926" s="5"/>
      <c r="I1926" s="5"/>
      <c r="J1926" s="5"/>
    </row>
    <row r="1927" spans="1:10" x14ac:dyDescent="0.3">
      <c r="A1927" s="6"/>
      <c r="B1927" s="6"/>
      <c r="C1927" s="6"/>
      <c r="D1927" s="7"/>
      <c r="E1927" s="7"/>
      <c r="F1927" s="22" t="str">
        <f>IF(E1927="","",VLOOKUP(E1927,Base!$E$2:F1946,2,FALSE))</f>
        <v/>
      </c>
      <c r="G1927" s="5"/>
      <c r="H1927" s="5"/>
      <c r="I1927" s="5"/>
      <c r="J1927" s="5"/>
    </row>
    <row r="1928" spans="1:10" x14ac:dyDescent="0.3">
      <c r="A1928" s="6"/>
      <c r="B1928" s="6"/>
      <c r="C1928" s="6"/>
      <c r="D1928" s="7"/>
      <c r="E1928" s="7"/>
      <c r="F1928" s="22" t="str">
        <f>IF(E1928="","",VLOOKUP(E1928,Base!$E$2:F1947,2,FALSE))</f>
        <v/>
      </c>
      <c r="G1928" s="5"/>
      <c r="H1928" s="5"/>
      <c r="I1928" s="5"/>
      <c r="J1928" s="5"/>
    </row>
    <row r="1929" spans="1:10" x14ac:dyDescent="0.3">
      <c r="A1929" s="6"/>
      <c r="B1929" s="6"/>
      <c r="C1929" s="6"/>
      <c r="D1929" s="7"/>
      <c r="E1929" s="7"/>
      <c r="F1929" s="22" t="str">
        <f>IF(E1929="","",VLOOKUP(E1929,Base!$E$2:F1948,2,FALSE))</f>
        <v/>
      </c>
      <c r="G1929" s="5"/>
      <c r="H1929" s="5"/>
      <c r="I1929" s="5"/>
      <c r="J1929" s="5"/>
    </row>
    <row r="1930" spans="1:10" x14ac:dyDescent="0.3">
      <c r="A1930" s="6"/>
      <c r="B1930" s="6"/>
      <c r="C1930" s="6"/>
      <c r="D1930" s="7"/>
      <c r="E1930" s="7"/>
      <c r="F1930" s="22" t="str">
        <f>IF(E1930="","",VLOOKUP(E1930,Base!$E$2:F1949,2,FALSE))</f>
        <v/>
      </c>
      <c r="G1930" s="5"/>
      <c r="H1930" s="5"/>
      <c r="I1930" s="5"/>
      <c r="J1930" s="5"/>
    </row>
    <row r="1931" spans="1:10" x14ac:dyDescent="0.3">
      <c r="A1931" s="6"/>
      <c r="B1931" s="6"/>
      <c r="C1931" s="6"/>
      <c r="D1931" s="7"/>
      <c r="E1931" s="7"/>
      <c r="F1931" s="22" t="str">
        <f>IF(E1931="","",VLOOKUP(E1931,Base!$E$2:F1950,2,FALSE))</f>
        <v/>
      </c>
      <c r="G1931" s="5"/>
      <c r="H1931" s="5"/>
      <c r="I1931" s="5"/>
      <c r="J1931" s="5"/>
    </row>
    <row r="1932" spans="1:10" x14ac:dyDescent="0.3">
      <c r="A1932" s="6"/>
      <c r="B1932" s="6"/>
      <c r="C1932" s="6"/>
      <c r="D1932" s="7"/>
      <c r="E1932" s="7"/>
      <c r="F1932" s="22" t="str">
        <f>IF(E1932="","",VLOOKUP(E1932,Base!$E$2:F1951,2,FALSE))</f>
        <v/>
      </c>
      <c r="G1932" s="5"/>
      <c r="H1932" s="5"/>
      <c r="I1932" s="5"/>
      <c r="J1932" s="5"/>
    </row>
    <row r="1933" spans="1:10" x14ac:dyDescent="0.3">
      <c r="A1933" s="6"/>
      <c r="B1933" s="6"/>
      <c r="C1933" s="6"/>
      <c r="D1933" s="7"/>
      <c r="E1933" s="7"/>
      <c r="F1933" s="22" t="str">
        <f>IF(E1933="","",VLOOKUP(E1933,Base!$E$2:F1952,2,FALSE))</f>
        <v/>
      </c>
      <c r="G1933" s="5"/>
      <c r="H1933" s="5"/>
      <c r="I1933" s="5"/>
      <c r="J1933" s="5"/>
    </row>
    <row r="1934" spans="1:10" x14ac:dyDescent="0.3">
      <c r="A1934" s="6"/>
      <c r="B1934" s="6"/>
      <c r="C1934" s="6"/>
      <c r="D1934" s="7"/>
      <c r="E1934" s="7"/>
      <c r="F1934" s="22" t="str">
        <f>IF(E1934="","",VLOOKUP(E1934,Base!$E$2:F1953,2,FALSE))</f>
        <v/>
      </c>
      <c r="G1934" s="5"/>
      <c r="H1934" s="5"/>
      <c r="I1934" s="5"/>
      <c r="J1934" s="5"/>
    </row>
    <row r="1935" spans="1:10" x14ac:dyDescent="0.3">
      <c r="A1935" s="6"/>
      <c r="B1935" s="6"/>
      <c r="C1935" s="6"/>
      <c r="D1935" s="7"/>
      <c r="E1935" s="7"/>
      <c r="F1935" s="22" t="str">
        <f>IF(E1935="","",VLOOKUP(E1935,Base!$E$2:F1954,2,FALSE))</f>
        <v/>
      </c>
      <c r="G1935" s="5"/>
      <c r="H1935" s="5"/>
      <c r="I1935" s="5"/>
      <c r="J1935" s="5"/>
    </row>
    <row r="1936" spans="1:10" x14ac:dyDescent="0.3">
      <c r="A1936" s="6"/>
      <c r="B1936" s="6"/>
      <c r="C1936" s="6"/>
      <c r="D1936" s="7"/>
      <c r="E1936" s="7"/>
      <c r="F1936" s="22" t="str">
        <f>IF(E1936="","",VLOOKUP(E1936,Base!$E$2:F1955,2,FALSE))</f>
        <v/>
      </c>
      <c r="G1936" s="5"/>
      <c r="H1936" s="5"/>
      <c r="I1936" s="5"/>
      <c r="J1936" s="5"/>
    </row>
    <row r="1937" spans="1:10" x14ac:dyDescent="0.3">
      <c r="A1937" s="6"/>
      <c r="B1937" s="6"/>
      <c r="C1937" s="6"/>
      <c r="D1937" s="7"/>
      <c r="E1937" s="7"/>
      <c r="F1937" s="22" t="str">
        <f>IF(E1937="","",VLOOKUP(E1937,Base!$E$2:F1956,2,FALSE))</f>
        <v/>
      </c>
      <c r="G1937" s="5"/>
      <c r="H1937" s="5"/>
      <c r="I1937" s="5"/>
      <c r="J1937" s="5"/>
    </row>
    <row r="1938" spans="1:10" x14ac:dyDescent="0.3">
      <c r="A1938" s="6"/>
      <c r="B1938" s="6"/>
      <c r="C1938" s="6"/>
      <c r="D1938" s="7"/>
      <c r="E1938" s="7"/>
      <c r="F1938" s="22" t="str">
        <f>IF(E1938="","",VLOOKUP(E1938,Base!$E$2:F1957,2,FALSE))</f>
        <v/>
      </c>
      <c r="G1938" s="5"/>
      <c r="H1938" s="5"/>
      <c r="I1938" s="5"/>
      <c r="J1938" s="5"/>
    </row>
    <row r="1939" spans="1:10" x14ac:dyDescent="0.3">
      <c r="A1939" s="6"/>
      <c r="B1939" s="6"/>
      <c r="C1939" s="6"/>
      <c r="D1939" s="7"/>
      <c r="E1939" s="7"/>
      <c r="F1939" s="22" t="str">
        <f>IF(E1939="","",VLOOKUP(E1939,Base!$E$2:F1958,2,FALSE))</f>
        <v/>
      </c>
      <c r="G1939" s="5"/>
      <c r="H1939" s="5"/>
      <c r="I1939" s="5"/>
      <c r="J1939" s="5"/>
    </row>
    <row r="1940" spans="1:10" x14ac:dyDescent="0.3">
      <c r="A1940" s="6"/>
      <c r="B1940" s="6"/>
      <c r="C1940" s="6"/>
      <c r="D1940" s="7"/>
      <c r="E1940" s="7"/>
      <c r="F1940" s="22" t="str">
        <f>IF(E1940="","",VLOOKUP(E1940,Base!$E$2:F1959,2,FALSE))</f>
        <v/>
      </c>
      <c r="G1940" s="5"/>
      <c r="H1940" s="5"/>
      <c r="I1940" s="5"/>
      <c r="J1940" s="5"/>
    </row>
    <row r="1941" spans="1:10" x14ac:dyDescent="0.3">
      <c r="A1941" s="6"/>
      <c r="B1941" s="6"/>
      <c r="C1941" s="6"/>
      <c r="D1941" s="7"/>
      <c r="E1941" s="7"/>
      <c r="F1941" s="22" t="str">
        <f>IF(E1941="","",VLOOKUP(E1941,Base!$E$2:F1960,2,FALSE))</f>
        <v/>
      </c>
      <c r="G1941" s="5"/>
      <c r="H1941" s="5"/>
      <c r="I1941" s="5"/>
      <c r="J1941" s="5"/>
    </row>
    <row r="1942" spans="1:10" x14ac:dyDescent="0.3">
      <c r="A1942" s="6"/>
      <c r="B1942" s="6"/>
      <c r="C1942" s="6"/>
      <c r="D1942" s="7"/>
      <c r="E1942" s="7"/>
      <c r="F1942" s="22" t="str">
        <f>IF(E1942="","",VLOOKUP(E1942,Base!$E$2:F1961,2,FALSE))</f>
        <v/>
      </c>
      <c r="G1942" s="5"/>
      <c r="H1942" s="5"/>
      <c r="I1942" s="5"/>
      <c r="J1942" s="5"/>
    </row>
    <row r="1943" spans="1:10" x14ac:dyDescent="0.3">
      <c r="A1943" s="6"/>
      <c r="B1943" s="6"/>
      <c r="C1943" s="6"/>
      <c r="D1943" s="7"/>
      <c r="E1943" s="7"/>
      <c r="F1943" s="22" t="str">
        <f>IF(E1943="","",VLOOKUP(E1943,Base!$E$2:F1962,2,FALSE))</f>
        <v/>
      </c>
      <c r="G1943" s="5"/>
      <c r="H1943" s="5"/>
      <c r="I1943" s="5"/>
      <c r="J1943" s="5"/>
    </row>
    <row r="1944" spans="1:10" x14ac:dyDescent="0.3">
      <c r="A1944" s="6"/>
      <c r="B1944" s="6"/>
      <c r="C1944" s="6"/>
      <c r="D1944" s="7"/>
      <c r="E1944" s="7"/>
      <c r="F1944" s="22" t="str">
        <f>IF(E1944="","",VLOOKUP(E1944,Base!$E$2:F1963,2,FALSE))</f>
        <v/>
      </c>
      <c r="G1944" s="5"/>
      <c r="H1944" s="5"/>
      <c r="I1944" s="5"/>
      <c r="J1944" s="5"/>
    </row>
    <row r="1945" spans="1:10" x14ac:dyDescent="0.3">
      <c r="A1945" s="6"/>
      <c r="B1945" s="6"/>
      <c r="C1945" s="6"/>
      <c r="D1945" s="7"/>
      <c r="E1945" s="7"/>
      <c r="F1945" s="22" t="str">
        <f>IF(E1945="","",VLOOKUP(E1945,Base!$E$2:F1964,2,FALSE))</f>
        <v/>
      </c>
      <c r="G1945" s="5"/>
      <c r="H1945" s="5"/>
      <c r="I1945" s="5"/>
      <c r="J1945" s="5"/>
    </row>
    <row r="1946" spans="1:10" x14ac:dyDescent="0.3">
      <c r="A1946" s="6"/>
      <c r="B1946" s="6"/>
      <c r="C1946" s="6"/>
      <c r="D1946" s="7"/>
      <c r="E1946" s="7"/>
      <c r="F1946" s="22" t="str">
        <f>IF(E1946="","",VLOOKUP(E1946,Base!$E$2:F1965,2,FALSE))</f>
        <v/>
      </c>
      <c r="G1946" s="5"/>
      <c r="H1946" s="5"/>
      <c r="I1946" s="5"/>
      <c r="J1946" s="5"/>
    </row>
    <row r="1947" spans="1:10" x14ac:dyDescent="0.3">
      <c r="A1947" s="6"/>
      <c r="B1947" s="6"/>
      <c r="C1947" s="6"/>
      <c r="D1947" s="7"/>
      <c r="E1947" s="7"/>
      <c r="F1947" s="22" t="str">
        <f>IF(E1947="","",VLOOKUP(E1947,Base!$E$2:F1966,2,FALSE))</f>
        <v/>
      </c>
      <c r="G1947" s="5"/>
      <c r="H1947" s="5"/>
      <c r="I1947" s="5"/>
      <c r="J1947" s="5"/>
    </row>
    <row r="1948" spans="1:10" x14ac:dyDescent="0.3">
      <c r="A1948" s="6"/>
      <c r="B1948" s="6"/>
      <c r="C1948" s="6"/>
      <c r="D1948" s="7"/>
      <c r="E1948" s="7"/>
      <c r="F1948" s="22" t="str">
        <f>IF(E1948="","",VLOOKUP(E1948,Base!$E$2:F1967,2,FALSE))</f>
        <v/>
      </c>
      <c r="G1948" s="5"/>
      <c r="H1948" s="5"/>
      <c r="I1948" s="5"/>
      <c r="J1948" s="5"/>
    </row>
    <row r="1949" spans="1:10" x14ac:dyDescent="0.3">
      <c r="A1949" s="6"/>
      <c r="B1949" s="6"/>
      <c r="C1949" s="6"/>
      <c r="D1949" s="7"/>
      <c r="E1949" s="7"/>
      <c r="F1949" s="22" t="str">
        <f>IF(E1949="","",VLOOKUP(E1949,Base!$E$2:F1968,2,FALSE))</f>
        <v/>
      </c>
      <c r="G1949" s="5"/>
      <c r="H1949" s="5"/>
      <c r="I1949" s="5"/>
      <c r="J1949" s="5"/>
    </row>
    <row r="1950" spans="1:10" x14ac:dyDescent="0.3">
      <c r="A1950" s="6"/>
      <c r="B1950" s="6"/>
      <c r="C1950" s="6"/>
      <c r="D1950" s="7"/>
      <c r="E1950" s="7"/>
      <c r="F1950" s="22" t="str">
        <f>IF(E1950="","",VLOOKUP(E1950,Base!$E$2:F1969,2,FALSE))</f>
        <v/>
      </c>
      <c r="G1950" s="5"/>
      <c r="H1950" s="5"/>
      <c r="I1950" s="5"/>
      <c r="J1950" s="5"/>
    </row>
    <row r="1951" spans="1:10" x14ac:dyDescent="0.3">
      <c r="A1951" s="6"/>
      <c r="B1951" s="6"/>
      <c r="C1951" s="6"/>
      <c r="D1951" s="7"/>
      <c r="E1951" s="7"/>
      <c r="F1951" s="22" t="str">
        <f>IF(E1951="","",VLOOKUP(E1951,Base!$E$2:F1970,2,FALSE))</f>
        <v/>
      </c>
      <c r="G1951" s="5"/>
      <c r="H1951" s="5"/>
      <c r="I1951" s="5"/>
      <c r="J1951" s="5"/>
    </row>
    <row r="1952" spans="1:10" x14ac:dyDescent="0.3">
      <c r="A1952" s="6"/>
      <c r="B1952" s="6"/>
      <c r="C1952" s="6"/>
      <c r="D1952" s="7"/>
      <c r="E1952" s="7"/>
      <c r="F1952" s="22" t="str">
        <f>IF(E1952="","",VLOOKUP(E1952,Base!$E$2:F1971,2,FALSE))</f>
        <v/>
      </c>
      <c r="G1952" s="5"/>
      <c r="H1952" s="5"/>
      <c r="I1952" s="5"/>
      <c r="J1952" s="5"/>
    </row>
    <row r="1953" spans="1:10" x14ac:dyDescent="0.3">
      <c r="A1953" s="6"/>
      <c r="B1953" s="6"/>
      <c r="C1953" s="6"/>
      <c r="D1953" s="7"/>
      <c r="E1953" s="7"/>
      <c r="F1953" s="22" t="str">
        <f>IF(E1953="","",VLOOKUP(E1953,Base!$E$2:F1972,2,FALSE))</f>
        <v/>
      </c>
      <c r="G1953" s="5"/>
      <c r="H1953" s="5"/>
      <c r="I1953" s="5"/>
      <c r="J1953" s="5"/>
    </row>
    <row r="1954" spans="1:10" x14ac:dyDescent="0.3">
      <c r="A1954" s="6"/>
      <c r="B1954" s="6"/>
      <c r="C1954" s="6"/>
      <c r="D1954" s="7"/>
      <c r="E1954" s="7"/>
      <c r="F1954" s="22" t="str">
        <f>IF(E1954="","",VLOOKUP(E1954,Base!$E$2:F1973,2,FALSE))</f>
        <v/>
      </c>
      <c r="G1954" s="5"/>
      <c r="H1954" s="5"/>
      <c r="I1954" s="5"/>
      <c r="J1954" s="5"/>
    </row>
    <row r="1955" spans="1:10" x14ac:dyDescent="0.3">
      <c r="A1955" s="6"/>
      <c r="B1955" s="6"/>
      <c r="C1955" s="6"/>
      <c r="D1955" s="7"/>
      <c r="E1955" s="7"/>
      <c r="F1955" s="22" t="str">
        <f>IF(E1955="","",VLOOKUP(E1955,Base!$E$2:F1974,2,FALSE))</f>
        <v/>
      </c>
      <c r="G1955" s="5"/>
      <c r="H1955" s="5"/>
      <c r="I1955" s="5"/>
      <c r="J1955" s="5"/>
    </row>
    <row r="1956" spans="1:10" x14ac:dyDescent="0.3">
      <c r="A1956" s="6"/>
      <c r="B1956" s="6"/>
      <c r="C1956" s="6"/>
      <c r="D1956" s="7"/>
      <c r="E1956" s="7"/>
      <c r="F1956" s="22" t="str">
        <f>IF(E1956="","",VLOOKUP(E1956,Base!$E$2:F1975,2,FALSE))</f>
        <v/>
      </c>
      <c r="G1956" s="5"/>
      <c r="H1956" s="5"/>
      <c r="I1956" s="5"/>
      <c r="J1956" s="5"/>
    </row>
    <row r="1957" spans="1:10" x14ac:dyDescent="0.3">
      <c r="A1957" s="6"/>
      <c r="B1957" s="6"/>
      <c r="C1957" s="6"/>
      <c r="D1957" s="7"/>
      <c r="E1957" s="7"/>
      <c r="F1957" s="22" t="str">
        <f>IF(E1957="","",VLOOKUP(E1957,Base!$E$2:F1976,2,FALSE))</f>
        <v/>
      </c>
      <c r="G1957" s="5"/>
      <c r="H1957" s="5"/>
      <c r="I1957" s="5"/>
      <c r="J1957" s="5"/>
    </row>
    <row r="1958" spans="1:10" x14ac:dyDescent="0.3">
      <c r="A1958" s="6"/>
      <c r="B1958" s="6"/>
      <c r="C1958" s="6"/>
      <c r="D1958" s="7"/>
      <c r="E1958" s="7"/>
      <c r="F1958" s="22" t="str">
        <f>IF(E1958="","",VLOOKUP(E1958,Base!$E$2:F1977,2,FALSE))</f>
        <v/>
      </c>
      <c r="G1958" s="5"/>
      <c r="H1958" s="5"/>
      <c r="I1958" s="5"/>
      <c r="J1958" s="5"/>
    </row>
    <row r="1959" spans="1:10" x14ac:dyDescent="0.3">
      <c r="A1959" s="6"/>
      <c r="B1959" s="6"/>
      <c r="C1959" s="6"/>
      <c r="D1959" s="7"/>
      <c r="E1959" s="7"/>
      <c r="F1959" s="22" t="str">
        <f>IF(E1959="","",VLOOKUP(E1959,Base!$E$2:F1978,2,FALSE))</f>
        <v/>
      </c>
      <c r="G1959" s="5"/>
      <c r="H1959" s="5"/>
      <c r="I1959" s="5"/>
      <c r="J1959" s="5"/>
    </row>
    <row r="1960" spans="1:10" x14ac:dyDescent="0.3">
      <c r="A1960" s="6"/>
      <c r="B1960" s="6"/>
      <c r="C1960" s="6"/>
      <c r="D1960" s="7"/>
      <c r="E1960" s="7"/>
      <c r="F1960" s="22" t="str">
        <f>IF(E1960="","",VLOOKUP(E1960,Base!$E$2:F1979,2,FALSE))</f>
        <v/>
      </c>
      <c r="G1960" s="5"/>
      <c r="H1960" s="5"/>
      <c r="I1960" s="5"/>
      <c r="J1960" s="5"/>
    </row>
    <row r="1961" spans="1:10" x14ac:dyDescent="0.3">
      <c r="A1961" s="6"/>
      <c r="B1961" s="6"/>
      <c r="C1961" s="6"/>
      <c r="D1961" s="7"/>
      <c r="E1961" s="7"/>
      <c r="F1961" s="22" t="str">
        <f>IF(E1961="","",VLOOKUP(E1961,Base!$E$2:F1980,2,FALSE))</f>
        <v/>
      </c>
      <c r="G1961" s="5"/>
      <c r="H1961" s="5"/>
      <c r="I1961" s="5"/>
      <c r="J1961" s="5"/>
    </row>
    <row r="1962" spans="1:10" x14ac:dyDescent="0.3">
      <c r="A1962" s="6"/>
      <c r="B1962" s="6"/>
      <c r="C1962" s="6"/>
      <c r="D1962" s="7"/>
      <c r="E1962" s="7"/>
      <c r="F1962" s="22" t="str">
        <f>IF(E1962="","",VLOOKUP(E1962,Base!$E$2:F1981,2,FALSE))</f>
        <v/>
      </c>
      <c r="G1962" s="5"/>
      <c r="H1962" s="5"/>
      <c r="I1962" s="5"/>
      <c r="J1962" s="5"/>
    </row>
    <row r="1963" spans="1:10" x14ac:dyDescent="0.3">
      <c r="A1963" s="6"/>
      <c r="B1963" s="6"/>
      <c r="C1963" s="6"/>
      <c r="D1963" s="7"/>
      <c r="E1963" s="7"/>
      <c r="F1963" s="22" t="str">
        <f>IF(E1963="","",VLOOKUP(E1963,Base!$E$2:F1982,2,FALSE))</f>
        <v/>
      </c>
      <c r="G1963" s="5"/>
      <c r="H1963" s="5"/>
      <c r="I1963" s="5"/>
      <c r="J1963" s="5"/>
    </row>
    <row r="1964" spans="1:10" x14ac:dyDescent="0.3">
      <c r="A1964" s="6"/>
      <c r="B1964" s="6"/>
      <c r="C1964" s="6"/>
      <c r="D1964" s="7"/>
      <c r="E1964" s="7"/>
      <c r="F1964" s="22" t="str">
        <f>IF(E1964="","",VLOOKUP(E1964,Base!$E$2:F1983,2,FALSE))</f>
        <v/>
      </c>
      <c r="G1964" s="5"/>
      <c r="H1964" s="5"/>
      <c r="I1964" s="5"/>
      <c r="J1964" s="5"/>
    </row>
    <row r="1965" spans="1:10" x14ac:dyDescent="0.3">
      <c r="A1965" s="6"/>
      <c r="B1965" s="6"/>
      <c r="C1965" s="6"/>
      <c r="D1965" s="7"/>
      <c r="E1965" s="7"/>
      <c r="F1965" s="22" t="str">
        <f>IF(E1965="","",VLOOKUP(E1965,Base!$E$2:F1984,2,FALSE))</f>
        <v/>
      </c>
      <c r="G1965" s="5"/>
      <c r="H1965" s="5"/>
      <c r="I1965" s="5"/>
      <c r="J1965" s="5"/>
    </row>
    <row r="1966" spans="1:10" x14ac:dyDescent="0.3">
      <c r="A1966" s="6"/>
      <c r="B1966" s="6"/>
      <c r="C1966" s="6"/>
      <c r="D1966" s="7"/>
      <c r="E1966" s="7"/>
      <c r="F1966" s="22" t="str">
        <f>IF(E1966="","",VLOOKUP(E1966,Base!$E$2:F1985,2,FALSE))</f>
        <v/>
      </c>
      <c r="G1966" s="5"/>
      <c r="H1966" s="5"/>
      <c r="I1966" s="5"/>
      <c r="J1966" s="5"/>
    </row>
    <row r="1967" spans="1:10" x14ac:dyDescent="0.3">
      <c r="A1967" s="6"/>
      <c r="B1967" s="6"/>
      <c r="C1967" s="6"/>
      <c r="D1967" s="7"/>
      <c r="E1967" s="7"/>
      <c r="F1967" s="22" t="str">
        <f>IF(E1967="","",VLOOKUP(E1967,Base!$E$2:F1986,2,FALSE))</f>
        <v/>
      </c>
      <c r="G1967" s="5"/>
      <c r="H1967" s="5"/>
      <c r="I1967" s="5"/>
      <c r="J1967" s="5"/>
    </row>
    <row r="1968" spans="1:10" x14ac:dyDescent="0.3">
      <c r="A1968" s="6"/>
      <c r="B1968" s="6"/>
      <c r="C1968" s="6"/>
      <c r="D1968" s="7"/>
      <c r="E1968" s="7"/>
      <c r="F1968" s="22" t="str">
        <f>IF(E1968="","",VLOOKUP(E1968,Base!$E$2:F1987,2,FALSE))</f>
        <v/>
      </c>
      <c r="G1968" s="5"/>
      <c r="H1968" s="5"/>
      <c r="I1968" s="5"/>
      <c r="J1968" s="5"/>
    </row>
    <row r="1969" spans="1:10" x14ac:dyDescent="0.3">
      <c r="A1969" s="6"/>
      <c r="B1969" s="6"/>
      <c r="C1969" s="6"/>
      <c r="D1969" s="7"/>
      <c r="E1969" s="7"/>
      <c r="F1969" s="22" t="str">
        <f>IF(E1969="","",VLOOKUP(E1969,Base!$E$2:F1988,2,FALSE))</f>
        <v/>
      </c>
      <c r="G1969" s="5"/>
      <c r="H1969" s="5"/>
      <c r="I1969" s="5"/>
      <c r="J1969" s="5"/>
    </row>
    <row r="1970" spans="1:10" x14ac:dyDescent="0.3">
      <c r="A1970" s="6"/>
      <c r="B1970" s="6"/>
      <c r="C1970" s="6"/>
      <c r="D1970" s="7"/>
      <c r="E1970" s="7"/>
      <c r="F1970" s="22" t="str">
        <f>IF(E1970="","",VLOOKUP(E1970,Base!$E$2:F1989,2,FALSE))</f>
        <v/>
      </c>
      <c r="G1970" s="5"/>
      <c r="H1970" s="5"/>
      <c r="I1970" s="5"/>
      <c r="J1970" s="5"/>
    </row>
    <row r="1971" spans="1:10" x14ac:dyDescent="0.3">
      <c r="A1971" s="6"/>
      <c r="B1971" s="6"/>
      <c r="C1971" s="6"/>
      <c r="D1971" s="7"/>
      <c r="E1971" s="7"/>
      <c r="F1971" s="22" t="str">
        <f>IF(E1971="","",VLOOKUP(E1971,Base!$E$2:F1990,2,FALSE))</f>
        <v/>
      </c>
      <c r="G1971" s="5"/>
      <c r="H1971" s="5"/>
      <c r="I1971" s="5"/>
      <c r="J1971" s="5"/>
    </row>
    <row r="1972" spans="1:10" x14ac:dyDescent="0.3">
      <c r="A1972" s="6"/>
      <c r="B1972" s="6"/>
      <c r="C1972" s="6"/>
      <c r="D1972" s="7"/>
      <c r="E1972" s="7"/>
      <c r="F1972" s="22" t="str">
        <f>IF(E1972="","",VLOOKUP(E1972,Base!$E$2:F1991,2,FALSE))</f>
        <v/>
      </c>
      <c r="G1972" s="5"/>
      <c r="H1972" s="5"/>
      <c r="I1972" s="5"/>
      <c r="J1972" s="5"/>
    </row>
    <row r="1973" spans="1:10" x14ac:dyDescent="0.3">
      <c r="A1973" s="6"/>
      <c r="B1973" s="6"/>
      <c r="C1973" s="6"/>
      <c r="D1973" s="7"/>
      <c r="E1973" s="7"/>
      <c r="F1973" s="22" t="str">
        <f>IF(E1973="","",VLOOKUP(E1973,Base!$E$2:F1992,2,FALSE))</f>
        <v/>
      </c>
      <c r="G1973" s="5"/>
      <c r="H1973" s="5"/>
      <c r="I1973" s="5"/>
      <c r="J1973" s="5"/>
    </row>
    <row r="1974" spans="1:10" x14ac:dyDescent="0.3">
      <c r="A1974" s="6"/>
      <c r="B1974" s="6"/>
      <c r="C1974" s="6"/>
      <c r="D1974" s="7"/>
      <c r="E1974" s="7"/>
      <c r="F1974" s="22" t="str">
        <f>IF(E1974="","",VLOOKUP(E1974,Base!$E$2:F1993,2,FALSE))</f>
        <v/>
      </c>
      <c r="G1974" s="5"/>
      <c r="H1974" s="5"/>
      <c r="I1974" s="5"/>
      <c r="J1974" s="5"/>
    </row>
    <row r="1975" spans="1:10" x14ac:dyDescent="0.3">
      <c r="A1975" s="6"/>
      <c r="B1975" s="6"/>
      <c r="C1975" s="6"/>
      <c r="D1975" s="7"/>
      <c r="E1975" s="7"/>
      <c r="F1975" s="22" t="str">
        <f>IF(E1975="","",VLOOKUP(E1975,Base!$E$2:F1994,2,FALSE))</f>
        <v/>
      </c>
      <c r="G1975" s="5"/>
      <c r="H1975" s="5"/>
      <c r="I1975" s="5"/>
      <c r="J1975" s="5"/>
    </row>
    <row r="1976" spans="1:10" x14ac:dyDescent="0.3">
      <c r="A1976" s="6"/>
      <c r="B1976" s="6"/>
      <c r="C1976" s="6"/>
      <c r="D1976" s="7"/>
      <c r="E1976" s="7"/>
      <c r="F1976" s="22" t="str">
        <f>IF(E1976="","",VLOOKUP(E1976,Base!$E$2:F1995,2,FALSE))</f>
        <v/>
      </c>
      <c r="G1976" s="5"/>
      <c r="H1976" s="5"/>
      <c r="I1976" s="5"/>
      <c r="J1976" s="5"/>
    </row>
    <row r="1977" spans="1:10" x14ac:dyDescent="0.3">
      <c r="A1977" s="6"/>
      <c r="B1977" s="6"/>
      <c r="C1977" s="6"/>
      <c r="D1977" s="7"/>
      <c r="E1977" s="7"/>
      <c r="F1977" s="22" t="str">
        <f>IF(E1977="","",VLOOKUP(E1977,Base!$E$2:F1996,2,FALSE))</f>
        <v/>
      </c>
      <c r="G1977" s="5"/>
      <c r="H1977" s="5"/>
      <c r="I1977" s="5"/>
      <c r="J1977" s="5"/>
    </row>
    <row r="1978" spans="1:10" x14ac:dyDescent="0.3">
      <c r="A1978" s="6"/>
      <c r="B1978" s="6"/>
      <c r="C1978" s="6"/>
      <c r="D1978" s="7"/>
      <c r="E1978" s="7"/>
      <c r="F1978" s="22" t="str">
        <f>IF(E1978="","",VLOOKUP(E1978,Base!$E$2:F1997,2,FALSE))</f>
        <v/>
      </c>
      <c r="G1978" s="5"/>
      <c r="H1978" s="5"/>
      <c r="I1978" s="5"/>
      <c r="J1978" s="5"/>
    </row>
    <row r="1979" spans="1:10" x14ac:dyDescent="0.3">
      <c r="A1979" s="6"/>
      <c r="B1979" s="6"/>
      <c r="C1979" s="6"/>
      <c r="D1979" s="7"/>
      <c r="E1979" s="7"/>
      <c r="F1979" s="22" t="str">
        <f>IF(E1979="","",VLOOKUP(E1979,Base!$E$2:F1998,2,FALSE))</f>
        <v/>
      </c>
      <c r="G1979" s="5"/>
      <c r="H1979" s="5"/>
      <c r="I1979" s="5"/>
      <c r="J1979" s="5"/>
    </row>
    <row r="1980" spans="1:10" x14ac:dyDescent="0.3">
      <c r="A1980" s="6"/>
      <c r="B1980" s="6"/>
      <c r="C1980" s="6"/>
      <c r="D1980" s="7"/>
      <c r="E1980" s="7"/>
      <c r="F1980" s="22" t="str">
        <f>IF(E1980="","",VLOOKUP(E1980,Base!$E$2:F1999,2,FALSE))</f>
        <v/>
      </c>
      <c r="G1980" s="5"/>
      <c r="H1980" s="5"/>
      <c r="I1980" s="5"/>
      <c r="J1980" s="5"/>
    </row>
    <row r="1981" spans="1:10" x14ac:dyDescent="0.3">
      <c r="A1981" s="6"/>
      <c r="B1981" s="6"/>
      <c r="C1981" s="6"/>
      <c r="D1981" s="7"/>
      <c r="E1981" s="7"/>
      <c r="F1981" s="22" t="str">
        <f>IF(E1981="","",VLOOKUP(E1981,Base!$E$2:F2000,2,FALSE))</f>
        <v/>
      </c>
      <c r="G1981" s="5"/>
      <c r="H1981" s="5"/>
      <c r="I1981" s="5"/>
      <c r="J1981" s="5"/>
    </row>
    <row r="1982" spans="1:10" x14ac:dyDescent="0.3">
      <c r="A1982" s="6"/>
      <c r="B1982" s="6"/>
      <c r="C1982" s="6"/>
      <c r="D1982" s="7"/>
      <c r="E1982" s="7"/>
      <c r="F1982" s="22" t="str">
        <f>IF(E1982="","",VLOOKUP(E1982,Base!$E$2:F2001,2,FALSE))</f>
        <v/>
      </c>
      <c r="G1982" s="5"/>
      <c r="H1982" s="5"/>
      <c r="I1982" s="5"/>
      <c r="J1982" s="5"/>
    </row>
    <row r="1983" spans="1:10" x14ac:dyDescent="0.3">
      <c r="A1983" s="6"/>
      <c r="B1983" s="6"/>
      <c r="C1983" s="6"/>
      <c r="D1983" s="7"/>
      <c r="E1983" s="7"/>
      <c r="F1983" s="22" t="str">
        <f>IF(E1983="","",VLOOKUP(E1983,Base!$E$2:F2002,2,FALSE))</f>
        <v/>
      </c>
      <c r="G1983" s="5"/>
      <c r="H1983" s="5"/>
      <c r="I1983" s="5"/>
      <c r="J1983" s="5"/>
    </row>
    <row r="1984" spans="1:10" x14ac:dyDescent="0.3">
      <c r="A1984" s="6"/>
      <c r="B1984" s="6"/>
      <c r="C1984" s="6"/>
      <c r="D1984" s="7"/>
      <c r="E1984" s="7"/>
      <c r="F1984" s="22" t="str">
        <f>IF(E1984="","",VLOOKUP(E1984,Base!$E$2:F2003,2,FALSE))</f>
        <v/>
      </c>
      <c r="G1984" s="5"/>
      <c r="H1984" s="5"/>
      <c r="I1984" s="5"/>
      <c r="J1984" s="5"/>
    </row>
    <row r="1985" spans="1:10" x14ac:dyDescent="0.3">
      <c r="A1985" s="6"/>
      <c r="B1985" s="6"/>
      <c r="C1985" s="6"/>
      <c r="D1985" s="7"/>
      <c r="E1985" s="7"/>
      <c r="F1985" s="22" t="str">
        <f>IF(E1985="","",VLOOKUP(E1985,Base!$E$2:F2004,2,FALSE))</f>
        <v/>
      </c>
      <c r="G1985" s="5"/>
      <c r="H1985" s="5"/>
      <c r="I1985" s="5"/>
      <c r="J1985" s="5"/>
    </row>
    <row r="1986" spans="1:10" x14ac:dyDescent="0.3">
      <c r="A1986" s="6"/>
      <c r="B1986" s="6"/>
      <c r="C1986" s="6"/>
      <c r="D1986" s="7"/>
      <c r="E1986" s="7"/>
      <c r="F1986" s="22" t="str">
        <f>IF(E1986="","",VLOOKUP(E1986,Base!$E$2:F2005,2,FALSE))</f>
        <v/>
      </c>
      <c r="G1986" s="5"/>
      <c r="H1986" s="5"/>
      <c r="I1986" s="5"/>
      <c r="J1986" s="5"/>
    </row>
    <row r="1987" spans="1:10" x14ac:dyDescent="0.3">
      <c r="A1987" s="6"/>
      <c r="B1987" s="6"/>
      <c r="C1987" s="6"/>
      <c r="D1987" s="7"/>
      <c r="E1987" s="7"/>
      <c r="F1987" s="22" t="str">
        <f>IF(E1987="","",VLOOKUP(E1987,Base!$E$2:F2006,2,FALSE))</f>
        <v/>
      </c>
      <c r="G1987" s="5"/>
      <c r="H1987" s="5"/>
      <c r="I1987" s="5"/>
      <c r="J1987" s="5"/>
    </row>
    <row r="1988" spans="1:10" x14ac:dyDescent="0.3">
      <c r="A1988" s="6"/>
      <c r="B1988" s="6"/>
      <c r="C1988" s="6"/>
      <c r="D1988" s="7"/>
      <c r="E1988" s="7"/>
      <c r="F1988" s="22" t="str">
        <f>IF(E1988="","",VLOOKUP(E1988,Base!$E$2:F2007,2,FALSE))</f>
        <v/>
      </c>
      <c r="G1988" s="5"/>
      <c r="H1988" s="5"/>
      <c r="I1988" s="5"/>
      <c r="J1988" s="5"/>
    </row>
    <row r="1989" spans="1:10" x14ac:dyDescent="0.3">
      <c r="A1989" s="6"/>
      <c r="B1989" s="6"/>
      <c r="C1989" s="6"/>
      <c r="D1989" s="7"/>
      <c r="E1989" s="7"/>
      <c r="F1989" s="22" t="str">
        <f>IF(E1989="","",VLOOKUP(E1989,Base!$E$2:F2008,2,FALSE))</f>
        <v/>
      </c>
      <c r="G1989" s="5"/>
      <c r="H1989" s="5"/>
      <c r="I1989" s="5"/>
      <c r="J1989" s="5"/>
    </row>
    <row r="1990" spans="1:10" x14ac:dyDescent="0.3">
      <c r="A1990" s="6"/>
      <c r="B1990" s="6"/>
      <c r="C1990" s="6"/>
      <c r="D1990" s="7"/>
      <c r="E1990" s="7"/>
      <c r="F1990" s="22" t="str">
        <f>IF(E1990="","",VLOOKUP(E1990,Base!$E$2:F2009,2,FALSE))</f>
        <v/>
      </c>
      <c r="G1990" s="5"/>
      <c r="H1990" s="5"/>
      <c r="I1990" s="5"/>
      <c r="J1990" s="5"/>
    </row>
    <row r="1991" spans="1:10" x14ac:dyDescent="0.3">
      <c r="A1991" s="6"/>
      <c r="B1991" s="6"/>
      <c r="C1991" s="6"/>
      <c r="D1991" s="7"/>
      <c r="E1991" s="7"/>
      <c r="F1991" s="22" t="str">
        <f>IF(E1991="","",VLOOKUP(E1991,Base!$E$2:F2010,2,FALSE))</f>
        <v/>
      </c>
      <c r="G1991" s="5"/>
      <c r="H1991" s="5"/>
      <c r="I1991" s="5"/>
      <c r="J1991" s="5"/>
    </row>
    <row r="1992" spans="1:10" x14ac:dyDescent="0.3">
      <c r="A1992" s="6"/>
      <c r="B1992" s="6"/>
      <c r="C1992" s="6"/>
      <c r="D1992" s="7"/>
      <c r="E1992" s="7"/>
      <c r="F1992" s="22" t="str">
        <f>IF(E1992="","",VLOOKUP(E1992,Base!$E$2:F2011,2,FALSE))</f>
        <v/>
      </c>
      <c r="G1992" s="5"/>
      <c r="H1992" s="5"/>
      <c r="I1992" s="5"/>
      <c r="J1992" s="5"/>
    </row>
    <row r="1993" spans="1:10" x14ac:dyDescent="0.3">
      <c r="A1993" s="6"/>
      <c r="B1993" s="6"/>
      <c r="C1993" s="6"/>
      <c r="D1993" s="7"/>
      <c r="E1993" s="7"/>
      <c r="F1993" s="22" t="str">
        <f>IF(E1993="","",VLOOKUP(E1993,Base!$E$2:F2012,2,FALSE))</f>
        <v/>
      </c>
      <c r="G1993" s="5"/>
      <c r="H1993" s="5"/>
      <c r="I1993" s="5"/>
      <c r="J1993" s="5"/>
    </row>
    <row r="1994" spans="1:10" x14ac:dyDescent="0.3">
      <c r="A1994" s="6"/>
      <c r="B1994" s="6"/>
      <c r="C1994" s="6"/>
      <c r="D1994" s="7"/>
      <c r="E1994" s="7"/>
      <c r="F1994" s="22" t="str">
        <f>IF(E1994="","",VLOOKUP(E1994,Base!$E$2:F2013,2,FALSE))</f>
        <v/>
      </c>
      <c r="G1994" s="5"/>
      <c r="H1994" s="5"/>
      <c r="I1994" s="5"/>
      <c r="J1994" s="5"/>
    </row>
    <row r="1995" spans="1:10" x14ac:dyDescent="0.3">
      <c r="A1995" s="6"/>
      <c r="B1995" s="6"/>
      <c r="C1995" s="6"/>
      <c r="D1995" s="7"/>
      <c r="E1995" s="7"/>
      <c r="F1995" s="22" t="str">
        <f>IF(E1995="","",VLOOKUP(E1995,Base!$E$2:F2014,2,FALSE))</f>
        <v/>
      </c>
      <c r="G1995" s="5"/>
      <c r="H1995" s="5"/>
      <c r="I1995" s="5"/>
      <c r="J1995" s="5"/>
    </row>
    <row r="1996" spans="1:10" x14ac:dyDescent="0.3">
      <c r="A1996" s="6"/>
      <c r="B1996" s="6"/>
      <c r="C1996" s="6"/>
      <c r="D1996" s="7"/>
      <c r="E1996" s="7"/>
      <c r="F1996" s="22" t="str">
        <f>IF(E1996="","",VLOOKUP(E1996,Base!$E$2:F2015,2,FALSE))</f>
        <v/>
      </c>
      <c r="G1996" s="5"/>
      <c r="H1996" s="5"/>
      <c r="I1996" s="5"/>
      <c r="J1996" s="5"/>
    </row>
    <row r="1997" spans="1:10" x14ac:dyDescent="0.3">
      <c r="A1997" s="6"/>
      <c r="B1997" s="6"/>
      <c r="C1997" s="6"/>
      <c r="D1997" s="7"/>
      <c r="E1997" s="7"/>
      <c r="F1997" s="22" t="str">
        <f>IF(E1997="","",VLOOKUP(E1997,Base!$E$2:F2016,2,FALSE))</f>
        <v/>
      </c>
      <c r="G1997" s="5"/>
      <c r="H1997" s="5"/>
      <c r="I1997" s="5"/>
      <c r="J1997" s="5"/>
    </row>
    <row r="1998" spans="1:10" x14ac:dyDescent="0.3">
      <c r="A1998" s="6"/>
      <c r="B1998" s="6"/>
      <c r="C1998" s="6"/>
      <c r="D1998" s="7"/>
      <c r="E1998" s="7"/>
      <c r="F1998" s="22" t="str">
        <f>IF(E1998="","",VLOOKUP(E1998,Base!$E$2:F2017,2,FALSE))</f>
        <v/>
      </c>
      <c r="G1998" s="5"/>
      <c r="H1998" s="5"/>
      <c r="I1998" s="5"/>
      <c r="J1998" s="5"/>
    </row>
    <row r="1999" spans="1:10" x14ac:dyDescent="0.3">
      <c r="A1999" s="6"/>
      <c r="B1999" s="6"/>
      <c r="C1999" s="6"/>
      <c r="D1999" s="7"/>
      <c r="E1999" s="7"/>
      <c r="F1999" s="22" t="str">
        <f>IF(E1999="","",VLOOKUP(E1999,Base!$E$2:F2018,2,FALSE))</f>
        <v/>
      </c>
      <c r="G1999" s="5"/>
      <c r="H1999" s="5"/>
      <c r="I1999" s="5"/>
      <c r="J1999" s="5"/>
    </row>
    <row r="2000" spans="1:10" x14ac:dyDescent="0.3">
      <c r="A2000" s="6"/>
      <c r="B2000" s="6"/>
      <c r="C2000" s="6"/>
      <c r="D2000" s="7"/>
      <c r="E2000" s="7"/>
      <c r="F2000" s="22" t="str">
        <f>IF(E2000="","",VLOOKUP(E2000,Base!$E$2:F2019,2,FALSE))</f>
        <v/>
      </c>
      <c r="G2000" s="5"/>
      <c r="H2000" s="5"/>
      <c r="I2000" s="5"/>
      <c r="J2000" s="5"/>
    </row>
    <row r="2001" spans="1:10" x14ac:dyDescent="0.3">
      <c r="A2001" s="6"/>
      <c r="B2001" s="6"/>
      <c r="C2001" s="6"/>
      <c r="D2001" s="7"/>
      <c r="E2001" s="7"/>
      <c r="F2001" s="22" t="str">
        <f>IF(E2001="","",VLOOKUP(E2001,Base!$E$2:F2020,2,FALSE))</f>
        <v/>
      </c>
      <c r="G2001" s="5"/>
      <c r="H2001" s="5"/>
      <c r="I2001" s="5"/>
      <c r="J2001" s="5"/>
    </row>
    <row r="2002" spans="1:10" x14ac:dyDescent="0.3">
      <c r="A2002" s="6"/>
      <c r="B2002" s="6"/>
      <c r="C2002" s="6"/>
      <c r="D2002" s="7"/>
      <c r="E2002" s="7"/>
      <c r="F2002" s="22" t="str">
        <f>IF(E2002="","",VLOOKUP(E2002,Base!$E$2:F2021,2,FALSE))</f>
        <v/>
      </c>
      <c r="G2002" s="5"/>
      <c r="H2002" s="5"/>
      <c r="I2002" s="5"/>
      <c r="J2002" s="5"/>
    </row>
    <row r="2003" spans="1:10" x14ac:dyDescent="0.3">
      <c r="A2003" s="6"/>
      <c r="B2003" s="6"/>
      <c r="C2003" s="6"/>
      <c r="D2003" s="7"/>
      <c r="E2003" s="7"/>
      <c r="F2003" s="22" t="str">
        <f>IF(E2003="","",VLOOKUP(E2003,Base!$E$2:F2022,2,FALSE))</f>
        <v/>
      </c>
      <c r="G2003" s="5"/>
      <c r="H2003" s="5"/>
      <c r="I2003" s="5"/>
      <c r="J2003" s="5"/>
    </row>
    <row r="2004" spans="1:10" x14ac:dyDescent="0.3">
      <c r="A2004" s="6"/>
      <c r="B2004" s="6"/>
      <c r="C2004" s="6"/>
      <c r="D2004" s="7"/>
      <c r="E2004" s="7"/>
      <c r="F2004" s="22" t="str">
        <f>IF(E2004="","",VLOOKUP(E2004,Base!$E$2:F2023,2,FALSE))</f>
        <v/>
      </c>
      <c r="G2004" s="5"/>
      <c r="H2004" s="5"/>
      <c r="I2004" s="5"/>
      <c r="J2004" s="5"/>
    </row>
    <row r="2005" spans="1:10" x14ac:dyDescent="0.3">
      <c r="A2005" s="6"/>
      <c r="B2005" s="6"/>
      <c r="C2005" s="6"/>
      <c r="D2005" s="7"/>
      <c r="E2005" s="7"/>
      <c r="F2005" s="22" t="str">
        <f>IF(E2005="","",VLOOKUP(E2005,Base!$E$2:F2024,2,FALSE))</f>
        <v/>
      </c>
      <c r="G2005" s="5"/>
      <c r="H2005" s="5"/>
      <c r="I2005" s="5"/>
      <c r="J2005" s="5"/>
    </row>
    <row r="2006" spans="1:10" x14ac:dyDescent="0.3">
      <c r="A2006" s="6"/>
      <c r="B2006" s="6"/>
      <c r="C2006" s="6"/>
      <c r="D2006" s="7"/>
      <c r="E2006" s="7"/>
      <c r="F2006" s="22" t="str">
        <f>IF(E2006="","",VLOOKUP(E2006,Base!$E$2:F2025,2,FALSE))</f>
        <v/>
      </c>
      <c r="G2006" s="5"/>
      <c r="H2006" s="5"/>
      <c r="I2006" s="5"/>
      <c r="J2006" s="5"/>
    </row>
    <row r="2007" spans="1:10" x14ac:dyDescent="0.3">
      <c r="A2007" s="6"/>
      <c r="B2007" s="6"/>
      <c r="C2007" s="6"/>
      <c r="D2007" s="7"/>
      <c r="E2007" s="7"/>
      <c r="F2007" s="22" t="str">
        <f>IF(E2007="","",VLOOKUP(E2007,Base!$E$2:F2026,2,FALSE))</f>
        <v/>
      </c>
      <c r="G2007" s="5"/>
      <c r="H2007" s="5"/>
      <c r="I2007" s="5"/>
      <c r="J2007" s="5"/>
    </row>
    <row r="2008" spans="1:10" x14ac:dyDescent="0.3">
      <c r="A2008" s="6"/>
      <c r="B2008" s="6"/>
      <c r="C2008" s="6"/>
      <c r="D2008" s="7"/>
      <c r="E2008" s="7"/>
      <c r="F2008" s="22" t="str">
        <f>IF(E2008="","",VLOOKUP(E2008,Base!$E$2:F2027,2,FALSE))</f>
        <v/>
      </c>
      <c r="G2008" s="5"/>
      <c r="H2008" s="5"/>
      <c r="I2008" s="5"/>
      <c r="J2008" s="5"/>
    </row>
    <row r="2009" spans="1:10" x14ac:dyDescent="0.3">
      <c r="A2009" s="6"/>
      <c r="B2009" s="6"/>
      <c r="C2009" s="6"/>
      <c r="D2009" s="7"/>
      <c r="E2009" s="7"/>
      <c r="F2009" s="22" t="str">
        <f>IF(E2009="","",VLOOKUP(E2009,Base!$E$2:F2028,2,FALSE))</f>
        <v/>
      </c>
      <c r="G2009" s="5"/>
      <c r="H2009" s="5"/>
      <c r="I2009" s="5"/>
      <c r="J2009" s="5"/>
    </row>
    <row r="2010" spans="1:10" x14ac:dyDescent="0.3">
      <c r="A2010" s="6"/>
      <c r="B2010" s="6"/>
      <c r="C2010" s="6"/>
      <c r="D2010" s="7"/>
      <c r="E2010" s="7"/>
      <c r="F2010" s="22" t="str">
        <f>IF(E2010="","",VLOOKUP(E2010,Base!$E$2:F2029,2,FALSE))</f>
        <v/>
      </c>
      <c r="G2010" s="5"/>
      <c r="H2010" s="5"/>
      <c r="I2010" s="5"/>
      <c r="J2010" s="5"/>
    </row>
    <row r="2011" spans="1:10" x14ac:dyDescent="0.3">
      <c r="A2011" s="6"/>
      <c r="B2011" s="6"/>
      <c r="C2011" s="6"/>
      <c r="D2011" s="7"/>
      <c r="E2011" s="7"/>
      <c r="F2011" s="22" t="str">
        <f>IF(E2011="","",VLOOKUP(E2011,Base!$E$2:F2030,2,FALSE))</f>
        <v/>
      </c>
      <c r="G2011" s="5"/>
      <c r="H2011" s="5"/>
      <c r="I2011" s="5"/>
      <c r="J2011" s="5"/>
    </row>
    <row r="2012" spans="1:10" x14ac:dyDescent="0.3">
      <c r="A2012" s="6"/>
      <c r="B2012" s="6"/>
      <c r="C2012" s="6"/>
      <c r="D2012" s="7"/>
      <c r="E2012" s="7"/>
      <c r="F2012" s="22" t="str">
        <f>IF(E2012="","",VLOOKUP(E2012,Base!$E$2:F2031,2,FALSE))</f>
        <v/>
      </c>
      <c r="G2012" s="5"/>
      <c r="H2012" s="5"/>
      <c r="I2012" s="5"/>
      <c r="J2012" s="5"/>
    </row>
    <row r="2013" spans="1:10" x14ac:dyDescent="0.3">
      <c r="A2013" s="6"/>
      <c r="B2013" s="6"/>
      <c r="C2013" s="6"/>
      <c r="D2013" s="7"/>
      <c r="E2013" s="7"/>
      <c r="F2013" s="22" t="str">
        <f>IF(E2013="","",VLOOKUP(E2013,Base!$E$2:F2032,2,FALSE))</f>
        <v/>
      </c>
      <c r="G2013" s="5"/>
      <c r="H2013" s="5"/>
      <c r="I2013" s="5"/>
      <c r="J2013" s="5"/>
    </row>
    <row r="2014" spans="1:10" x14ac:dyDescent="0.3">
      <c r="A2014" s="6"/>
      <c r="B2014" s="6"/>
      <c r="C2014" s="6"/>
      <c r="D2014" s="7"/>
      <c r="E2014" s="7"/>
      <c r="F2014" s="22" t="str">
        <f>IF(E2014="","",VLOOKUP(E2014,Base!$E$2:F2033,2,FALSE))</f>
        <v/>
      </c>
      <c r="G2014" s="5"/>
      <c r="H2014" s="5"/>
      <c r="I2014" s="5"/>
      <c r="J2014" s="5"/>
    </row>
    <row r="2015" spans="1:10" x14ac:dyDescent="0.3">
      <c r="A2015" s="6"/>
      <c r="B2015" s="6"/>
      <c r="C2015" s="6"/>
      <c r="D2015" s="7"/>
      <c r="E2015" s="7"/>
      <c r="F2015" s="22" t="str">
        <f>IF(E2015="","",VLOOKUP(E2015,Base!$E$2:F2034,2,FALSE))</f>
        <v/>
      </c>
      <c r="G2015" s="5"/>
      <c r="H2015" s="5"/>
      <c r="I2015" s="5"/>
      <c r="J2015" s="5"/>
    </row>
    <row r="2016" spans="1:10" x14ac:dyDescent="0.3">
      <c r="A2016" s="6"/>
      <c r="B2016" s="6"/>
      <c r="C2016" s="6"/>
      <c r="D2016" s="7"/>
      <c r="E2016" s="7"/>
      <c r="F2016" s="22" t="str">
        <f>IF(E2016="","",VLOOKUP(E2016,Base!$E$2:F2035,2,FALSE))</f>
        <v/>
      </c>
      <c r="G2016" s="5"/>
      <c r="H2016" s="5"/>
      <c r="I2016" s="5"/>
      <c r="J2016" s="5"/>
    </row>
    <row r="2017" spans="1:10" x14ac:dyDescent="0.3">
      <c r="A2017" s="6"/>
      <c r="B2017" s="6"/>
      <c r="C2017" s="6"/>
      <c r="D2017" s="7"/>
      <c r="E2017" s="7"/>
      <c r="F2017" s="22" t="str">
        <f>IF(E2017="","",VLOOKUP(E2017,Base!$E$2:F2036,2,FALSE))</f>
        <v/>
      </c>
      <c r="G2017" s="5"/>
      <c r="H2017" s="5"/>
      <c r="I2017" s="5"/>
      <c r="J2017" s="5"/>
    </row>
    <row r="2018" spans="1:10" x14ac:dyDescent="0.3">
      <c r="A2018" s="6"/>
      <c r="B2018" s="6"/>
      <c r="C2018" s="6"/>
      <c r="D2018" s="7"/>
      <c r="E2018" s="7"/>
      <c r="F2018" s="22" t="str">
        <f>IF(E2018="","",VLOOKUP(E2018,Base!$E$2:F2037,2,FALSE))</f>
        <v/>
      </c>
      <c r="G2018" s="5"/>
      <c r="H2018" s="5"/>
      <c r="I2018" s="5"/>
      <c r="J2018" s="5"/>
    </row>
    <row r="2019" spans="1:10" x14ac:dyDescent="0.3">
      <c r="A2019" s="6"/>
      <c r="B2019" s="6"/>
      <c r="C2019" s="6"/>
      <c r="D2019" s="7"/>
      <c r="E2019" s="7"/>
      <c r="F2019" s="22" t="str">
        <f>IF(E2019="","",VLOOKUP(E2019,Base!$E$2:F2038,2,FALSE))</f>
        <v/>
      </c>
      <c r="G2019" s="5"/>
      <c r="H2019" s="5"/>
      <c r="I2019" s="5"/>
      <c r="J2019" s="5"/>
    </row>
    <row r="2020" spans="1:10" x14ac:dyDescent="0.3">
      <c r="A2020" s="6"/>
      <c r="B2020" s="6"/>
      <c r="C2020" s="6"/>
      <c r="D2020" s="7"/>
      <c r="E2020" s="7"/>
      <c r="F2020" s="22" t="str">
        <f>IF(E2020="","",VLOOKUP(E2020,Base!$E$2:F2039,2,FALSE))</f>
        <v/>
      </c>
      <c r="G2020" s="5"/>
      <c r="H2020" s="5"/>
      <c r="I2020" s="5"/>
      <c r="J2020" s="5"/>
    </row>
    <row r="2021" spans="1:10" x14ac:dyDescent="0.3">
      <c r="A2021" s="6"/>
      <c r="B2021" s="6"/>
      <c r="C2021" s="6"/>
      <c r="D2021" s="7"/>
      <c r="E2021" s="7"/>
      <c r="F2021" s="22" t="str">
        <f>IF(E2021="","",VLOOKUP(E2021,Base!$E$2:F2040,2,FALSE))</f>
        <v/>
      </c>
      <c r="G2021" s="5"/>
      <c r="H2021" s="5"/>
      <c r="I2021" s="5"/>
      <c r="J2021" s="5"/>
    </row>
    <row r="2022" spans="1:10" x14ac:dyDescent="0.3">
      <c r="A2022" s="6"/>
      <c r="B2022" s="6"/>
      <c r="C2022" s="6"/>
      <c r="D2022" s="7"/>
      <c r="E2022" s="7"/>
      <c r="F2022" s="22" t="str">
        <f>IF(E2022="","",VLOOKUP(E2022,Base!$E$2:F2041,2,FALSE))</f>
        <v/>
      </c>
      <c r="G2022" s="5"/>
      <c r="H2022" s="5"/>
      <c r="I2022" s="5"/>
      <c r="J2022" s="5"/>
    </row>
    <row r="2023" spans="1:10" x14ac:dyDescent="0.3">
      <c r="A2023" s="6"/>
      <c r="B2023" s="6"/>
      <c r="C2023" s="6"/>
      <c r="D2023" s="7"/>
      <c r="E2023" s="7"/>
      <c r="F2023" s="22" t="str">
        <f>IF(E2023="","",VLOOKUP(E2023,Base!$E$2:F2042,2,FALSE))</f>
        <v/>
      </c>
      <c r="G2023" s="5"/>
      <c r="H2023" s="5"/>
      <c r="I2023" s="5"/>
      <c r="J2023" s="5"/>
    </row>
    <row r="2024" spans="1:10" x14ac:dyDescent="0.3">
      <c r="A2024" s="6"/>
      <c r="B2024" s="6"/>
      <c r="C2024" s="6"/>
      <c r="D2024" s="7"/>
      <c r="E2024" s="7"/>
      <c r="F2024" s="22" t="str">
        <f>IF(E2024="","",VLOOKUP(E2024,Base!$E$2:F2043,2,FALSE))</f>
        <v/>
      </c>
      <c r="G2024" s="5"/>
      <c r="H2024" s="5"/>
      <c r="I2024" s="5"/>
      <c r="J2024" s="5"/>
    </row>
    <row r="2025" spans="1:10" x14ac:dyDescent="0.3">
      <c r="A2025" s="6"/>
      <c r="B2025" s="6"/>
      <c r="C2025" s="6"/>
      <c r="D2025" s="7"/>
      <c r="E2025" s="7"/>
      <c r="F2025" s="22" t="str">
        <f>IF(E2025="","",VLOOKUP(E2025,Base!$E$2:F2044,2,FALSE))</f>
        <v/>
      </c>
      <c r="G2025" s="5"/>
      <c r="H2025" s="5"/>
      <c r="I2025" s="5"/>
      <c r="J2025" s="5"/>
    </row>
    <row r="2026" spans="1:10" x14ac:dyDescent="0.3">
      <c r="A2026" s="6"/>
      <c r="B2026" s="6"/>
      <c r="C2026" s="6"/>
      <c r="D2026" s="7"/>
      <c r="E2026" s="7"/>
      <c r="F2026" s="22" t="str">
        <f>IF(E2026="","",VLOOKUP(E2026,Base!$E$2:F2045,2,FALSE))</f>
        <v/>
      </c>
      <c r="G2026" s="5"/>
      <c r="H2026" s="5"/>
      <c r="I2026" s="5"/>
      <c r="J2026" s="5"/>
    </row>
    <row r="2027" spans="1:10" x14ac:dyDescent="0.3">
      <c r="A2027" s="6"/>
      <c r="B2027" s="6"/>
      <c r="C2027" s="6"/>
      <c r="D2027" s="7"/>
      <c r="E2027" s="7"/>
      <c r="F2027" s="22" t="str">
        <f>IF(E2027="","",VLOOKUP(E2027,Base!$E$2:F2046,2,FALSE))</f>
        <v/>
      </c>
      <c r="G2027" s="5"/>
      <c r="H2027" s="5"/>
      <c r="I2027" s="5"/>
      <c r="J2027" s="5"/>
    </row>
    <row r="2028" spans="1:10" x14ac:dyDescent="0.3">
      <c r="A2028" s="6"/>
      <c r="B2028" s="6"/>
      <c r="C2028" s="6"/>
      <c r="D2028" s="7"/>
      <c r="E2028" s="7"/>
      <c r="F2028" s="22" t="str">
        <f>IF(E2028="","",VLOOKUP(E2028,Base!$E$2:F2047,2,FALSE))</f>
        <v/>
      </c>
      <c r="G2028" s="5"/>
      <c r="H2028" s="5"/>
      <c r="I2028" s="5"/>
      <c r="J2028" s="5"/>
    </row>
    <row r="2029" spans="1:10" x14ac:dyDescent="0.3">
      <c r="A2029" s="6"/>
      <c r="B2029" s="6"/>
      <c r="C2029" s="6"/>
      <c r="D2029" s="7"/>
      <c r="E2029" s="7"/>
      <c r="F2029" s="22" t="str">
        <f>IF(E2029="","",VLOOKUP(E2029,Base!$E$2:F2048,2,FALSE))</f>
        <v/>
      </c>
      <c r="G2029" s="5"/>
      <c r="H2029" s="5"/>
      <c r="I2029" s="5"/>
      <c r="J2029" s="5"/>
    </row>
    <row r="2030" spans="1:10" x14ac:dyDescent="0.3">
      <c r="A2030" s="6"/>
      <c r="B2030" s="6"/>
      <c r="C2030" s="6"/>
      <c r="D2030" s="7"/>
      <c r="E2030" s="7"/>
      <c r="F2030" s="22" t="str">
        <f>IF(E2030="","",VLOOKUP(E2030,Base!$E$2:F2049,2,FALSE))</f>
        <v/>
      </c>
      <c r="G2030" s="5"/>
      <c r="H2030" s="5"/>
      <c r="I2030" s="5"/>
      <c r="J2030" s="5"/>
    </row>
    <row r="2031" spans="1:10" x14ac:dyDescent="0.3">
      <c r="A2031" s="6"/>
      <c r="B2031" s="6"/>
      <c r="C2031" s="6"/>
      <c r="D2031" s="7"/>
      <c r="E2031" s="7"/>
      <c r="F2031" s="22" t="str">
        <f>IF(E2031="","",VLOOKUP(E2031,Base!$E$2:F2050,2,FALSE))</f>
        <v/>
      </c>
      <c r="G2031" s="5"/>
      <c r="H2031" s="5"/>
      <c r="I2031" s="5"/>
      <c r="J2031" s="5"/>
    </row>
    <row r="2032" spans="1:10" x14ac:dyDescent="0.3">
      <c r="A2032" s="6"/>
      <c r="B2032" s="6"/>
      <c r="C2032" s="6"/>
      <c r="D2032" s="7"/>
      <c r="E2032" s="7"/>
      <c r="F2032" s="22" t="str">
        <f>IF(E2032="","",VLOOKUP(E2032,Base!$E$2:F2051,2,FALSE))</f>
        <v/>
      </c>
      <c r="G2032" s="5"/>
      <c r="H2032" s="5"/>
      <c r="I2032" s="5"/>
      <c r="J2032" s="5"/>
    </row>
    <row r="2033" spans="1:10" x14ac:dyDescent="0.3">
      <c r="A2033" s="6"/>
      <c r="B2033" s="6"/>
      <c r="C2033" s="6"/>
      <c r="D2033" s="7"/>
      <c r="E2033" s="7"/>
      <c r="F2033" s="22" t="str">
        <f>IF(E2033="","",VLOOKUP(E2033,Base!$E$2:F2052,2,FALSE))</f>
        <v/>
      </c>
      <c r="G2033" s="5"/>
      <c r="H2033" s="5"/>
      <c r="I2033" s="5"/>
      <c r="J2033" s="5"/>
    </row>
    <row r="2034" spans="1:10" x14ac:dyDescent="0.3">
      <c r="A2034" s="6"/>
      <c r="B2034" s="6"/>
      <c r="C2034" s="6"/>
      <c r="D2034" s="7"/>
      <c r="E2034" s="7"/>
      <c r="F2034" s="22" t="str">
        <f>IF(E2034="","",VLOOKUP(E2034,Base!$E$2:F2053,2,FALSE))</f>
        <v/>
      </c>
      <c r="G2034" s="5"/>
      <c r="H2034" s="5"/>
      <c r="I2034" s="5"/>
      <c r="J2034" s="5"/>
    </row>
    <row r="2035" spans="1:10" x14ac:dyDescent="0.3">
      <c r="A2035" s="6"/>
      <c r="B2035" s="6"/>
      <c r="C2035" s="6"/>
      <c r="D2035" s="7"/>
      <c r="E2035" s="7"/>
      <c r="F2035" s="22" t="str">
        <f>IF(E2035="","",VLOOKUP(E2035,Base!$E$2:F2054,2,FALSE))</f>
        <v/>
      </c>
      <c r="G2035" s="5"/>
      <c r="H2035" s="5"/>
      <c r="I2035" s="5"/>
      <c r="J2035" s="5"/>
    </row>
    <row r="2036" spans="1:10" x14ac:dyDescent="0.3">
      <c r="A2036" s="6"/>
      <c r="B2036" s="6"/>
      <c r="C2036" s="6"/>
      <c r="D2036" s="7"/>
      <c r="E2036" s="7"/>
      <c r="F2036" s="22" t="str">
        <f>IF(E2036="","",VLOOKUP(E2036,Base!$E$2:F2055,2,FALSE))</f>
        <v/>
      </c>
      <c r="G2036" s="5"/>
      <c r="H2036" s="5"/>
      <c r="I2036" s="5"/>
      <c r="J2036" s="5"/>
    </row>
    <row r="2037" spans="1:10" x14ac:dyDescent="0.3">
      <c r="A2037" s="6"/>
      <c r="B2037" s="6"/>
      <c r="C2037" s="6"/>
      <c r="D2037" s="7"/>
      <c r="E2037" s="7"/>
      <c r="F2037" s="22" t="str">
        <f>IF(E2037="","",VLOOKUP(E2037,Base!$E$2:F2056,2,FALSE))</f>
        <v/>
      </c>
      <c r="G2037" s="5"/>
      <c r="H2037" s="5"/>
      <c r="I2037" s="5"/>
      <c r="J2037" s="5"/>
    </row>
    <row r="2038" spans="1:10" x14ac:dyDescent="0.3">
      <c r="A2038" s="6"/>
      <c r="B2038" s="6"/>
      <c r="C2038" s="6"/>
      <c r="D2038" s="7"/>
      <c r="E2038" s="7"/>
      <c r="F2038" s="22" t="str">
        <f>IF(E2038="","",VLOOKUP(E2038,Base!$E$2:F2057,2,FALSE))</f>
        <v/>
      </c>
      <c r="G2038" s="5"/>
      <c r="H2038" s="5"/>
      <c r="I2038" s="5"/>
      <c r="J2038" s="5"/>
    </row>
    <row r="2039" spans="1:10" x14ac:dyDescent="0.3">
      <c r="A2039" s="6"/>
      <c r="B2039" s="6"/>
      <c r="C2039" s="6"/>
      <c r="D2039" s="7"/>
      <c r="E2039" s="7"/>
      <c r="F2039" s="22" t="str">
        <f>IF(E2039="","",VLOOKUP(E2039,Base!$E$2:F2058,2,FALSE))</f>
        <v/>
      </c>
      <c r="G2039" s="5"/>
      <c r="H2039" s="5"/>
      <c r="I2039" s="5"/>
      <c r="J2039" s="5"/>
    </row>
    <row r="2040" spans="1:10" x14ac:dyDescent="0.3">
      <c r="A2040" s="6"/>
      <c r="B2040" s="6"/>
      <c r="C2040" s="6"/>
      <c r="D2040" s="7"/>
      <c r="E2040" s="7"/>
      <c r="F2040" s="22" t="str">
        <f>IF(E2040="","",VLOOKUP(E2040,Base!$E$2:F2059,2,FALSE))</f>
        <v/>
      </c>
      <c r="G2040" s="5"/>
      <c r="H2040" s="5"/>
      <c r="I2040" s="5"/>
      <c r="J2040" s="5"/>
    </row>
    <row r="2041" spans="1:10" x14ac:dyDescent="0.3">
      <c r="A2041" s="6"/>
      <c r="B2041" s="6"/>
      <c r="C2041" s="6"/>
      <c r="D2041" s="7"/>
      <c r="E2041" s="7"/>
      <c r="F2041" s="22" t="str">
        <f>IF(E2041="","",VLOOKUP(E2041,Base!$E$2:F2060,2,FALSE))</f>
        <v/>
      </c>
      <c r="G2041" s="5"/>
      <c r="H2041" s="5"/>
      <c r="I2041" s="5"/>
      <c r="J2041" s="5"/>
    </row>
    <row r="2042" spans="1:10" x14ac:dyDescent="0.3">
      <c r="A2042" s="6"/>
      <c r="B2042" s="6"/>
      <c r="C2042" s="6"/>
      <c r="D2042" s="7"/>
      <c r="E2042" s="7"/>
      <c r="F2042" s="22" t="str">
        <f>IF(E2042="","",VLOOKUP(E2042,Base!$E$2:F2061,2,FALSE))</f>
        <v/>
      </c>
      <c r="G2042" s="5"/>
      <c r="H2042" s="5"/>
      <c r="I2042" s="5"/>
      <c r="J2042" s="5"/>
    </row>
    <row r="2043" spans="1:10" x14ac:dyDescent="0.3">
      <c r="A2043" s="6"/>
      <c r="B2043" s="6"/>
      <c r="C2043" s="6"/>
      <c r="D2043" s="7"/>
      <c r="E2043" s="7"/>
      <c r="F2043" s="22" t="str">
        <f>IF(E2043="","",VLOOKUP(E2043,Base!$E$2:F2062,2,FALSE))</f>
        <v/>
      </c>
      <c r="G2043" s="5"/>
      <c r="H2043" s="5"/>
      <c r="I2043" s="5"/>
      <c r="J2043" s="5"/>
    </row>
    <row r="2044" spans="1:10" x14ac:dyDescent="0.3">
      <c r="A2044" s="6"/>
      <c r="B2044" s="6"/>
      <c r="C2044" s="6"/>
      <c r="D2044" s="7"/>
      <c r="E2044" s="7"/>
      <c r="F2044" s="22" t="str">
        <f>IF(E2044="","",VLOOKUP(E2044,Base!$E$2:F2063,2,FALSE))</f>
        <v/>
      </c>
      <c r="G2044" s="5"/>
      <c r="H2044" s="5"/>
      <c r="I2044" s="5"/>
      <c r="J2044" s="5"/>
    </row>
    <row r="2045" spans="1:10" x14ac:dyDescent="0.3">
      <c r="A2045" s="6"/>
      <c r="B2045" s="6"/>
      <c r="C2045" s="6"/>
      <c r="D2045" s="7"/>
      <c r="E2045" s="7"/>
      <c r="F2045" s="22" t="str">
        <f>IF(E2045="","",VLOOKUP(E2045,Base!$E$2:F2064,2,FALSE))</f>
        <v/>
      </c>
      <c r="G2045" s="5"/>
      <c r="H2045" s="5"/>
      <c r="I2045" s="5"/>
      <c r="J2045" s="5"/>
    </row>
    <row r="2046" spans="1:10" x14ac:dyDescent="0.3">
      <c r="A2046" s="6"/>
      <c r="B2046" s="6"/>
      <c r="C2046" s="6"/>
      <c r="D2046" s="7"/>
      <c r="E2046" s="7"/>
      <c r="F2046" s="22" t="str">
        <f>IF(E2046="","",VLOOKUP(E2046,Base!$E$2:F2065,2,FALSE))</f>
        <v/>
      </c>
      <c r="G2046" s="5"/>
      <c r="H2046" s="5"/>
      <c r="I2046" s="5"/>
      <c r="J2046" s="5"/>
    </row>
    <row r="2047" spans="1:10" x14ac:dyDescent="0.3">
      <c r="A2047" s="6"/>
      <c r="B2047" s="6"/>
      <c r="C2047" s="6"/>
      <c r="D2047" s="7"/>
      <c r="E2047" s="7"/>
      <c r="F2047" s="22" t="str">
        <f>IF(E2047="","",VLOOKUP(E2047,Base!$E$2:F2066,2,FALSE))</f>
        <v/>
      </c>
      <c r="G2047" s="5"/>
      <c r="H2047" s="5"/>
      <c r="I2047" s="5"/>
      <c r="J2047" s="5"/>
    </row>
    <row r="2048" spans="1:10" x14ac:dyDescent="0.3">
      <c r="A2048" s="6"/>
      <c r="B2048" s="6"/>
      <c r="C2048" s="6"/>
      <c r="D2048" s="7"/>
      <c r="E2048" s="7"/>
      <c r="F2048" s="22" t="str">
        <f>IF(E2048="","",VLOOKUP(E2048,Base!$E$2:F2067,2,FALSE))</f>
        <v/>
      </c>
      <c r="G2048" s="5"/>
      <c r="H2048" s="5"/>
      <c r="I2048" s="5"/>
      <c r="J2048" s="5"/>
    </row>
    <row r="2049" spans="1:10" x14ac:dyDescent="0.3">
      <c r="A2049" s="6"/>
      <c r="B2049" s="6"/>
      <c r="C2049" s="6"/>
      <c r="D2049" s="7"/>
      <c r="E2049" s="7"/>
      <c r="F2049" s="22" t="str">
        <f>IF(E2049="","",VLOOKUP(E2049,Base!$E$2:F2068,2,FALSE))</f>
        <v/>
      </c>
      <c r="G2049" s="5"/>
      <c r="H2049" s="5"/>
      <c r="I2049" s="5"/>
      <c r="J2049" s="5"/>
    </row>
    <row r="2050" spans="1:10" x14ac:dyDescent="0.3">
      <c r="A2050" s="6"/>
      <c r="B2050" s="6"/>
      <c r="C2050" s="6"/>
      <c r="D2050" s="7"/>
      <c r="E2050" s="7"/>
      <c r="F2050" s="22" t="str">
        <f>IF(E2050="","",VLOOKUP(E2050,Base!$E$2:F2069,2,FALSE))</f>
        <v/>
      </c>
      <c r="G2050" s="5"/>
      <c r="H2050" s="5"/>
      <c r="I2050" s="5"/>
      <c r="J2050" s="5"/>
    </row>
    <row r="2051" spans="1:10" x14ac:dyDescent="0.3">
      <c r="A2051" s="6"/>
      <c r="B2051" s="6"/>
      <c r="C2051" s="6"/>
      <c r="D2051" s="7"/>
      <c r="E2051" s="7"/>
      <c r="F2051" s="22" t="str">
        <f>IF(E2051="","",VLOOKUP(E2051,Base!$E$2:F2070,2,FALSE))</f>
        <v/>
      </c>
      <c r="G2051" s="5"/>
      <c r="H2051" s="5"/>
      <c r="I2051" s="5"/>
      <c r="J2051" s="5"/>
    </row>
    <row r="2052" spans="1:10" x14ac:dyDescent="0.3">
      <c r="A2052" s="6"/>
      <c r="B2052" s="6"/>
      <c r="C2052" s="6"/>
      <c r="D2052" s="7"/>
      <c r="E2052" s="7"/>
      <c r="F2052" s="22" t="str">
        <f>IF(E2052="","",VLOOKUP(E2052,Base!$E$2:F2071,2,FALSE))</f>
        <v/>
      </c>
      <c r="G2052" s="5"/>
      <c r="H2052" s="5"/>
      <c r="I2052" s="5"/>
      <c r="J2052" s="5"/>
    </row>
    <row r="2053" spans="1:10" x14ac:dyDescent="0.3">
      <c r="A2053" s="6"/>
      <c r="B2053" s="6"/>
      <c r="C2053" s="6"/>
      <c r="D2053" s="7"/>
      <c r="E2053" s="7"/>
      <c r="F2053" s="22" t="str">
        <f>IF(E2053="","",VLOOKUP(E2053,Base!$E$2:F2072,2,FALSE))</f>
        <v/>
      </c>
      <c r="G2053" s="5"/>
      <c r="H2053" s="5"/>
      <c r="I2053" s="5"/>
      <c r="J2053" s="5"/>
    </row>
    <row r="2054" spans="1:10" x14ac:dyDescent="0.3">
      <c r="A2054" s="6"/>
      <c r="B2054" s="6"/>
      <c r="C2054" s="6"/>
      <c r="D2054" s="7"/>
      <c r="E2054" s="7"/>
      <c r="F2054" s="22" t="str">
        <f>IF(E2054="","",VLOOKUP(E2054,Base!$E$2:F2073,2,FALSE))</f>
        <v/>
      </c>
      <c r="G2054" s="5"/>
      <c r="H2054" s="5"/>
      <c r="I2054" s="5"/>
      <c r="J2054" s="5"/>
    </row>
    <row r="2055" spans="1:10" x14ac:dyDescent="0.3">
      <c r="A2055" s="6"/>
      <c r="B2055" s="6"/>
      <c r="C2055" s="6"/>
      <c r="D2055" s="7"/>
      <c r="E2055" s="7"/>
      <c r="F2055" s="22" t="str">
        <f>IF(E2055="","",VLOOKUP(E2055,Base!$E$2:F2074,2,FALSE))</f>
        <v/>
      </c>
      <c r="G2055" s="5"/>
      <c r="H2055" s="5"/>
      <c r="I2055" s="5"/>
      <c r="J2055" s="5"/>
    </row>
    <row r="2056" spans="1:10" x14ac:dyDescent="0.3">
      <c r="A2056" s="6"/>
      <c r="B2056" s="6"/>
      <c r="C2056" s="6"/>
      <c r="D2056" s="7"/>
      <c r="E2056" s="7"/>
      <c r="F2056" s="22" t="str">
        <f>IF(E2056="","",VLOOKUP(E2056,Base!$E$2:F2075,2,FALSE))</f>
        <v/>
      </c>
      <c r="G2056" s="5"/>
      <c r="H2056" s="5"/>
      <c r="I2056" s="5"/>
      <c r="J2056" s="5"/>
    </row>
    <row r="2057" spans="1:10" x14ac:dyDescent="0.3">
      <c r="A2057" s="6"/>
      <c r="B2057" s="6"/>
      <c r="C2057" s="6"/>
      <c r="D2057" s="7"/>
      <c r="E2057" s="7"/>
      <c r="F2057" s="22" t="str">
        <f>IF(E2057="","",VLOOKUP(E2057,Base!$E$2:F2076,2,FALSE))</f>
        <v/>
      </c>
      <c r="G2057" s="5"/>
      <c r="H2057" s="5"/>
      <c r="I2057" s="5"/>
      <c r="J2057" s="5"/>
    </row>
    <row r="2058" spans="1:10" x14ac:dyDescent="0.3">
      <c r="A2058" s="6"/>
      <c r="B2058" s="6"/>
      <c r="C2058" s="6"/>
      <c r="D2058" s="7"/>
      <c r="E2058" s="7"/>
      <c r="F2058" s="22" t="str">
        <f>IF(E2058="","",VLOOKUP(E2058,Base!$E$2:F2077,2,FALSE))</f>
        <v/>
      </c>
      <c r="G2058" s="5"/>
      <c r="H2058" s="5"/>
      <c r="I2058" s="5"/>
      <c r="J2058" s="5"/>
    </row>
    <row r="2059" spans="1:10" x14ac:dyDescent="0.3">
      <c r="A2059" s="6"/>
      <c r="B2059" s="6"/>
      <c r="C2059" s="6"/>
      <c r="D2059" s="7"/>
      <c r="E2059" s="7"/>
      <c r="F2059" s="22" t="str">
        <f>IF(E2059="","",VLOOKUP(E2059,Base!$E$2:F2078,2,FALSE))</f>
        <v/>
      </c>
      <c r="G2059" s="5"/>
      <c r="H2059" s="5"/>
      <c r="I2059" s="5"/>
      <c r="J2059" s="5"/>
    </row>
    <row r="2060" spans="1:10" x14ac:dyDescent="0.3">
      <c r="A2060" s="6"/>
      <c r="B2060" s="6"/>
      <c r="C2060" s="6"/>
      <c r="D2060" s="7"/>
      <c r="E2060" s="7"/>
      <c r="F2060" s="22" t="str">
        <f>IF(E2060="","",VLOOKUP(E2060,Base!$E$2:F2079,2,FALSE))</f>
        <v/>
      </c>
      <c r="G2060" s="5"/>
      <c r="H2060" s="5"/>
      <c r="I2060" s="5"/>
      <c r="J2060" s="5"/>
    </row>
    <row r="2061" spans="1:10" x14ac:dyDescent="0.3">
      <c r="A2061" s="6"/>
      <c r="B2061" s="6"/>
      <c r="C2061" s="6"/>
      <c r="D2061" s="7"/>
      <c r="E2061" s="7"/>
      <c r="F2061" s="22" t="str">
        <f>IF(E2061="","",VLOOKUP(E2061,Base!$E$2:F2080,2,FALSE))</f>
        <v/>
      </c>
      <c r="G2061" s="5"/>
      <c r="H2061" s="5"/>
      <c r="I2061" s="5"/>
      <c r="J2061" s="5"/>
    </row>
    <row r="2062" spans="1:10" x14ac:dyDescent="0.3">
      <c r="A2062" s="6"/>
      <c r="B2062" s="6"/>
      <c r="C2062" s="6"/>
      <c r="D2062" s="7"/>
      <c r="E2062" s="7"/>
      <c r="F2062" s="22" t="str">
        <f>IF(E2062="","",VLOOKUP(E2062,Base!$E$2:F2081,2,FALSE))</f>
        <v/>
      </c>
      <c r="G2062" s="5"/>
      <c r="H2062" s="5"/>
      <c r="I2062" s="5"/>
      <c r="J2062" s="5"/>
    </row>
    <row r="2063" spans="1:10" x14ac:dyDescent="0.3">
      <c r="A2063" s="6"/>
      <c r="B2063" s="6"/>
      <c r="C2063" s="6"/>
      <c r="D2063" s="7"/>
      <c r="E2063" s="7"/>
      <c r="F2063" s="22" t="str">
        <f>IF(E2063="","",VLOOKUP(E2063,Base!$E$2:F2082,2,FALSE))</f>
        <v/>
      </c>
      <c r="G2063" s="5"/>
      <c r="H2063" s="5"/>
      <c r="I2063" s="5"/>
      <c r="J2063" s="5"/>
    </row>
    <row r="2064" spans="1:10" x14ac:dyDescent="0.3">
      <c r="A2064" s="6"/>
      <c r="B2064" s="6"/>
      <c r="C2064" s="6"/>
      <c r="D2064" s="7"/>
      <c r="E2064" s="7"/>
      <c r="F2064" s="22" t="str">
        <f>IF(E2064="","",VLOOKUP(E2064,Base!$E$2:F2083,2,FALSE))</f>
        <v/>
      </c>
      <c r="G2064" s="5"/>
      <c r="H2064" s="5"/>
      <c r="I2064" s="5"/>
      <c r="J2064" s="5"/>
    </row>
    <row r="2065" spans="1:10" x14ac:dyDescent="0.3">
      <c r="A2065" s="6"/>
      <c r="B2065" s="6"/>
      <c r="C2065" s="6"/>
      <c r="D2065" s="7"/>
      <c r="E2065" s="7"/>
      <c r="F2065" s="22" t="str">
        <f>IF(E2065="","",VLOOKUP(E2065,Base!$E$2:F2084,2,FALSE))</f>
        <v/>
      </c>
      <c r="G2065" s="5"/>
      <c r="H2065" s="5"/>
      <c r="I2065" s="5"/>
      <c r="J2065" s="5"/>
    </row>
    <row r="2066" spans="1:10" x14ac:dyDescent="0.3">
      <c r="A2066" s="6"/>
      <c r="B2066" s="6"/>
      <c r="C2066" s="6"/>
      <c r="D2066" s="7"/>
      <c r="E2066" s="7"/>
      <c r="F2066" s="22" t="str">
        <f>IF(E2066="","",VLOOKUP(E2066,Base!$E$2:F2085,2,FALSE))</f>
        <v/>
      </c>
      <c r="G2066" s="5"/>
      <c r="H2066" s="5"/>
      <c r="I2066" s="5"/>
      <c r="J2066" s="5"/>
    </row>
    <row r="2067" spans="1:10" x14ac:dyDescent="0.3">
      <c r="A2067" s="6"/>
      <c r="B2067" s="6"/>
      <c r="C2067" s="6"/>
      <c r="D2067" s="7"/>
      <c r="E2067" s="7"/>
      <c r="F2067" s="22" t="str">
        <f>IF(E2067="","",VLOOKUP(E2067,Base!$E$2:F2086,2,FALSE))</f>
        <v/>
      </c>
      <c r="G2067" s="5"/>
      <c r="H2067" s="5"/>
      <c r="I2067" s="5"/>
      <c r="J2067" s="5"/>
    </row>
    <row r="2068" spans="1:10" x14ac:dyDescent="0.3">
      <c r="A2068" s="6"/>
      <c r="B2068" s="6"/>
      <c r="C2068" s="6"/>
      <c r="D2068" s="7"/>
      <c r="E2068" s="7"/>
      <c r="F2068" s="22" t="str">
        <f>IF(E2068="","",VLOOKUP(E2068,Base!$E$2:F2087,2,FALSE))</f>
        <v/>
      </c>
      <c r="G2068" s="5"/>
      <c r="H2068" s="5"/>
      <c r="I2068" s="5"/>
      <c r="J2068" s="5"/>
    </row>
    <row r="2069" spans="1:10" x14ac:dyDescent="0.3">
      <c r="A2069" s="6"/>
      <c r="B2069" s="6"/>
      <c r="C2069" s="6"/>
      <c r="D2069" s="7"/>
      <c r="E2069" s="7"/>
      <c r="F2069" s="22" t="str">
        <f>IF(E2069="","",VLOOKUP(E2069,Base!$E$2:F2088,2,FALSE))</f>
        <v/>
      </c>
      <c r="G2069" s="5"/>
      <c r="H2069" s="5"/>
      <c r="I2069" s="5"/>
      <c r="J2069" s="5"/>
    </row>
    <row r="2070" spans="1:10" x14ac:dyDescent="0.3">
      <c r="A2070" s="6"/>
      <c r="B2070" s="6"/>
      <c r="C2070" s="6"/>
      <c r="D2070" s="7"/>
      <c r="E2070" s="7"/>
      <c r="F2070" s="22" t="str">
        <f>IF(E2070="","",VLOOKUP(E2070,Base!$E$2:F2089,2,FALSE))</f>
        <v/>
      </c>
      <c r="G2070" s="5"/>
      <c r="H2070" s="5"/>
      <c r="I2070" s="5"/>
      <c r="J2070" s="5"/>
    </row>
    <row r="2071" spans="1:10" x14ac:dyDescent="0.3">
      <c r="A2071" s="6"/>
      <c r="B2071" s="6"/>
      <c r="C2071" s="6"/>
      <c r="D2071" s="7"/>
      <c r="E2071" s="7"/>
      <c r="F2071" s="22" t="str">
        <f>IF(E2071="","",VLOOKUP(E2071,Base!$E$2:F2090,2,FALSE))</f>
        <v/>
      </c>
      <c r="G2071" s="5"/>
      <c r="H2071" s="5"/>
      <c r="I2071" s="5"/>
      <c r="J2071" s="5"/>
    </row>
    <row r="2072" spans="1:10" x14ac:dyDescent="0.3">
      <c r="A2072" s="6"/>
      <c r="B2072" s="6"/>
      <c r="C2072" s="6"/>
      <c r="D2072" s="7"/>
      <c r="E2072" s="7"/>
      <c r="F2072" s="22" t="str">
        <f>IF(E2072="","",VLOOKUP(E2072,Base!$E$2:F2091,2,FALSE))</f>
        <v/>
      </c>
      <c r="G2072" s="5"/>
      <c r="H2072" s="5"/>
      <c r="I2072" s="5"/>
      <c r="J2072" s="5"/>
    </row>
    <row r="2073" spans="1:10" x14ac:dyDescent="0.3">
      <c r="A2073" s="6"/>
      <c r="B2073" s="6"/>
      <c r="C2073" s="6"/>
      <c r="D2073" s="7"/>
      <c r="E2073" s="7"/>
      <c r="F2073" s="22" t="str">
        <f>IF(E2073="","",VLOOKUP(E2073,Base!$E$2:F2092,2,FALSE))</f>
        <v/>
      </c>
      <c r="G2073" s="5"/>
      <c r="H2073" s="5"/>
      <c r="I2073" s="5"/>
      <c r="J2073" s="5"/>
    </row>
    <row r="2074" spans="1:10" x14ac:dyDescent="0.3">
      <c r="A2074" s="6"/>
      <c r="B2074" s="6"/>
      <c r="C2074" s="6"/>
      <c r="D2074" s="7"/>
      <c r="E2074" s="7"/>
      <c r="F2074" s="22" t="str">
        <f>IF(E2074="","",VLOOKUP(E2074,Base!$E$2:F2093,2,FALSE))</f>
        <v/>
      </c>
      <c r="G2074" s="5"/>
      <c r="H2074" s="5"/>
      <c r="I2074" s="5"/>
      <c r="J2074" s="5"/>
    </row>
    <row r="2075" spans="1:10" x14ac:dyDescent="0.3">
      <c r="A2075" s="6"/>
      <c r="B2075" s="6"/>
      <c r="C2075" s="6"/>
      <c r="D2075" s="7"/>
      <c r="E2075" s="7"/>
      <c r="F2075" s="22" t="str">
        <f>IF(E2075="","",VLOOKUP(E2075,Base!$E$2:F2094,2,FALSE))</f>
        <v/>
      </c>
      <c r="G2075" s="5"/>
      <c r="H2075" s="5"/>
      <c r="I2075" s="5"/>
      <c r="J2075" s="5"/>
    </row>
    <row r="2076" spans="1:10" x14ac:dyDescent="0.3">
      <c r="A2076" s="6"/>
      <c r="B2076" s="6"/>
      <c r="C2076" s="6"/>
      <c r="D2076" s="7"/>
      <c r="E2076" s="7"/>
      <c r="F2076" s="22" t="str">
        <f>IF(E2076="","",VLOOKUP(E2076,Base!$E$2:F2095,2,FALSE))</f>
        <v/>
      </c>
      <c r="G2076" s="5"/>
      <c r="H2076" s="5"/>
      <c r="I2076" s="5"/>
      <c r="J2076" s="5"/>
    </row>
    <row r="2077" spans="1:10" x14ac:dyDescent="0.3">
      <c r="A2077" s="6"/>
      <c r="B2077" s="6"/>
      <c r="C2077" s="6"/>
      <c r="D2077" s="7"/>
      <c r="E2077" s="7"/>
      <c r="F2077" s="22" t="str">
        <f>IF(E2077="","",VLOOKUP(E2077,Base!$E$2:F2096,2,FALSE))</f>
        <v/>
      </c>
      <c r="G2077" s="5"/>
      <c r="H2077" s="5"/>
      <c r="I2077" s="5"/>
      <c r="J2077" s="5"/>
    </row>
    <row r="2078" spans="1:10" x14ac:dyDescent="0.3">
      <c r="A2078" s="6"/>
      <c r="B2078" s="6"/>
      <c r="C2078" s="6"/>
      <c r="D2078" s="7"/>
      <c r="E2078" s="7"/>
      <c r="F2078" s="22" t="str">
        <f>IF(E2078="","",VLOOKUP(E2078,Base!$E$2:F2097,2,FALSE))</f>
        <v/>
      </c>
      <c r="G2078" s="5"/>
      <c r="H2078" s="5"/>
      <c r="I2078" s="5"/>
      <c r="J2078" s="5"/>
    </row>
    <row r="2079" spans="1:10" x14ac:dyDescent="0.3">
      <c r="A2079" s="6"/>
      <c r="B2079" s="6"/>
      <c r="C2079" s="6"/>
      <c r="D2079" s="7"/>
      <c r="E2079" s="7"/>
      <c r="F2079" s="22" t="str">
        <f>IF(E2079="","",VLOOKUP(E2079,Base!$E$2:F2098,2,FALSE))</f>
        <v/>
      </c>
      <c r="G2079" s="5"/>
      <c r="H2079" s="5"/>
      <c r="I2079" s="5"/>
      <c r="J2079" s="5"/>
    </row>
    <row r="2080" spans="1:10" x14ac:dyDescent="0.3">
      <c r="A2080" s="6"/>
      <c r="B2080" s="6"/>
      <c r="C2080" s="6"/>
      <c r="D2080" s="7"/>
      <c r="E2080" s="7"/>
      <c r="F2080" s="22" t="str">
        <f>IF(E2080="","",VLOOKUP(E2080,Base!$E$2:F2099,2,FALSE))</f>
        <v/>
      </c>
      <c r="G2080" s="5"/>
      <c r="H2080" s="5"/>
      <c r="I2080" s="5"/>
      <c r="J2080" s="5"/>
    </row>
    <row r="2081" spans="1:10" x14ac:dyDescent="0.3">
      <c r="A2081" s="6"/>
      <c r="B2081" s="6"/>
      <c r="C2081" s="6"/>
      <c r="D2081" s="7"/>
      <c r="E2081" s="7"/>
      <c r="F2081" s="22" t="str">
        <f>IF(E2081="","",VLOOKUP(E2081,Base!$E$2:F2100,2,FALSE))</f>
        <v/>
      </c>
      <c r="G2081" s="5"/>
      <c r="H2081" s="5"/>
      <c r="I2081" s="5"/>
      <c r="J2081" s="5"/>
    </row>
    <row r="2082" spans="1:10" x14ac:dyDescent="0.3">
      <c r="A2082" s="6"/>
      <c r="B2082" s="6"/>
      <c r="C2082" s="6"/>
      <c r="D2082" s="7"/>
      <c r="E2082" s="7"/>
      <c r="F2082" s="22" t="str">
        <f>IF(E2082="","",VLOOKUP(E2082,Base!$E$2:F2101,2,FALSE))</f>
        <v/>
      </c>
      <c r="G2082" s="5"/>
      <c r="H2082" s="5"/>
      <c r="I2082" s="5"/>
      <c r="J2082" s="5"/>
    </row>
    <row r="2083" spans="1:10" x14ac:dyDescent="0.3">
      <c r="A2083" s="6"/>
      <c r="B2083" s="6"/>
      <c r="C2083" s="6"/>
      <c r="D2083" s="7"/>
      <c r="E2083" s="7"/>
      <c r="F2083" s="22" t="str">
        <f>IF(E2083="","",VLOOKUP(E2083,Base!$E$2:F2102,2,FALSE))</f>
        <v/>
      </c>
      <c r="G2083" s="5"/>
      <c r="H2083" s="5"/>
      <c r="I2083" s="5"/>
      <c r="J2083" s="5"/>
    </row>
    <row r="2084" spans="1:10" x14ac:dyDescent="0.3">
      <c r="A2084" s="6"/>
      <c r="B2084" s="6"/>
      <c r="C2084" s="6"/>
      <c r="D2084" s="7"/>
      <c r="E2084" s="7"/>
      <c r="F2084" s="22" t="str">
        <f>IF(E2084="","",VLOOKUP(E2084,Base!$E$2:F2103,2,FALSE))</f>
        <v/>
      </c>
      <c r="G2084" s="5"/>
      <c r="H2084" s="5"/>
      <c r="I2084" s="5"/>
      <c r="J2084" s="5"/>
    </row>
    <row r="2085" spans="1:10" x14ac:dyDescent="0.3">
      <c r="A2085" s="6"/>
      <c r="B2085" s="6"/>
      <c r="C2085" s="6"/>
      <c r="D2085" s="7"/>
      <c r="E2085" s="7"/>
      <c r="F2085" s="22" t="str">
        <f>IF(E2085="","",VLOOKUP(E2085,Base!$E$2:F2104,2,FALSE))</f>
        <v/>
      </c>
      <c r="G2085" s="5"/>
      <c r="H2085" s="5"/>
      <c r="I2085" s="5"/>
      <c r="J2085" s="5"/>
    </row>
    <row r="2086" spans="1:10" x14ac:dyDescent="0.3">
      <c r="A2086" s="6"/>
      <c r="B2086" s="6"/>
      <c r="C2086" s="6"/>
      <c r="D2086" s="7"/>
      <c r="E2086" s="7"/>
      <c r="F2086" s="22" t="str">
        <f>IF(E2086="","",VLOOKUP(E2086,Base!$E$2:F2105,2,FALSE))</f>
        <v/>
      </c>
      <c r="G2086" s="5"/>
      <c r="H2086" s="5"/>
      <c r="I2086" s="5"/>
      <c r="J2086" s="5"/>
    </row>
    <row r="2087" spans="1:10" x14ac:dyDescent="0.3">
      <c r="A2087" s="6"/>
      <c r="B2087" s="6"/>
      <c r="C2087" s="6"/>
      <c r="D2087" s="7"/>
      <c r="E2087" s="7"/>
      <c r="F2087" s="22" t="str">
        <f>IF(E2087="","",VLOOKUP(E2087,Base!$E$2:F2106,2,FALSE))</f>
        <v/>
      </c>
      <c r="G2087" s="5"/>
      <c r="H2087" s="5"/>
      <c r="I2087" s="5"/>
      <c r="J2087" s="5"/>
    </row>
    <row r="2088" spans="1:10" x14ac:dyDescent="0.3">
      <c r="A2088" s="6"/>
      <c r="B2088" s="6"/>
      <c r="C2088" s="6"/>
      <c r="D2088" s="7"/>
      <c r="E2088" s="7"/>
      <c r="F2088" s="22" t="str">
        <f>IF(E2088="","",VLOOKUP(E2088,Base!$E$2:F2107,2,FALSE))</f>
        <v/>
      </c>
      <c r="G2088" s="5"/>
      <c r="H2088" s="5"/>
      <c r="I2088" s="5"/>
      <c r="J2088" s="5"/>
    </row>
    <row r="2089" spans="1:10" x14ac:dyDescent="0.3">
      <c r="A2089" s="6"/>
      <c r="B2089" s="6"/>
      <c r="C2089" s="6"/>
      <c r="D2089" s="7"/>
      <c r="E2089" s="7"/>
      <c r="F2089" s="22" t="str">
        <f>IF(E2089="","",VLOOKUP(E2089,Base!$E$2:F2108,2,FALSE))</f>
        <v/>
      </c>
      <c r="G2089" s="5"/>
      <c r="H2089" s="5"/>
      <c r="I2089" s="5"/>
      <c r="J2089" s="5"/>
    </row>
    <row r="2090" spans="1:10" x14ac:dyDescent="0.3">
      <c r="A2090" s="6"/>
      <c r="B2090" s="6"/>
      <c r="C2090" s="6"/>
      <c r="D2090" s="7"/>
      <c r="E2090" s="7"/>
      <c r="F2090" s="22" t="str">
        <f>IF(E2090="","",VLOOKUP(E2090,Base!$E$2:F2109,2,FALSE))</f>
        <v/>
      </c>
      <c r="G2090" s="5"/>
      <c r="H2090" s="5"/>
      <c r="I2090" s="5"/>
      <c r="J2090" s="5"/>
    </row>
    <row r="2091" spans="1:10" x14ac:dyDescent="0.3">
      <c r="A2091" s="6"/>
      <c r="B2091" s="6"/>
      <c r="C2091" s="6"/>
      <c r="D2091" s="7"/>
      <c r="E2091" s="7"/>
      <c r="F2091" s="22" t="str">
        <f>IF(E2091="","",VLOOKUP(E2091,Base!$E$2:F2110,2,FALSE))</f>
        <v/>
      </c>
      <c r="G2091" s="5"/>
      <c r="H2091" s="5"/>
      <c r="I2091" s="5"/>
      <c r="J2091" s="5"/>
    </row>
    <row r="2092" spans="1:10" x14ac:dyDescent="0.3">
      <c r="A2092" s="6"/>
      <c r="B2092" s="6"/>
      <c r="C2092" s="6"/>
      <c r="D2092" s="7"/>
      <c r="E2092" s="7"/>
      <c r="F2092" s="22" t="str">
        <f>IF(E2092="","",VLOOKUP(E2092,Base!$E$2:F2111,2,FALSE))</f>
        <v/>
      </c>
      <c r="G2092" s="5"/>
      <c r="H2092" s="5"/>
      <c r="I2092" s="5"/>
      <c r="J2092" s="5"/>
    </row>
    <row r="2093" spans="1:10" x14ac:dyDescent="0.3">
      <c r="A2093" s="6"/>
      <c r="B2093" s="6"/>
      <c r="C2093" s="6"/>
      <c r="D2093" s="7"/>
      <c r="E2093" s="7"/>
      <c r="F2093" s="22" t="str">
        <f>IF(E2093="","",VLOOKUP(E2093,Base!$E$2:F2112,2,FALSE))</f>
        <v/>
      </c>
      <c r="G2093" s="5"/>
      <c r="H2093" s="5"/>
      <c r="I2093" s="5"/>
      <c r="J2093" s="5"/>
    </row>
    <row r="2094" spans="1:10" x14ac:dyDescent="0.3">
      <c r="A2094" s="6"/>
      <c r="B2094" s="6"/>
      <c r="C2094" s="6"/>
      <c r="D2094" s="7"/>
      <c r="E2094" s="7"/>
      <c r="F2094" s="22" t="str">
        <f>IF(E2094="","",VLOOKUP(E2094,Base!$E$2:F2113,2,FALSE))</f>
        <v/>
      </c>
      <c r="G2094" s="5"/>
      <c r="H2094" s="5"/>
      <c r="I2094" s="5"/>
      <c r="J2094" s="5"/>
    </row>
    <row r="2095" spans="1:10" x14ac:dyDescent="0.3">
      <c r="A2095" s="6"/>
      <c r="B2095" s="6"/>
      <c r="C2095" s="6"/>
      <c r="D2095" s="7"/>
      <c r="E2095" s="7"/>
      <c r="F2095" s="22" t="str">
        <f>IF(E2095="","",VLOOKUP(E2095,Base!$E$2:F2114,2,FALSE))</f>
        <v/>
      </c>
      <c r="G2095" s="5"/>
      <c r="H2095" s="5"/>
      <c r="I2095" s="5"/>
      <c r="J2095" s="5"/>
    </row>
    <row r="2096" spans="1:10" x14ac:dyDescent="0.3">
      <c r="A2096" s="6"/>
      <c r="B2096" s="6"/>
      <c r="C2096" s="6"/>
      <c r="D2096" s="7"/>
      <c r="E2096" s="7"/>
      <c r="F2096" s="22" t="str">
        <f>IF(E2096="","",VLOOKUP(E2096,Base!$E$2:F2115,2,FALSE))</f>
        <v/>
      </c>
      <c r="G2096" s="5"/>
      <c r="H2096" s="5"/>
      <c r="I2096" s="5"/>
      <c r="J2096" s="5"/>
    </row>
    <row r="2097" spans="1:10" x14ac:dyDescent="0.3">
      <c r="A2097" s="6"/>
      <c r="B2097" s="6"/>
      <c r="C2097" s="6"/>
      <c r="D2097" s="7"/>
      <c r="E2097" s="7"/>
      <c r="F2097" s="22" t="str">
        <f>IF(E2097="","",VLOOKUP(E2097,Base!$E$2:F2116,2,FALSE))</f>
        <v/>
      </c>
      <c r="G2097" s="5"/>
      <c r="H2097" s="5"/>
      <c r="I2097" s="5"/>
      <c r="J2097" s="5"/>
    </row>
    <row r="2098" spans="1:10" x14ac:dyDescent="0.3">
      <c r="A2098" s="6"/>
      <c r="B2098" s="6"/>
      <c r="C2098" s="6"/>
      <c r="D2098" s="7"/>
      <c r="E2098" s="7"/>
      <c r="F2098" s="22" t="str">
        <f>IF(E2098="","",VLOOKUP(E2098,Base!$E$2:F2117,2,FALSE))</f>
        <v/>
      </c>
      <c r="G2098" s="5"/>
      <c r="H2098" s="5"/>
      <c r="I2098" s="5"/>
      <c r="J2098" s="5"/>
    </row>
    <row r="2099" spans="1:10" x14ac:dyDescent="0.3">
      <c r="A2099" s="6"/>
      <c r="B2099" s="6"/>
      <c r="C2099" s="6"/>
      <c r="D2099" s="7"/>
      <c r="E2099" s="7"/>
      <c r="F2099" s="22" t="str">
        <f>IF(E2099="","",VLOOKUP(E2099,Base!$E$2:F2118,2,FALSE))</f>
        <v/>
      </c>
      <c r="G2099" s="5"/>
      <c r="H2099" s="5"/>
      <c r="I2099" s="5"/>
      <c r="J2099" s="5"/>
    </row>
    <row r="2100" spans="1:10" x14ac:dyDescent="0.3">
      <c r="A2100" s="6"/>
      <c r="B2100" s="6"/>
      <c r="C2100" s="6"/>
      <c r="D2100" s="7"/>
      <c r="E2100" s="7"/>
      <c r="F2100" s="22" t="str">
        <f>IF(E2100="","",VLOOKUP(E2100,Base!$E$2:F2119,2,FALSE))</f>
        <v/>
      </c>
      <c r="G2100" s="5"/>
      <c r="H2100" s="5"/>
      <c r="I2100" s="5"/>
      <c r="J2100" s="5"/>
    </row>
    <row r="2101" spans="1:10" x14ac:dyDescent="0.3">
      <c r="A2101" s="6"/>
      <c r="B2101" s="6"/>
      <c r="C2101" s="6"/>
      <c r="D2101" s="7"/>
      <c r="E2101" s="7"/>
      <c r="F2101" s="22" t="str">
        <f>IF(E2101="","",VLOOKUP(E2101,Base!$E$2:F2120,2,FALSE))</f>
        <v/>
      </c>
      <c r="G2101" s="5"/>
      <c r="H2101" s="5"/>
      <c r="I2101" s="5"/>
      <c r="J2101" s="5"/>
    </row>
    <row r="2102" spans="1:10" x14ac:dyDescent="0.3">
      <c r="A2102" s="6"/>
      <c r="B2102" s="6"/>
      <c r="C2102" s="6"/>
      <c r="D2102" s="7"/>
      <c r="E2102" s="7"/>
      <c r="F2102" s="22" t="str">
        <f>IF(E2102="","",VLOOKUP(E2102,Base!$E$2:F2121,2,FALSE))</f>
        <v/>
      </c>
      <c r="G2102" s="5"/>
      <c r="H2102" s="5"/>
      <c r="I2102" s="5"/>
      <c r="J2102" s="5"/>
    </row>
    <row r="2103" spans="1:10" x14ac:dyDescent="0.3">
      <c r="A2103" s="6"/>
      <c r="B2103" s="6"/>
      <c r="C2103" s="6"/>
      <c r="D2103" s="7"/>
      <c r="E2103" s="7"/>
      <c r="F2103" s="22" t="str">
        <f>IF(E2103="","",VLOOKUP(E2103,Base!$E$2:F2122,2,FALSE))</f>
        <v/>
      </c>
      <c r="G2103" s="5"/>
      <c r="H2103" s="5"/>
      <c r="I2103" s="5"/>
      <c r="J2103" s="5"/>
    </row>
    <row r="2104" spans="1:10" x14ac:dyDescent="0.3">
      <c r="A2104" s="6"/>
      <c r="B2104" s="6"/>
      <c r="C2104" s="6"/>
      <c r="D2104" s="7"/>
      <c r="E2104" s="7"/>
      <c r="F2104" s="22" t="str">
        <f>IF(E2104="","",VLOOKUP(E2104,Base!$E$2:F2123,2,FALSE))</f>
        <v/>
      </c>
      <c r="G2104" s="5"/>
      <c r="H2104" s="5"/>
      <c r="I2104" s="5"/>
      <c r="J2104" s="5"/>
    </row>
    <row r="2105" spans="1:10" x14ac:dyDescent="0.3">
      <c r="A2105" s="6"/>
      <c r="B2105" s="6"/>
      <c r="C2105" s="6"/>
      <c r="D2105" s="7"/>
      <c r="E2105" s="7"/>
      <c r="F2105" s="22" t="str">
        <f>IF(E2105="","",VLOOKUP(E2105,Base!$E$2:F2124,2,FALSE))</f>
        <v/>
      </c>
      <c r="G2105" s="5"/>
      <c r="H2105" s="5"/>
      <c r="I2105" s="5"/>
      <c r="J2105" s="5"/>
    </row>
    <row r="2106" spans="1:10" x14ac:dyDescent="0.3">
      <c r="A2106" s="6"/>
      <c r="B2106" s="6"/>
      <c r="C2106" s="6"/>
      <c r="D2106" s="7"/>
      <c r="E2106" s="7"/>
      <c r="F2106" s="22" t="str">
        <f>IF(E2106="","",VLOOKUP(E2106,Base!$E$2:F2125,2,FALSE))</f>
        <v/>
      </c>
      <c r="G2106" s="5"/>
      <c r="H2106" s="5"/>
      <c r="I2106" s="5"/>
      <c r="J2106" s="5"/>
    </row>
    <row r="2107" spans="1:10" x14ac:dyDescent="0.3">
      <c r="A2107" s="6"/>
      <c r="B2107" s="6"/>
      <c r="C2107" s="6"/>
      <c r="D2107" s="7"/>
      <c r="E2107" s="7"/>
      <c r="F2107" s="22" t="str">
        <f>IF(E2107="","",VLOOKUP(E2107,Base!$E$2:F2126,2,FALSE))</f>
        <v/>
      </c>
      <c r="G2107" s="5"/>
      <c r="H2107" s="5"/>
      <c r="I2107" s="5"/>
      <c r="J2107" s="5"/>
    </row>
    <row r="2108" spans="1:10" x14ac:dyDescent="0.3">
      <c r="A2108" s="6"/>
      <c r="B2108" s="6"/>
      <c r="C2108" s="6"/>
      <c r="D2108" s="7"/>
      <c r="E2108" s="7"/>
      <c r="F2108" s="22" t="str">
        <f>IF(E2108="","",VLOOKUP(E2108,Base!$E$2:F2127,2,FALSE))</f>
        <v/>
      </c>
      <c r="G2108" s="5"/>
      <c r="H2108" s="5"/>
      <c r="I2108" s="5"/>
      <c r="J2108" s="5"/>
    </row>
    <row r="2109" spans="1:10" x14ac:dyDescent="0.3">
      <c r="A2109" s="6"/>
      <c r="B2109" s="6"/>
      <c r="C2109" s="6"/>
      <c r="D2109" s="7"/>
      <c r="E2109" s="7"/>
      <c r="F2109" s="22" t="str">
        <f>IF(E2109="","",VLOOKUP(E2109,Base!$E$2:F2128,2,FALSE))</f>
        <v/>
      </c>
      <c r="G2109" s="5"/>
      <c r="H2109" s="5"/>
      <c r="I2109" s="5"/>
      <c r="J2109" s="5"/>
    </row>
    <row r="2110" spans="1:10" x14ac:dyDescent="0.3">
      <c r="A2110" s="6"/>
      <c r="B2110" s="6"/>
      <c r="C2110" s="6"/>
      <c r="D2110" s="7"/>
      <c r="E2110" s="7"/>
      <c r="F2110" s="22" t="str">
        <f>IF(E2110="","",VLOOKUP(E2110,Base!$E$2:F2129,2,FALSE))</f>
        <v/>
      </c>
      <c r="G2110" s="5"/>
      <c r="H2110" s="5"/>
      <c r="I2110" s="5"/>
      <c r="J2110" s="5"/>
    </row>
    <row r="2111" spans="1:10" x14ac:dyDescent="0.3">
      <c r="A2111" s="6"/>
      <c r="B2111" s="6"/>
      <c r="C2111" s="6"/>
      <c r="D2111" s="7"/>
      <c r="E2111" s="7"/>
      <c r="F2111" s="22" t="str">
        <f>IF(E2111="","",VLOOKUP(E2111,Base!$E$2:F2130,2,FALSE))</f>
        <v/>
      </c>
      <c r="G2111" s="5"/>
      <c r="H2111" s="5"/>
      <c r="I2111" s="5"/>
      <c r="J2111" s="5"/>
    </row>
    <row r="2112" spans="1:10" x14ac:dyDescent="0.3">
      <c r="A2112" s="6"/>
      <c r="B2112" s="6"/>
      <c r="C2112" s="6"/>
      <c r="D2112" s="7"/>
      <c r="E2112" s="7"/>
      <c r="F2112" s="22" t="str">
        <f>IF(E2112="","",VLOOKUP(E2112,Base!$E$2:F2131,2,FALSE))</f>
        <v/>
      </c>
      <c r="G2112" s="5"/>
      <c r="H2112" s="5"/>
      <c r="I2112" s="5"/>
      <c r="J2112" s="5"/>
    </row>
    <row r="2113" spans="1:10" x14ac:dyDescent="0.3">
      <c r="A2113" s="6"/>
      <c r="B2113" s="6"/>
      <c r="C2113" s="6"/>
      <c r="D2113" s="7"/>
      <c r="E2113" s="7"/>
      <c r="F2113" s="22" t="str">
        <f>IF(E2113="","",VLOOKUP(E2113,Base!$E$2:F2132,2,FALSE))</f>
        <v/>
      </c>
      <c r="G2113" s="5"/>
      <c r="H2113" s="5"/>
      <c r="I2113" s="5"/>
      <c r="J2113" s="5"/>
    </row>
    <row r="2114" spans="1:10" x14ac:dyDescent="0.3">
      <c r="A2114" s="6"/>
      <c r="B2114" s="6"/>
      <c r="C2114" s="6"/>
      <c r="D2114" s="7"/>
      <c r="E2114" s="7"/>
      <c r="F2114" s="22" t="str">
        <f>IF(E2114="","",VLOOKUP(E2114,Base!$E$2:F2133,2,FALSE))</f>
        <v/>
      </c>
      <c r="G2114" s="5"/>
      <c r="H2114" s="5"/>
      <c r="I2114" s="5"/>
      <c r="J2114" s="5"/>
    </row>
    <row r="2115" spans="1:10" x14ac:dyDescent="0.3">
      <c r="A2115" s="6"/>
      <c r="B2115" s="6"/>
      <c r="C2115" s="6"/>
      <c r="D2115" s="7"/>
      <c r="E2115" s="7"/>
      <c r="F2115" s="22" t="str">
        <f>IF(E2115="","",VLOOKUP(E2115,Base!$E$2:F2134,2,FALSE))</f>
        <v/>
      </c>
      <c r="G2115" s="5"/>
      <c r="H2115" s="5"/>
      <c r="I2115" s="5"/>
      <c r="J2115" s="5"/>
    </row>
    <row r="2116" spans="1:10" x14ac:dyDescent="0.3">
      <c r="A2116" s="6"/>
      <c r="B2116" s="6"/>
      <c r="C2116" s="6"/>
      <c r="D2116" s="7"/>
      <c r="E2116" s="7"/>
      <c r="F2116" s="22" t="str">
        <f>IF(E2116="","",VLOOKUP(E2116,Base!$E$2:F2135,2,FALSE))</f>
        <v/>
      </c>
      <c r="G2116" s="5"/>
      <c r="H2116" s="5"/>
      <c r="I2116" s="5"/>
      <c r="J2116" s="5"/>
    </row>
    <row r="2117" spans="1:10" x14ac:dyDescent="0.3">
      <c r="A2117" s="6"/>
      <c r="B2117" s="6"/>
      <c r="C2117" s="6"/>
      <c r="D2117" s="7"/>
      <c r="E2117" s="7"/>
      <c r="F2117" s="22" t="str">
        <f>IF(E2117="","",VLOOKUP(E2117,Base!$E$2:F2136,2,FALSE))</f>
        <v/>
      </c>
      <c r="G2117" s="5"/>
      <c r="H2117" s="5"/>
      <c r="I2117" s="5"/>
      <c r="J2117" s="5"/>
    </row>
    <row r="2118" spans="1:10" x14ac:dyDescent="0.3">
      <c r="A2118" s="6"/>
      <c r="B2118" s="6"/>
      <c r="C2118" s="6"/>
      <c r="D2118" s="7"/>
      <c r="E2118" s="7"/>
      <c r="F2118" s="22" t="str">
        <f>IF(E2118="","",VLOOKUP(E2118,Base!$E$2:F2137,2,FALSE))</f>
        <v/>
      </c>
      <c r="G2118" s="5"/>
      <c r="H2118" s="5"/>
      <c r="I2118" s="5"/>
      <c r="J2118" s="5"/>
    </row>
    <row r="2119" spans="1:10" x14ac:dyDescent="0.3">
      <c r="A2119" s="6"/>
      <c r="B2119" s="6"/>
      <c r="C2119" s="6"/>
      <c r="D2119" s="7"/>
      <c r="E2119" s="7"/>
      <c r="F2119" s="22" t="str">
        <f>IF(E2119="","",VLOOKUP(E2119,Base!$E$2:F2138,2,FALSE))</f>
        <v/>
      </c>
      <c r="G2119" s="5"/>
      <c r="H2119" s="5"/>
      <c r="I2119" s="5"/>
      <c r="J2119" s="5"/>
    </row>
    <row r="2120" spans="1:10" x14ac:dyDescent="0.3">
      <c r="A2120" s="6"/>
      <c r="B2120" s="6"/>
      <c r="C2120" s="6"/>
      <c r="D2120" s="7"/>
      <c r="E2120" s="7"/>
      <c r="F2120" s="22" t="str">
        <f>IF(E2120="","",VLOOKUP(E2120,Base!$E$2:F2139,2,FALSE))</f>
        <v/>
      </c>
      <c r="G2120" s="5"/>
      <c r="H2120" s="5"/>
      <c r="I2120" s="5"/>
      <c r="J2120" s="5"/>
    </row>
    <row r="2121" spans="1:10" x14ac:dyDescent="0.3">
      <c r="A2121" s="6"/>
      <c r="B2121" s="6"/>
      <c r="C2121" s="6"/>
      <c r="D2121" s="7"/>
      <c r="E2121" s="7"/>
      <c r="F2121" s="22" t="str">
        <f>IF(E2121="","",VLOOKUP(E2121,Base!$E$2:F2140,2,FALSE))</f>
        <v/>
      </c>
      <c r="G2121" s="5"/>
      <c r="H2121" s="5"/>
      <c r="I2121" s="5"/>
      <c r="J2121" s="5"/>
    </row>
    <row r="2122" spans="1:10" x14ac:dyDescent="0.3">
      <c r="A2122" s="6"/>
      <c r="B2122" s="6"/>
      <c r="C2122" s="6"/>
      <c r="D2122" s="7"/>
      <c r="E2122" s="7"/>
      <c r="F2122" s="22" t="str">
        <f>IF(E2122="","",VLOOKUP(E2122,Base!$E$2:F2141,2,FALSE))</f>
        <v/>
      </c>
      <c r="G2122" s="5"/>
      <c r="H2122" s="5"/>
      <c r="I2122" s="5"/>
      <c r="J2122" s="5"/>
    </row>
    <row r="2123" spans="1:10" x14ac:dyDescent="0.3">
      <c r="A2123" s="6"/>
      <c r="B2123" s="6"/>
      <c r="C2123" s="6"/>
      <c r="D2123" s="7"/>
      <c r="E2123" s="7"/>
      <c r="F2123" s="22" t="str">
        <f>IF(E2123="","",VLOOKUP(E2123,Base!$E$2:F2142,2,FALSE))</f>
        <v/>
      </c>
      <c r="G2123" s="5"/>
      <c r="H2123" s="5"/>
      <c r="I2123" s="5"/>
      <c r="J2123" s="5"/>
    </row>
    <row r="2124" spans="1:10" x14ac:dyDescent="0.3">
      <c r="A2124" s="6"/>
      <c r="B2124" s="6"/>
      <c r="C2124" s="6"/>
      <c r="D2124" s="7"/>
      <c r="E2124" s="7"/>
      <c r="F2124" s="22" t="str">
        <f>IF(E2124="","",VLOOKUP(E2124,Base!$E$2:F2143,2,FALSE))</f>
        <v/>
      </c>
      <c r="G2124" s="5"/>
      <c r="H2124" s="5"/>
      <c r="I2124" s="5"/>
      <c r="J2124" s="5"/>
    </row>
    <row r="2125" spans="1:10" x14ac:dyDescent="0.3">
      <c r="A2125" s="6"/>
      <c r="B2125" s="6"/>
      <c r="C2125" s="6"/>
      <c r="D2125" s="7"/>
      <c r="E2125" s="7"/>
      <c r="F2125" s="22" t="str">
        <f>IF(E2125="","",VLOOKUP(E2125,Base!$E$2:F2144,2,FALSE))</f>
        <v/>
      </c>
      <c r="G2125" s="5"/>
      <c r="H2125" s="5"/>
      <c r="I2125" s="5"/>
      <c r="J2125" s="5"/>
    </row>
    <row r="2126" spans="1:10" x14ac:dyDescent="0.3">
      <c r="A2126" s="6"/>
      <c r="B2126" s="6"/>
      <c r="C2126" s="6"/>
      <c r="D2126" s="7"/>
      <c r="E2126" s="7"/>
      <c r="F2126" s="22" t="str">
        <f>IF(E2126="","",VLOOKUP(E2126,Base!$E$2:F2145,2,FALSE))</f>
        <v/>
      </c>
      <c r="G2126" s="5"/>
      <c r="H2126" s="5"/>
      <c r="I2126" s="5"/>
      <c r="J2126" s="5"/>
    </row>
    <row r="2127" spans="1:10" x14ac:dyDescent="0.3">
      <c r="A2127" s="6"/>
      <c r="B2127" s="6"/>
      <c r="C2127" s="6"/>
      <c r="D2127" s="7"/>
      <c r="E2127" s="7"/>
      <c r="F2127" s="22" t="str">
        <f>IF(E2127="","",VLOOKUP(E2127,Base!$E$2:F2146,2,FALSE))</f>
        <v/>
      </c>
      <c r="G2127" s="5"/>
      <c r="H2127" s="5"/>
      <c r="I2127" s="5"/>
      <c r="J2127" s="5"/>
    </row>
    <row r="2128" spans="1:10" x14ac:dyDescent="0.3">
      <c r="A2128" s="6"/>
      <c r="B2128" s="6"/>
      <c r="C2128" s="6"/>
      <c r="D2128" s="7"/>
      <c r="E2128" s="7"/>
      <c r="F2128" s="22" t="str">
        <f>IF(E2128="","",VLOOKUP(E2128,Base!$E$2:F2147,2,FALSE))</f>
        <v/>
      </c>
      <c r="G2128" s="5"/>
      <c r="H2128" s="5"/>
      <c r="I2128" s="5"/>
      <c r="J2128" s="5"/>
    </row>
    <row r="2129" spans="1:10" x14ac:dyDescent="0.3">
      <c r="A2129" s="6"/>
      <c r="B2129" s="6"/>
      <c r="C2129" s="6"/>
      <c r="D2129" s="7"/>
      <c r="E2129" s="7"/>
      <c r="F2129" s="22" t="str">
        <f>IF(E2129="","",VLOOKUP(E2129,Base!$E$2:F2148,2,FALSE))</f>
        <v/>
      </c>
      <c r="G2129" s="5"/>
      <c r="H2129" s="5"/>
      <c r="I2129" s="5"/>
      <c r="J2129" s="5"/>
    </row>
    <row r="2130" spans="1:10" x14ac:dyDescent="0.3">
      <c r="A2130" s="6"/>
      <c r="B2130" s="6"/>
      <c r="C2130" s="6"/>
      <c r="D2130" s="7"/>
      <c r="E2130" s="7"/>
      <c r="F2130" s="22" t="str">
        <f>IF(E2130="","",VLOOKUP(E2130,Base!$E$2:F2149,2,FALSE))</f>
        <v/>
      </c>
      <c r="G2130" s="5"/>
      <c r="H2130" s="5"/>
      <c r="I2130" s="5"/>
      <c r="J2130" s="5"/>
    </row>
    <row r="2131" spans="1:10" x14ac:dyDescent="0.3">
      <c r="A2131" s="6"/>
      <c r="B2131" s="6"/>
      <c r="C2131" s="6"/>
      <c r="D2131" s="7"/>
      <c r="E2131" s="7"/>
      <c r="F2131" s="22" t="str">
        <f>IF(E2131="","",VLOOKUP(E2131,Base!$E$2:F2150,2,FALSE))</f>
        <v/>
      </c>
      <c r="G2131" s="5"/>
      <c r="H2131" s="5"/>
      <c r="I2131" s="5"/>
      <c r="J2131" s="5"/>
    </row>
    <row r="2132" spans="1:10" x14ac:dyDescent="0.3">
      <c r="A2132" s="6"/>
      <c r="B2132" s="6"/>
      <c r="C2132" s="6"/>
      <c r="D2132" s="7"/>
      <c r="E2132" s="7"/>
      <c r="F2132" s="22" t="str">
        <f>IF(E2132="","",VLOOKUP(E2132,Base!$E$2:F2151,2,FALSE))</f>
        <v/>
      </c>
      <c r="G2132" s="5"/>
      <c r="H2132" s="5"/>
      <c r="I2132" s="5"/>
      <c r="J2132" s="5"/>
    </row>
    <row r="2133" spans="1:10" x14ac:dyDescent="0.3">
      <c r="A2133" s="6"/>
      <c r="B2133" s="6"/>
      <c r="C2133" s="6"/>
      <c r="D2133" s="7"/>
      <c r="E2133" s="7"/>
      <c r="F2133" s="22" t="str">
        <f>IF(E2133="","",VLOOKUP(E2133,Base!$E$2:F2152,2,FALSE))</f>
        <v/>
      </c>
      <c r="G2133" s="5"/>
      <c r="H2133" s="5"/>
      <c r="I2133" s="5"/>
      <c r="J2133" s="5"/>
    </row>
    <row r="2134" spans="1:10" x14ac:dyDescent="0.3">
      <c r="A2134" s="6"/>
      <c r="B2134" s="6"/>
      <c r="C2134" s="6"/>
      <c r="D2134" s="7"/>
      <c r="E2134" s="7"/>
      <c r="F2134" s="22" t="str">
        <f>IF(E2134="","",VLOOKUP(E2134,Base!$E$2:F2153,2,FALSE))</f>
        <v/>
      </c>
      <c r="G2134" s="5"/>
      <c r="H2134" s="5"/>
      <c r="I2134" s="5"/>
      <c r="J2134" s="5"/>
    </row>
    <row r="2135" spans="1:10" x14ac:dyDescent="0.3">
      <c r="A2135" s="6"/>
      <c r="B2135" s="6"/>
      <c r="C2135" s="6"/>
      <c r="D2135" s="7"/>
      <c r="E2135" s="7"/>
      <c r="F2135" s="22" t="str">
        <f>IF(E2135="","",VLOOKUP(E2135,Base!$E$2:F2154,2,FALSE))</f>
        <v/>
      </c>
      <c r="G2135" s="5"/>
      <c r="H2135" s="5"/>
      <c r="I2135" s="5"/>
      <c r="J2135" s="5"/>
    </row>
    <row r="2136" spans="1:10" x14ac:dyDescent="0.3">
      <c r="A2136" s="6"/>
      <c r="B2136" s="6"/>
      <c r="C2136" s="6"/>
      <c r="D2136" s="7"/>
      <c r="E2136" s="7"/>
      <c r="F2136" s="22" t="str">
        <f>IF(E2136="","",VLOOKUP(E2136,Base!$E$2:F2155,2,FALSE))</f>
        <v/>
      </c>
      <c r="G2136" s="5"/>
      <c r="H2136" s="5"/>
      <c r="I2136" s="5"/>
      <c r="J2136" s="5"/>
    </row>
    <row r="2137" spans="1:10" x14ac:dyDescent="0.3">
      <c r="A2137" s="6"/>
      <c r="B2137" s="6"/>
      <c r="C2137" s="6"/>
      <c r="D2137" s="7"/>
      <c r="E2137" s="7"/>
      <c r="F2137" s="22" t="str">
        <f>IF(E2137="","",VLOOKUP(E2137,Base!$E$2:F2156,2,FALSE))</f>
        <v/>
      </c>
      <c r="G2137" s="5"/>
      <c r="H2137" s="5"/>
      <c r="I2137" s="5"/>
      <c r="J2137" s="5"/>
    </row>
    <row r="2138" spans="1:10" x14ac:dyDescent="0.3">
      <c r="A2138" s="6"/>
      <c r="B2138" s="6"/>
      <c r="C2138" s="6"/>
      <c r="D2138" s="7"/>
      <c r="E2138" s="7"/>
      <c r="F2138" s="22" t="str">
        <f>IF(E2138="","",VLOOKUP(E2138,Base!$E$2:F2157,2,FALSE))</f>
        <v/>
      </c>
      <c r="G2138" s="5"/>
      <c r="H2138" s="5"/>
      <c r="I2138" s="5"/>
      <c r="J2138" s="5"/>
    </row>
    <row r="2139" spans="1:10" x14ac:dyDescent="0.3">
      <c r="A2139" s="6"/>
      <c r="B2139" s="6"/>
      <c r="C2139" s="6"/>
      <c r="D2139" s="7"/>
      <c r="E2139" s="7"/>
      <c r="F2139" s="22" t="str">
        <f>IF(E2139="","",VLOOKUP(E2139,Base!$E$2:F2158,2,FALSE))</f>
        <v/>
      </c>
      <c r="G2139" s="5"/>
      <c r="H2139" s="5"/>
      <c r="I2139" s="5"/>
      <c r="J2139" s="5"/>
    </row>
    <row r="2140" spans="1:10" x14ac:dyDescent="0.3">
      <c r="A2140" s="6"/>
      <c r="B2140" s="6"/>
      <c r="C2140" s="6"/>
      <c r="D2140" s="7"/>
      <c r="E2140" s="7"/>
      <c r="F2140" s="22" t="str">
        <f>IF(E2140="","",VLOOKUP(E2140,Base!$E$2:F2159,2,FALSE))</f>
        <v/>
      </c>
      <c r="G2140" s="5"/>
      <c r="H2140" s="5"/>
      <c r="I2140" s="5"/>
      <c r="J2140" s="5"/>
    </row>
    <row r="2141" spans="1:10" x14ac:dyDescent="0.3">
      <c r="A2141" s="6"/>
      <c r="B2141" s="6"/>
      <c r="C2141" s="6"/>
      <c r="D2141" s="7"/>
      <c r="E2141" s="7"/>
      <c r="F2141" s="22" t="str">
        <f>IF(E2141="","",VLOOKUP(E2141,Base!$E$2:F2160,2,FALSE))</f>
        <v/>
      </c>
      <c r="G2141" s="5"/>
      <c r="H2141" s="5"/>
      <c r="I2141" s="5"/>
      <c r="J2141" s="5"/>
    </row>
    <row r="2142" spans="1:10" x14ac:dyDescent="0.3">
      <c r="A2142" s="6"/>
      <c r="B2142" s="6"/>
      <c r="C2142" s="6"/>
      <c r="D2142" s="7"/>
      <c r="E2142" s="7"/>
      <c r="F2142" s="22" t="str">
        <f>IF(E2142="","",VLOOKUP(E2142,Base!$E$2:F2161,2,FALSE))</f>
        <v/>
      </c>
      <c r="G2142" s="5"/>
      <c r="H2142" s="5"/>
      <c r="I2142" s="5"/>
      <c r="J2142" s="5"/>
    </row>
    <row r="2143" spans="1:10" x14ac:dyDescent="0.3">
      <c r="A2143" s="6"/>
      <c r="B2143" s="6"/>
      <c r="C2143" s="6"/>
      <c r="D2143" s="7"/>
      <c r="E2143" s="7"/>
      <c r="F2143" s="22" t="str">
        <f>IF(E2143="","",VLOOKUP(E2143,Base!$E$2:F2162,2,FALSE))</f>
        <v/>
      </c>
      <c r="G2143" s="5"/>
      <c r="H2143" s="5"/>
      <c r="I2143" s="5"/>
      <c r="J2143" s="5"/>
    </row>
    <row r="2144" spans="1:10" x14ac:dyDescent="0.3">
      <c r="A2144" s="6"/>
      <c r="B2144" s="6"/>
      <c r="C2144" s="6"/>
      <c r="D2144" s="7"/>
      <c r="E2144" s="7"/>
      <c r="F2144" s="22" t="str">
        <f>IF(E2144="","",VLOOKUP(E2144,Base!$E$2:F2163,2,FALSE))</f>
        <v/>
      </c>
      <c r="G2144" s="5"/>
      <c r="H2144" s="5"/>
      <c r="I2144" s="5"/>
      <c r="J2144" s="5"/>
    </row>
    <row r="2145" spans="1:10" x14ac:dyDescent="0.3">
      <c r="A2145" s="6"/>
      <c r="B2145" s="6"/>
      <c r="C2145" s="6"/>
      <c r="D2145" s="7"/>
      <c r="E2145" s="7"/>
      <c r="F2145" s="22" t="str">
        <f>IF(E2145="","",VLOOKUP(E2145,Base!$E$2:F2164,2,FALSE))</f>
        <v/>
      </c>
      <c r="G2145" s="5"/>
      <c r="H2145" s="5"/>
      <c r="I2145" s="5"/>
      <c r="J2145" s="5"/>
    </row>
    <row r="2146" spans="1:10" x14ac:dyDescent="0.3">
      <c r="A2146" s="6"/>
      <c r="B2146" s="6"/>
      <c r="C2146" s="6"/>
      <c r="D2146" s="7"/>
      <c r="E2146" s="7"/>
      <c r="F2146" s="22" t="str">
        <f>IF(E2146="","",VLOOKUP(E2146,Base!$E$2:F2165,2,FALSE))</f>
        <v/>
      </c>
      <c r="G2146" s="5"/>
      <c r="H2146" s="5"/>
      <c r="I2146" s="5"/>
      <c r="J2146" s="5"/>
    </row>
    <row r="2147" spans="1:10" x14ac:dyDescent="0.3">
      <c r="A2147" s="6"/>
      <c r="B2147" s="6"/>
      <c r="C2147" s="6"/>
      <c r="D2147" s="7"/>
      <c r="E2147" s="7"/>
      <c r="F2147" s="22" t="str">
        <f>IF(E2147="","",VLOOKUP(E2147,Base!$E$2:F2166,2,FALSE))</f>
        <v/>
      </c>
      <c r="G2147" s="5"/>
      <c r="H2147" s="5"/>
      <c r="I2147" s="5"/>
      <c r="J2147" s="5"/>
    </row>
    <row r="2148" spans="1:10" x14ac:dyDescent="0.3">
      <c r="A2148" s="6"/>
      <c r="B2148" s="6"/>
      <c r="C2148" s="6"/>
      <c r="D2148" s="7"/>
      <c r="E2148" s="7"/>
      <c r="F2148" s="22" t="str">
        <f>IF(E2148="","",VLOOKUP(E2148,Base!$E$2:F2167,2,FALSE))</f>
        <v/>
      </c>
      <c r="G2148" s="5"/>
      <c r="H2148" s="5"/>
      <c r="I2148" s="5"/>
      <c r="J2148" s="5"/>
    </row>
    <row r="2149" spans="1:10" x14ac:dyDescent="0.3">
      <c r="A2149" s="6"/>
      <c r="B2149" s="6"/>
      <c r="C2149" s="6"/>
      <c r="D2149" s="7"/>
      <c r="E2149" s="7"/>
      <c r="F2149" s="22" t="str">
        <f>IF(E2149="","",VLOOKUP(E2149,Base!$E$2:F2168,2,FALSE))</f>
        <v/>
      </c>
      <c r="G2149" s="5"/>
      <c r="H2149" s="5"/>
      <c r="I2149" s="5"/>
      <c r="J2149" s="5"/>
    </row>
    <row r="2150" spans="1:10" x14ac:dyDescent="0.3">
      <c r="A2150" s="6"/>
      <c r="B2150" s="6"/>
      <c r="C2150" s="6"/>
      <c r="D2150" s="7"/>
      <c r="E2150" s="7"/>
      <c r="F2150" s="22" t="str">
        <f>IF(E2150="","",VLOOKUP(E2150,Base!$E$2:F2169,2,FALSE))</f>
        <v/>
      </c>
      <c r="G2150" s="5"/>
      <c r="H2150" s="5"/>
      <c r="I2150" s="5"/>
      <c r="J2150" s="5"/>
    </row>
    <row r="2151" spans="1:10" x14ac:dyDescent="0.3">
      <c r="A2151" s="6"/>
      <c r="B2151" s="6"/>
      <c r="C2151" s="6"/>
      <c r="D2151" s="7"/>
      <c r="E2151" s="7"/>
      <c r="F2151" s="22" t="str">
        <f>IF(E2151="","",VLOOKUP(E2151,Base!$E$2:F2170,2,FALSE))</f>
        <v/>
      </c>
      <c r="G2151" s="5"/>
      <c r="H2151" s="5"/>
      <c r="I2151" s="5"/>
      <c r="J2151" s="5"/>
    </row>
    <row r="2152" spans="1:10" x14ac:dyDescent="0.3">
      <c r="A2152" s="6"/>
      <c r="B2152" s="6"/>
      <c r="C2152" s="6"/>
      <c r="D2152" s="7"/>
      <c r="E2152" s="7"/>
      <c r="F2152" s="22" t="str">
        <f>IF(E2152="","",VLOOKUP(E2152,Base!$E$2:F2171,2,FALSE))</f>
        <v/>
      </c>
      <c r="G2152" s="5"/>
      <c r="H2152" s="5"/>
      <c r="I2152" s="5"/>
      <c r="J2152" s="5"/>
    </row>
    <row r="2153" spans="1:10" x14ac:dyDescent="0.3">
      <c r="A2153" s="6"/>
      <c r="B2153" s="6"/>
      <c r="C2153" s="6"/>
      <c r="D2153" s="7"/>
      <c r="E2153" s="7"/>
      <c r="F2153" s="22" t="str">
        <f>IF(E2153="","",VLOOKUP(E2153,Base!$E$2:F2172,2,FALSE))</f>
        <v/>
      </c>
      <c r="G2153" s="5"/>
      <c r="H2153" s="5"/>
      <c r="I2153" s="5"/>
      <c r="J2153" s="5"/>
    </row>
    <row r="2154" spans="1:10" x14ac:dyDescent="0.3">
      <c r="A2154" s="6"/>
      <c r="B2154" s="6"/>
      <c r="C2154" s="6"/>
      <c r="D2154" s="7"/>
      <c r="E2154" s="7"/>
      <c r="F2154" s="22" t="str">
        <f>IF(E2154="","",VLOOKUP(E2154,Base!$E$2:F2173,2,FALSE))</f>
        <v/>
      </c>
      <c r="G2154" s="5"/>
      <c r="H2154" s="5"/>
      <c r="I2154" s="5"/>
      <c r="J2154" s="5"/>
    </row>
    <row r="2155" spans="1:10" x14ac:dyDescent="0.3">
      <c r="A2155" s="6"/>
      <c r="B2155" s="6"/>
      <c r="C2155" s="6"/>
      <c r="D2155" s="7"/>
      <c r="E2155" s="7"/>
      <c r="F2155" s="22" t="str">
        <f>IF(E2155="","",VLOOKUP(E2155,Base!$E$2:F2174,2,FALSE))</f>
        <v/>
      </c>
      <c r="G2155" s="5"/>
      <c r="H2155" s="5"/>
      <c r="I2155" s="5"/>
      <c r="J2155" s="5"/>
    </row>
    <row r="2156" spans="1:10" x14ac:dyDescent="0.3">
      <c r="A2156" s="6"/>
      <c r="B2156" s="6"/>
      <c r="C2156" s="6"/>
      <c r="D2156" s="7"/>
      <c r="E2156" s="7"/>
      <c r="F2156" s="22" t="str">
        <f>IF(E2156="","",VLOOKUP(E2156,Base!$E$2:F2175,2,FALSE))</f>
        <v/>
      </c>
      <c r="G2156" s="5"/>
      <c r="H2156" s="5"/>
      <c r="I2156" s="5"/>
      <c r="J2156" s="5"/>
    </row>
    <row r="2157" spans="1:10" x14ac:dyDescent="0.3">
      <c r="A2157" s="6"/>
      <c r="B2157" s="6"/>
      <c r="C2157" s="6"/>
      <c r="D2157" s="7"/>
      <c r="E2157" s="7"/>
      <c r="F2157" s="22" t="str">
        <f>IF(E2157="","",VLOOKUP(E2157,Base!$E$2:F2176,2,FALSE))</f>
        <v/>
      </c>
      <c r="G2157" s="5"/>
      <c r="H2157" s="5"/>
      <c r="I2157" s="5"/>
      <c r="J2157" s="5"/>
    </row>
    <row r="2158" spans="1:10" x14ac:dyDescent="0.3">
      <c r="A2158" s="6"/>
      <c r="B2158" s="6"/>
      <c r="C2158" s="6"/>
      <c r="D2158" s="7"/>
      <c r="E2158" s="7"/>
      <c r="F2158" s="22" t="str">
        <f>IF(E2158="","",VLOOKUP(E2158,Base!$E$2:F2177,2,FALSE))</f>
        <v/>
      </c>
      <c r="G2158" s="5"/>
      <c r="H2158" s="5"/>
      <c r="I2158" s="5"/>
      <c r="J2158" s="5"/>
    </row>
    <row r="2159" spans="1:10" x14ac:dyDescent="0.3">
      <c r="A2159" s="6"/>
      <c r="B2159" s="6"/>
      <c r="C2159" s="6"/>
      <c r="D2159" s="7"/>
      <c r="E2159" s="7"/>
      <c r="F2159" s="22" t="str">
        <f>IF(E2159="","",VLOOKUP(E2159,Base!$E$2:F2178,2,FALSE))</f>
        <v/>
      </c>
      <c r="G2159" s="5"/>
      <c r="H2159" s="5"/>
      <c r="I2159" s="5"/>
      <c r="J2159" s="5"/>
    </row>
    <row r="2160" spans="1:10" x14ac:dyDescent="0.3">
      <c r="A2160" s="6"/>
      <c r="B2160" s="6"/>
      <c r="C2160" s="6"/>
      <c r="D2160" s="7"/>
      <c r="E2160" s="7"/>
      <c r="F2160" s="22" t="str">
        <f>IF(E2160="","",VLOOKUP(E2160,Base!$E$2:F2179,2,FALSE))</f>
        <v/>
      </c>
      <c r="G2160" s="5"/>
      <c r="H2160" s="5"/>
      <c r="I2160" s="5"/>
      <c r="J2160" s="5"/>
    </row>
    <row r="2161" spans="1:10" x14ac:dyDescent="0.3">
      <c r="A2161" s="6"/>
      <c r="B2161" s="6"/>
      <c r="C2161" s="6"/>
      <c r="D2161" s="7"/>
      <c r="E2161" s="7"/>
      <c r="F2161" s="22" t="str">
        <f>IF(E2161="","",VLOOKUP(E2161,Base!$E$2:F2180,2,FALSE))</f>
        <v/>
      </c>
      <c r="G2161" s="5"/>
      <c r="H2161" s="5"/>
      <c r="I2161" s="5"/>
      <c r="J2161" s="5"/>
    </row>
    <row r="2162" spans="1:10" x14ac:dyDescent="0.3">
      <c r="A2162" s="6"/>
      <c r="B2162" s="6"/>
      <c r="C2162" s="6"/>
      <c r="D2162" s="7"/>
      <c r="E2162" s="7"/>
      <c r="F2162" s="22" t="str">
        <f>IF(E2162="","",VLOOKUP(E2162,Base!$E$2:F2181,2,FALSE))</f>
        <v/>
      </c>
      <c r="G2162" s="5"/>
      <c r="H2162" s="5"/>
      <c r="I2162" s="5"/>
      <c r="J2162" s="5"/>
    </row>
    <row r="2163" spans="1:10" x14ac:dyDescent="0.3">
      <c r="A2163" s="6"/>
      <c r="B2163" s="6"/>
      <c r="C2163" s="6"/>
      <c r="D2163" s="7"/>
      <c r="E2163" s="7"/>
      <c r="F2163" s="22" t="str">
        <f>IF(E2163="","",VLOOKUP(E2163,Base!$E$2:F2182,2,FALSE))</f>
        <v/>
      </c>
      <c r="G2163" s="5"/>
      <c r="H2163" s="5"/>
      <c r="I2163" s="5"/>
      <c r="J2163" s="5"/>
    </row>
    <row r="2164" spans="1:10" x14ac:dyDescent="0.3">
      <c r="A2164" s="6"/>
      <c r="B2164" s="6"/>
      <c r="C2164" s="6"/>
      <c r="D2164" s="7"/>
      <c r="E2164" s="7"/>
      <c r="F2164" s="22" t="str">
        <f>IF(E2164="","",VLOOKUP(E2164,Base!$E$2:F2183,2,FALSE))</f>
        <v/>
      </c>
      <c r="G2164" s="5"/>
      <c r="H2164" s="5"/>
      <c r="I2164" s="5"/>
      <c r="J2164" s="5"/>
    </row>
    <row r="2165" spans="1:10" x14ac:dyDescent="0.3">
      <c r="A2165" s="6"/>
      <c r="B2165" s="6"/>
      <c r="C2165" s="6"/>
      <c r="D2165" s="7"/>
      <c r="E2165" s="7"/>
      <c r="F2165" s="22" t="str">
        <f>IF(E2165="","",VLOOKUP(E2165,Base!$E$2:F2184,2,FALSE))</f>
        <v/>
      </c>
      <c r="G2165" s="5"/>
      <c r="H2165" s="5"/>
      <c r="I2165" s="5"/>
      <c r="J2165" s="5"/>
    </row>
    <row r="2166" spans="1:10" x14ac:dyDescent="0.3">
      <c r="A2166" s="6"/>
      <c r="B2166" s="6"/>
      <c r="C2166" s="6"/>
      <c r="D2166" s="7"/>
      <c r="E2166" s="7"/>
      <c r="F2166" s="22" t="str">
        <f>IF(E2166="","",VLOOKUP(E2166,Base!$E$2:F2185,2,FALSE))</f>
        <v/>
      </c>
      <c r="G2166" s="5"/>
      <c r="H2166" s="5"/>
      <c r="I2166" s="5"/>
      <c r="J2166" s="5"/>
    </row>
    <row r="2167" spans="1:10" x14ac:dyDescent="0.3">
      <c r="A2167" s="6"/>
      <c r="B2167" s="6"/>
      <c r="C2167" s="6"/>
      <c r="D2167" s="7"/>
      <c r="E2167" s="7"/>
      <c r="F2167" s="22" t="str">
        <f>IF(E2167="","",VLOOKUP(E2167,Base!$E$2:F2186,2,FALSE))</f>
        <v/>
      </c>
      <c r="G2167" s="5"/>
      <c r="H2167" s="5"/>
      <c r="I2167" s="5"/>
      <c r="J2167" s="5"/>
    </row>
    <row r="2168" spans="1:10" x14ac:dyDescent="0.3">
      <c r="A2168" s="6"/>
      <c r="B2168" s="6"/>
      <c r="C2168" s="6"/>
      <c r="D2168" s="7"/>
      <c r="E2168" s="7"/>
      <c r="F2168" s="22" t="str">
        <f>IF(E2168="","",VLOOKUP(E2168,Base!$E$2:F2187,2,FALSE))</f>
        <v/>
      </c>
      <c r="G2168" s="5"/>
      <c r="H2168" s="5"/>
      <c r="I2168" s="5"/>
      <c r="J2168" s="5"/>
    </row>
    <row r="2169" spans="1:10" x14ac:dyDescent="0.3">
      <c r="A2169" s="6"/>
      <c r="B2169" s="6"/>
      <c r="C2169" s="6"/>
      <c r="D2169" s="7"/>
      <c r="E2169" s="7"/>
      <c r="F2169" s="22" t="str">
        <f>IF(E2169="","",VLOOKUP(E2169,Base!$E$2:F2188,2,FALSE))</f>
        <v/>
      </c>
      <c r="G2169" s="5"/>
      <c r="H2169" s="5"/>
      <c r="I2169" s="5"/>
      <c r="J2169" s="5"/>
    </row>
    <row r="2170" spans="1:10" x14ac:dyDescent="0.3">
      <c r="A2170" s="6"/>
      <c r="B2170" s="6"/>
      <c r="C2170" s="6"/>
      <c r="D2170" s="7"/>
      <c r="E2170" s="7"/>
      <c r="F2170" s="22" t="str">
        <f>IF(E2170="","",VLOOKUP(E2170,Base!$E$2:F2189,2,FALSE))</f>
        <v/>
      </c>
      <c r="G2170" s="5"/>
      <c r="H2170" s="5"/>
      <c r="I2170" s="5"/>
      <c r="J2170" s="5"/>
    </row>
    <row r="2171" spans="1:10" x14ac:dyDescent="0.3">
      <c r="A2171" s="6"/>
      <c r="B2171" s="6"/>
      <c r="C2171" s="6"/>
      <c r="D2171" s="7"/>
      <c r="E2171" s="7"/>
      <c r="F2171" s="22" t="str">
        <f>IF(E2171="","",VLOOKUP(E2171,Base!$E$2:F2190,2,FALSE))</f>
        <v/>
      </c>
      <c r="G2171" s="5"/>
      <c r="H2171" s="5"/>
      <c r="I2171" s="5"/>
      <c r="J2171" s="5"/>
    </row>
    <row r="2172" spans="1:10" x14ac:dyDescent="0.3">
      <c r="A2172" s="6"/>
      <c r="B2172" s="6"/>
      <c r="C2172" s="6"/>
      <c r="D2172" s="7"/>
      <c r="E2172" s="7"/>
      <c r="F2172" s="22" t="str">
        <f>IF(E2172="","",VLOOKUP(E2172,Base!$E$2:F2191,2,FALSE))</f>
        <v/>
      </c>
      <c r="G2172" s="5"/>
      <c r="H2172" s="5"/>
      <c r="I2172" s="5"/>
      <c r="J2172" s="5"/>
    </row>
    <row r="2173" spans="1:10" x14ac:dyDescent="0.3">
      <c r="A2173" s="6"/>
      <c r="B2173" s="6"/>
      <c r="C2173" s="6"/>
      <c r="D2173" s="7"/>
      <c r="E2173" s="7"/>
      <c r="F2173" s="22" t="str">
        <f>IF(E2173="","",VLOOKUP(E2173,Base!$E$2:F2192,2,FALSE))</f>
        <v/>
      </c>
      <c r="G2173" s="5"/>
      <c r="H2173" s="5"/>
      <c r="I2173" s="5"/>
      <c r="J2173" s="5"/>
    </row>
    <row r="2174" spans="1:10" x14ac:dyDescent="0.3">
      <c r="A2174" s="6"/>
      <c r="B2174" s="6"/>
      <c r="C2174" s="6"/>
      <c r="D2174" s="7"/>
      <c r="E2174" s="7"/>
      <c r="F2174" s="22" t="str">
        <f>IF(E2174="","",VLOOKUP(E2174,Base!$E$2:F2193,2,FALSE))</f>
        <v/>
      </c>
      <c r="G2174" s="5"/>
      <c r="H2174" s="5"/>
      <c r="I2174" s="5"/>
      <c r="J2174" s="5"/>
    </row>
    <row r="2175" spans="1:10" x14ac:dyDescent="0.3">
      <c r="A2175" s="6"/>
      <c r="B2175" s="6"/>
      <c r="C2175" s="6"/>
      <c r="D2175" s="7"/>
      <c r="E2175" s="7"/>
      <c r="F2175" s="22" t="str">
        <f>IF(E2175="","",VLOOKUP(E2175,Base!$E$2:F2194,2,FALSE))</f>
        <v/>
      </c>
      <c r="G2175" s="5"/>
      <c r="H2175" s="5"/>
      <c r="I2175" s="5"/>
      <c r="J2175" s="5"/>
    </row>
    <row r="2176" spans="1:10" x14ac:dyDescent="0.3">
      <c r="A2176" s="6"/>
      <c r="B2176" s="6"/>
      <c r="C2176" s="6"/>
      <c r="D2176" s="7"/>
      <c r="E2176" s="7"/>
      <c r="F2176" s="22" t="str">
        <f>IF(E2176="","",VLOOKUP(E2176,Base!$E$2:F2195,2,FALSE))</f>
        <v/>
      </c>
      <c r="G2176" s="5"/>
      <c r="H2176" s="5"/>
      <c r="I2176" s="5"/>
      <c r="J2176" s="5"/>
    </row>
    <row r="2177" spans="1:10" x14ac:dyDescent="0.3">
      <c r="A2177" s="6"/>
      <c r="B2177" s="6"/>
      <c r="C2177" s="6"/>
      <c r="D2177" s="7"/>
      <c r="E2177" s="7"/>
      <c r="F2177" s="22" t="str">
        <f>IF(E2177="","",VLOOKUP(E2177,Base!$E$2:F2196,2,FALSE))</f>
        <v/>
      </c>
      <c r="G2177" s="5"/>
      <c r="H2177" s="5"/>
      <c r="I2177" s="5"/>
      <c r="J2177" s="5"/>
    </row>
    <row r="2178" spans="1:10" x14ac:dyDescent="0.3">
      <c r="A2178" s="6"/>
      <c r="B2178" s="6"/>
      <c r="C2178" s="6"/>
      <c r="D2178" s="7"/>
      <c r="E2178" s="7"/>
      <c r="F2178" s="22" t="str">
        <f>IF(E2178="","",VLOOKUP(E2178,Base!$E$2:F2197,2,FALSE))</f>
        <v/>
      </c>
      <c r="G2178" s="5"/>
      <c r="H2178" s="5"/>
      <c r="I2178" s="5"/>
      <c r="J2178" s="5"/>
    </row>
    <row r="2179" spans="1:10" x14ac:dyDescent="0.3">
      <c r="A2179" s="6"/>
      <c r="B2179" s="6"/>
      <c r="C2179" s="6"/>
      <c r="D2179" s="7"/>
      <c r="E2179" s="7"/>
      <c r="F2179" s="22" t="str">
        <f>IF(E2179="","",VLOOKUP(E2179,Base!$E$2:F2198,2,FALSE))</f>
        <v/>
      </c>
      <c r="G2179" s="5"/>
      <c r="H2179" s="5"/>
      <c r="I2179" s="5"/>
      <c r="J2179" s="5"/>
    </row>
    <row r="2180" spans="1:10" x14ac:dyDescent="0.3">
      <c r="A2180" s="6"/>
      <c r="B2180" s="6"/>
      <c r="C2180" s="6"/>
      <c r="D2180" s="7"/>
      <c r="E2180" s="7"/>
      <c r="F2180" s="22" t="str">
        <f>IF(E2180="","",VLOOKUP(E2180,Base!$E$2:F2199,2,FALSE))</f>
        <v/>
      </c>
      <c r="G2180" s="5"/>
      <c r="H2180" s="5"/>
      <c r="I2180" s="5"/>
      <c r="J2180" s="5"/>
    </row>
    <row r="2181" spans="1:10" x14ac:dyDescent="0.3">
      <c r="A2181" s="6"/>
      <c r="B2181" s="6"/>
      <c r="C2181" s="6"/>
      <c r="D2181" s="7"/>
      <c r="E2181" s="7"/>
      <c r="F2181" s="22" t="str">
        <f>IF(E2181="","",VLOOKUP(E2181,Base!$E$2:F2200,2,FALSE))</f>
        <v/>
      </c>
      <c r="G2181" s="5"/>
      <c r="H2181" s="5"/>
      <c r="I2181" s="5"/>
      <c r="J2181" s="5"/>
    </row>
    <row r="2182" spans="1:10" x14ac:dyDescent="0.3">
      <c r="A2182" s="6"/>
      <c r="B2182" s="6"/>
      <c r="C2182" s="6"/>
      <c r="D2182" s="7"/>
      <c r="E2182" s="7"/>
      <c r="F2182" s="22" t="str">
        <f>IF(E2182="","",VLOOKUP(E2182,Base!$E$2:F2201,2,FALSE))</f>
        <v/>
      </c>
      <c r="G2182" s="5"/>
      <c r="H2182" s="5"/>
      <c r="I2182" s="5"/>
      <c r="J2182" s="5"/>
    </row>
    <row r="2183" spans="1:10" x14ac:dyDescent="0.3">
      <c r="A2183" s="6"/>
      <c r="B2183" s="6"/>
      <c r="C2183" s="6"/>
      <c r="D2183" s="7"/>
      <c r="E2183" s="7"/>
      <c r="F2183" s="22" t="str">
        <f>IF(E2183="","",VLOOKUP(E2183,Base!$E$2:F2202,2,FALSE))</f>
        <v/>
      </c>
      <c r="G2183" s="5"/>
      <c r="H2183" s="5"/>
      <c r="I2183" s="5"/>
      <c r="J2183" s="5"/>
    </row>
    <row r="2184" spans="1:10" x14ac:dyDescent="0.3">
      <c r="A2184" s="6"/>
      <c r="B2184" s="6"/>
      <c r="C2184" s="6"/>
      <c r="D2184" s="7"/>
      <c r="E2184" s="7"/>
      <c r="F2184" s="22" t="str">
        <f>IF(E2184="","",VLOOKUP(E2184,Base!$E$2:F2203,2,FALSE))</f>
        <v/>
      </c>
      <c r="G2184" s="5"/>
      <c r="H2184" s="5"/>
      <c r="I2184" s="5"/>
      <c r="J2184" s="5"/>
    </row>
    <row r="2185" spans="1:10" x14ac:dyDescent="0.3">
      <c r="A2185" s="6"/>
      <c r="B2185" s="6"/>
      <c r="C2185" s="6"/>
      <c r="D2185" s="7"/>
      <c r="E2185" s="7"/>
      <c r="F2185" s="22" t="str">
        <f>IF(E2185="","",VLOOKUP(E2185,Base!$E$2:F2204,2,FALSE))</f>
        <v/>
      </c>
      <c r="G2185" s="5"/>
      <c r="H2185" s="5"/>
      <c r="I2185" s="5"/>
      <c r="J2185" s="5"/>
    </row>
    <row r="2186" spans="1:10" x14ac:dyDescent="0.3">
      <c r="A2186" s="6"/>
      <c r="B2186" s="6"/>
      <c r="C2186" s="6"/>
      <c r="D2186" s="7"/>
      <c r="E2186" s="7"/>
      <c r="F2186" s="22" t="str">
        <f>IF(E2186="","",VLOOKUP(E2186,Base!$E$2:F2205,2,FALSE))</f>
        <v/>
      </c>
      <c r="G2186" s="5"/>
      <c r="H2186" s="5"/>
      <c r="I2186" s="5"/>
      <c r="J2186" s="5"/>
    </row>
    <row r="2187" spans="1:10" x14ac:dyDescent="0.3">
      <c r="A2187" s="6"/>
      <c r="B2187" s="6"/>
      <c r="C2187" s="6"/>
      <c r="D2187" s="7"/>
      <c r="E2187" s="7"/>
      <c r="F2187" s="22" t="str">
        <f>IF(E2187="","",VLOOKUP(E2187,Base!$E$2:F2206,2,FALSE))</f>
        <v/>
      </c>
      <c r="G2187" s="5"/>
      <c r="H2187" s="5"/>
      <c r="I2187" s="5"/>
      <c r="J2187" s="5"/>
    </row>
    <row r="2188" spans="1:10" x14ac:dyDescent="0.3">
      <c r="A2188" s="6"/>
      <c r="B2188" s="6"/>
      <c r="C2188" s="6"/>
      <c r="D2188" s="7"/>
      <c r="E2188" s="7"/>
      <c r="F2188" s="22" t="str">
        <f>IF(E2188="","",VLOOKUP(E2188,Base!$E$2:F2207,2,FALSE))</f>
        <v/>
      </c>
      <c r="G2188" s="5"/>
      <c r="H2188" s="5"/>
      <c r="I2188" s="5"/>
      <c r="J2188" s="5"/>
    </row>
    <row r="2189" spans="1:10" x14ac:dyDescent="0.3">
      <c r="A2189" s="6"/>
      <c r="B2189" s="6"/>
      <c r="C2189" s="6"/>
      <c r="D2189" s="7"/>
      <c r="E2189" s="7"/>
      <c r="F2189" s="22" t="str">
        <f>IF(E2189="","",VLOOKUP(E2189,Base!$E$2:F2208,2,FALSE))</f>
        <v/>
      </c>
      <c r="G2189" s="5"/>
      <c r="H2189" s="5"/>
      <c r="I2189" s="5"/>
      <c r="J2189" s="5"/>
    </row>
    <row r="2190" spans="1:10" x14ac:dyDescent="0.3">
      <c r="A2190" s="6"/>
      <c r="B2190" s="6"/>
      <c r="C2190" s="6"/>
      <c r="D2190" s="7"/>
      <c r="E2190" s="7"/>
      <c r="F2190" s="22" t="str">
        <f>IF(E2190="","",VLOOKUP(E2190,Base!$E$2:F2209,2,FALSE))</f>
        <v/>
      </c>
      <c r="G2190" s="5"/>
      <c r="H2190" s="5"/>
      <c r="I2190" s="5"/>
      <c r="J2190" s="5"/>
    </row>
    <row r="2191" spans="1:10" x14ac:dyDescent="0.3">
      <c r="A2191" s="6"/>
      <c r="B2191" s="6"/>
      <c r="C2191" s="6"/>
      <c r="D2191" s="7"/>
      <c r="E2191" s="7"/>
      <c r="F2191" s="22" t="str">
        <f>IF(E2191="","",VLOOKUP(E2191,Base!$E$2:F2210,2,FALSE))</f>
        <v/>
      </c>
      <c r="G2191" s="5"/>
      <c r="H2191" s="5"/>
      <c r="I2191" s="5"/>
      <c r="J2191" s="5"/>
    </row>
    <row r="2192" spans="1:10" x14ac:dyDescent="0.3">
      <c r="A2192" s="6"/>
      <c r="B2192" s="6"/>
      <c r="C2192" s="6"/>
      <c r="D2192" s="7"/>
      <c r="E2192" s="7"/>
      <c r="F2192" s="22" t="str">
        <f>IF(E2192="","",VLOOKUP(E2192,Base!$E$2:F2211,2,FALSE))</f>
        <v/>
      </c>
      <c r="G2192" s="5"/>
      <c r="H2192" s="5"/>
      <c r="I2192" s="5"/>
      <c r="J2192" s="5"/>
    </row>
    <row r="2193" spans="1:10" x14ac:dyDescent="0.3">
      <c r="A2193" s="6"/>
      <c r="B2193" s="6"/>
      <c r="C2193" s="6"/>
      <c r="D2193" s="7"/>
      <c r="E2193" s="7"/>
      <c r="F2193" s="22" t="str">
        <f>IF(E2193="","",VLOOKUP(E2193,Base!$E$2:F2212,2,FALSE))</f>
        <v/>
      </c>
      <c r="G2193" s="5"/>
      <c r="H2193" s="5"/>
      <c r="I2193" s="5"/>
      <c r="J2193" s="5"/>
    </row>
    <row r="2194" spans="1:10" x14ac:dyDescent="0.3">
      <c r="A2194" s="6"/>
      <c r="B2194" s="6"/>
      <c r="C2194" s="6"/>
      <c r="D2194" s="7"/>
      <c r="E2194" s="7"/>
      <c r="F2194" s="22" t="str">
        <f>IF(E2194="","",VLOOKUP(E2194,Base!$E$2:F2213,2,FALSE))</f>
        <v/>
      </c>
      <c r="G2194" s="5"/>
      <c r="H2194" s="5"/>
      <c r="I2194" s="5"/>
      <c r="J2194" s="5"/>
    </row>
    <row r="2195" spans="1:10" x14ac:dyDescent="0.3">
      <c r="A2195" s="6"/>
      <c r="B2195" s="6"/>
      <c r="C2195" s="6"/>
      <c r="D2195" s="7"/>
      <c r="E2195" s="7"/>
      <c r="F2195" s="22" t="str">
        <f>IF(E2195="","",VLOOKUP(E2195,Base!$E$2:F2214,2,FALSE))</f>
        <v/>
      </c>
      <c r="G2195" s="5"/>
      <c r="H2195" s="5"/>
      <c r="I2195" s="5"/>
      <c r="J2195" s="5"/>
    </row>
    <row r="2196" spans="1:10" x14ac:dyDescent="0.3">
      <c r="A2196" s="6"/>
      <c r="B2196" s="6"/>
      <c r="C2196" s="6"/>
      <c r="D2196" s="7"/>
      <c r="E2196" s="7"/>
      <c r="F2196" s="22" t="str">
        <f>IF(E2196="","",VLOOKUP(E2196,Base!$E$2:F2215,2,FALSE))</f>
        <v/>
      </c>
      <c r="G2196" s="5"/>
      <c r="H2196" s="5"/>
      <c r="I2196" s="5"/>
      <c r="J2196" s="5"/>
    </row>
    <row r="2197" spans="1:10" x14ac:dyDescent="0.3">
      <c r="A2197" s="6"/>
      <c r="B2197" s="6"/>
      <c r="C2197" s="6"/>
      <c r="D2197" s="7"/>
      <c r="E2197" s="7"/>
      <c r="F2197" s="22" t="str">
        <f>IF(E2197="","",VLOOKUP(E2197,Base!$E$2:F2216,2,FALSE))</f>
        <v/>
      </c>
      <c r="G2197" s="5"/>
      <c r="H2197" s="5"/>
      <c r="I2197" s="5"/>
      <c r="J2197" s="5"/>
    </row>
    <row r="2198" spans="1:10" x14ac:dyDescent="0.3">
      <c r="A2198" s="6"/>
      <c r="B2198" s="6"/>
      <c r="C2198" s="6"/>
      <c r="D2198" s="7"/>
      <c r="E2198" s="7"/>
      <c r="F2198" s="22" t="str">
        <f>IF(E2198="","",VLOOKUP(E2198,Base!$E$2:F2217,2,FALSE))</f>
        <v/>
      </c>
      <c r="G2198" s="5"/>
      <c r="H2198" s="5"/>
      <c r="I2198" s="5"/>
      <c r="J2198" s="5"/>
    </row>
    <row r="2199" spans="1:10" x14ac:dyDescent="0.3">
      <c r="A2199" s="6"/>
      <c r="B2199" s="6"/>
      <c r="C2199" s="6"/>
      <c r="D2199" s="7"/>
      <c r="E2199" s="7"/>
      <c r="F2199" s="22" t="str">
        <f>IF(E2199="","",VLOOKUP(E2199,Base!$E$2:F2218,2,FALSE))</f>
        <v/>
      </c>
      <c r="G2199" s="5"/>
      <c r="H2199" s="5"/>
      <c r="I2199" s="5"/>
      <c r="J2199" s="5"/>
    </row>
    <row r="2200" spans="1:10" x14ac:dyDescent="0.3">
      <c r="A2200" s="6"/>
      <c r="B2200" s="6"/>
      <c r="C2200" s="6"/>
      <c r="D2200" s="7"/>
      <c r="E2200" s="7"/>
      <c r="F2200" s="22" t="str">
        <f>IF(E2200="","",VLOOKUP(E2200,Base!$E$2:F2219,2,FALSE))</f>
        <v/>
      </c>
      <c r="G2200" s="5"/>
      <c r="H2200" s="5"/>
      <c r="I2200" s="5"/>
      <c r="J2200" s="5"/>
    </row>
    <row r="2201" spans="1:10" x14ac:dyDescent="0.3">
      <c r="A2201" s="6"/>
      <c r="B2201" s="6"/>
      <c r="C2201" s="6"/>
      <c r="D2201" s="7"/>
      <c r="E2201" s="7"/>
      <c r="F2201" s="22" t="str">
        <f>IF(E2201="","",VLOOKUP(E2201,Base!$E$2:F2220,2,FALSE))</f>
        <v/>
      </c>
      <c r="G2201" s="5"/>
      <c r="H2201" s="5"/>
      <c r="I2201" s="5"/>
      <c r="J2201" s="5"/>
    </row>
    <row r="2202" spans="1:10" x14ac:dyDescent="0.3">
      <c r="A2202" s="6"/>
      <c r="B2202" s="6"/>
      <c r="C2202" s="6"/>
      <c r="D2202" s="7"/>
      <c r="E2202" s="7"/>
      <c r="F2202" s="22" t="str">
        <f>IF(E2202="","",VLOOKUP(E2202,Base!$E$2:F2221,2,FALSE))</f>
        <v/>
      </c>
      <c r="G2202" s="5"/>
      <c r="H2202" s="5"/>
      <c r="I2202" s="5"/>
      <c r="J2202" s="5"/>
    </row>
    <row r="2203" spans="1:10" x14ac:dyDescent="0.3">
      <c r="A2203" s="6"/>
      <c r="B2203" s="6"/>
      <c r="C2203" s="6"/>
      <c r="D2203" s="7"/>
      <c r="E2203" s="7"/>
      <c r="F2203" s="22" t="str">
        <f>IF(E2203="","",VLOOKUP(E2203,Base!$E$2:F2222,2,FALSE))</f>
        <v/>
      </c>
      <c r="G2203" s="5"/>
      <c r="H2203" s="5"/>
      <c r="I2203" s="5"/>
      <c r="J2203" s="5"/>
    </row>
    <row r="2204" spans="1:10" x14ac:dyDescent="0.3">
      <c r="A2204" s="6"/>
      <c r="B2204" s="6"/>
      <c r="C2204" s="6"/>
      <c r="D2204" s="7"/>
      <c r="E2204" s="7"/>
      <c r="F2204" s="22" t="str">
        <f>IF(E2204="","",VLOOKUP(E2204,Base!$E$2:F2223,2,FALSE))</f>
        <v/>
      </c>
      <c r="G2204" s="5"/>
      <c r="H2204" s="5"/>
      <c r="I2204" s="5"/>
      <c r="J2204" s="5"/>
    </row>
    <row r="2205" spans="1:10" x14ac:dyDescent="0.3">
      <c r="A2205" s="6"/>
      <c r="B2205" s="6"/>
      <c r="C2205" s="6"/>
      <c r="D2205" s="7"/>
      <c r="E2205" s="7"/>
      <c r="F2205" s="22" t="str">
        <f>IF(E2205="","",VLOOKUP(E2205,Base!$E$2:F2224,2,FALSE))</f>
        <v/>
      </c>
      <c r="G2205" s="5"/>
      <c r="H2205" s="5"/>
      <c r="I2205" s="5"/>
      <c r="J2205" s="5"/>
    </row>
    <row r="2206" spans="1:10" x14ac:dyDescent="0.3">
      <c r="A2206" s="6"/>
      <c r="B2206" s="6"/>
      <c r="C2206" s="6"/>
      <c r="D2206" s="7"/>
      <c r="E2206" s="7"/>
      <c r="F2206" s="22" t="str">
        <f>IF(E2206="","",VLOOKUP(E2206,Base!$E$2:F2225,2,FALSE))</f>
        <v/>
      </c>
      <c r="G2206" s="5"/>
      <c r="H2206" s="5"/>
      <c r="I2206" s="5"/>
      <c r="J2206" s="5"/>
    </row>
    <row r="2207" spans="1:10" x14ac:dyDescent="0.3">
      <c r="A2207" s="6"/>
      <c r="B2207" s="6"/>
      <c r="C2207" s="6"/>
      <c r="D2207" s="7"/>
      <c r="E2207" s="7"/>
      <c r="F2207" s="22" t="str">
        <f>IF(E2207="","",VLOOKUP(E2207,Base!$E$2:F2226,2,FALSE))</f>
        <v/>
      </c>
      <c r="G2207" s="5"/>
      <c r="H2207" s="5"/>
      <c r="I2207" s="5"/>
      <c r="J2207" s="5"/>
    </row>
    <row r="2208" spans="1:10" x14ac:dyDescent="0.3">
      <c r="A2208" s="6"/>
      <c r="B2208" s="6"/>
      <c r="C2208" s="6"/>
      <c r="D2208" s="7"/>
      <c r="E2208" s="7"/>
      <c r="F2208" s="22" t="str">
        <f>IF(E2208="","",VLOOKUP(E2208,Base!$E$2:F2227,2,FALSE))</f>
        <v/>
      </c>
      <c r="G2208" s="5"/>
      <c r="H2208" s="5"/>
      <c r="I2208" s="5"/>
      <c r="J2208" s="5"/>
    </row>
    <row r="2209" spans="1:10" x14ac:dyDescent="0.3">
      <c r="A2209" s="6"/>
      <c r="B2209" s="6"/>
      <c r="C2209" s="6"/>
      <c r="D2209" s="7"/>
      <c r="E2209" s="7"/>
      <c r="F2209" s="22" t="str">
        <f>IF(E2209="","",VLOOKUP(E2209,Base!$E$2:F2228,2,FALSE))</f>
        <v/>
      </c>
      <c r="G2209" s="5"/>
      <c r="H2209" s="5"/>
      <c r="I2209" s="5"/>
      <c r="J2209" s="5"/>
    </row>
    <row r="2210" spans="1:10" x14ac:dyDescent="0.3">
      <c r="A2210" s="6"/>
      <c r="B2210" s="6"/>
      <c r="C2210" s="6"/>
      <c r="D2210" s="7"/>
      <c r="E2210" s="7"/>
      <c r="F2210" s="22" t="str">
        <f>IF(E2210="","",VLOOKUP(E2210,Base!$E$2:F2229,2,FALSE))</f>
        <v/>
      </c>
      <c r="G2210" s="5"/>
      <c r="H2210" s="5"/>
      <c r="I2210" s="5"/>
      <c r="J2210" s="5"/>
    </row>
    <row r="2211" spans="1:10" x14ac:dyDescent="0.3">
      <c r="A2211" s="6"/>
      <c r="B2211" s="6"/>
      <c r="C2211" s="6"/>
      <c r="D2211" s="7"/>
      <c r="E2211" s="7"/>
      <c r="F2211" s="22" t="str">
        <f>IF(E2211="","",VLOOKUP(E2211,Base!$E$2:F2230,2,FALSE))</f>
        <v/>
      </c>
      <c r="G2211" s="5"/>
      <c r="H2211" s="5"/>
      <c r="I2211" s="5"/>
      <c r="J2211" s="5"/>
    </row>
    <row r="2212" spans="1:10" x14ac:dyDescent="0.3">
      <c r="A2212" s="6"/>
      <c r="B2212" s="6"/>
      <c r="C2212" s="6"/>
      <c r="D2212" s="7"/>
      <c r="E2212" s="7"/>
      <c r="F2212" s="22" t="str">
        <f>IF(E2212="","",VLOOKUP(E2212,Base!$E$2:F2231,2,FALSE))</f>
        <v/>
      </c>
      <c r="G2212" s="5"/>
      <c r="H2212" s="5"/>
      <c r="I2212" s="5"/>
      <c r="J2212" s="5"/>
    </row>
    <row r="2213" spans="1:10" x14ac:dyDescent="0.3">
      <c r="A2213" s="6"/>
      <c r="B2213" s="6"/>
      <c r="C2213" s="6"/>
      <c r="D2213" s="7"/>
      <c r="E2213" s="7"/>
      <c r="F2213" s="22" t="str">
        <f>IF(E2213="","",VLOOKUP(E2213,Base!$E$2:F2232,2,FALSE))</f>
        <v/>
      </c>
      <c r="G2213" s="5"/>
      <c r="H2213" s="5"/>
      <c r="I2213" s="5"/>
      <c r="J2213" s="5"/>
    </row>
    <row r="2214" spans="1:10" x14ac:dyDescent="0.3">
      <c r="A2214" s="6"/>
      <c r="B2214" s="6"/>
      <c r="C2214" s="6"/>
      <c r="D2214" s="7"/>
      <c r="E2214" s="7"/>
      <c r="F2214" s="22" t="str">
        <f>IF(E2214="","",VLOOKUP(E2214,Base!$E$2:F2233,2,FALSE))</f>
        <v/>
      </c>
      <c r="G2214" s="5"/>
      <c r="H2214" s="5"/>
      <c r="I2214" s="5"/>
      <c r="J2214" s="5"/>
    </row>
    <row r="2215" spans="1:10" x14ac:dyDescent="0.3">
      <c r="A2215" s="6"/>
      <c r="B2215" s="6"/>
      <c r="C2215" s="6"/>
      <c r="D2215" s="7"/>
      <c r="E2215" s="7"/>
      <c r="F2215" s="22" t="str">
        <f>IF(E2215="","",VLOOKUP(E2215,Base!$E$2:F2234,2,FALSE))</f>
        <v/>
      </c>
      <c r="G2215" s="5"/>
      <c r="H2215" s="5"/>
      <c r="I2215" s="5"/>
      <c r="J2215" s="5"/>
    </row>
    <row r="2216" spans="1:10" x14ac:dyDescent="0.3">
      <c r="A2216" s="6"/>
      <c r="B2216" s="6"/>
      <c r="C2216" s="6"/>
      <c r="D2216" s="7"/>
      <c r="E2216" s="7"/>
      <c r="F2216" s="22" t="str">
        <f>IF(E2216="","",VLOOKUP(E2216,Base!$E$2:F2235,2,FALSE))</f>
        <v/>
      </c>
      <c r="G2216" s="5"/>
      <c r="H2216" s="5"/>
      <c r="I2216" s="5"/>
      <c r="J2216" s="5"/>
    </row>
    <row r="2217" spans="1:10" x14ac:dyDescent="0.3">
      <c r="A2217" s="6"/>
      <c r="B2217" s="6"/>
      <c r="C2217" s="6"/>
      <c r="D2217" s="7"/>
      <c r="E2217" s="7"/>
      <c r="F2217" s="22" t="str">
        <f>IF(E2217="","",VLOOKUP(E2217,Base!$E$2:F2236,2,FALSE))</f>
        <v/>
      </c>
      <c r="G2217" s="5"/>
      <c r="H2217" s="5"/>
      <c r="I2217" s="5"/>
      <c r="J2217" s="5"/>
    </row>
    <row r="2218" spans="1:10" x14ac:dyDescent="0.3">
      <c r="A2218" s="6"/>
      <c r="B2218" s="6"/>
      <c r="C2218" s="6"/>
      <c r="D2218" s="7"/>
      <c r="E2218" s="7"/>
      <c r="F2218" s="22" t="str">
        <f>IF(E2218="","",VLOOKUP(E2218,Base!$E$2:F2237,2,FALSE))</f>
        <v/>
      </c>
      <c r="G2218" s="5"/>
      <c r="H2218" s="5"/>
      <c r="I2218" s="5"/>
      <c r="J2218" s="5"/>
    </row>
    <row r="2219" spans="1:10" x14ac:dyDescent="0.3">
      <c r="A2219" s="6"/>
      <c r="B2219" s="6"/>
      <c r="C2219" s="6"/>
      <c r="D2219" s="7"/>
      <c r="E2219" s="7"/>
      <c r="F2219" s="22" t="str">
        <f>IF(E2219="","",VLOOKUP(E2219,Base!$E$2:F2238,2,FALSE))</f>
        <v/>
      </c>
      <c r="G2219" s="5"/>
      <c r="H2219" s="5"/>
      <c r="I2219" s="5"/>
      <c r="J2219" s="5"/>
    </row>
    <row r="2220" spans="1:10" x14ac:dyDescent="0.3">
      <c r="A2220" s="6"/>
      <c r="B2220" s="6"/>
      <c r="C2220" s="6"/>
      <c r="D2220" s="7"/>
      <c r="E2220" s="7"/>
      <c r="F2220" s="22" t="str">
        <f>IF(E2220="","",VLOOKUP(E2220,Base!$E$2:F2239,2,FALSE))</f>
        <v/>
      </c>
      <c r="G2220" s="5"/>
      <c r="H2220" s="5"/>
      <c r="I2220" s="5"/>
      <c r="J2220" s="5"/>
    </row>
    <row r="2221" spans="1:10" x14ac:dyDescent="0.3">
      <c r="A2221" s="6"/>
      <c r="B2221" s="6"/>
      <c r="C2221" s="6"/>
      <c r="D2221" s="7"/>
      <c r="E2221" s="7"/>
      <c r="F2221" s="22" t="str">
        <f>IF(E2221="","",VLOOKUP(E2221,Base!$E$2:F2240,2,FALSE))</f>
        <v/>
      </c>
      <c r="G2221" s="5"/>
      <c r="H2221" s="5"/>
      <c r="I2221" s="5"/>
      <c r="J2221" s="5"/>
    </row>
    <row r="2222" spans="1:10" x14ac:dyDescent="0.3">
      <c r="A2222" s="6"/>
      <c r="B2222" s="6"/>
      <c r="C2222" s="6"/>
      <c r="D2222" s="7"/>
      <c r="E2222" s="7"/>
      <c r="F2222" s="22" t="str">
        <f>IF(E2222="","",VLOOKUP(E2222,Base!$E$2:F2241,2,FALSE))</f>
        <v/>
      </c>
      <c r="G2222" s="5"/>
      <c r="H2222" s="5"/>
      <c r="I2222" s="5"/>
      <c r="J2222" s="5"/>
    </row>
    <row r="2223" spans="1:10" x14ac:dyDescent="0.3">
      <c r="A2223" s="6"/>
      <c r="B2223" s="6"/>
      <c r="C2223" s="6"/>
      <c r="D2223" s="7"/>
      <c r="E2223" s="7"/>
      <c r="F2223" s="22" t="str">
        <f>IF(E2223="","",VLOOKUP(E2223,Base!$E$2:F2242,2,FALSE))</f>
        <v/>
      </c>
      <c r="G2223" s="5"/>
      <c r="H2223" s="5"/>
      <c r="I2223" s="5"/>
      <c r="J2223" s="5"/>
    </row>
    <row r="2224" spans="1:10" x14ac:dyDescent="0.3">
      <c r="A2224" s="6"/>
      <c r="B2224" s="6"/>
      <c r="C2224" s="6"/>
      <c r="D2224" s="7"/>
      <c r="E2224" s="7"/>
      <c r="F2224" s="22" t="str">
        <f>IF(E2224="","",VLOOKUP(E2224,Base!$E$2:F2243,2,FALSE))</f>
        <v/>
      </c>
      <c r="G2224" s="5"/>
      <c r="H2224" s="5"/>
      <c r="I2224" s="5"/>
      <c r="J2224" s="5"/>
    </row>
    <row r="2225" spans="1:10" x14ac:dyDescent="0.3">
      <c r="A2225" s="6"/>
      <c r="B2225" s="6"/>
      <c r="C2225" s="6"/>
      <c r="D2225" s="7"/>
      <c r="E2225" s="7"/>
      <c r="F2225" s="22" t="str">
        <f>IF(E2225="","",VLOOKUP(E2225,Base!$E$2:F2244,2,FALSE))</f>
        <v/>
      </c>
      <c r="G2225" s="5"/>
      <c r="H2225" s="5"/>
      <c r="I2225" s="5"/>
      <c r="J2225" s="5"/>
    </row>
    <row r="2226" spans="1:10" x14ac:dyDescent="0.3">
      <c r="A2226" s="6"/>
      <c r="B2226" s="6"/>
      <c r="C2226" s="6"/>
      <c r="D2226" s="7"/>
      <c r="E2226" s="7"/>
      <c r="F2226" s="22" t="str">
        <f>IF(E2226="","",VLOOKUP(E2226,Base!$E$2:F2245,2,FALSE))</f>
        <v/>
      </c>
      <c r="G2226" s="5"/>
      <c r="H2226" s="5"/>
      <c r="I2226" s="5"/>
      <c r="J2226" s="5"/>
    </row>
    <row r="2227" spans="1:10" x14ac:dyDescent="0.3">
      <c r="A2227" s="6"/>
      <c r="B2227" s="6"/>
      <c r="C2227" s="6"/>
      <c r="D2227" s="7"/>
      <c r="E2227" s="7"/>
      <c r="F2227" s="22" t="str">
        <f>IF(E2227="","",VLOOKUP(E2227,Base!$E$2:F2246,2,FALSE))</f>
        <v/>
      </c>
      <c r="G2227" s="5"/>
      <c r="H2227" s="5"/>
      <c r="I2227" s="5"/>
      <c r="J2227" s="5"/>
    </row>
    <row r="2228" spans="1:10" x14ac:dyDescent="0.3">
      <c r="A2228" s="6"/>
      <c r="B2228" s="6"/>
      <c r="C2228" s="6"/>
      <c r="D2228" s="7"/>
      <c r="E2228" s="7"/>
      <c r="F2228" s="22" t="str">
        <f>IF(E2228="","",VLOOKUP(E2228,Base!$E$2:F2247,2,FALSE))</f>
        <v/>
      </c>
      <c r="G2228" s="5"/>
      <c r="H2228" s="5"/>
      <c r="I2228" s="5"/>
      <c r="J2228" s="5"/>
    </row>
    <row r="2229" spans="1:10" x14ac:dyDescent="0.3">
      <c r="A2229" s="6"/>
      <c r="B2229" s="6"/>
      <c r="C2229" s="6"/>
      <c r="D2229" s="7"/>
      <c r="E2229" s="7"/>
      <c r="F2229" s="22" t="str">
        <f>IF(E2229="","",VLOOKUP(E2229,Base!$E$2:F2248,2,FALSE))</f>
        <v/>
      </c>
      <c r="G2229" s="5"/>
      <c r="H2229" s="5"/>
      <c r="I2229" s="5"/>
      <c r="J2229" s="5"/>
    </row>
    <row r="2230" spans="1:10" x14ac:dyDescent="0.3">
      <c r="A2230" s="6"/>
      <c r="B2230" s="6"/>
      <c r="C2230" s="6"/>
      <c r="D2230" s="7"/>
      <c r="E2230" s="7"/>
      <c r="F2230" s="22" t="str">
        <f>IF(E2230="","",VLOOKUP(E2230,Base!$E$2:F2249,2,FALSE))</f>
        <v/>
      </c>
      <c r="G2230" s="5"/>
      <c r="H2230" s="5"/>
      <c r="I2230" s="5"/>
      <c r="J2230" s="5"/>
    </row>
    <row r="2231" spans="1:10" x14ac:dyDescent="0.3">
      <c r="A2231" s="6"/>
      <c r="B2231" s="6"/>
      <c r="C2231" s="6"/>
      <c r="D2231" s="7"/>
      <c r="E2231" s="7"/>
      <c r="F2231" s="22" t="str">
        <f>IF(E2231="","",VLOOKUP(E2231,Base!$E$2:F2250,2,FALSE))</f>
        <v/>
      </c>
      <c r="G2231" s="5"/>
      <c r="H2231" s="5"/>
      <c r="I2231" s="5"/>
      <c r="J2231" s="5"/>
    </row>
    <row r="2232" spans="1:10" x14ac:dyDescent="0.3">
      <c r="A2232" s="6"/>
      <c r="B2232" s="6"/>
      <c r="C2232" s="6"/>
      <c r="D2232" s="7"/>
      <c r="E2232" s="7"/>
      <c r="F2232" s="22" t="str">
        <f>IF(E2232="","",VLOOKUP(E2232,Base!$E$2:F2251,2,FALSE))</f>
        <v/>
      </c>
      <c r="G2232" s="5"/>
      <c r="H2232" s="5"/>
      <c r="I2232" s="5"/>
      <c r="J2232" s="5"/>
    </row>
    <row r="2233" spans="1:10" x14ac:dyDescent="0.3">
      <c r="A2233" s="6"/>
      <c r="B2233" s="6"/>
      <c r="C2233" s="6"/>
      <c r="D2233" s="7"/>
      <c r="E2233" s="7"/>
      <c r="F2233" s="22" t="str">
        <f>IF(E2233="","",VLOOKUP(E2233,Base!$E$2:F2252,2,FALSE))</f>
        <v/>
      </c>
      <c r="G2233" s="5"/>
      <c r="H2233" s="5"/>
      <c r="I2233" s="5"/>
      <c r="J2233" s="5"/>
    </row>
    <row r="2234" spans="1:10" x14ac:dyDescent="0.3">
      <c r="A2234" s="6"/>
      <c r="B2234" s="6"/>
      <c r="C2234" s="6"/>
      <c r="D2234" s="7"/>
      <c r="E2234" s="7"/>
      <c r="F2234" s="22" t="str">
        <f>IF(E2234="","",VLOOKUP(E2234,Base!$E$2:F2253,2,FALSE))</f>
        <v/>
      </c>
      <c r="G2234" s="5"/>
      <c r="H2234" s="5"/>
      <c r="I2234" s="5"/>
      <c r="J2234" s="5"/>
    </row>
    <row r="2235" spans="1:10" x14ac:dyDescent="0.3">
      <c r="A2235" s="6"/>
      <c r="B2235" s="6"/>
      <c r="C2235" s="6"/>
      <c r="D2235" s="7"/>
      <c r="E2235" s="7"/>
      <c r="F2235" s="22" t="str">
        <f>IF(E2235="","",VLOOKUP(E2235,Base!$E$2:F2254,2,FALSE))</f>
        <v/>
      </c>
      <c r="G2235" s="5"/>
      <c r="H2235" s="5"/>
      <c r="I2235" s="5"/>
      <c r="J2235" s="5"/>
    </row>
    <row r="2236" spans="1:10" x14ac:dyDescent="0.3">
      <c r="A2236" s="6"/>
      <c r="B2236" s="6"/>
      <c r="C2236" s="6"/>
      <c r="D2236" s="7"/>
      <c r="E2236" s="7"/>
      <c r="F2236" s="22" t="str">
        <f>IF(E2236="","",VLOOKUP(E2236,Base!$E$2:F2255,2,FALSE))</f>
        <v/>
      </c>
      <c r="G2236" s="5"/>
      <c r="H2236" s="5"/>
      <c r="I2236" s="5"/>
      <c r="J2236" s="5"/>
    </row>
    <row r="2237" spans="1:10" x14ac:dyDescent="0.3">
      <c r="A2237" s="6"/>
      <c r="B2237" s="6"/>
      <c r="C2237" s="6"/>
      <c r="D2237" s="7"/>
      <c r="E2237" s="7"/>
      <c r="F2237" s="22" t="str">
        <f>IF(E2237="","",VLOOKUP(E2237,Base!$E$2:F2256,2,FALSE))</f>
        <v/>
      </c>
      <c r="G2237" s="5"/>
      <c r="H2237" s="5"/>
      <c r="I2237" s="5"/>
      <c r="J2237" s="5"/>
    </row>
    <row r="2238" spans="1:10" x14ac:dyDescent="0.3">
      <c r="A2238" s="6"/>
      <c r="B2238" s="6"/>
      <c r="C2238" s="6"/>
      <c r="D2238" s="7"/>
      <c r="E2238" s="7"/>
      <c r="F2238" s="22" t="str">
        <f>IF(E2238="","",VLOOKUP(E2238,Base!$E$2:F2257,2,FALSE))</f>
        <v/>
      </c>
      <c r="G2238" s="5"/>
      <c r="H2238" s="5"/>
      <c r="I2238" s="5"/>
      <c r="J2238" s="5"/>
    </row>
    <row r="2239" spans="1:10" x14ac:dyDescent="0.3">
      <c r="A2239" s="6"/>
      <c r="B2239" s="6"/>
      <c r="C2239" s="6"/>
      <c r="D2239" s="7"/>
      <c r="E2239" s="7"/>
      <c r="F2239" s="22" t="str">
        <f>IF(E2239="","",VLOOKUP(E2239,Base!$E$2:F2258,2,FALSE))</f>
        <v/>
      </c>
      <c r="G2239" s="5"/>
      <c r="H2239" s="5"/>
      <c r="I2239" s="5"/>
      <c r="J2239" s="5"/>
    </row>
    <row r="2240" spans="1:10" x14ac:dyDescent="0.3">
      <c r="A2240" s="6"/>
      <c r="B2240" s="6"/>
      <c r="C2240" s="6"/>
      <c r="D2240" s="7"/>
      <c r="E2240" s="7"/>
      <c r="F2240" s="22" t="str">
        <f>IF(E2240="","",VLOOKUP(E2240,Base!$E$2:F2259,2,FALSE))</f>
        <v/>
      </c>
      <c r="G2240" s="5"/>
      <c r="H2240" s="5"/>
      <c r="I2240" s="5"/>
      <c r="J2240" s="5"/>
    </row>
    <row r="2241" spans="1:10" x14ac:dyDescent="0.3">
      <c r="A2241" s="6"/>
      <c r="B2241" s="6"/>
      <c r="C2241" s="6"/>
      <c r="D2241" s="7"/>
      <c r="E2241" s="7"/>
      <c r="F2241" s="22" t="str">
        <f>IF(E2241="","",VLOOKUP(E2241,Base!$E$2:F2260,2,FALSE))</f>
        <v/>
      </c>
      <c r="G2241" s="5"/>
      <c r="H2241" s="5"/>
      <c r="I2241" s="5"/>
      <c r="J2241" s="5"/>
    </row>
    <row r="2242" spans="1:10" x14ac:dyDescent="0.3">
      <c r="A2242" s="6"/>
      <c r="B2242" s="6"/>
      <c r="C2242" s="6"/>
      <c r="D2242" s="7"/>
      <c r="E2242" s="7"/>
      <c r="F2242" s="22" t="str">
        <f>IF(E2242="","",VLOOKUP(E2242,Base!$E$2:F2261,2,FALSE))</f>
        <v/>
      </c>
      <c r="G2242" s="5"/>
      <c r="H2242" s="5"/>
      <c r="I2242" s="5"/>
      <c r="J2242" s="5"/>
    </row>
    <row r="2243" spans="1:10" x14ac:dyDescent="0.3">
      <c r="A2243" s="6"/>
      <c r="B2243" s="6"/>
      <c r="C2243" s="6"/>
      <c r="D2243" s="7"/>
      <c r="E2243" s="7"/>
      <c r="F2243" s="22" t="str">
        <f>IF(E2243="","",VLOOKUP(E2243,Base!$E$2:F2262,2,FALSE))</f>
        <v/>
      </c>
      <c r="G2243" s="5"/>
      <c r="H2243" s="5"/>
      <c r="I2243" s="5"/>
      <c r="J2243" s="5"/>
    </row>
    <row r="2244" spans="1:10" x14ac:dyDescent="0.3">
      <c r="A2244" s="6"/>
      <c r="B2244" s="6"/>
      <c r="C2244" s="6"/>
      <c r="D2244" s="7"/>
      <c r="E2244" s="7"/>
      <c r="F2244" s="22" t="str">
        <f>IF(E2244="","",VLOOKUP(E2244,Base!$E$2:F2263,2,FALSE))</f>
        <v/>
      </c>
      <c r="G2244" s="5"/>
      <c r="H2244" s="5"/>
      <c r="I2244" s="5"/>
      <c r="J2244" s="5"/>
    </row>
    <row r="2245" spans="1:10" x14ac:dyDescent="0.3">
      <c r="A2245" s="6"/>
      <c r="B2245" s="6"/>
      <c r="C2245" s="6"/>
      <c r="D2245" s="7"/>
      <c r="E2245" s="7"/>
      <c r="F2245" s="22" t="str">
        <f>IF(E2245="","",VLOOKUP(E2245,Base!$E$2:F2264,2,FALSE))</f>
        <v/>
      </c>
      <c r="G2245" s="5"/>
      <c r="H2245" s="5"/>
      <c r="I2245" s="5"/>
      <c r="J2245" s="5"/>
    </row>
    <row r="2246" spans="1:10" x14ac:dyDescent="0.3">
      <c r="A2246" s="6"/>
      <c r="B2246" s="6"/>
      <c r="C2246" s="6"/>
      <c r="D2246" s="7"/>
      <c r="E2246" s="7"/>
      <c r="F2246" s="22" t="str">
        <f>IF(E2246="","",VLOOKUP(E2246,Base!$E$2:F2265,2,FALSE))</f>
        <v/>
      </c>
      <c r="G2246" s="5"/>
      <c r="H2246" s="5"/>
      <c r="I2246" s="5"/>
      <c r="J2246" s="5"/>
    </row>
    <row r="2247" spans="1:10" x14ac:dyDescent="0.3">
      <c r="A2247" s="6"/>
      <c r="B2247" s="6"/>
      <c r="C2247" s="6"/>
      <c r="D2247" s="7"/>
      <c r="E2247" s="7"/>
      <c r="F2247" s="22" t="str">
        <f>IF(E2247="","",VLOOKUP(E2247,Base!$E$2:F2266,2,FALSE))</f>
        <v/>
      </c>
      <c r="G2247" s="5"/>
      <c r="H2247" s="5"/>
      <c r="I2247" s="5"/>
      <c r="J2247" s="5"/>
    </row>
    <row r="2248" spans="1:10" x14ac:dyDescent="0.3">
      <c r="A2248" s="6"/>
      <c r="B2248" s="6"/>
      <c r="C2248" s="6"/>
      <c r="D2248" s="7"/>
      <c r="E2248" s="7"/>
      <c r="F2248" s="22" t="str">
        <f>IF(E2248="","",VLOOKUP(E2248,Base!$E$2:F2267,2,FALSE))</f>
        <v/>
      </c>
      <c r="G2248" s="5"/>
      <c r="H2248" s="5"/>
      <c r="I2248" s="5"/>
      <c r="J2248" s="5"/>
    </row>
    <row r="2249" spans="1:10" x14ac:dyDescent="0.3">
      <c r="A2249" s="6"/>
      <c r="B2249" s="6"/>
      <c r="C2249" s="6"/>
      <c r="D2249" s="7"/>
      <c r="E2249" s="7"/>
      <c r="F2249" s="22" t="str">
        <f>IF(E2249="","",VLOOKUP(E2249,Base!$E$2:F2268,2,FALSE))</f>
        <v/>
      </c>
      <c r="G2249" s="5"/>
      <c r="H2249" s="5"/>
      <c r="I2249" s="5"/>
      <c r="J2249" s="5"/>
    </row>
    <row r="2250" spans="1:10" x14ac:dyDescent="0.3">
      <c r="A2250" s="6"/>
      <c r="B2250" s="6"/>
      <c r="C2250" s="6"/>
      <c r="D2250" s="7"/>
      <c r="E2250" s="7"/>
      <c r="F2250" s="22" t="str">
        <f>IF(E2250="","",VLOOKUP(E2250,Base!$E$2:F2269,2,FALSE))</f>
        <v/>
      </c>
      <c r="G2250" s="5"/>
      <c r="H2250" s="5"/>
      <c r="I2250" s="5"/>
      <c r="J2250" s="5"/>
    </row>
    <row r="2251" spans="1:10" x14ac:dyDescent="0.3">
      <c r="A2251" s="6"/>
      <c r="B2251" s="6"/>
      <c r="C2251" s="6"/>
      <c r="D2251" s="7"/>
      <c r="E2251" s="7"/>
      <c r="F2251" s="22" t="str">
        <f>IF(E2251="","",VLOOKUP(E2251,Base!$E$2:F2270,2,FALSE))</f>
        <v/>
      </c>
      <c r="G2251" s="5"/>
      <c r="H2251" s="5"/>
      <c r="I2251" s="5"/>
      <c r="J2251" s="5"/>
    </row>
    <row r="2252" spans="1:10" x14ac:dyDescent="0.3">
      <c r="A2252" s="6"/>
      <c r="B2252" s="6"/>
      <c r="C2252" s="6"/>
      <c r="D2252" s="7"/>
      <c r="E2252" s="7"/>
      <c r="F2252" s="22" t="str">
        <f>IF(E2252="","",VLOOKUP(E2252,Base!$E$2:F2271,2,FALSE))</f>
        <v/>
      </c>
      <c r="G2252" s="5"/>
      <c r="H2252" s="5"/>
      <c r="I2252" s="5"/>
      <c r="J2252" s="5"/>
    </row>
    <row r="2253" spans="1:10" x14ac:dyDescent="0.3">
      <c r="A2253" s="6"/>
      <c r="B2253" s="6"/>
      <c r="C2253" s="6"/>
      <c r="D2253" s="7"/>
      <c r="E2253" s="7"/>
      <c r="F2253" s="22" t="str">
        <f>IF(E2253="","",VLOOKUP(E2253,Base!$E$2:F2272,2,FALSE))</f>
        <v/>
      </c>
      <c r="G2253" s="5"/>
      <c r="H2253" s="5"/>
      <c r="I2253" s="5"/>
      <c r="J2253" s="5"/>
    </row>
    <row r="2254" spans="1:10" x14ac:dyDescent="0.3">
      <c r="A2254" s="6"/>
      <c r="B2254" s="6"/>
      <c r="C2254" s="6"/>
      <c r="D2254" s="7"/>
      <c r="E2254" s="7"/>
      <c r="F2254" s="22" t="str">
        <f>IF(E2254="","",VLOOKUP(E2254,Base!$E$2:F2273,2,FALSE))</f>
        <v/>
      </c>
      <c r="G2254" s="5"/>
      <c r="H2254" s="5"/>
      <c r="I2254" s="5"/>
      <c r="J2254" s="5"/>
    </row>
    <row r="2255" spans="1:10" x14ac:dyDescent="0.3">
      <c r="A2255" s="6"/>
      <c r="B2255" s="6"/>
      <c r="C2255" s="6"/>
      <c r="D2255" s="7"/>
      <c r="E2255" s="7"/>
      <c r="F2255" s="22" t="str">
        <f>IF(E2255="","",VLOOKUP(E2255,Base!$E$2:F2274,2,FALSE))</f>
        <v/>
      </c>
      <c r="G2255" s="5"/>
      <c r="H2255" s="5"/>
      <c r="I2255" s="5"/>
      <c r="J2255" s="5"/>
    </row>
    <row r="2256" spans="1:10" x14ac:dyDescent="0.3">
      <c r="A2256" s="6"/>
      <c r="B2256" s="6"/>
      <c r="C2256" s="6"/>
      <c r="D2256" s="7"/>
      <c r="E2256" s="7"/>
      <c r="F2256" s="22" t="str">
        <f>IF(E2256="","",VLOOKUP(E2256,Base!$E$2:F2275,2,FALSE))</f>
        <v/>
      </c>
      <c r="G2256" s="5"/>
      <c r="H2256" s="5"/>
      <c r="I2256" s="5"/>
      <c r="J2256" s="5"/>
    </row>
    <row r="2257" spans="1:10" x14ac:dyDescent="0.3">
      <c r="A2257" s="6"/>
      <c r="B2257" s="6"/>
      <c r="C2257" s="6"/>
      <c r="D2257" s="7"/>
      <c r="E2257" s="7"/>
      <c r="F2257" s="22" t="str">
        <f>IF(E2257="","",VLOOKUP(E2257,Base!$E$2:F2276,2,FALSE))</f>
        <v/>
      </c>
      <c r="G2257" s="5"/>
      <c r="H2257" s="5"/>
      <c r="I2257" s="5"/>
      <c r="J2257" s="5"/>
    </row>
    <row r="2258" spans="1:10" x14ac:dyDescent="0.3">
      <c r="A2258" s="6"/>
      <c r="B2258" s="6"/>
      <c r="C2258" s="6"/>
      <c r="D2258" s="7"/>
      <c r="E2258" s="7"/>
      <c r="F2258" s="22" t="str">
        <f>IF(E2258="","",VLOOKUP(E2258,Base!$E$2:F2277,2,FALSE))</f>
        <v/>
      </c>
      <c r="G2258" s="5"/>
      <c r="H2258" s="5"/>
      <c r="I2258" s="5"/>
      <c r="J2258" s="5"/>
    </row>
    <row r="2259" spans="1:10" x14ac:dyDescent="0.3">
      <c r="A2259" s="6"/>
      <c r="B2259" s="6"/>
      <c r="C2259" s="6"/>
      <c r="D2259" s="7"/>
      <c r="E2259" s="7"/>
      <c r="F2259" s="22" t="str">
        <f>IF(E2259="","",VLOOKUP(E2259,Base!$E$2:F2278,2,FALSE))</f>
        <v/>
      </c>
      <c r="G2259" s="5"/>
      <c r="H2259" s="5"/>
      <c r="I2259" s="5"/>
      <c r="J2259" s="5"/>
    </row>
    <row r="2260" spans="1:10" x14ac:dyDescent="0.3">
      <c r="A2260" s="6"/>
      <c r="B2260" s="6"/>
      <c r="C2260" s="6"/>
      <c r="D2260" s="7"/>
      <c r="E2260" s="7"/>
      <c r="F2260" s="22" t="str">
        <f>IF(E2260="","",VLOOKUP(E2260,Base!$E$2:F2279,2,FALSE))</f>
        <v/>
      </c>
      <c r="G2260" s="5"/>
      <c r="H2260" s="5"/>
      <c r="I2260" s="5"/>
      <c r="J2260" s="5"/>
    </row>
    <row r="2261" spans="1:10" x14ac:dyDescent="0.3">
      <c r="A2261" s="6"/>
      <c r="B2261" s="6"/>
      <c r="C2261" s="6"/>
      <c r="D2261" s="7"/>
      <c r="E2261" s="7"/>
      <c r="F2261" s="22" t="str">
        <f>IF(E2261="","",VLOOKUP(E2261,Base!$E$2:F2280,2,FALSE))</f>
        <v/>
      </c>
      <c r="G2261" s="5"/>
      <c r="H2261" s="5"/>
      <c r="I2261" s="5"/>
      <c r="J2261" s="5"/>
    </row>
    <row r="2262" spans="1:10" x14ac:dyDescent="0.3">
      <c r="A2262" s="6"/>
      <c r="B2262" s="6"/>
      <c r="C2262" s="6"/>
      <c r="D2262" s="7"/>
      <c r="E2262" s="7"/>
      <c r="F2262" s="22" t="str">
        <f>IF(E2262="","",VLOOKUP(E2262,Base!$E$2:F2281,2,FALSE))</f>
        <v/>
      </c>
      <c r="G2262" s="5"/>
      <c r="H2262" s="5"/>
      <c r="I2262" s="5"/>
      <c r="J2262" s="5"/>
    </row>
    <row r="2263" spans="1:10" x14ac:dyDescent="0.3">
      <c r="A2263" s="6"/>
      <c r="B2263" s="6"/>
      <c r="C2263" s="6"/>
      <c r="D2263" s="7"/>
      <c r="E2263" s="7"/>
      <c r="F2263" s="22" t="str">
        <f>IF(E2263="","",VLOOKUP(E2263,Base!$E$2:F2282,2,FALSE))</f>
        <v/>
      </c>
      <c r="G2263" s="5"/>
      <c r="H2263" s="5"/>
      <c r="I2263" s="5"/>
      <c r="J2263" s="5"/>
    </row>
    <row r="2264" spans="1:10" x14ac:dyDescent="0.3">
      <c r="A2264" s="6"/>
      <c r="B2264" s="6"/>
      <c r="C2264" s="6"/>
      <c r="D2264" s="7"/>
      <c r="E2264" s="7"/>
      <c r="F2264" s="22" t="str">
        <f>IF(E2264="","",VLOOKUP(E2264,Base!$E$2:F2283,2,FALSE))</f>
        <v/>
      </c>
      <c r="G2264" s="5"/>
      <c r="H2264" s="5"/>
      <c r="I2264" s="5"/>
      <c r="J2264" s="5"/>
    </row>
    <row r="2265" spans="1:10" x14ac:dyDescent="0.3">
      <c r="A2265" s="6"/>
      <c r="B2265" s="6"/>
      <c r="C2265" s="6"/>
      <c r="D2265" s="7"/>
      <c r="E2265" s="7"/>
      <c r="F2265" s="22" t="str">
        <f>IF(E2265="","",VLOOKUP(E2265,Base!$E$2:F2284,2,FALSE))</f>
        <v/>
      </c>
      <c r="G2265" s="5"/>
      <c r="H2265" s="5"/>
      <c r="I2265" s="5"/>
      <c r="J2265" s="5"/>
    </row>
    <row r="2266" spans="1:10" x14ac:dyDescent="0.3">
      <c r="A2266" s="6"/>
      <c r="B2266" s="6"/>
      <c r="C2266" s="6"/>
      <c r="D2266" s="7"/>
      <c r="E2266" s="7"/>
      <c r="F2266" s="22" t="str">
        <f>IF(E2266="","",VLOOKUP(E2266,Base!$E$2:F2285,2,FALSE))</f>
        <v/>
      </c>
      <c r="G2266" s="5"/>
      <c r="H2266" s="5"/>
      <c r="I2266" s="5"/>
      <c r="J2266" s="5"/>
    </row>
    <row r="2267" spans="1:10" x14ac:dyDescent="0.3">
      <c r="A2267" s="6"/>
      <c r="B2267" s="6"/>
      <c r="C2267" s="6"/>
      <c r="D2267" s="7"/>
      <c r="E2267" s="7"/>
      <c r="F2267" s="22" t="str">
        <f>IF(E2267="","",VLOOKUP(E2267,Base!$E$2:F2286,2,FALSE))</f>
        <v/>
      </c>
      <c r="G2267" s="5"/>
      <c r="H2267" s="5"/>
      <c r="I2267" s="5"/>
      <c r="J2267" s="5"/>
    </row>
    <row r="2268" spans="1:10" x14ac:dyDescent="0.3">
      <c r="A2268" s="6"/>
      <c r="B2268" s="6"/>
      <c r="C2268" s="6"/>
      <c r="D2268" s="7"/>
      <c r="E2268" s="7"/>
      <c r="F2268" s="22" t="str">
        <f>IF(E2268="","",VLOOKUP(E2268,Base!$E$2:F2287,2,FALSE))</f>
        <v/>
      </c>
      <c r="G2268" s="5"/>
      <c r="H2268" s="5"/>
      <c r="I2268" s="5"/>
      <c r="J2268" s="5"/>
    </row>
    <row r="2269" spans="1:10" x14ac:dyDescent="0.3">
      <c r="A2269" s="6"/>
      <c r="B2269" s="6"/>
      <c r="C2269" s="6"/>
      <c r="D2269" s="7"/>
      <c r="E2269" s="7"/>
      <c r="F2269" s="22" t="str">
        <f>IF(E2269="","",VLOOKUP(E2269,Base!$E$2:F2288,2,FALSE))</f>
        <v/>
      </c>
      <c r="G2269" s="5"/>
      <c r="H2269" s="5"/>
      <c r="I2269" s="5"/>
      <c r="J2269" s="5"/>
    </row>
    <row r="2270" spans="1:10" x14ac:dyDescent="0.3">
      <c r="A2270" s="6"/>
      <c r="B2270" s="6"/>
      <c r="C2270" s="6"/>
      <c r="D2270" s="7"/>
      <c r="E2270" s="7"/>
      <c r="F2270" s="22" t="str">
        <f>IF(E2270="","",VLOOKUP(E2270,Base!$E$2:F2289,2,FALSE))</f>
        <v/>
      </c>
      <c r="G2270" s="5"/>
      <c r="H2270" s="5"/>
      <c r="I2270" s="5"/>
      <c r="J2270" s="5"/>
    </row>
    <row r="2271" spans="1:10" x14ac:dyDescent="0.3">
      <c r="A2271" s="6"/>
      <c r="B2271" s="6"/>
      <c r="C2271" s="6"/>
      <c r="D2271" s="7"/>
      <c r="E2271" s="7"/>
      <c r="F2271" s="22" t="str">
        <f>IF(E2271="","",VLOOKUP(E2271,Base!$E$2:F2290,2,FALSE))</f>
        <v/>
      </c>
      <c r="G2271" s="5"/>
      <c r="H2271" s="5"/>
      <c r="I2271" s="5"/>
      <c r="J2271" s="5"/>
    </row>
    <row r="2272" spans="1:10" x14ac:dyDescent="0.3">
      <c r="A2272" s="6"/>
      <c r="B2272" s="6"/>
      <c r="C2272" s="6"/>
      <c r="D2272" s="7"/>
      <c r="E2272" s="7"/>
      <c r="F2272" s="22" t="str">
        <f>IF(E2272="","",VLOOKUP(E2272,Base!$E$2:F2291,2,FALSE))</f>
        <v/>
      </c>
      <c r="G2272" s="5"/>
      <c r="H2272" s="5"/>
      <c r="I2272" s="5"/>
      <c r="J2272" s="5"/>
    </row>
    <row r="2273" spans="1:10" x14ac:dyDescent="0.3">
      <c r="A2273" s="6"/>
      <c r="B2273" s="6"/>
      <c r="C2273" s="6"/>
      <c r="D2273" s="7"/>
      <c r="E2273" s="7"/>
      <c r="F2273" s="22" t="str">
        <f>IF(E2273="","",VLOOKUP(E2273,Base!$E$2:F2292,2,FALSE))</f>
        <v/>
      </c>
      <c r="G2273" s="5"/>
      <c r="H2273" s="5"/>
      <c r="I2273" s="5"/>
      <c r="J2273" s="5"/>
    </row>
    <row r="2274" spans="1:10" x14ac:dyDescent="0.3">
      <c r="A2274" s="6"/>
      <c r="B2274" s="6"/>
      <c r="C2274" s="6"/>
      <c r="D2274" s="7"/>
      <c r="E2274" s="7"/>
      <c r="F2274" s="22" t="str">
        <f>IF(E2274="","",VLOOKUP(E2274,Base!$E$2:F2293,2,FALSE))</f>
        <v/>
      </c>
      <c r="G2274" s="5"/>
      <c r="H2274" s="5"/>
      <c r="I2274" s="5"/>
      <c r="J2274" s="5"/>
    </row>
    <row r="2275" spans="1:10" x14ac:dyDescent="0.3">
      <c r="A2275" s="6"/>
      <c r="B2275" s="6"/>
      <c r="C2275" s="6"/>
      <c r="D2275" s="7"/>
      <c r="E2275" s="7"/>
      <c r="F2275" s="22" t="str">
        <f>IF(E2275="","",VLOOKUP(E2275,Base!$E$2:F2294,2,FALSE))</f>
        <v/>
      </c>
      <c r="G2275" s="5"/>
      <c r="H2275" s="5"/>
      <c r="I2275" s="5"/>
      <c r="J2275" s="5"/>
    </row>
    <row r="2276" spans="1:10" x14ac:dyDescent="0.3">
      <c r="A2276" s="6"/>
      <c r="B2276" s="6"/>
      <c r="C2276" s="6"/>
      <c r="D2276" s="7"/>
      <c r="E2276" s="7"/>
      <c r="F2276" s="22" t="str">
        <f>IF(E2276="","",VLOOKUP(E2276,Base!$E$2:F2295,2,FALSE))</f>
        <v/>
      </c>
      <c r="G2276" s="5"/>
      <c r="H2276" s="5"/>
      <c r="I2276" s="5"/>
      <c r="J2276" s="5"/>
    </row>
    <row r="2277" spans="1:10" x14ac:dyDescent="0.3">
      <c r="A2277" s="6"/>
      <c r="B2277" s="6"/>
      <c r="C2277" s="6"/>
      <c r="D2277" s="7"/>
      <c r="E2277" s="7"/>
      <c r="F2277" s="22" t="str">
        <f>IF(E2277="","",VLOOKUP(E2277,Base!$E$2:F2296,2,FALSE))</f>
        <v/>
      </c>
      <c r="G2277" s="5"/>
      <c r="H2277" s="5"/>
      <c r="I2277" s="5"/>
      <c r="J2277" s="5"/>
    </row>
    <row r="2278" spans="1:10" x14ac:dyDescent="0.3">
      <c r="A2278" s="6"/>
      <c r="B2278" s="6"/>
      <c r="C2278" s="6"/>
      <c r="D2278" s="7"/>
      <c r="E2278" s="7"/>
      <c r="F2278" s="22" t="str">
        <f>IF(E2278="","",VLOOKUP(E2278,Base!$E$2:F2297,2,FALSE))</f>
        <v/>
      </c>
      <c r="G2278" s="5"/>
      <c r="H2278" s="5"/>
      <c r="I2278" s="5"/>
      <c r="J2278" s="5"/>
    </row>
    <row r="2279" spans="1:10" x14ac:dyDescent="0.3">
      <c r="A2279" s="6"/>
      <c r="B2279" s="6"/>
      <c r="C2279" s="6"/>
      <c r="D2279" s="7"/>
      <c r="E2279" s="7"/>
      <c r="F2279" s="22" t="str">
        <f>IF(E2279="","",VLOOKUP(E2279,Base!$E$2:F2298,2,FALSE))</f>
        <v/>
      </c>
      <c r="G2279" s="5"/>
      <c r="H2279" s="5"/>
      <c r="I2279" s="5"/>
      <c r="J2279" s="5"/>
    </row>
    <row r="2280" spans="1:10" x14ac:dyDescent="0.3">
      <c r="A2280" s="6"/>
      <c r="B2280" s="6"/>
      <c r="C2280" s="6"/>
      <c r="D2280" s="7"/>
      <c r="E2280" s="7"/>
      <c r="F2280" s="22" t="str">
        <f>IF(E2280="","",VLOOKUP(E2280,Base!$E$2:F2299,2,FALSE))</f>
        <v/>
      </c>
      <c r="G2280" s="5"/>
      <c r="H2280" s="5"/>
      <c r="I2280" s="5"/>
      <c r="J2280" s="5"/>
    </row>
    <row r="2281" spans="1:10" x14ac:dyDescent="0.3">
      <c r="A2281" s="6"/>
      <c r="B2281" s="6"/>
      <c r="C2281" s="6"/>
      <c r="D2281" s="7"/>
      <c r="E2281" s="7"/>
      <c r="F2281" s="22" t="str">
        <f>IF(E2281="","",VLOOKUP(E2281,Base!$E$2:F2300,2,FALSE))</f>
        <v/>
      </c>
      <c r="G2281" s="5"/>
      <c r="H2281" s="5"/>
      <c r="I2281" s="5"/>
      <c r="J2281" s="5"/>
    </row>
    <row r="2282" spans="1:10" x14ac:dyDescent="0.3">
      <c r="A2282" s="6"/>
      <c r="B2282" s="6"/>
      <c r="C2282" s="6"/>
      <c r="D2282" s="7"/>
      <c r="E2282" s="7"/>
      <c r="F2282" s="22" t="str">
        <f>IF(E2282="","",VLOOKUP(E2282,Base!$E$2:F2301,2,FALSE))</f>
        <v/>
      </c>
      <c r="G2282" s="5"/>
      <c r="H2282" s="5"/>
      <c r="I2282" s="5"/>
      <c r="J2282" s="5"/>
    </row>
    <row r="2283" spans="1:10" x14ac:dyDescent="0.3">
      <c r="A2283" s="6"/>
      <c r="B2283" s="6"/>
      <c r="C2283" s="6"/>
      <c r="D2283" s="7"/>
      <c r="E2283" s="7"/>
      <c r="F2283" s="22" t="str">
        <f>IF(E2283="","",VLOOKUP(E2283,Base!$E$2:F2302,2,FALSE))</f>
        <v/>
      </c>
      <c r="G2283" s="5"/>
      <c r="H2283" s="5"/>
      <c r="I2283" s="5"/>
      <c r="J2283" s="5"/>
    </row>
    <row r="2284" spans="1:10" x14ac:dyDescent="0.3">
      <c r="A2284" s="6"/>
      <c r="B2284" s="6"/>
      <c r="C2284" s="6"/>
      <c r="D2284" s="7"/>
      <c r="E2284" s="7"/>
      <c r="F2284" s="22" t="str">
        <f>IF(E2284="","",VLOOKUP(E2284,Base!$E$2:F2303,2,FALSE))</f>
        <v/>
      </c>
      <c r="G2284" s="5"/>
      <c r="H2284" s="5"/>
      <c r="I2284" s="5"/>
      <c r="J2284" s="5"/>
    </row>
    <row r="2285" spans="1:10" x14ac:dyDescent="0.3">
      <c r="A2285" s="6"/>
      <c r="B2285" s="6"/>
      <c r="C2285" s="6"/>
      <c r="D2285" s="7"/>
      <c r="E2285" s="7"/>
      <c r="F2285" s="22" t="str">
        <f>IF(E2285="","",VLOOKUP(E2285,Base!$E$2:F2304,2,FALSE))</f>
        <v/>
      </c>
      <c r="G2285" s="5"/>
      <c r="H2285" s="5"/>
      <c r="I2285" s="5"/>
      <c r="J2285" s="5"/>
    </row>
    <row r="2286" spans="1:10" x14ac:dyDescent="0.3">
      <c r="A2286" s="6"/>
      <c r="B2286" s="6"/>
      <c r="C2286" s="6"/>
      <c r="D2286" s="7"/>
      <c r="E2286" s="7"/>
      <c r="F2286" s="22" t="str">
        <f>IF(E2286="","",VLOOKUP(E2286,Base!$E$2:F2305,2,FALSE))</f>
        <v/>
      </c>
      <c r="G2286" s="5"/>
      <c r="H2286" s="5"/>
      <c r="I2286" s="5"/>
      <c r="J2286" s="5"/>
    </row>
    <row r="2287" spans="1:10" x14ac:dyDescent="0.3">
      <c r="A2287" s="6"/>
      <c r="B2287" s="6"/>
      <c r="C2287" s="6"/>
      <c r="D2287" s="7"/>
      <c r="E2287" s="7"/>
      <c r="F2287" s="22" t="str">
        <f>IF(E2287="","",VLOOKUP(E2287,Base!$E$2:F2306,2,FALSE))</f>
        <v/>
      </c>
      <c r="G2287" s="5"/>
      <c r="H2287" s="5"/>
      <c r="I2287" s="5"/>
      <c r="J2287" s="5"/>
    </row>
    <row r="2288" spans="1:10" x14ac:dyDescent="0.3">
      <c r="A2288" s="6"/>
      <c r="B2288" s="6"/>
      <c r="C2288" s="6"/>
      <c r="D2288" s="7"/>
      <c r="E2288" s="7"/>
      <c r="F2288" s="22" t="str">
        <f>IF(E2288="","",VLOOKUP(E2288,Base!$E$2:F2307,2,FALSE))</f>
        <v/>
      </c>
      <c r="G2288" s="5"/>
      <c r="H2288" s="5"/>
      <c r="I2288" s="5"/>
      <c r="J2288" s="5"/>
    </row>
    <row r="2289" spans="1:10" x14ac:dyDescent="0.3">
      <c r="A2289" s="6"/>
      <c r="B2289" s="6"/>
      <c r="C2289" s="6"/>
      <c r="D2289" s="7"/>
      <c r="E2289" s="7"/>
      <c r="F2289" s="22" t="str">
        <f>IF(E2289="","",VLOOKUP(E2289,Base!$E$2:F2308,2,FALSE))</f>
        <v/>
      </c>
      <c r="G2289" s="5"/>
      <c r="H2289" s="5"/>
      <c r="I2289" s="5"/>
      <c r="J2289" s="5"/>
    </row>
    <row r="2290" spans="1:10" x14ac:dyDescent="0.3">
      <c r="A2290" s="6"/>
      <c r="B2290" s="6"/>
      <c r="C2290" s="6"/>
      <c r="D2290" s="7"/>
      <c r="E2290" s="7"/>
      <c r="F2290" s="22" t="str">
        <f>IF(E2290="","",VLOOKUP(E2290,Base!$E$2:F2309,2,FALSE))</f>
        <v/>
      </c>
      <c r="G2290" s="5"/>
      <c r="H2290" s="5"/>
      <c r="I2290" s="5"/>
      <c r="J2290" s="5"/>
    </row>
    <row r="2291" spans="1:10" x14ac:dyDescent="0.3">
      <c r="A2291" s="6"/>
      <c r="B2291" s="6"/>
      <c r="C2291" s="6"/>
      <c r="D2291" s="7"/>
      <c r="E2291" s="7"/>
      <c r="F2291" s="22" t="str">
        <f>IF(E2291="","",VLOOKUP(E2291,Base!$E$2:F2310,2,FALSE))</f>
        <v/>
      </c>
      <c r="G2291" s="5"/>
      <c r="H2291" s="5"/>
      <c r="I2291" s="5"/>
      <c r="J2291" s="5"/>
    </row>
    <row r="2292" spans="1:10" x14ac:dyDescent="0.3">
      <c r="A2292" s="6"/>
      <c r="B2292" s="6"/>
      <c r="C2292" s="6"/>
      <c r="D2292" s="7"/>
      <c r="E2292" s="7"/>
      <c r="F2292" s="22" t="str">
        <f>IF(E2292="","",VLOOKUP(E2292,Base!$E$2:F2311,2,FALSE))</f>
        <v/>
      </c>
      <c r="G2292" s="5"/>
      <c r="H2292" s="5"/>
      <c r="I2292" s="5"/>
      <c r="J2292" s="5"/>
    </row>
    <row r="2293" spans="1:10" x14ac:dyDescent="0.3">
      <c r="A2293" s="6"/>
      <c r="B2293" s="6"/>
      <c r="C2293" s="6"/>
      <c r="D2293" s="7"/>
      <c r="E2293" s="7"/>
      <c r="F2293" s="22" t="str">
        <f>IF(E2293="","",VLOOKUP(E2293,Base!$E$2:F2312,2,FALSE))</f>
        <v/>
      </c>
      <c r="G2293" s="5"/>
      <c r="H2293" s="5"/>
      <c r="I2293" s="5"/>
      <c r="J2293" s="5"/>
    </row>
    <row r="2294" spans="1:10" x14ac:dyDescent="0.3">
      <c r="A2294" s="6"/>
      <c r="B2294" s="6"/>
      <c r="C2294" s="6"/>
      <c r="D2294" s="7"/>
      <c r="E2294" s="7"/>
      <c r="F2294" s="22" t="str">
        <f>IF(E2294="","",VLOOKUP(E2294,Base!$E$2:F2313,2,FALSE))</f>
        <v/>
      </c>
      <c r="G2294" s="5"/>
      <c r="H2294" s="5"/>
      <c r="I2294" s="5"/>
      <c r="J2294" s="5"/>
    </row>
    <row r="2295" spans="1:10" x14ac:dyDescent="0.3">
      <c r="A2295" s="6"/>
      <c r="B2295" s="6"/>
      <c r="C2295" s="6"/>
      <c r="D2295" s="7"/>
      <c r="E2295" s="7"/>
      <c r="F2295" s="22" t="str">
        <f>IF(E2295="","",VLOOKUP(E2295,Base!$E$2:F2314,2,FALSE))</f>
        <v/>
      </c>
      <c r="G2295" s="5"/>
      <c r="H2295" s="5"/>
      <c r="I2295" s="5"/>
      <c r="J2295" s="5"/>
    </row>
    <row r="2296" spans="1:10" x14ac:dyDescent="0.3">
      <c r="A2296" s="6"/>
      <c r="B2296" s="6"/>
      <c r="C2296" s="6"/>
      <c r="D2296" s="7"/>
      <c r="E2296" s="7"/>
      <c r="F2296" s="22" t="str">
        <f>IF(E2296="","",VLOOKUP(E2296,Base!$E$2:F2315,2,FALSE))</f>
        <v/>
      </c>
      <c r="G2296" s="5"/>
      <c r="H2296" s="5"/>
      <c r="I2296" s="5"/>
      <c r="J2296" s="5"/>
    </row>
    <row r="2297" spans="1:10" x14ac:dyDescent="0.3">
      <c r="A2297" s="6"/>
      <c r="B2297" s="6"/>
      <c r="C2297" s="6"/>
      <c r="D2297" s="7"/>
      <c r="E2297" s="7"/>
      <c r="F2297" s="22" t="str">
        <f>IF(E2297="","",VLOOKUP(E2297,Base!$E$2:F2316,2,FALSE))</f>
        <v/>
      </c>
      <c r="G2297" s="5"/>
      <c r="H2297" s="5"/>
      <c r="I2297" s="5"/>
      <c r="J2297" s="5"/>
    </row>
    <row r="2298" spans="1:10" x14ac:dyDescent="0.3">
      <c r="A2298" s="6"/>
      <c r="B2298" s="6"/>
      <c r="C2298" s="6"/>
      <c r="D2298" s="7"/>
      <c r="E2298" s="7"/>
      <c r="F2298" s="22" t="str">
        <f>IF(E2298="","",VLOOKUP(E2298,Base!$E$2:F2317,2,FALSE))</f>
        <v/>
      </c>
      <c r="G2298" s="5"/>
      <c r="H2298" s="5"/>
      <c r="I2298" s="5"/>
      <c r="J2298" s="5"/>
    </row>
    <row r="2299" spans="1:10" x14ac:dyDescent="0.3">
      <c r="A2299" s="6"/>
      <c r="B2299" s="6"/>
      <c r="C2299" s="6"/>
      <c r="D2299" s="7"/>
      <c r="E2299" s="7"/>
      <c r="F2299" s="22" t="str">
        <f>IF(E2299="","",VLOOKUP(E2299,Base!$E$2:F2318,2,FALSE))</f>
        <v/>
      </c>
      <c r="G2299" s="5"/>
      <c r="H2299" s="5"/>
      <c r="I2299" s="5"/>
      <c r="J2299" s="5"/>
    </row>
    <row r="2300" spans="1:10" x14ac:dyDescent="0.3">
      <c r="A2300" s="6"/>
      <c r="B2300" s="6"/>
      <c r="C2300" s="6"/>
      <c r="D2300" s="7"/>
      <c r="E2300" s="7"/>
      <c r="F2300" s="22" t="str">
        <f>IF(E2300="","",VLOOKUP(E2300,Base!$E$2:F2319,2,FALSE))</f>
        <v/>
      </c>
      <c r="G2300" s="5"/>
      <c r="H2300" s="5"/>
      <c r="I2300" s="5"/>
      <c r="J2300" s="5"/>
    </row>
    <row r="2301" spans="1:10" x14ac:dyDescent="0.3">
      <c r="A2301" s="6"/>
      <c r="B2301" s="6"/>
      <c r="C2301" s="6"/>
      <c r="D2301" s="7"/>
      <c r="E2301" s="7"/>
      <c r="F2301" s="22" t="str">
        <f>IF(E2301="","",VLOOKUP(E2301,Base!$E$2:F2320,2,FALSE))</f>
        <v/>
      </c>
      <c r="G2301" s="5"/>
      <c r="H2301" s="5"/>
      <c r="I2301" s="5"/>
      <c r="J2301" s="5"/>
    </row>
    <row r="2302" spans="1:10" x14ac:dyDescent="0.3">
      <c r="A2302" s="6"/>
      <c r="B2302" s="6"/>
      <c r="C2302" s="6"/>
      <c r="D2302" s="7"/>
      <c r="E2302" s="7"/>
      <c r="F2302" s="22" t="str">
        <f>IF(E2302="","",VLOOKUP(E2302,Base!$E$2:F2321,2,FALSE))</f>
        <v/>
      </c>
      <c r="G2302" s="5"/>
      <c r="H2302" s="5"/>
      <c r="I2302" s="5"/>
      <c r="J2302" s="5"/>
    </row>
    <row r="2303" spans="1:10" x14ac:dyDescent="0.3">
      <c r="A2303" s="6"/>
      <c r="B2303" s="6"/>
      <c r="C2303" s="6"/>
      <c r="D2303" s="7"/>
      <c r="E2303" s="7"/>
      <c r="F2303" s="22" t="str">
        <f>IF(E2303="","",VLOOKUP(E2303,Base!$E$2:F2322,2,FALSE))</f>
        <v/>
      </c>
      <c r="G2303" s="5"/>
      <c r="H2303" s="5"/>
      <c r="I2303" s="5"/>
      <c r="J2303" s="5"/>
    </row>
    <row r="2304" spans="1:10" x14ac:dyDescent="0.3">
      <c r="A2304" s="6"/>
      <c r="B2304" s="6"/>
      <c r="C2304" s="6"/>
      <c r="D2304" s="7"/>
      <c r="E2304" s="7"/>
      <c r="F2304" s="22" t="str">
        <f>IF(E2304="","",VLOOKUP(E2304,Base!$E$2:F2323,2,FALSE))</f>
        <v/>
      </c>
      <c r="G2304" s="5"/>
      <c r="H2304" s="5"/>
      <c r="I2304" s="5"/>
      <c r="J2304" s="5"/>
    </row>
    <row r="2305" spans="1:10" x14ac:dyDescent="0.3">
      <c r="A2305" s="6"/>
      <c r="B2305" s="6"/>
      <c r="C2305" s="6"/>
      <c r="D2305" s="7"/>
      <c r="E2305" s="7"/>
      <c r="F2305" s="22" t="str">
        <f>IF(E2305="","",VLOOKUP(E2305,Base!$E$2:F2324,2,FALSE))</f>
        <v/>
      </c>
      <c r="G2305" s="5"/>
      <c r="H2305" s="5"/>
      <c r="I2305" s="5"/>
      <c r="J2305" s="5"/>
    </row>
    <row r="2306" spans="1:10" x14ac:dyDescent="0.3">
      <c r="A2306" s="6"/>
      <c r="B2306" s="6"/>
      <c r="C2306" s="6"/>
      <c r="D2306" s="7"/>
      <c r="E2306" s="7"/>
      <c r="F2306" s="22" t="str">
        <f>IF(E2306="","",VLOOKUP(E2306,Base!$E$2:F2325,2,FALSE))</f>
        <v/>
      </c>
      <c r="G2306" s="5"/>
      <c r="H2306" s="5"/>
      <c r="I2306" s="5"/>
      <c r="J2306" s="5"/>
    </row>
    <row r="2307" spans="1:10" x14ac:dyDescent="0.3">
      <c r="A2307" s="6"/>
      <c r="B2307" s="6"/>
      <c r="C2307" s="6"/>
      <c r="D2307" s="7"/>
      <c r="E2307" s="7"/>
      <c r="F2307" s="22" t="str">
        <f>IF(E2307="","",VLOOKUP(E2307,Base!$E$2:F2326,2,FALSE))</f>
        <v/>
      </c>
      <c r="G2307" s="5"/>
      <c r="H2307" s="5"/>
      <c r="I2307" s="5"/>
      <c r="J2307" s="5"/>
    </row>
    <row r="2308" spans="1:10" x14ac:dyDescent="0.3">
      <c r="A2308" s="6"/>
      <c r="B2308" s="6"/>
      <c r="C2308" s="6"/>
      <c r="D2308" s="7"/>
      <c r="E2308" s="7"/>
      <c r="F2308" s="22" t="str">
        <f>IF(E2308="","",VLOOKUP(E2308,Base!$E$2:F2327,2,FALSE))</f>
        <v/>
      </c>
      <c r="G2308" s="5"/>
      <c r="H2308" s="5"/>
      <c r="I2308" s="5"/>
      <c r="J2308" s="5"/>
    </row>
    <row r="2309" spans="1:10" x14ac:dyDescent="0.3">
      <c r="A2309" s="6"/>
      <c r="B2309" s="6"/>
      <c r="C2309" s="6"/>
      <c r="D2309" s="7"/>
      <c r="E2309" s="7"/>
      <c r="F2309" s="22" t="str">
        <f>IF(E2309="","",VLOOKUP(E2309,Base!$E$2:F2328,2,FALSE))</f>
        <v/>
      </c>
      <c r="G2309" s="5"/>
      <c r="H2309" s="5"/>
      <c r="I2309" s="5"/>
      <c r="J2309" s="5"/>
    </row>
    <row r="2310" spans="1:10" x14ac:dyDescent="0.3">
      <c r="A2310" s="6"/>
      <c r="B2310" s="6"/>
      <c r="C2310" s="6"/>
      <c r="D2310" s="7"/>
      <c r="E2310" s="7"/>
      <c r="F2310" s="22" t="str">
        <f>IF(E2310="","",VLOOKUP(E2310,Base!$E$2:F2329,2,FALSE))</f>
        <v/>
      </c>
      <c r="G2310" s="5"/>
      <c r="H2310" s="5"/>
      <c r="I2310" s="5"/>
      <c r="J2310" s="5"/>
    </row>
    <row r="2311" spans="1:10" x14ac:dyDescent="0.3">
      <c r="A2311" s="6"/>
      <c r="B2311" s="6"/>
      <c r="C2311" s="6"/>
      <c r="D2311" s="7"/>
      <c r="E2311" s="7"/>
      <c r="F2311" s="22" t="str">
        <f>IF(E2311="","",VLOOKUP(E2311,Base!$E$2:F2330,2,FALSE))</f>
        <v/>
      </c>
      <c r="G2311" s="5"/>
      <c r="H2311" s="5"/>
      <c r="I2311" s="5"/>
      <c r="J2311" s="5"/>
    </row>
    <row r="2312" spans="1:10" x14ac:dyDescent="0.3">
      <c r="A2312" s="6"/>
      <c r="B2312" s="6"/>
      <c r="C2312" s="6"/>
      <c r="D2312" s="7"/>
      <c r="E2312" s="7"/>
      <c r="F2312" s="22" t="str">
        <f>IF(E2312="","",VLOOKUP(E2312,Base!$E$2:F2331,2,FALSE))</f>
        <v/>
      </c>
      <c r="G2312" s="5"/>
      <c r="H2312" s="5"/>
      <c r="I2312" s="5"/>
      <c r="J2312" s="5"/>
    </row>
    <row r="2313" spans="1:10" x14ac:dyDescent="0.3">
      <c r="A2313" s="6"/>
      <c r="B2313" s="6"/>
      <c r="C2313" s="6"/>
      <c r="D2313" s="7"/>
      <c r="E2313" s="7"/>
      <c r="F2313" s="22" t="str">
        <f>IF(E2313="","",VLOOKUP(E2313,Base!$E$2:F2332,2,FALSE))</f>
        <v/>
      </c>
      <c r="G2313" s="5"/>
      <c r="H2313" s="5"/>
      <c r="I2313" s="5"/>
      <c r="J2313" s="5"/>
    </row>
    <row r="2314" spans="1:10" x14ac:dyDescent="0.3">
      <c r="A2314" s="6"/>
      <c r="B2314" s="6"/>
      <c r="C2314" s="6"/>
      <c r="D2314" s="7"/>
      <c r="E2314" s="7"/>
      <c r="F2314" s="22" t="str">
        <f>IF(E2314="","",VLOOKUP(E2314,Base!$E$2:F2333,2,FALSE))</f>
        <v/>
      </c>
      <c r="G2314" s="5"/>
      <c r="H2314" s="5"/>
      <c r="I2314" s="5"/>
      <c r="J2314" s="5"/>
    </row>
    <row r="2315" spans="1:10" x14ac:dyDescent="0.3">
      <c r="A2315" s="6"/>
      <c r="B2315" s="6"/>
      <c r="C2315" s="6"/>
      <c r="D2315" s="7"/>
      <c r="E2315" s="7"/>
      <c r="F2315" s="22" t="str">
        <f>IF(E2315="","",VLOOKUP(E2315,Base!$E$2:F2334,2,FALSE))</f>
        <v/>
      </c>
      <c r="G2315" s="5"/>
      <c r="H2315" s="5"/>
      <c r="I2315" s="5"/>
      <c r="J2315" s="5"/>
    </row>
    <row r="2316" spans="1:10" x14ac:dyDescent="0.3">
      <c r="A2316" s="6"/>
      <c r="B2316" s="6"/>
      <c r="C2316" s="6"/>
      <c r="D2316" s="7"/>
      <c r="E2316" s="7"/>
      <c r="F2316" s="22" t="str">
        <f>IF(E2316="","",VLOOKUP(E2316,Base!$E$2:F2335,2,FALSE))</f>
        <v/>
      </c>
      <c r="G2316" s="5"/>
      <c r="H2316" s="5"/>
      <c r="I2316" s="5"/>
      <c r="J2316" s="5"/>
    </row>
    <row r="2317" spans="1:10" x14ac:dyDescent="0.3">
      <c r="A2317" s="6"/>
      <c r="B2317" s="6"/>
      <c r="C2317" s="6"/>
      <c r="D2317" s="7"/>
      <c r="E2317" s="7"/>
      <c r="F2317" s="22" t="str">
        <f>IF(E2317="","",VLOOKUP(E2317,Base!$E$2:F2336,2,FALSE))</f>
        <v/>
      </c>
      <c r="G2317" s="5"/>
      <c r="H2317" s="5"/>
      <c r="I2317" s="5"/>
      <c r="J2317" s="5"/>
    </row>
    <row r="2318" spans="1:10" x14ac:dyDescent="0.3">
      <c r="A2318" s="6"/>
      <c r="B2318" s="6"/>
      <c r="C2318" s="6"/>
      <c r="D2318" s="7"/>
      <c r="E2318" s="7"/>
      <c r="F2318" s="22" t="str">
        <f>IF(E2318="","",VLOOKUP(E2318,Base!$E$2:F2337,2,FALSE))</f>
        <v/>
      </c>
      <c r="G2318" s="5"/>
      <c r="H2318" s="5"/>
      <c r="I2318" s="5"/>
      <c r="J2318" s="5"/>
    </row>
    <row r="2319" spans="1:10" x14ac:dyDescent="0.3">
      <c r="A2319" s="6"/>
      <c r="B2319" s="6"/>
      <c r="C2319" s="6"/>
      <c r="D2319" s="7"/>
      <c r="E2319" s="7"/>
      <c r="F2319" s="22" t="str">
        <f>IF(E2319="","",VLOOKUP(E2319,Base!$E$2:F2338,2,FALSE))</f>
        <v/>
      </c>
      <c r="G2319" s="5"/>
      <c r="H2319" s="5"/>
      <c r="I2319" s="5"/>
      <c r="J2319" s="5"/>
    </row>
    <row r="2320" spans="1:10" x14ac:dyDescent="0.3">
      <c r="A2320" s="6"/>
      <c r="B2320" s="6"/>
      <c r="C2320" s="6"/>
      <c r="D2320" s="7"/>
      <c r="E2320" s="7"/>
      <c r="F2320" s="22" t="str">
        <f>IF(E2320="","",VLOOKUP(E2320,Base!$E$2:F2339,2,FALSE))</f>
        <v/>
      </c>
      <c r="G2320" s="5"/>
      <c r="H2320" s="5"/>
      <c r="I2320" s="5"/>
      <c r="J2320" s="5"/>
    </row>
    <row r="2321" spans="1:10" x14ac:dyDescent="0.3">
      <c r="A2321" s="6"/>
      <c r="B2321" s="6"/>
      <c r="C2321" s="6"/>
      <c r="D2321" s="7"/>
      <c r="E2321" s="7"/>
      <c r="F2321" s="22" t="str">
        <f>IF(E2321="","",VLOOKUP(E2321,Base!$E$2:F2340,2,FALSE))</f>
        <v/>
      </c>
      <c r="G2321" s="5"/>
      <c r="H2321" s="5"/>
      <c r="I2321" s="5"/>
      <c r="J2321" s="5"/>
    </row>
    <row r="2322" spans="1:10" x14ac:dyDescent="0.3">
      <c r="A2322" s="6"/>
      <c r="B2322" s="6"/>
      <c r="C2322" s="6"/>
      <c r="D2322" s="7"/>
      <c r="E2322" s="7"/>
      <c r="F2322" s="22" t="str">
        <f>IF(E2322="","",VLOOKUP(E2322,Base!$E$2:F2341,2,FALSE))</f>
        <v/>
      </c>
      <c r="G2322" s="5"/>
      <c r="H2322" s="5"/>
      <c r="I2322" s="5"/>
      <c r="J2322" s="5"/>
    </row>
    <row r="2323" spans="1:10" x14ac:dyDescent="0.3">
      <c r="A2323" s="6"/>
      <c r="B2323" s="6"/>
      <c r="C2323" s="6"/>
      <c r="D2323" s="7"/>
      <c r="E2323" s="7"/>
      <c r="F2323" s="22" t="str">
        <f>IF(E2323="","",VLOOKUP(E2323,Base!$E$2:F2342,2,FALSE))</f>
        <v/>
      </c>
      <c r="G2323" s="5"/>
      <c r="H2323" s="5"/>
      <c r="I2323" s="5"/>
      <c r="J2323" s="5"/>
    </row>
    <row r="2324" spans="1:10" x14ac:dyDescent="0.3">
      <c r="A2324" s="6"/>
      <c r="B2324" s="6"/>
      <c r="C2324" s="6"/>
      <c r="D2324" s="7"/>
      <c r="E2324" s="7"/>
      <c r="F2324" s="22" t="str">
        <f>IF(E2324="","",VLOOKUP(E2324,Base!$E$2:F2343,2,FALSE))</f>
        <v/>
      </c>
      <c r="G2324" s="5"/>
      <c r="H2324" s="5"/>
      <c r="I2324" s="5"/>
      <c r="J2324" s="5"/>
    </row>
    <row r="2325" spans="1:10" x14ac:dyDescent="0.3">
      <c r="A2325" s="6"/>
      <c r="B2325" s="6"/>
      <c r="C2325" s="6"/>
      <c r="D2325" s="7"/>
      <c r="E2325" s="7"/>
      <c r="F2325" s="22" t="str">
        <f>IF(E2325="","",VLOOKUP(E2325,Base!$E$2:F2344,2,FALSE))</f>
        <v/>
      </c>
      <c r="G2325" s="5"/>
      <c r="H2325" s="5"/>
      <c r="I2325" s="5"/>
      <c r="J2325" s="5"/>
    </row>
    <row r="2326" spans="1:10" x14ac:dyDescent="0.3">
      <c r="A2326" s="6"/>
      <c r="B2326" s="6"/>
      <c r="C2326" s="6"/>
      <c r="D2326" s="7"/>
      <c r="E2326" s="7"/>
      <c r="F2326" s="22" t="str">
        <f>IF(E2326="","",VLOOKUP(E2326,Base!$E$2:F2345,2,FALSE))</f>
        <v/>
      </c>
      <c r="G2326" s="5"/>
      <c r="H2326" s="5"/>
      <c r="I2326" s="5"/>
      <c r="J2326" s="5"/>
    </row>
    <row r="2327" spans="1:10" x14ac:dyDescent="0.3">
      <c r="A2327" s="6"/>
      <c r="B2327" s="6"/>
      <c r="C2327" s="6"/>
      <c r="D2327" s="7"/>
      <c r="E2327" s="7"/>
      <c r="F2327" s="22" t="str">
        <f>IF(E2327="","",VLOOKUP(E2327,Base!$E$2:F2346,2,FALSE))</f>
        <v/>
      </c>
      <c r="G2327" s="5"/>
      <c r="H2327" s="5"/>
      <c r="I2327" s="5"/>
      <c r="J2327" s="5"/>
    </row>
    <row r="2328" spans="1:10" x14ac:dyDescent="0.3">
      <c r="A2328" s="6"/>
      <c r="B2328" s="6"/>
      <c r="C2328" s="6"/>
      <c r="D2328" s="7"/>
      <c r="E2328" s="7"/>
      <c r="F2328" s="22" t="str">
        <f>IF(E2328="","",VLOOKUP(E2328,Base!$E$2:F2347,2,FALSE))</f>
        <v/>
      </c>
      <c r="G2328" s="5"/>
      <c r="H2328" s="5"/>
      <c r="I2328" s="5"/>
      <c r="J2328" s="5"/>
    </row>
    <row r="2329" spans="1:10" x14ac:dyDescent="0.3">
      <c r="A2329" s="6"/>
      <c r="B2329" s="6"/>
      <c r="C2329" s="6"/>
      <c r="D2329" s="7"/>
      <c r="E2329" s="7"/>
      <c r="F2329" s="22" t="str">
        <f>IF(E2329="","",VLOOKUP(E2329,Base!$E$2:F2348,2,FALSE))</f>
        <v/>
      </c>
      <c r="G2329" s="5"/>
      <c r="H2329" s="5"/>
      <c r="I2329" s="5"/>
      <c r="J2329" s="5"/>
    </row>
    <row r="2330" spans="1:10" x14ac:dyDescent="0.3">
      <c r="A2330" s="6"/>
      <c r="B2330" s="6"/>
      <c r="C2330" s="6"/>
      <c r="D2330" s="7"/>
      <c r="E2330" s="7"/>
      <c r="F2330" s="22" t="str">
        <f>IF(E2330="","",VLOOKUP(E2330,Base!$E$2:F2349,2,FALSE))</f>
        <v/>
      </c>
      <c r="G2330" s="5"/>
      <c r="H2330" s="5"/>
      <c r="I2330" s="5"/>
      <c r="J2330" s="5"/>
    </row>
    <row r="2331" spans="1:10" x14ac:dyDescent="0.3">
      <c r="A2331" s="6"/>
      <c r="B2331" s="6"/>
      <c r="C2331" s="6"/>
      <c r="D2331" s="7"/>
      <c r="E2331" s="7"/>
      <c r="F2331" s="22" t="str">
        <f>IF(E2331="","",VLOOKUP(E2331,Base!$E$2:F2350,2,FALSE))</f>
        <v/>
      </c>
      <c r="G2331" s="5"/>
      <c r="H2331" s="5"/>
      <c r="I2331" s="5"/>
      <c r="J2331" s="5"/>
    </row>
    <row r="2332" spans="1:10" x14ac:dyDescent="0.3">
      <c r="A2332" s="6"/>
      <c r="B2332" s="6"/>
      <c r="C2332" s="6"/>
      <c r="D2332" s="7"/>
      <c r="E2332" s="7"/>
      <c r="F2332" s="22" t="str">
        <f>IF(E2332="","",VLOOKUP(E2332,Base!$E$2:F2351,2,FALSE))</f>
        <v/>
      </c>
      <c r="G2332" s="5"/>
      <c r="H2332" s="5"/>
      <c r="I2332" s="5"/>
      <c r="J2332" s="5"/>
    </row>
    <row r="2333" spans="1:10" x14ac:dyDescent="0.3">
      <c r="A2333" s="6"/>
      <c r="B2333" s="6"/>
      <c r="C2333" s="6"/>
      <c r="D2333" s="7"/>
      <c r="E2333" s="7"/>
      <c r="F2333" s="22" t="str">
        <f>IF(E2333="","",VLOOKUP(E2333,Base!$E$2:F2352,2,FALSE))</f>
        <v/>
      </c>
      <c r="G2333" s="5"/>
      <c r="H2333" s="5"/>
      <c r="I2333" s="5"/>
      <c r="J2333" s="5"/>
    </row>
    <row r="2334" spans="1:10" x14ac:dyDescent="0.3">
      <c r="A2334" s="6"/>
      <c r="B2334" s="6"/>
      <c r="C2334" s="6"/>
      <c r="D2334" s="7"/>
      <c r="E2334" s="7"/>
      <c r="F2334" s="22" t="str">
        <f>IF(E2334="","",VLOOKUP(E2334,Base!$E$2:F2353,2,FALSE))</f>
        <v/>
      </c>
      <c r="G2334" s="5"/>
      <c r="H2334" s="5"/>
      <c r="I2334" s="5"/>
      <c r="J2334" s="5"/>
    </row>
    <row r="2335" spans="1:10" x14ac:dyDescent="0.3">
      <c r="A2335" s="6"/>
      <c r="B2335" s="6"/>
      <c r="C2335" s="6"/>
      <c r="D2335" s="7"/>
      <c r="E2335" s="7"/>
      <c r="F2335" s="22" t="str">
        <f>IF(E2335="","",VLOOKUP(E2335,Base!$E$2:F2354,2,FALSE))</f>
        <v/>
      </c>
      <c r="G2335" s="5"/>
      <c r="H2335" s="5"/>
      <c r="I2335" s="5"/>
      <c r="J2335" s="5"/>
    </row>
    <row r="2336" spans="1:10" x14ac:dyDescent="0.3">
      <c r="A2336" s="6"/>
      <c r="B2336" s="6"/>
      <c r="C2336" s="6"/>
      <c r="D2336" s="7"/>
      <c r="E2336" s="7"/>
      <c r="F2336" s="22" t="str">
        <f>IF(E2336="","",VLOOKUP(E2336,Base!$E$2:F2355,2,FALSE))</f>
        <v/>
      </c>
      <c r="G2336" s="5"/>
      <c r="H2336" s="5"/>
      <c r="I2336" s="5"/>
      <c r="J2336" s="5"/>
    </row>
    <row r="2337" spans="1:10" x14ac:dyDescent="0.3">
      <c r="A2337" s="6"/>
      <c r="B2337" s="6"/>
      <c r="C2337" s="6"/>
      <c r="D2337" s="7"/>
      <c r="E2337" s="7"/>
      <c r="F2337" s="22" t="str">
        <f>IF(E2337="","",VLOOKUP(E2337,Base!$E$2:F2356,2,FALSE))</f>
        <v/>
      </c>
      <c r="G2337" s="5"/>
      <c r="H2337" s="5"/>
      <c r="I2337" s="5"/>
      <c r="J2337" s="5"/>
    </row>
    <row r="2338" spans="1:10" x14ac:dyDescent="0.3">
      <c r="A2338" s="6"/>
      <c r="B2338" s="6"/>
      <c r="C2338" s="6"/>
      <c r="D2338" s="7"/>
      <c r="E2338" s="7"/>
      <c r="F2338" s="22" t="str">
        <f>IF(E2338="","",VLOOKUP(E2338,Base!$E$2:F2357,2,FALSE))</f>
        <v/>
      </c>
      <c r="G2338" s="5"/>
      <c r="H2338" s="5"/>
      <c r="I2338" s="5"/>
      <c r="J2338" s="5"/>
    </row>
    <row r="2339" spans="1:10" x14ac:dyDescent="0.3">
      <c r="A2339" s="6"/>
      <c r="B2339" s="6"/>
      <c r="C2339" s="6"/>
      <c r="D2339" s="7"/>
      <c r="E2339" s="7"/>
      <c r="F2339" s="22" t="str">
        <f>IF(E2339="","",VLOOKUP(E2339,Base!$E$2:F2358,2,FALSE))</f>
        <v/>
      </c>
      <c r="G2339" s="5"/>
      <c r="H2339" s="5"/>
      <c r="I2339" s="5"/>
      <c r="J2339" s="5"/>
    </row>
    <row r="2340" spans="1:10" x14ac:dyDescent="0.3">
      <c r="A2340" s="6"/>
      <c r="B2340" s="6"/>
      <c r="C2340" s="6"/>
      <c r="D2340" s="7"/>
      <c r="E2340" s="7"/>
      <c r="F2340" s="22" t="str">
        <f>IF(E2340="","",VLOOKUP(E2340,Base!$E$2:F2359,2,FALSE))</f>
        <v/>
      </c>
      <c r="G2340" s="5"/>
      <c r="H2340" s="5"/>
      <c r="I2340" s="5"/>
      <c r="J2340" s="5"/>
    </row>
    <row r="2341" spans="1:10" x14ac:dyDescent="0.3">
      <c r="A2341" s="6"/>
      <c r="B2341" s="6"/>
      <c r="C2341" s="6"/>
      <c r="D2341" s="7"/>
      <c r="E2341" s="7"/>
      <c r="F2341" s="22" t="str">
        <f>IF(E2341="","",VLOOKUP(E2341,Base!$E$2:F2360,2,FALSE))</f>
        <v/>
      </c>
      <c r="G2341" s="5"/>
      <c r="H2341" s="5"/>
      <c r="I2341" s="5"/>
      <c r="J2341" s="5"/>
    </row>
    <row r="2342" spans="1:10" x14ac:dyDescent="0.3">
      <c r="A2342" s="6"/>
      <c r="B2342" s="6"/>
      <c r="C2342" s="6"/>
      <c r="D2342" s="7"/>
      <c r="E2342" s="7"/>
      <c r="F2342" s="22" t="str">
        <f>IF(E2342="","",VLOOKUP(E2342,Base!$E$2:F2361,2,FALSE))</f>
        <v/>
      </c>
      <c r="G2342" s="5"/>
      <c r="H2342" s="5"/>
      <c r="I2342" s="5"/>
      <c r="J2342" s="5"/>
    </row>
    <row r="2343" spans="1:10" x14ac:dyDescent="0.3">
      <c r="A2343" s="6"/>
      <c r="B2343" s="6"/>
      <c r="C2343" s="6"/>
      <c r="D2343" s="7"/>
      <c r="E2343" s="7"/>
      <c r="F2343" s="22" t="str">
        <f>IF(E2343="","",VLOOKUP(E2343,Base!$E$2:F2362,2,FALSE))</f>
        <v/>
      </c>
      <c r="G2343" s="5"/>
      <c r="H2343" s="5"/>
      <c r="I2343" s="5"/>
      <c r="J2343" s="5"/>
    </row>
    <row r="2344" spans="1:10" x14ac:dyDescent="0.3">
      <c r="A2344" s="6"/>
      <c r="B2344" s="6"/>
      <c r="C2344" s="6"/>
      <c r="D2344" s="7"/>
      <c r="E2344" s="7"/>
      <c r="F2344" s="22" t="str">
        <f>IF(E2344="","",VLOOKUP(E2344,Base!$E$2:F2363,2,FALSE))</f>
        <v/>
      </c>
      <c r="G2344" s="5"/>
      <c r="H2344" s="5"/>
      <c r="I2344" s="5"/>
      <c r="J2344" s="5"/>
    </row>
    <row r="2345" spans="1:10" x14ac:dyDescent="0.3">
      <c r="A2345" s="6"/>
      <c r="B2345" s="6"/>
      <c r="C2345" s="6"/>
      <c r="D2345" s="7"/>
      <c r="E2345" s="7"/>
      <c r="F2345" s="22" t="str">
        <f>IF(E2345="","",VLOOKUP(E2345,Base!$E$2:F2364,2,FALSE))</f>
        <v/>
      </c>
      <c r="G2345" s="5"/>
      <c r="H2345" s="5"/>
      <c r="I2345" s="5"/>
      <c r="J2345" s="5"/>
    </row>
    <row r="2346" spans="1:10" x14ac:dyDescent="0.3">
      <c r="A2346" s="6"/>
      <c r="B2346" s="6"/>
      <c r="C2346" s="6"/>
      <c r="D2346" s="7"/>
      <c r="E2346" s="7"/>
      <c r="F2346" s="22" t="str">
        <f>IF(E2346="","",VLOOKUP(E2346,Base!$E$2:F2365,2,FALSE))</f>
        <v/>
      </c>
      <c r="G2346" s="5"/>
      <c r="H2346" s="5"/>
      <c r="I2346" s="5"/>
      <c r="J2346" s="5"/>
    </row>
    <row r="2347" spans="1:10" x14ac:dyDescent="0.3">
      <c r="A2347" s="6"/>
      <c r="B2347" s="6"/>
      <c r="C2347" s="6"/>
      <c r="D2347" s="7"/>
      <c r="E2347" s="7"/>
      <c r="F2347" s="22" t="str">
        <f>IF(E2347="","",VLOOKUP(E2347,Base!$E$2:F2366,2,FALSE))</f>
        <v/>
      </c>
      <c r="G2347" s="5"/>
      <c r="H2347" s="5"/>
      <c r="I2347" s="5"/>
      <c r="J2347" s="5"/>
    </row>
    <row r="2348" spans="1:10" x14ac:dyDescent="0.3">
      <c r="A2348" s="6"/>
      <c r="B2348" s="6"/>
      <c r="C2348" s="6"/>
      <c r="D2348" s="7"/>
      <c r="E2348" s="7"/>
      <c r="F2348" s="22" t="str">
        <f>IF(E2348="","",VLOOKUP(E2348,Base!$E$2:F2367,2,FALSE))</f>
        <v/>
      </c>
      <c r="G2348" s="5"/>
      <c r="H2348" s="5"/>
      <c r="I2348" s="5"/>
      <c r="J2348" s="5"/>
    </row>
    <row r="2349" spans="1:10" x14ac:dyDescent="0.3">
      <c r="A2349" s="6"/>
      <c r="B2349" s="6"/>
      <c r="C2349" s="6"/>
      <c r="D2349" s="7"/>
      <c r="E2349" s="7"/>
      <c r="F2349" s="22" t="str">
        <f>IF(E2349="","",VLOOKUP(E2349,Base!$E$2:F2368,2,FALSE))</f>
        <v/>
      </c>
      <c r="G2349" s="5"/>
      <c r="H2349" s="5"/>
      <c r="I2349" s="5"/>
      <c r="J2349" s="5"/>
    </row>
    <row r="2350" spans="1:10" x14ac:dyDescent="0.3">
      <c r="A2350" s="6"/>
      <c r="B2350" s="6"/>
      <c r="C2350" s="6"/>
      <c r="D2350" s="7"/>
      <c r="E2350" s="7"/>
      <c r="F2350" s="22" t="str">
        <f>IF(E2350="","",VLOOKUP(E2350,Base!$E$2:F2369,2,FALSE))</f>
        <v/>
      </c>
      <c r="G2350" s="5"/>
      <c r="H2350" s="5"/>
      <c r="I2350" s="5"/>
      <c r="J2350" s="5"/>
    </row>
    <row r="2351" spans="1:10" x14ac:dyDescent="0.3">
      <c r="A2351" s="6"/>
      <c r="B2351" s="6"/>
      <c r="C2351" s="6"/>
      <c r="D2351" s="7"/>
      <c r="E2351" s="7"/>
      <c r="F2351" s="22" t="str">
        <f>IF(E2351="","",VLOOKUP(E2351,Base!$E$2:F2370,2,FALSE))</f>
        <v/>
      </c>
      <c r="G2351" s="5"/>
      <c r="H2351" s="5"/>
      <c r="I2351" s="5"/>
      <c r="J2351" s="5"/>
    </row>
    <row r="2352" spans="1:10" x14ac:dyDescent="0.3">
      <c r="A2352" s="6"/>
      <c r="B2352" s="6"/>
      <c r="C2352" s="6"/>
      <c r="D2352" s="7"/>
      <c r="E2352" s="7"/>
      <c r="F2352" s="22" t="str">
        <f>IF(E2352="","",VLOOKUP(E2352,Base!$E$2:F2371,2,FALSE))</f>
        <v/>
      </c>
      <c r="G2352" s="5"/>
      <c r="H2352" s="5"/>
      <c r="I2352" s="5"/>
      <c r="J2352" s="5"/>
    </row>
    <row r="2353" spans="1:10" x14ac:dyDescent="0.3">
      <c r="A2353" s="6"/>
      <c r="B2353" s="6"/>
      <c r="C2353" s="6"/>
      <c r="D2353" s="7"/>
      <c r="E2353" s="7"/>
      <c r="F2353" s="22" t="str">
        <f>IF(E2353="","",VLOOKUP(E2353,Base!$E$2:F2372,2,FALSE))</f>
        <v/>
      </c>
      <c r="G2353" s="5"/>
      <c r="H2353" s="5"/>
      <c r="I2353" s="5"/>
      <c r="J2353" s="5"/>
    </row>
    <row r="2354" spans="1:10" x14ac:dyDescent="0.3">
      <c r="A2354" s="6"/>
      <c r="B2354" s="6"/>
      <c r="C2354" s="6"/>
      <c r="D2354" s="7"/>
      <c r="E2354" s="7"/>
      <c r="F2354" s="22" t="str">
        <f>IF(E2354="","",VLOOKUP(E2354,Base!$E$2:F2373,2,FALSE))</f>
        <v/>
      </c>
      <c r="G2354" s="5"/>
      <c r="H2354" s="5"/>
      <c r="I2354" s="5"/>
      <c r="J2354" s="5"/>
    </row>
    <row r="2355" spans="1:10" x14ac:dyDescent="0.3">
      <c r="A2355" s="6"/>
      <c r="B2355" s="6"/>
      <c r="C2355" s="6"/>
      <c r="D2355" s="7"/>
      <c r="E2355" s="7"/>
      <c r="F2355" s="22" t="str">
        <f>IF(E2355="","",VLOOKUP(E2355,Base!$E$2:F2374,2,FALSE))</f>
        <v/>
      </c>
      <c r="G2355" s="5"/>
      <c r="H2355" s="5"/>
      <c r="I2355" s="5"/>
      <c r="J2355" s="5"/>
    </row>
    <row r="2356" spans="1:10" x14ac:dyDescent="0.3">
      <c r="A2356" s="6"/>
      <c r="B2356" s="6"/>
      <c r="C2356" s="6"/>
      <c r="D2356" s="7"/>
      <c r="E2356" s="7"/>
      <c r="F2356" s="22" t="str">
        <f>IF(E2356="","",VLOOKUP(E2356,Base!$E$2:F2375,2,FALSE))</f>
        <v/>
      </c>
      <c r="G2356" s="5"/>
      <c r="H2356" s="5"/>
      <c r="I2356" s="5"/>
      <c r="J2356" s="5"/>
    </row>
    <row r="2357" spans="1:10" x14ac:dyDescent="0.3">
      <c r="A2357" s="6"/>
      <c r="B2357" s="6"/>
      <c r="C2357" s="6"/>
      <c r="D2357" s="7"/>
      <c r="E2357" s="7"/>
      <c r="F2357" s="22" t="str">
        <f>IF(E2357="","",VLOOKUP(E2357,Base!$E$2:F2376,2,FALSE))</f>
        <v/>
      </c>
      <c r="G2357" s="5"/>
      <c r="H2357" s="5"/>
      <c r="I2357" s="5"/>
      <c r="J2357" s="5"/>
    </row>
    <row r="2358" spans="1:10" x14ac:dyDescent="0.3">
      <c r="A2358" s="6"/>
      <c r="B2358" s="6"/>
      <c r="C2358" s="6"/>
      <c r="D2358" s="7"/>
      <c r="E2358" s="7"/>
      <c r="F2358" s="22" t="str">
        <f>IF(E2358="","",VLOOKUP(E2358,Base!$E$2:F2377,2,FALSE))</f>
        <v/>
      </c>
      <c r="G2358" s="5"/>
      <c r="H2358" s="5"/>
      <c r="I2358" s="5"/>
      <c r="J2358" s="5"/>
    </row>
    <row r="2359" spans="1:10" x14ac:dyDescent="0.3">
      <c r="A2359" s="6"/>
      <c r="B2359" s="6"/>
      <c r="C2359" s="6"/>
      <c r="D2359" s="7"/>
      <c r="E2359" s="7"/>
      <c r="F2359" s="22" t="str">
        <f>IF(E2359="","",VLOOKUP(E2359,Base!$E$2:F2378,2,FALSE))</f>
        <v/>
      </c>
      <c r="G2359" s="5"/>
      <c r="H2359" s="5"/>
      <c r="I2359" s="5"/>
      <c r="J2359" s="5"/>
    </row>
    <row r="2360" spans="1:10" x14ac:dyDescent="0.3">
      <c r="A2360" s="6"/>
      <c r="B2360" s="6"/>
      <c r="C2360" s="6"/>
      <c r="D2360" s="7"/>
      <c r="E2360" s="7"/>
      <c r="F2360" s="22" t="str">
        <f>IF(E2360="","",VLOOKUP(E2360,Base!$E$2:F2379,2,FALSE))</f>
        <v/>
      </c>
      <c r="G2360" s="5"/>
      <c r="H2360" s="5"/>
      <c r="I2360" s="5"/>
      <c r="J2360" s="5"/>
    </row>
    <row r="2361" spans="1:10" x14ac:dyDescent="0.3">
      <c r="A2361" s="6"/>
      <c r="B2361" s="6"/>
      <c r="C2361" s="6"/>
      <c r="D2361" s="7"/>
      <c r="E2361" s="7"/>
      <c r="F2361" s="22" t="str">
        <f>IF(E2361="","",VLOOKUP(E2361,Base!$E$2:F2380,2,FALSE))</f>
        <v/>
      </c>
      <c r="G2361" s="5"/>
      <c r="H2361" s="5"/>
      <c r="I2361" s="5"/>
      <c r="J2361" s="5"/>
    </row>
    <row r="2362" spans="1:10" x14ac:dyDescent="0.3">
      <c r="A2362" s="6"/>
      <c r="B2362" s="6"/>
      <c r="C2362" s="6"/>
      <c r="D2362" s="7"/>
      <c r="E2362" s="7"/>
      <c r="F2362" s="22" t="str">
        <f>IF(E2362="","",VLOOKUP(E2362,Base!$E$2:F2381,2,FALSE))</f>
        <v/>
      </c>
      <c r="G2362" s="5"/>
      <c r="H2362" s="5"/>
      <c r="I2362" s="5"/>
      <c r="J2362" s="5"/>
    </row>
    <row r="2363" spans="1:10" x14ac:dyDescent="0.3">
      <c r="A2363" s="6"/>
      <c r="B2363" s="6"/>
      <c r="C2363" s="6"/>
      <c r="D2363" s="7"/>
      <c r="E2363" s="7"/>
      <c r="F2363" s="22" t="str">
        <f>IF(E2363="","",VLOOKUP(E2363,Base!$E$2:F2382,2,FALSE))</f>
        <v/>
      </c>
      <c r="G2363" s="5"/>
      <c r="H2363" s="5"/>
      <c r="I2363" s="5"/>
      <c r="J2363" s="5"/>
    </row>
    <row r="2364" spans="1:10" x14ac:dyDescent="0.3">
      <c r="A2364" s="6"/>
      <c r="B2364" s="6"/>
      <c r="C2364" s="6"/>
      <c r="D2364" s="7"/>
      <c r="E2364" s="7"/>
      <c r="F2364" s="22" t="str">
        <f>IF(E2364="","",VLOOKUP(E2364,Base!$E$2:F2383,2,FALSE))</f>
        <v/>
      </c>
      <c r="G2364" s="5"/>
      <c r="H2364" s="5"/>
      <c r="I2364" s="5"/>
      <c r="J2364" s="5"/>
    </row>
    <row r="2365" spans="1:10" x14ac:dyDescent="0.3">
      <c r="A2365" s="6"/>
      <c r="B2365" s="6"/>
      <c r="C2365" s="6"/>
      <c r="D2365" s="7"/>
      <c r="E2365" s="7"/>
      <c r="F2365" s="22" t="str">
        <f>IF(E2365="","",VLOOKUP(E2365,Base!$E$2:F2384,2,FALSE))</f>
        <v/>
      </c>
      <c r="G2365" s="5"/>
      <c r="H2365" s="5"/>
      <c r="I2365" s="5"/>
      <c r="J2365" s="5"/>
    </row>
    <row r="2366" spans="1:10" x14ac:dyDescent="0.3">
      <c r="A2366" s="6"/>
      <c r="B2366" s="6"/>
      <c r="C2366" s="6"/>
      <c r="D2366" s="7"/>
      <c r="E2366" s="7"/>
      <c r="F2366" s="22" t="str">
        <f>IF(E2366="","",VLOOKUP(E2366,Base!$E$2:F2385,2,FALSE))</f>
        <v/>
      </c>
      <c r="G2366" s="5"/>
      <c r="H2366" s="5"/>
      <c r="I2366" s="5"/>
      <c r="J2366" s="5"/>
    </row>
    <row r="2367" spans="1:10" x14ac:dyDescent="0.3">
      <c r="A2367" s="6"/>
      <c r="B2367" s="6"/>
      <c r="C2367" s="6"/>
      <c r="D2367" s="7"/>
      <c r="E2367" s="7"/>
      <c r="F2367" s="22" t="str">
        <f>IF(E2367="","",VLOOKUP(E2367,Base!$E$2:F2386,2,FALSE))</f>
        <v/>
      </c>
      <c r="G2367" s="5"/>
      <c r="H2367" s="5"/>
      <c r="I2367" s="5"/>
      <c r="J2367" s="5"/>
    </row>
    <row r="2368" spans="1:10" x14ac:dyDescent="0.3">
      <c r="A2368" s="6"/>
      <c r="B2368" s="6"/>
      <c r="C2368" s="6"/>
      <c r="D2368" s="7"/>
      <c r="E2368" s="7"/>
      <c r="F2368" s="22" t="str">
        <f>IF(E2368="","",VLOOKUP(E2368,Base!$E$2:F2387,2,FALSE))</f>
        <v/>
      </c>
      <c r="G2368" s="5"/>
      <c r="H2368" s="5"/>
      <c r="I2368" s="5"/>
      <c r="J2368" s="5"/>
    </row>
    <row r="2369" spans="1:10" x14ac:dyDescent="0.3">
      <c r="A2369" s="6"/>
      <c r="B2369" s="6"/>
      <c r="C2369" s="6"/>
      <c r="D2369" s="7"/>
      <c r="E2369" s="7"/>
      <c r="F2369" s="22" t="str">
        <f>IF(E2369="","",VLOOKUP(E2369,Base!$E$2:F2388,2,FALSE))</f>
        <v/>
      </c>
      <c r="G2369" s="5"/>
      <c r="H2369" s="5"/>
      <c r="I2369" s="5"/>
      <c r="J2369" s="5"/>
    </row>
    <row r="2370" spans="1:10" x14ac:dyDescent="0.3">
      <c r="A2370" s="6"/>
      <c r="B2370" s="6"/>
      <c r="C2370" s="6"/>
      <c r="D2370" s="7"/>
      <c r="E2370" s="7"/>
      <c r="F2370" s="22" t="str">
        <f>IF(E2370="","",VLOOKUP(E2370,Base!$E$2:F2389,2,FALSE))</f>
        <v/>
      </c>
      <c r="G2370" s="5"/>
      <c r="H2370" s="5"/>
      <c r="I2370" s="5"/>
      <c r="J2370" s="5"/>
    </row>
    <row r="2371" spans="1:10" x14ac:dyDescent="0.3">
      <c r="A2371" s="6"/>
      <c r="B2371" s="6"/>
      <c r="C2371" s="6"/>
      <c r="D2371" s="7"/>
      <c r="E2371" s="7"/>
      <c r="F2371" s="22" t="str">
        <f>IF(E2371="","",VLOOKUP(E2371,Base!$E$2:F2390,2,FALSE))</f>
        <v/>
      </c>
      <c r="G2371" s="5"/>
      <c r="H2371" s="5"/>
      <c r="I2371" s="5"/>
      <c r="J2371" s="5"/>
    </row>
    <row r="2372" spans="1:10" x14ac:dyDescent="0.3">
      <c r="A2372" s="6"/>
      <c r="B2372" s="6"/>
      <c r="C2372" s="6"/>
      <c r="D2372" s="7"/>
      <c r="E2372" s="7"/>
      <c r="F2372" s="22" t="str">
        <f>IF(E2372="","",VLOOKUP(E2372,Base!$E$2:F2391,2,FALSE))</f>
        <v/>
      </c>
      <c r="G2372" s="5"/>
      <c r="H2372" s="5"/>
      <c r="I2372" s="5"/>
      <c r="J2372" s="5"/>
    </row>
    <row r="2373" spans="1:10" x14ac:dyDescent="0.3">
      <c r="A2373" s="6"/>
      <c r="B2373" s="6"/>
      <c r="C2373" s="6"/>
      <c r="D2373" s="7"/>
      <c r="E2373" s="7"/>
      <c r="F2373" s="22" t="str">
        <f>IF(E2373="","",VLOOKUP(E2373,Base!$E$2:F2392,2,FALSE))</f>
        <v/>
      </c>
      <c r="G2373" s="5"/>
      <c r="H2373" s="5"/>
      <c r="I2373" s="5"/>
      <c r="J2373" s="5"/>
    </row>
    <row r="2374" spans="1:10" x14ac:dyDescent="0.3">
      <c r="A2374" s="6"/>
      <c r="B2374" s="6"/>
      <c r="C2374" s="6"/>
      <c r="D2374" s="7"/>
      <c r="E2374" s="7"/>
      <c r="F2374" s="22" t="str">
        <f>IF(E2374="","",VLOOKUP(E2374,Base!$E$2:F2393,2,FALSE))</f>
        <v/>
      </c>
      <c r="G2374" s="5"/>
      <c r="H2374" s="5"/>
      <c r="I2374" s="5"/>
      <c r="J2374" s="5"/>
    </row>
    <row r="2375" spans="1:10" x14ac:dyDescent="0.3">
      <c r="A2375" s="6"/>
      <c r="B2375" s="6"/>
      <c r="C2375" s="6"/>
      <c r="D2375" s="7"/>
      <c r="E2375" s="7"/>
      <c r="F2375" s="22" t="str">
        <f>IF(E2375="","",VLOOKUP(E2375,Base!$E$2:F2394,2,FALSE))</f>
        <v/>
      </c>
      <c r="G2375" s="5"/>
      <c r="H2375" s="5"/>
      <c r="I2375" s="5"/>
      <c r="J2375" s="5"/>
    </row>
    <row r="2376" spans="1:10" x14ac:dyDescent="0.3">
      <c r="A2376" s="6"/>
      <c r="B2376" s="6"/>
      <c r="C2376" s="6"/>
      <c r="D2376" s="7"/>
      <c r="E2376" s="7"/>
      <c r="F2376" s="22" t="str">
        <f>IF(E2376="","",VLOOKUP(E2376,Base!$E$2:F2395,2,FALSE))</f>
        <v/>
      </c>
      <c r="G2376" s="5"/>
      <c r="H2376" s="5"/>
      <c r="I2376" s="5"/>
      <c r="J2376" s="5"/>
    </row>
    <row r="2377" spans="1:10" x14ac:dyDescent="0.3">
      <c r="A2377" s="6"/>
      <c r="B2377" s="6"/>
      <c r="C2377" s="6"/>
      <c r="D2377" s="7"/>
      <c r="E2377" s="7"/>
      <c r="F2377" s="22" t="str">
        <f>IF(E2377="","",VLOOKUP(E2377,Base!$E$2:F2396,2,FALSE))</f>
        <v/>
      </c>
      <c r="G2377" s="5"/>
      <c r="H2377" s="5"/>
      <c r="I2377" s="5"/>
      <c r="J2377" s="5"/>
    </row>
    <row r="2378" spans="1:10" x14ac:dyDescent="0.3">
      <c r="A2378" s="6"/>
      <c r="B2378" s="6"/>
      <c r="C2378" s="6"/>
      <c r="D2378" s="7"/>
      <c r="E2378" s="7"/>
      <c r="F2378" s="22" t="str">
        <f>IF(E2378="","",VLOOKUP(E2378,Base!$E$2:F2397,2,FALSE))</f>
        <v/>
      </c>
      <c r="G2378" s="5"/>
      <c r="H2378" s="5"/>
      <c r="I2378" s="5"/>
      <c r="J2378" s="5"/>
    </row>
    <row r="2379" spans="1:10" x14ac:dyDescent="0.3">
      <c r="A2379" s="6"/>
      <c r="B2379" s="6"/>
      <c r="C2379" s="6"/>
      <c r="D2379" s="7"/>
      <c r="E2379" s="7"/>
      <c r="F2379" s="22" t="str">
        <f>IF(E2379="","",VLOOKUP(E2379,Base!$E$2:F2398,2,FALSE))</f>
        <v/>
      </c>
      <c r="G2379" s="5"/>
      <c r="H2379" s="5"/>
      <c r="I2379" s="5"/>
      <c r="J2379" s="5"/>
    </row>
    <row r="2380" spans="1:10" x14ac:dyDescent="0.3">
      <c r="A2380" s="6"/>
      <c r="B2380" s="6"/>
      <c r="C2380" s="6"/>
      <c r="D2380" s="7"/>
      <c r="E2380" s="7"/>
      <c r="F2380" s="22" t="str">
        <f>IF(E2380="","",VLOOKUP(E2380,Base!$E$2:F2399,2,FALSE))</f>
        <v/>
      </c>
      <c r="G2380" s="5"/>
      <c r="H2380" s="5"/>
      <c r="I2380" s="5"/>
      <c r="J2380" s="5"/>
    </row>
    <row r="2381" spans="1:10" x14ac:dyDescent="0.3">
      <c r="A2381" s="6"/>
      <c r="B2381" s="6"/>
      <c r="C2381" s="6"/>
      <c r="D2381" s="7"/>
      <c r="E2381" s="7"/>
      <c r="F2381" s="22" t="str">
        <f>IF(E2381="","",VLOOKUP(E2381,Base!$E$2:F2400,2,FALSE))</f>
        <v/>
      </c>
      <c r="G2381" s="5"/>
      <c r="H2381" s="5"/>
      <c r="I2381" s="5"/>
      <c r="J2381" s="5"/>
    </row>
    <row r="2382" spans="1:10" x14ac:dyDescent="0.3">
      <c r="A2382" s="6"/>
      <c r="B2382" s="6"/>
      <c r="C2382" s="6"/>
      <c r="D2382" s="7"/>
      <c r="E2382" s="7"/>
      <c r="F2382" s="22" t="str">
        <f>IF(E2382="","",VLOOKUP(E2382,Base!$E$2:F2401,2,FALSE))</f>
        <v/>
      </c>
      <c r="G2382" s="5"/>
      <c r="H2382" s="5"/>
      <c r="I2382" s="5"/>
      <c r="J2382" s="5"/>
    </row>
    <row r="2383" spans="1:10" x14ac:dyDescent="0.3">
      <c r="A2383" s="6"/>
      <c r="B2383" s="6"/>
      <c r="C2383" s="6"/>
      <c r="D2383" s="7"/>
      <c r="E2383" s="7"/>
      <c r="F2383" s="22" t="str">
        <f>IF(E2383="","",VLOOKUP(E2383,Base!$E$2:F2402,2,FALSE))</f>
        <v/>
      </c>
      <c r="G2383" s="5"/>
      <c r="H2383" s="5"/>
      <c r="I2383" s="5"/>
      <c r="J2383" s="5"/>
    </row>
    <row r="2384" spans="1:10" x14ac:dyDescent="0.3">
      <c r="A2384" s="6"/>
      <c r="B2384" s="6"/>
      <c r="C2384" s="6"/>
      <c r="D2384" s="7"/>
      <c r="E2384" s="7"/>
      <c r="F2384" s="22" t="str">
        <f>IF(E2384="","",VLOOKUP(E2384,Base!$E$2:F2403,2,FALSE))</f>
        <v/>
      </c>
      <c r="G2384" s="5"/>
      <c r="H2384" s="5"/>
      <c r="I2384" s="5"/>
      <c r="J2384" s="5"/>
    </row>
    <row r="2385" spans="1:10" x14ac:dyDescent="0.3">
      <c r="A2385" s="6"/>
      <c r="B2385" s="6"/>
      <c r="C2385" s="6"/>
      <c r="D2385" s="7"/>
      <c r="E2385" s="7"/>
      <c r="F2385" s="22" t="str">
        <f>IF(E2385="","",VLOOKUP(E2385,Base!$E$2:F2404,2,FALSE))</f>
        <v/>
      </c>
      <c r="G2385" s="5"/>
      <c r="H2385" s="5"/>
      <c r="I2385" s="5"/>
      <c r="J2385" s="5"/>
    </row>
    <row r="2386" spans="1:10" x14ac:dyDescent="0.3">
      <c r="A2386" s="6"/>
      <c r="B2386" s="6"/>
      <c r="C2386" s="6"/>
      <c r="D2386" s="7"/>
      <c r="E2386" s="7"/>
      <c r="F2386" s="22" t="str">
        <f>IF(E2386="","",VLOOKUP(E2386,Base!$E$2:F2405,2,FALSE))</f>
        <v/>
      </c>
      <c r="G2386" s="5"/>
      <c r="H2386" s="5"/>
      <c r="I2386" s="5"/>
      <c r="J2386" s="5"/>
    </row>
    <row r="2387" spans="1:10" x14ac:dyDescent="0.3">
      <c r="A2387" s="6"/>
      <c r="B2387" s="6"/>
      <c r="C2387" s="6"/>
      <c r="D2387" s="7"/>
      <c r="E2387" s="7"/>
      <c r="F2387" s="22" t="str">
        <f>IF(E2387="","",VLOOKUP(E2387,Base!$E$2:F2406,2,FALSE))</f>
        <v/>
      </c>
      <c r="G2387" s="5"/>
      <c r="H2387" s="5"/>
      <c r="I2387" s="5"/>
      <c r="J2387" s="5"/>
    </row>
    <row r="2388" spans="1:10" x14ac:dyDescent="0.3">
      <c r="A2388" s="6"/>
      <c r="B2388" s="6"/>
      <c r="C2388" s="6"/>
      <c r="D2388" s="7"/>
      <c r="E2388" s="7"/>
      <c r="F2388" s="22" t="str">
        <f>IF(E2388="","",VLOOKUP(E2388,Base!$E$2:F2407,2,FALSE))</f>
        <v/>
      </c>
      <c r="G2388" s="5"/>
      <c r="H2388" s="5"/>
      <c r="I2388" s="5"/>
      <c r="J2388" s="5"/>
    </row>
    <row r="2389" spans="1:10" x14ac:dyDescent="0.3">
      <c r="A2389" s="6"/>
      <c r="B2389" s="6"/>
      <c r="C2389" s="6"/>
      <c r="D2389" s="7"/>
      <c r="E2389" s="7"/>
      <c r="F2389" s="22" t="str">
        <f>IF(E2389="","",VLOOKUP(E2389,Base!$E$2:F2408,2,FALSE))</f>
        <v/>
      </c>
      <c r="G2389" s="5"/>
      <c r="H2389" s="5"/>
      <c r="I2389" s="5"/>
      <c r="J2389" s="5"/>
    </row>
    <row r="2390" spans="1:10" x14ac:dyDescent="0.3">
      <c r="A2390" s="6"/>
      <c r="B2390" s="6"/>
      <c r="C2390" s="6"/>
      <c r="D2390" s="7"/>
      <c r="E2390" s="7"/>
      <c r="F2390" s="22" t="str">
        <f>IF(E2390="","",VLOOKUP(E2390,Base!$E$2:F2409,2,FALSE))</f>
        <v/>
      </c>
      <c r="G2390" s="5"/>
      <c r="H2390" s="5"/>
      <c r="I2390" s="5"/>
      <c r="J2390" s="5"/>
    </row>
    <row r="2391" spans="1:10" x14ac:dyDescent="0.3">
      <c r="A2391" s="6"/>
      <c r="B2391" s="6"/>
      <c r="C2391" s="6"/>
      <c r="D2391" s="7"/>
      <c r="E2391" s="7"/>
      <c r="F2391" s="22" t="str">
        <f>IF(E2391="","",VLOOKUP(E2391,Base!$E$2:F2410,2,FALSE))</f>
        <v/>
      </c>
      <c r="G2391" s="5"/>
      <c r="H2391" s="5"/>
      <c r="I2391" s="5"/>
      <c r="J2391" s="5"/>
    </row>
    <row r="2392" spans="1:10" x14ac:dyDescent="0.3">
      <c r="A2392" s="6"/>
      <c r="B2392" s="6"/>
      <c r="C2392" s="6"/>
      <c r="D2392" s="7"/>
      <c r="E2392" s="7"/>
      <c r="F2392" s="22" t="str">
        <f>IF(E2392="","",VLOOKUP(E2392,Base!$E$2:F2411,2,FALSE))</f>
        <v/>
      </c>
      <c r="G2392" s="5"/>
      <c r="H2392" s="5"/>
      <c r="I2392" s="5"/>
      <c r="J2392" s="5"/>
    </row>
    <row r="2393" spans="1:10" x14ac:dyDescent="0.3">
      <c r="A2393" s="6"/>
      <c r="B2393" s="6"/>
      <c r="C2393" s="6"/>
      <c r="D2393" s="7"/>
      <c r="E2393" s="7"/>
      <c r="F2393" s="22" t="str">
        <f>IF(E2393="","",VLOOKUP(E2393,Base!$E$2:F2412,2,FALSE))</f>
        <v/>
      </c>
      <c r="G2393" s="5"/>
      <c r="H2393" s="5"/>
      <c r="I2393" s="5"/>
      <c r="J2393" s="5"/>
    </row>
    <row r="2394" spans="1:10" x14ac:dyDescent="0.3">
      <c r="A2394" s="6"/>
      <c r="B2394" s="6"/>
      <c r="C2394" s="6"/>
      <c r="D2394" s="7"/>
      <c r="E2394" s="7"/>
      <c r="F2394" s="22" t="str">
        <f>IF(E2394="","",VLOOKUP(E2394,Base!$E$2:F2413,2,FALSE))</f>
        <v/>
      </c>
      <c r="G2394" s="5"/>
      <c r="H2394" s="5"/>
      <c r="I2394" s="5"/>
      <c r="J2394" s="5"/>
    </row>
    <row r="2395" spans="1:10" x14ac:dyDescent="0.3">
      <c r="A2395" s="6"/>
      <c r="B2395" s="6"/>
      <c r="C2395" s="6"/>
      <c r="D2395" s="7"/>
      <c r="E2395" s="7"/>
      <c r="F2395" s="22" t="str">
        <f>IF(E2395="","",VLOOKUP(E2395,Base!$E$2:F2414,2,FALSE))</f>
        <v/>
      </c>
      <c r="G2395" s="5"/>
      <c r="H2395" s="5"/>
      <c r="I2395" s="5"/>
      <c r="J2395" s="5"/>
    </row>
    <row r="2396" spans="1:10" x14ac:dyDescent="0.3">
      <c r="A2396" s="6"/>
      <c r="B2396" s="6"/>
      <c r="C2396" s="6"/>
      <c r="D2396" s="7"/>
      <c r="E2396" s="7"/>
      <c r="F2396" s="22" t="str">
        <f>IF(E2396="","",VLOOKUP(E2396,Base!$E$2:F2415,2,FALSE))</f>
        <v/>
      </c>
      <c r="G2396" s="5"/>
      <c r="H2396" s="5"/>
      <c r="I2396" s="5"/>
      <c r="J2396" s="5"/>
    </row>
    <row r="2397" spans="1:10" x14ac:dyDescent="0.3">
      <c r="A2397" s="6"/>
      <c r="B2397" s="6"/>
      <c r="C2397" s="6"/>
      <c r="D2397" s="7"/>
      <c r="E2397" s="7"/>
      <c r="F2397" s="22" t="str">
        <f>IF(E2397="","",VLOOKUP(E2397,Base!$E$2:F2416,2,FALSE))</f>
        <v/>
      </c>
      <c r="G2397" s="5"/>
      <c r="H2397" s="5"/>
      <c r="I2397" s="5"/>
      <c r="J2397" s="5"/>
    </row>
    <row r="2398" spans="1:10" x14ac:dyDescent="0.3">
      <c r="A2398" s="6"/>
      <c r="B2398" s="6"/>
      <c r="C2398" s="6"/>
      <c r="D2398" s="7"/>
      <c r="E2398" s="7"/>
      <c r="F2398" s="22" t="str">
        <f>IF(E2398="","",VLOOKUP(E2398,Base!$E$2:F2417,2,FALSE))</f>
        <v/>
      </c>
      <c r="G2398" s="5"/>
      <c r="H2398" s="5"/>
      <c r="I2398" s="5"/>
      <c r="J2398" s="5"/>
    </row>
    <row r="2399" spans="1:10" x14ac:dyDescent="0.3">
      <c r="A2399" s="6"/>
      <c r="B2399" s="6"/>
      <c r="C2399" s="6"/>
      <c r="D2399" s="7"/>
      <c r="E2399" s="7"/>
      <c r="F2399" s="22" t="str">
        <f>IF(E2399="","",VLOOKUP(E2399,Base!$E$2:F2418,2,FALSE))</f>
        <v/>
      </c>
      <c r="G2399" s="5"/>
      <c r="H2399" s="5"/>
      <c r="I2399" s="5"/>
      <c r="J2399" s="5"/>
    </row>
    <row r="2400" spans="1:10" x14ac:dyDescent="0.3">
      <c r="A2400" s="6"/>
      <c r="B2400" s="6"/>
      <c r="C2400" s="6"/>
      <c r="D2400" s="7"/>
      <c r="E2400" s="7"/>
      <c r="F2400" s="22" t="str">
        <f>IF(E2400="","",VLOOKUP(E2400,Base!$E$2:F2419,2,FALSE))</f>
        <v/>
      </c>
      <c r="G2400" s="5"/>
      <c r="H2400" s="5"/>
      <c r="I2400" s="5"/>
      <c r="J2400" s="5"/>
    </row>
    <row r="2401" spans="1:10" x14ac:dyDescent="0.3">
      <c r="A2401" s="6"/>
      <c r="B2401" s="6"/>
      <c r="C2401" s="6"/>
      <c r="D2401" s="7"/>
      <c r="E2401" s="7"/>
      <c r="F2401" s="22" t="str">
        <f>IF(E2401="","",VLOOKUP(E2401,Base!$E$2:F2420,2,FALSE))</f>
        <v/>
      </c>
      <c r="G2401" s="5"/>
      <c r="H2401" s="5"/>
      <c r="I2401" s="5"/>
      <c r="J2401" s="5"/>
    </row>
    <row r="2402" spans="1:10" x14ac:dyDescent="0.3">
      <c r="A2402" s="6"/>
      <c r="B2402" s="6"/>
      <c r="C2402" s="6"/>
      <c r="D2402" s="7"/>
      <c r="E2402" s="7"/>
      <c r="F2402" s="22" t="str">
        <f>IF(E2402="","",VLOOKUP(E2402,Base!$E$2:F2421,2,FALSE))</f>
        <v/>
      </c>
      <c r="G2402" s="5"/>
      <c r="H2402" s="5"/>
      <c r="I2402" s="5"/>
      <c r="J2402" s="5"/>
    </row>
    <row r="2403" spans="1:10" x14ac:dyDescent="0.3">
      <c r="A2403" s="6"/>
      <c r="B2403" s="6"/>
      <c r="C2403" s="6"/>
      <c r="D2403" s="7"/>
      <c r="E2403" s="7"/>
      <c r="F2403" s="22" t="str">
        <f>IF(E2403="","",VLOOKUP(E2403,Base!$E$2:F2422,2,FALSE))</f>
        <v/>
      </c>
      <c r="G2403" s="5"/>
      <c r="H2403" s="5"/>
      <c r="I2403" s="5"/>
      <c r="J2403" s="5"/>
    </row>
    <row r="2404" spans="1:10" x14ac:dyDescent="0.3">
      <c r="A2404" s="6"/>
      <c r="B2404" s="6"/>
      <c r="C2404" s="6"/>
      <c r="D2404" s="7"/>
      <c r="E2404" s="7"/>
      <c r="F2404" s="22" t="str">
        <f>IF(E2404="","",VLOOKUP(E2404,Base!$E$2:F2423,2,FALSE))</f>
        <v/>
      </c>
      <c r="G2404" s="5"/>
      <c r="H2404" s="5"/>
      <c r="I2404" s="5"/>
      <c r="J2404" s="5"/>
    </row>
    <row r="2405" spans="1:10" x14ac:dyDescent="0.3">
      <c r="A2405" s="6"/>
      <c r="B2405" s="6"/>
      <c r="C2405" s="6"/>
      <c r="D2405" s="7"/>
      <c r="E2405" s="7"/>
      <c r="F2405" s="22" t="str">
        <f>IF(E2405="","",VLOOKUP(E2405,Base!$E$2:F2424,2,FALSE))</f>
        <v/>
      </c>
      <c r="G2405" s="5"/>
      <c r="H2405" s="5"/>
      <c r="I2405" s="5"/>
      <c r="J2405" s="5"/>
    </row>
    <row r="2406" spans="1:10" x14ac:dyDescent="0.3">
      <c r="A2406" s="6"/>
      <c r="B2406" s="6"/>
      <c r="C2406" s="6"/>
      <c r="D2406" s="7"/>
      <c r="E2406" s="7"/>
      <c r="F2406" s="22" t="str">
        <f>IF(E2406="","",VLOOKUP(E2406,Base!$E$2:F2425,2,FALSE))</f>
        <v/>
      </c>
      <c r="G2406" s="5"/>
      <c r="H2406" s="5"/>
      <c r="I2406" s="5"/>
      <c r="J2406" s="5"/>
    </row>
    <row r="2407" spans="1:10" x14ac:dyDescent="0.3">
      <c r="A2407" s="6"/>
      <c r="B2407" s="6"/>
      <c r="C2407" s="6"/>
      <c r="D2407" s="7"/>
      <c r="E2407" s="7"/>
      <c r="F2407" s="22" t="str">
        <f>IF(E2407="","",VLOOKUP(E2407,Base!$E$2:F2426,2,FALSE))</f>
        <v/>
      </c>
      <c r="G2407" s="5"/>
      <c r="H2407" s="5"/>
      <c r="I2407" s="5"/>
      <c r="J2407" s="5"/>
    </row>
    <row r="2408" spans="1:10" x14ac:dyDescent="0.3">
      <c r="A2408" s="6"/>
      <c r="B2408" s="6"/>
      <c r="C2408" s="6"/>
      <c r="D2408" s="7"/>
      <c r="E2408" s="7"/>
      <c r="F2408" s="22" t="str">
        <f>IF(E2408="","",VLOOKUP(E2408,Base!$E$2:F2427,2,FALSE))</f>
        <v/>
      </c>
      <c r="G2408" s="5"/>
      <c r="H2408" s="5"/>
      <c r="I2408" s="5"/>
      <c r="J2408" s="5"/>
    </row>
    <row r="2409" spans="1:10" x14ac:dyDescent="0.3">
      <c r="A2409" s="6"/>
      <c r="B2409" s="6"/>
      <c r="C2409" s="6"/>
      <c r="D2409" s="7"/>
      <c r="E2409" s="7"/>
      <c r="F2409" s="22" t="str">
        <f>IF(E2409="","",VLOOKUP(E2409,Base!$E$2:F2428,2,FALSE))</f>
        <v/>
      </c>
      <c r="G2409" s="5"/>
      <c r="H2409" s="5"/>
      <c r="I2409" s="5"/>
      <c r="J2409" s="5"/>
    </row>
    <row r="2410" spans="1:10" x14ac:dyDescent="0.3">
      <c r="A2410" s="6"/>
      <c r="B2410" s="6"/>
      <c r="C2410" s="6"/>
      <c r="D2410" s="7"/>
      <c r="E2410" s="7"/>
      <c r="F2410" s="22" t="str">
        <f>IF(E2410="","",VLOOKUP(E2410,Base!$E$2:F2429,2,FALSE))</f>
        <v/>
      </c>
      <c r="G2410" s="5"/>
      <c r="H2410" s="5"/>
      <c r="I2410" s="5"/>
      <c r="J2410" s="5"/>
    </row>
    <row r="2411" spans="1:10" x14ac:dyDescent="0.3">
      <c r="A2411" s="6"/>
      <c r="B2411" s="6"/>
      <c r="C2411" s="6"/>
      <c r="D2411" s="7"/>
      <c r="E2411" s="7"/>
      <c r="F2411" s="22" t="str">
        <f>IF(E2411="","",VLOOKUP(E2411,Base!$E$2:F2430,2,FALSE))</f>
        <v/>
      </c>
      <c r="G2411" s="5"/>
      <c r="H2411" s="5"/>
      <c r="I2411" s="5"/>
      <c r="J2411" s="5"/>
    </row>
    <row r="2412" spans="1:10" x14ac:dyDescent="0.3">
      <c r="A2412" s="6"/>
      <c r="B2412" s="6"/>
      <c r="C2412" s="6"/>
      <c r="D2412" s="7"/>
      <c r="E2412" s="7"/>
      <c r="F2412" s="22" t="str">
        <f>IF(E2412="","",VLOOKUP(E2412,Base!$E$2:F2431,2,FALSE))</f>
        <v/>
      </c>
      <c r="G2412" s="5"/>
      <c r="H2412" s="5"/>
      <c r="I2412" s="5"/>
      <c r="J2412" s="5"/>
    </row>
    <row r="2413" spans="1:10" x14ac:dyDescent="0.3">
      <c r="A2413" s="6"/>
      <c r="B2413" s="6"/>
      <c r="C2413" s="6"/>
      <c r="D2413" s="7"/>
      <c r="E2413" s="7"/>
      <c r="F2413" s="22" t="str">
        <f>IF(E2413="","",VLOOKUP(E2413,Base!$E$2:F2432,2,FALSE))</f>
        <v/>
      </c>
      <c r="G2413" s="5"/>
      <c r="H2413" s="5"/>
      <c r="I2413" s="5"/>
      <c r="J2413" s="5"/>
    </row>
    <row r="2414" spans="1:10" x14ac:dyDescent="0.3">
      <c r="A2414" s="6"/>
      <c r="B2414" s="6"/>
      <c r="C2414" s="6"/>
      <c r="D2414" s="7"/>
      <c r="E2414" s="7"/>
      <c r="F2414" s="22" t="str">
        <f>IF(E2414="","",VLOOKUP(E2414,Base!$E$2:F2433,2,FALSE))</f>
        <v/>
      </c>
      <c r="G2414" s="5"/>
      <c r="H2414" s="5"/>
      <c r="I2414" s="5"/>
      <c r="J2414" s="5"/>
    </row>
    <row r="2415" spans="1:10" x14ac:dyDescent="0.3">
      <c r="A2415" s="6"/>
      <c r="B2415" s="6"/>
      <c r="C2415" s="6"/>
      <c r="D2415" s="7"/>
      <c r="E2415" s="7"/>
      <c r="F2415" s="22" t="str">
        <f>IF(E2415="","",VLOOKUP(E2415,Base!$E$2:F2434,2,FALSE))</f>
        <v/>
      </c>
      <c r="G2415" s="5"/>
      <c r="H2415" s="5"/>
      <c r="I2415" s="5"/>
      <c r="J2415" s="5"/>
    </row>
    <row r="2416" spans="1:10" x14ac:dyDescent="0.3">
      <c r="A2416" s="6"/>
      <c r="B2416" s="6"/>
      <c r="C2416" s="6"/>
      <c r="D2416" s="7"/>
      <c r="E2416" s="7"/>
      <c r="F2416" s="22" t="str">
        <f>IF(E2416="","",VLOOKUP(E2416,Base!$E$2:F2435,2,FALSE))</f>
        <v/>
      </c>
      <c r="G2416" s="5"/>
      <c r="H2416" s="5"/>
      <c r="I2416" s="5"/>
      <c r="J2416" s="5"/>
    </row>
    <row r="2417" spans="1:10" x14ac:dyDescent="0.3">
      <c r="A2417" s="6"/>
      <c r="B2417" s="6"/>
      <c r="C2417" s="6"/>
      <c r="D2417" s="7"/>
      <c r="E2417" s="7"/>
      <c r="F2417" s="22" t="str">
        <f>IF(E2417="","",VLOOKUP(E2417,Base!$E$2:F2436,2,FALSE))</f>
        <v/>
      </c>
      <c r="G2417" s="5"/>
      <c r="H2417" s="5"/>
      <c r="I2417" s="5"/>
      <c r="J2417" s="5"/>
    </row>
    <row r="2418" spans="1:10" x14ac:dyDescent="0.3">
      <c r="A2418" s="6"/>
      <c r="B2418" s="6"/>
      <c r="C2418" s="6"/>
      <c r="D2418" s="7"/>
      <c r="E2418" s="7"/>
      <c r="F2418" s="22" t="str">
        <f>IF(E2418="","",VLOOKUP(E2418,Base!$E$2:F2437,2,FALSE))</f>
        <v/>
      </c>
      <c r="G2418" s="5"/>
      <c r="H2418" s="5"/>
      <c r="I2418" s="5"/>
      <c r="J2418" s="5"/>
    </row>
    <row r="2419" spans="1:10" x14ac:dyDescent="0.3">
      <c r="A2419" s="6"/>
      <c r="B2419" s="6"/>
      <c r="C2419" s="6"/>
      <c r="D2419" s="7"/>
      <c r="E2419" s="7"/>
      <c r="F2419" s="22" t="str">
        <f>IF(E2419="","",VLOOKUP(E2419,Base!$E$2:F2438,2,FALSE))</f>
        <v/>
      </c>
      <c r="G2419" s="5"/>
      <c r="H2419" s="5"/>
      <c r="I2419" s="5"/>
      <c r="J2419" s="5"/>
    </row>
    <row r="2420" spans="1:10" x14ac:dyDescent="0.3">
      <c r="A2420" s="6"/>
      <c r="B2420" s="6"/>
      <c r="C2420" s="6"/>
      <c r="D2420" s="7"/>
      <c r="E2420" s="7"/>
      <c r="F2420" s="22" t="str">
        <f>IF(E2420="","",VLOOKUP(E2420,Base!$E$2:F2439,2,FALSE))</f>
        <v/>
      </c>
      <c r="G2420" s="5"/>
      <c r="H2420" s="5"/>
      <c r="I2420" s="5"/>
      <c r="J2420" s="5"/>
    </row>
    <row r="2421" spans="1:10" x14ac:dyDescent="0.3">
      <c r="A2421" s="6"/>
      <c r="B2421" s="6"/>
      <c r="C2421" s="6"/>
      <c r="D2421" s="7"/>
      <c r="E2421" s="7"/>
      <c r="F2421" s="22" t="str">
        <f>IF(E2421="","",VLOOKUP(E2421,Base!$E$2:F2440,2,FALSE))</f>
        <v/>
      </c>
      <c r="G2421" s="5"/>
      <c r="H2421" s="5"/>
      <c r="I2421" s="5"/>
      <c r="J2421" s="5"/>
    </row>
    <row r="2422" spans="1:10" x14ac:dyDescent="0.3">
      <c r="A2422" s="6"/>
      <c r="B2422" s="6"/>
      <c r="C2422" s="6"/>
      <c r="D2422" s="7"/>
      <c r="E2422" s="7"/>
      <c r="F2422" s="22" t="str">
        <f>IF(E2422="","",VLOOKUP(E2422,Base!$E$2:F2441,2,FALSE))</f>
        <v/>
      </c>
      <c r="G2422" s="5"/>
      <c r="H2422" s="5"/>
      <c r="I2422" s="5"/>
      <c r="J2422" s="5"/>
    </row>
    <row r="2423" spans="1:10" x14ac:dyDescent="0.3">
      <c r="A2423" s="6"/>
      <c r="B2423" s="6"/>
      <c r="C2423" s="6"/>
      <c r="D2423" s="7"/>
      <c r="E2423" s="7"/>
      <c r="F2423" s="22" t="str">
        <f>IF(E2423="","",VLOOKUP(E2423,Base!$E$2:F2442,2,FALSE))</f>
        <v/>
      </c>
      <c r="G2423" s="5"/>
      <c r="H2423" s="5"/>
      <c r="I2423" s="5"/>
      <c r="J2423" s="5"/>
    </row>
    <row r="2424" spans="1:10" x14ac:dyDescent="0.3">
      <c r="A2424" s="6"/>
      <c r="B2424" s="6"/>
      <c r="C2424" s="6"/>
      <c r="D2424" s="7"/>
      <c r="E2424" s="7"/>
      <c r="F2424" s="22" t="str">
        <f>IF(E2424="","",VLOOKUP(E2424,Base!$E$2:F2443,2,FALSE))</f>
        <v/>
      </c>
      <c r="G2424" s="5"/>
      <c r="H2424" s="5"/>
      <c r="I2424" s="5"/>
      <c r="J2424" s="5"/>
    </row>
    <row r="2425" spans="1:10" x14ac:dyDescent="0.3">
      <c r="A2425" s="6"/>
      <c r="B2425" s="6"/>
      <c r="C2425" s="6"/>
      <c r="D2425" s="7"/>
      <c r="E2425" s="7"/>
      <c r="F2425" s="22" t="str">
        <f>IF(E2425="","",VLOOKUP(E2425,Base!$E$2:F2444,2,FALSE))</f>
        <v/>
      </c>
      <c r="G2425" s="5"/>
      <c r="H2425" s="5"/>
      <c r="I2425" s="5"/>
      <c r="J2425" s="5"/>
    </row>
    <row r="2426" spans="1:10" x14ac:dyDescent="0.3">
      <c r="A2426" s="6"/>
      <c r="B2426" s="6"/>
      <c r="C2426" s="6"/>
      <c r="D2426" s="7"/>
      <c r="E2426" s="7"/>
      <c r="F2426" s="22" t="str">
        <f>IF(E2426="","",VLOOKUP(E2426,Base!$E$2:F2445,2,FALSE))</f>
        <v/>
      </c>
      <c r="G2426" s="5"/>
      <c r="H2426" s="5"/>
      <c r="I2426" s="5"/>
      <c r="J2426" s="5"/>
    </row>
    <row r="2427" spans="1:10" x14ac:dyDescent="0.3">
      <c r="A2427" s="6"/>
      <c r="B2427" s="6"/>
      <c r="C2427" s="6"/>
      <c r="D2427" s="7"/>
      <c r="E2427" s="7"/>
      <c r="F2427" s="22" t="str">
        <f>IF(E2427="","",VLOOKUP(E2427,Base!$E$2:F2446,2,FALSE))</f>
        <v/>
      </c>
      <c r="G2427" s="5"/>
      <c r="H2427" s="5"/>
      <c r="I2427" s="5"/>
      <c r="J2427" s="5"/>
    </row>
    <row r="2428" spans="1:10" x14ac:dyDescent="0.3">
      <c r="A2428" s="6"/>
      <c r="B2428" s="6"/>
      <c r="C2428" s="6"/>
      <c r="D2428" s="7"/>
      <c r="E2428" s="7"/>
      <c r="F2428" s="22" t="str">
        <f>IF(E2428="","",VLOOKUP(E2428,Base!$E$2:F2447,2,FALSE))</f>
        <v/>
      </c>
      <c r="G2428" s="5"/>
      <c r="H2428" s="5"/>
      <c r="I2428" s="5"/>
      <c r="J2428" s="5"/>
    </row>
    <row r="2429" spans="1:10" x14ac:dyDescent="0.3">
      <c r="A2429" s="6"/>
      <c r="B2429" s="6"/>
      <c r="C2429" s="6"/>
      <c r="D2429" s="7"/>
      <c r="E2429" s="7"/>
      <c r="F2429" s="22" t="str">
        <f>IF(E2429="","",VLOOKUP(E2429,Base!$E$2:F2448,2,FALSE))</f>
        <v/>
      </c>
      <c r="G2429" s="5"/>
      <c r="H2429" s="5"/>
      <c r="I2429" s="5"/>
      <c r="J2429" s="5"/>
    </row>
    <row r="2430" spans="1:10" x14ac:dyDescent="0.3">
      <c r="A2430" s="6"/>
      <c r="B2430" s="6"/>
      <c r="C2430" s="6"/>
      <c r="D2430" s="7"/>
      <c r="E2430" s="7"/>
      <c r="F2430" s="22" t="str">
        <f>IF(E2430="","",VLOOKUP(E2430,Base!$E$2:F2449,2,FALSE))</f>
        <v/>
      </c>
      <c r="G2430" s="5"/>
      <c r="H2430" s="5"/>
      <c r="I2430" s="5"/>
      <c r="J2430" s="5"/>
    </row>
    <row r="2431" spans="1:10" x14ac:dyDescent="0.3">
      <c r="A2431" s="6"/>
      <c r="B2431" s="6"/>
      <c r="C2431" s="6"/>
      <c r="D2431" s="7"/>
      <c r="E2431" s="7"/>
      <c r="F2431" s="22" t="str">
        <f>IF(E2431="","",VLOOKUP(E2431,Base!$E$2:F2450,2,FALSE))</f>
        <v/>
      </c>
      <c r="G2431" s="5"/>
      <c r="H2431" s="5"/>
      <c r="I2431" s="5"/>
      <c r="J2431" s="5"/>
    </row>
    <row r="2432" spans="1:10" x14ac:dyDescent="0.3">
      <c r="A2432" s="6"/>
      <c r="B2432" s="6"/>
      <c r="C2432" s="6"/>
      <c r="D2432" s="7"/>
      <c r="E2432" s="7"/>
      <c r="F2432" s="22" t="str">
        <f>IF(E2432="","",VLOOKUP(E2432,Base!$E$2:F2451,2,FALSE))</f>
        <v/>
      </c>
      <c r="G2432" s="5"/>
      <c r="H2432" s="5"/>
      <c r="I2432" s="5"/>
      <c r="J2432" s="5"/>
    </row>
    <row r="2433" spans="1:10" x14ac:dyDescent="0.3">
      <c r="A2433" s="6"/>
      <c r="B2433" s="6"/>
      <c r="C2433" s="6"/>
      <c r="D2433" s="7"/>
      <c r="E2433" s="7"/>
      <c r="F2433" s="22" t="str">
        <f>IF(E2433="","",VLOOKUP(E2433,Base!$E$2:F2452,2,FALSE))</f>
        <v/>
      </c>
      <c r="G2433" s="5"/>
      <c r="H2433" s="5"/>
      <c r="I2433" s="5"/>
      <c r="J2433" s="5"/>
    </row>
    <row r="2434" spans="1:10" x14ac:dyDescent="0.3">
      <c r="A2434" s="6"/>
      <c r="B2434" s="6"/>
      <c r="C2434" s="6"/>
      <c r="D2434" s="7"/>
      <c r="E2434" s="7"/>
      <c r="F2434" s="22" t="str">
        <f>IF(E2434="","",VLOOKUP(E2434,Base!$E$2:F2453,2,FALSE))</f>
        <v/>
      </c>
      <c r="G2434" s="5"/>
      <c r="H2434" s="5"/>
      <c r="I2434" s="5"/>
      <c r="J2434" s="5"/>
    </row>
    <row r="2435" spans="1:10" x14ac:dyDescent="0.3">
      <c r="A2435" s="6"/>
      <c r="B2435" s="6"/>
      <c r="C2435" s="6"/>
      <c r="D2435" s="7"/>
      <c r="E2435" s="7"/>
      <c r="F2435" s="22" t="str">
        <f>IF(E2435="","",VLOOKUP(E2435,Base!$E$2:F2454,2,FALSE))</f>
        <v/>
      </c>
      <c r="G2435" s="5"/>
      <c r="H2435" s="5"/>
      <c r="I2435" s="5"/>
      <c r="J2435" s="5"/>
    </row>
    <row r="2436" spans="1:10" x14ac:dyDescent="0.3">
      <c r="A2436" s="6"/>
      <c r="B2436" s="6"/>
      <c r="C2436" s="6"/>
      <c r="D2436" s="7"/>
      <c r="E2436" s="7"/>
      <c r="F2436" s="22" t="str">
        <f>IF(E2436="","",VLOOKUP(E2436,Base!$E$2:F2455,2,FALSE))</f>
        <v/>
      </c>
      <c r="G2436" s="5"/>
      <c r="H2436" s="5"/>
      <c r="I2436" s="5"/>
      <c r="J2436" s="5"/>
    </row>
    <row r="2437" spans="1:10" x14ac:dyDescent="0.3">
      <c r="A2437" s="6"/>
      <c r="B2437" s="6"/>
      <c r="C2437" s="6"/>
      <c r="D2437" s="7"/>
      <c r="E2437" s="7"/>
      <c r="F2437" s="22" t="str">
        <f>IF(E2437="","",VLOOKUP(E2437,Base!$E$2:F2456,2,FALSE))</f>
        <v/>
      </c>
      <c r="G2437" s="5"/>
      <c r="H2437" s="5"/>
      <c r="I2437" s="5"/>
      <c r="J2437" s="5"/>
    </row>
    <row r="2438" spans="1:10" x14ac:dyDescent="0.3">
      <c r="A2438" s="6"/>
      <c r="B2438" s="6"/>
      <c r="C2438" s="6"/>
      <c r="D2438" s="7"/>
      <c r="E2438" s="7"/>
      <c r="F2438" s="22" t="str">
        <f>IF(E2438="","",VLOOKUP(E2438,Base!$E$2:F2457,2,FALSE))</f>
        <v/>
      </c>
      <c r="G2438" s="5"/>
      <c r="H2438" s="5"/>
      <c r="I2438" s="5"/>
      <c r="J2438" s="5"/>
    </row>
    <row r="2439" spans="1:10" x14ac:dyDescent="0.3">
      <c r="A2439" s="6"/>
      <c r="B2439" s="6"/>
      <c r="C2439" s="6"/>
      <c r="D2439" s="7"/>
      <c r="E2439" s="7"/>
      <c r="F2439" s="22" t="str">
        <f>IF(E2439="","",VLOOKUP(E2439,Base!$E$2:F2458,2,FALSE))</f>
        <v/>
      </c>
      <c r="G2439" s="5"/>
      <c r="H2439" s="5"/>
      <c r="I2439" s="5"/>
      <c r="J2439" s="5"/>
    </row>
    <row r="2440" spans="1:10" x14ac:dyDescent="0.3">
      <c r="A2440" s="6"/>
      <c r="B2440" s="6"/>
      <c r="C2440" s="6"/>
      <c r="D2440" s="7"/>
      <c r="E2440" s="7"/>
      <c r="F2440" s="22" t="str">
        <f>IF(E2440="","",VLOOKUP(E2440,Base!$E$2:F2459,2,FALSE))</f>
        <v/>
      </c>
      <c r="G2440" s="5"/>
      <c r="H2440" s="5"/>
      <c r="I2440" s="5"/>
      <c r="J2440" s="5"/>
    </row>
    <row r="2441" spans="1:10" x14ac:dyDescent="0.3">
      <c r="A2441" s="6"/>
      <c r="B2441" s="6"/>
      <c r="C2441" s="6"/>
      <c r="D2441" s="7"/>
      <c r="E2441" s="7"/>
      <c r="F2441" s="22" t="str">
        <f>IF(E2441="","",VLOOKUP(E2441,Base!$E$2:F2460,2,FALSE))</f>
        <v/>
      </c>
      <c r="G2441" s="5"/>
      <c r="H2441" s="5"/>
      <c r="I2441" s="5"/>
      <c r="J2441" s="5"/>
    </row>
    <row r="2442" spans="1:10" x14ac:dyDescent="0.3">
      <c r="A2442" s="6"/>
      <c r="B2442" s="6"/>
      <c r="C2442" s="6"/>
      <c r="D2442" s="7"/>
      <c r="E2442" s="7"/>
      <c r="F2442" s="22" t="str">
        <f>IF(E2442="","",VLOOKUP(E2442,Base!$E$2:F2461,2,FALSE))</f>
        <v/>
      </c>
      <c r="G2442" s="5"/>
      <c r="H2442" s="5"/>
      <c r="I2442" s="5"/>
      <c r="J2442" s="5"/>
    </row>
    <row r="2443" spans="1:10" x14ac:dyDescent="0.3">
      <c r="A2443" s="6"/>
      <c r="B2443" s="6"/>
      <c r="C2443" s="6"/>
      <c r="D2443" s="7"/>
      <c r="E2443" s="7"/>
      <c r="F2443" s="22" t="str">
        <f>IF(E2443="","",VLOOKUP(E2443,Base!$E$2:F2462,2,FALSE))</f>
        <v/>
      </c>
      <c r="G2443" s="5"/>
      <c r="H2443" s="5"/>
      <c r="I2443" s="5"/>
      <c r="J2443" s="5"/>
    </row>
    <row r="2444" spans="1:10" x14ac:dyDescent="0.3">
      <c r="A2444" s="6"/>
      <c r="B2444" s="6"/>
      <c r="C2444" s="6"/>
      <c r="D2444" s="7"/>
      <c r="E2444" s="7"/>
      <c r="F2444" s="22" t="str">
        <f>IF(E2444="","",VLOOKUP(E2444,Base!$E$2:F2463,2,FALSE))</f>
        <v/>
      </c>
      <c r="G2444" s="5"/>
      <c r="H2444" s="5"/>
      <c r="I2444" s="5"/>
      <c r="J2444" s="5"/>
    </row>
    <row r="2445" spans="1:10" x14ac:dyDescent="0.3">
      <c r="A2445" s="6"/>
      <c r="B2445" s="6"/>
      <c r="C2445" s="6"/>
      <c r="D2445" s="7"/>
      <c r="E2445" s="7"/>
      <c r="F2445" s="22" t="str">
        <f>IF(E2445="","",VLOOKUP(E2445,Base!$E$2:F2464,2,FALSE))</f>
        <v/>
      </c>
      <c r="G2445" s="5"/>
      <c r="H2445" s="5"/>
      <c r="I2445" s="5"/>
      <c r="J2445" s="5"/>
    </row>
    <row r="2446" spans="1:10" x14ac:dyDescent="0.3">
      <c r="A2446" s="6"/>
      <c r="B2446" s="6"/>
      <c r="C2446" s="6"/>
      <c r="D2446" s="7"/>
      <c r="E2446" s="7"/>
      <c r="F2446" s="22" t="str">
        <f>IF(E2446="","",VLOOKUP(E2446,Base!$E$2:F2465,2,FALSE))</f>
        <v/>
      </c>
      <c r="G2446" s="5"/>
      <c r="H2446" s="5"/>
      <c r="I2446" s="5"/>
      <c r="J2446" s="5"/>
    </row>
    <row r="2447" spans="1:10" x14ac:dyDescent="0.3">
      <c r="A2447" s="6"/>
      <c r="B2447" s="6"/>
      <c r="C2447" s="6"/>
      <c r="D2447" s="7"/>
      <c r="E2447" s="7"/>
      <c r="F2447" s="22" t="str">
        <f>IF(E2447="","",VLOOKUP(E2447,Base!$E$2:F2466,2,FALSE))</f>
        <v/>
      </c>
      <c r="G2447" s="5"/>
      <c r="H2447" s="5"/>
      <c r="I2447" s="5"/>
      <c r="J2447" s="5"/>
    </row>
    <row r="2448" spans="1:10" x14ac:dyDescent="0.3">
      <c r="A2448" s="6"/>
      <c r="B2448" s="6"/>
      <c r="C2448" s="6"/>
      <c r="D2448" s="7"/>
      <c r="E2448" s="7"/>
      <c r="F2448" s="22" t="str">
        <f>IF(E2448="","",VLOOKUP(E2448,Base!$E$2:F2467,2,FALSE))</f>
        <v/>
      </c>
      <c r="G2448" s="5"/>
      <c r="H2448" s="5"/>
      <c r="I2448" s="5"/>
      <c r="J2448" s="5"/>
    </row>
    <row r="2449" spans="1:10" x14ac:dyDescent="0.3">
      <c r="A2449" s="6"/>
      <c r="B2449" s="6"/>
      <c r="C2449" s="6"/>
      <c r="D2449" s="7"/>
      <c r="E2449" s="7"/>
      <c r="F2449" s="22" t="str">
        <f>IF(E2449="","",VLOOKUP(E2449,Base!$E$2:F2468,2,FALSE))</f>
        <v/>
      </c>
      <c r="G2449" s="5"/>
      <c r="H2449" s="5"/>
      <c r="I2449" s="5"/>
      <c r="J2449" s="5"/>
    </row>
    <row r="2450" spans="1:10" x14ac:dyDescent="0.3">
      <c r="A2450" s="6"/>
      <c r="B2450" s="6"/>
      <c r="C2450" s="6"/>
      <c r="D2450" s="7"/>
      <c r="E2450" s="7"/>
      <c r="F2450" s="22" t="str">
        <f>IF(E2450="","",VLOOKUP(E2450,Base!$E$2:F2469,2,FALSE))</f>
        <v/>
      </c>
      <c r="G2450" s="5"/>
      <c r="H2450" s="5"/>
      <c r="I2450" s="5"/>
      <c r="J2450" s="5"/>
    </row>
    <row r="2451" spans="1:10" x14ac:dyDescent="0.3">
      <c r="A2451" s="6"/>
      <c r="B2451" s="6"/>
      <c r="C2451" s="6"/>
      <c r="D2451" s="7"/>
      <c r="E2451" s="7"/>
      <c r="F2451" s="22" t="str">
        <f>IF(E2451="","",VLOOKUP(E2451,Base!$E$2:F2470,2,FALSE))</f>
        <v/>
      </c>
      <c r="G2451" s="5"/>
      <c r="H2451" s="5"/>
      <c r="I2451" s="5"/>
      <c r="J2451" s="5"/>
    </row>
    <row r="2452" spans="1:10" x14ac:dyDescent="0.3">
      <c r="A2452" s="6"/>
      <c r="B2452" s="6"/>
      <c r="C2452" s="6"/>
      <c r="D2452" s="7"/>
      <c r="E2452" s="7"/>
      <c r="F2452" s="22" t="str">
        <f>IF(E2452="","",VLOOKUP(E2452,Base!$E$2:F2471,2,FALSE))</f>
        <v/>
      </c>
      <c r="G2452" s="5"/>
      <c r="H2452" s="5"/>
      <c r="I2452" s="5"/>
      <c r="J2452" s="5"/>
    </row>
    <row r="2453" spans="1:10" x14ac:dyDescent="0.3">
      <c r="A2453" s="6"/>
      <c r="B2453" s="6"/>
      <c r="C2453" s="6"/>
      <c r="D2453" s="7"/>
      <c r="E2453" s="7"/>
      <c r="F2453" s="22" t="str">
        <f>IF(E2453="","",VLOOKUP(E2453,Base!$E$2:F2472,2,FALSE))</f>
        <v/>
      </c>
      <c r="G2453" s="5"/>
      <c r="H2453" s="5"/>
      <c r="I2453" s="5"/>
      <c r="J2453" s="5"/>
    </row>
    <row r="2454" spans="1:10" x14ac:dyDescent="0.3">
      <c r="A2454" s="6"/>
      <c r="B2454" s="6"/>
      <c r="C2454" s="6"/>
      <c r="D2454" s="7"/>
      <c r="E2454" s="7"/>
      <c r="F2454" s="22" t="str">
        <f>IF(E2454="","",VLOOKUP(E2454,Base!$E$2:F2473,2,FALSE))</f>
        <v/>
      </c>
      <c r="G2454" s="5"/>
      <c r="H2454" s="5"/>
      <c r="I2454" s="5"/>
      <c r="J2454" s="5"/>
    </row>
    <row r="2455" spans="1:10" x14ac:dyDescent="0.3">
      <c r="A2455" s="6"/>
      <c r="B2455" s="6"/>
      <c r="C2455" s="6"/>
      <c r="D2455" s="7"/>
      <c r="E2455" s="7"/>
      <c r="F2455" s="22" t="str">
        <f>IF(E2455="","",VLOOKUP(E2455,Base!$E$2:F2474,2,FALSE))</f>
        <v/>
      </c>
      <c r="G2455" s="5"/>
      <c r="H2455" s="5"/>
      <c r="I2455" s="5"/>
      <c r="J2455" s="5"/>
    </row>
    <row r="2456" spans="1:10" x14ac:dyDescent="0.3">
      <c r="A2456" s="6"/>
      <c r="B2456" s="6"/>
      <c r="C2456" s="6"/>
      <c r="D2456" s="7"/>
      <c r="E2456" s="7"/>
      <c r="F2456" s="22" t="str">
        <f>IF(E2456="","",VLOOKUP(E2456,Base!$E$2:F2475,2,FALSE))</f>
        <v/>
      </c>
      <c r="G2456" s="5"/>
      <c r="H2456" s="5"/>
      <c r="I2456" s="5"/>
      <c r="J2456" s="5"/>
    </row>
    <row r="2457" spans="1:10" x14ac:dyDescent="0.3">
      <c r="A2457" s="6"/>
      <c r="B2457" s="6"/>
      <c r="C2457" s="6"/>
      <c r="D2457" s="7"/>
      <c r="E2457" s="7"/>
      <c r="F2457" s="22" t="str">
        <f>IF(E2457="","",VLOOKUP(E2457,Base!$E$2:F2476,2,FALSE))</f>
        <v/>
      </c>
      <c r="G2457" s="5"/>
      <c r="H2457" s="5"/>
      <c r="I2457" s="5"/>
      <c r="J2457" s="5"/>
    </row>
    <row r="2458" spans="1:10" x14ac:dyDescent="0.3">
      <c r="A2458" s="6"/>
      <c r="B2458" s="6"/>
      <c r="C2458" s="6"/>
      <c r="D2458" s="7"/>
      <c r="E2458" s="7"/>
      <c r="F2458" s="22" t="str">
        <f>IF(E2458="","",VLOOKUP(E2458,Base!$E$2:F2477,2,FALSE))</f>
        <v/>
      </c>
      <c r="G2458" s="5"/>
      <c r="H2458" s="5"/>
      <c r="I2458" s="5"/>
      <c r="J2458" s="5"/>
    </row>
    <row r="2459" spans="1:10" x14ac:dyDescent="0.3">
      <c r="A2459" s="6"/>
      <c r="B2459" s="6"/>
      <c r="C2459" s="6"/>
      <c r="D2459" s="7"/>
      <c r="E2459" s="7"/>
      <c r="F2459" s="22" t="str">
        <f>IF(E2459="","",VLOOKUP(E2459,Base!$E$2:F2478,2,FALSE))</f>
        <v/>
      </c>
      <c r="G2459" s="5"/>
      <c r="H2459" s="5"/>
      <c r="I2459" s="5"/>
      <c r="J2459" s="5"/>
    </row>
    <row r="2460" spans="1:10" x14ac:dyDescent="0.3">
      <c r="A2460" s="6"/>
      <c r="B2460" s="6"/>
      <c r="C2460" s="6"/>
      <c r="D2460" s="7"/>
      <c r="E2460" s="7"/>
      <c r="F2460" s="22" t="str">
        <f>IF(E2460="","",VLOOKUP(E2460,Base!$E$2:F2479,2,FALSE))</f>
        <v/>
      </c>
      <c r="G2460" s="5"/>
      <c r="H2460" s="5"/>
      <c r="I2460" s="5"/>
      <c r="J2460" s="5"/>
    </row>
    <row r="2461" spans="1:10" x14ac:dyDescent="0.3">
      <c r="A2461" s="6"/>
      <c r="B2461" s="6"/>
      <c r="C2461" s="6"/>
      <c r="D2461" s="7"/>
      <c r="E2461" s="7"/>
      <c r="F2461" s="22" t="str">
        <f>IF(E2461="","",VLOOKUP(E2461,Base!$E$2:F2480,2,FALSE))</f>
        <v/>
      </c>
      <c r="G2461" s="5"/>
      <c r="H2461" s="5"/>
      <c r="I2461" s="5"/>
      <c r="J2461" s="5"/>
    </row>
    <row r="2462" spans="1:10" x14ac:dyDescent="0.3">
      <c r="A2462" s="6"/>
      <c r="B2462" s="6"/>
      <c r="C2462" s="6"/>
      <c r="D2462" s="7"/>
      <c r="E2462" s="7"/>
      <c r="F2462" s="22" t="str">
        <f>IF(E2462="","",VLOOKUP(E2462,Base!$E$2:F2481,2,FALSE))</f>
        <v/>
      </c>
      <c r="G2462" s="5"/>
      <c r="H2462" s="5"/>
      <c r="I2462" s="5"/>
      <c r="J2462" s="5"/>
    </row>
    <row r="2463" spans="1:10" x14ac:dyDescent="0.3">
      <c r="A2463" s="6"/>
      <c r="B2463" s="6"/>
      <c r="C2463" s="6"/>
      <c r="D2463" s="7"/>
      <c r="E2463" s="7"/>
      <c r="F2463" s="22" t="str">
        <f>IF(E2463="","",VLOOKUP(E2463,Base!$E$2:F2482,2,FALSE))</f>
        <v/>
      </c>
      <c r="G2463" s="5"/>
      <c r="H2463" s="5"/>
      <c r="I2463" s="5"/>
      <c r="J2463" s="5"/>
    </row>
    <row r="2464" spans="1:10" x14ac:dyDescent="0.3">
      <c r="A2464" s="6"/>
      <c r="B2464" s="6"/>
      <c r="C2464" s="6"/>
      <c r="D2464" s="7"/>
      <c r="E2464" s="7"/>
      <c r="F2464" s="22" t="str">
        <f>IF(E2464="","",VLOOKUP(E2464,Base!$E$2:F2483,2,FALSE))</f>
        <v/>
      </c>
      <c r="G2464" s="5"/>
      <c r="H2464" s="5"/>
      <c r="I2464" s="5"/>
      <c r="J2464" s="5"/>
    </row>
    <row r="2465" spans="1:10" x14ac:dyDescent="0.3">
      <c r="A2465" s="6"/>
      <c r="B2465" s="6"/>
      <c r="C2465" s="6"/>
      <c r="D2465" s="7"/>
      <c r="E2465" s="7"/>
      <c r="F2465" s="22" t="str">
        <f>IF(E2465="","",VLOOKUP(E2465,Base!$E$2:F2484,2,FALSE))</f>
        <v/>
      </c>
      <c r="G2465" s="5"/>
      <c r="H2465" s="5"/>
      <c r="I2465" s="5"/>
      <c r="J2465" s="5"/>
    </row>
    <row r="2466" spans="1:10" x14ac:dyDescent="0.3">
      <c r="A2466" s="6"/>
      <c r="B2466" s="6"/>
      <c r="C2466" s="6"/>
      <c r="D2466" s="7"/>
      <c r="E2466" s="7"/>
      <c r="F2466" s="22" t="str">
        <f>IF(E2466="","",VLOOKUP(E2466,Base!$E$2:F2485,2,FALSE))</f>
        <v/>
      </c>
      <c r="G2466" s="5"/>
      <c r="H2466" s="5"/>
      <c r="I2466" s="5"/>
      <c r="J2466" s="5"/>
    </row>
    <row r="2467" spans="1:10" x14ac:dyDescent="0.3">
      <c r="A2467" s="6"/>
      <c r="B2467" s="6"/>
      <c r="C2467" s="6"/>
      <c r="D2467" s="7"/>
      <c r="E2467" s="7"/>
      <c r="F2467" s="22" t="str">
        <f>IF(E2467="","",VLOOKUP(E2467,Base!$E$2:F2486,2,FALSE))</f>
        <v/>
      </c>
      <c r="G2467" s="5"/>
      <c r="H2467" s="5"/>
      <c r="I2467" s="5"/>
      <c r="J2467" s="5"/>
    </row>
    <row r="2468" spans="1:10" x14ac:dyDescent="0.3">
      <c r="A2468" s="6"/>
      <c r="B2468" s="6"/>
      <c r="C2468" s="6"/>
      <c r="D2468" s="7"/>
      <c r="E2468" s="7"/>
      <c r="F2468" s="22" t="str">
        <f>IF(E2468="","",VLOOKUP(E2468,Base!$E$2:F2487,2,FALSE))</f>
        <v/>
      </c>
      <c r="G2468" s="5"/>
      <c r="H2468" s="5"/>
      <c r="I2468" s="5"/>
      <c r="J2468" s="5"/>
    </row>
    <row r="2469" spans="1:10" x14ac:dyDescent="0.3">
      <c r="A2469" s="6"/>
      <c r="B2469" s="6"/>
      <c r="C2469" s="6"/>
      <c r="D2469" s="7"/>
      <c r="E2469" s="7"/>
      <c r="F2469" s="22" t="str">
        <f>IF(E2469="","",VLOOKUP(E2469,Base!$E$2:F2488,2,FALSE))</f>
        <v/>
      </c>
      <c r="G2469" s="5"/>
      <c r="H2469" s="5"/>
      <c r="I2469" s="5"/>
      <c r="J2469" s="5"/>
    </row>
    <row r="2470" spans="1:10" x14ac:dyDescent="0.3">
      <c r="A2470" s="6"/>
      <c r="B2470" s="6"/>
      <c r="C2470" s="6"/>
      <c r="D2470" s="7"/>
      <c r="E2470" s="7"/>
      <c r="F2470" s="22" t="str">
        <f>IF(E2470="","",VLOOKUP(E2470,Base!$E$2:F2489,2,FALSE))</f>
        <v/>
      </c>
      <c r="G2470" s="5"/>
      <c r="H2470" s="5"/>
      <c r="I2470" s="5"/>
      <c r="J2470" s="5"/>
    </row>
    <row r="2471" spans="1:10" x14ac:dyDescent="0.3">
      <c r="A2471" s="6"/>
      <c r="B2471" s="6"/>
      <c r="C2471" s="6"/>
      <c r="D2471" s="7"/>
      <c r="E2471" s="7"/>
      <c r="F2471" s="22" t="str">
        <f>IF(E2471="","",VLOOKUP(E2471,Base!$E$2:F2490,2,FALSE))</f>
        <v/>
      </c>
      <c r="G2471" s="5"/>
      <c r="H2471" s="5"/>
      <c r="I2471" s="5"/>
      <c r="J2471" s="5"/>
    </row>
    <row r="2472" spans="1:10" x14ac:dyDescent="0.3">
      <c r="A2472" s="6"/>
      <c r="B2472" s="6"/>
      <c r="C2472" s="6"/>
      <c r="D2472" s="7"/>
      <c r="E2472" s="7"/>
      <c r="F2472" s="22" t="str">
        <f>IF(E2472="","",VLOOKUP(E2472,Base!$E$2:F2491,2,FALSE))</f>
        <v/>
      </c>
      <c r="G2472" s="5"/>
      <c r="H2472" s="5"/>
      <c r="I2472" s="5"/>
      <c r="J2472" s="5"/>
    </row>
    <row r="2473" spans="1:10" x14ac:dyDescent="0.3">
      <c r="A2473" s="6"/>
      <c r="B2473" s="6"/>
      <c r="C2473" s="6"/>
      <c r="D2473" s="7"/>
      <c r="E2473" s="7"/>
      <c r="F2473" s="22" t="str">
        <f>IF(E2473="","",VLOOKUP(E2473,Base!$E$2:F2492,2,FALSE))</f>
        <v/>
      </c>
      <c r="G2473" s="5"/>
      <c r="H2473" s="5"/>
      <c r="I2473" s="5"/>
      <c r="J2473" s="5"/>
    </row>
    <row r="2474" spans="1:10" x14ac:dyDescent="0.3">
      <c r="A2474" s="6"/>
      <c r="B2474" s="6"/>
      <c r="C2474" s="6"/>
      <c r="D2474" s="7"/>
      <c r="E2474" s="7"/>
      <c r="F2474" s="22" t="str">
        <f>IF(E2474="","",VLOOKUP(E2474,Base!$E$2:F2493,2,FALSE))</f>
        <v/>
      </c>
      <c r="G2474" s="5"/>
      <c r="H2474" s="5"/>
      <c r="I2474" s="5"/>
      <c r="J2474" s="5"/>
    </row>
    <row r="2475" spans="1:10" x14ac:dyDescent="0.3">
      <c r="A2475" s="6"/>
      <c r="B2475" s="6"/>
      <c r="C2475" s="6"/>
      <c r="D2475" s="7"/>
      <c r="E2475" s="7"/>
      <c r="F2475" s="22" t="str">
        <f>IF(E2475="","",VLOOKUP(E2475,Base!$E$2:F2494,2,FALSE))</f>
        <v/>
      </c>
      <c r="G2475" s="5"/>
      <c r="H2475" s="5"/>
      <c r="I2475" s="5"/>
      <c r="J2475" s="5"/>
    </row>
    <row r="2476" spans="1:10" x14ac:dyDescent="0.3">
      <c r="A2476" s="6"/>
      <c r="B2476" s="6"/>
      <c r="C2476" s="6"/>
      <c r="D2476" s="7"/>
      <c r="E2476" s="7"/>
      <c r="F2476" s="22" t="str">
        <f>IF(E2476="","",VLOOKUP(E2476,Base!$E$2:F2495,2,FALSE))</f>
        <v/>
      </c>
      <c r="G2476" s="5"/>
      <c r="H2476" s="5"/>
      <c r="I2476" s="5"/>
      <c r="J2476" s="5"/>
    </row>
    <row r="2477" spans="1:10" x14ac:dyDescent="0.3">
      <c r="A2477" s="6"/>
      <c r="B2477" s="6"/>
      <c r="C2477" s="6"/>
      <c r="D2477" s="7"/>
      <c r="E2477" s="7"/>
      <c r="F2477" s="22" t="str">
        <f>IF(E2477="","",VLOOKUP(E2477,Base!$E$2:F2496,2,FALSE))</f>
        <v/>
      </c>
      <c r="G2477" s="5"/>
      <c r="H2477" s="5"/>
      <c r="I2477" s="5"/>
      <c r="J2477" s="5"/>
    </row>
    <row r="2478" spans="1:10" x14ac:dyDescent="0.3">
      <c r="A2478" s="6"/>
      <c r="B2478" s="6"/>
      <c r="C2478" s="6"/>
      <c r="D2478" s="7"/>
      <c r="E2478" s="7"/>
      <c r="F2478" s="22" t="str">
        <f>IF(E2478="","",VLOOKUP(E2478,Base!$E$2:F2497,2,FALSE))</f>
        <v/>
      </c>
      <c r="G2478" s="5"/>
      <c r="H2478" s="5"/>
      <c r="I2478" s="5"/>
      <c r="J2478" s="5"/>
    </row>
    <row r="2479" spans="1:10" x14ac:dyDescent="0.3">
      <c r="A2479" s="6"/>
      <c r="B2479" s="6"/>
      <c r="C2479" s="6"/>
      <c r="D2479" s="7"/>
      <c r="E2479" s="7"/>
      <c r="F2479" s="22" t="str">
        <f>IF(E2479="","",VLOOKUP(E2479,Base!$E$2:F2498,2,FALSE))</f>
        <v/>
      </c>
      <c r="G2479" s="5"/>
      <c r="H2479" s="5"/>
      <c r="I2479" s="5"/>
      <c r="J2479" s="5"/>
    </row>
    <row r="2480" spans="1:10" x14ac:dyDescent="0.3">
      <c r="A2480" s="6"/>
      <c r="B2480" s="6"/>
      <c r="C2480" s="6"/>
      <c r="D2480" s="7"/>
      <c r="E2480" s="7"/>
      <c r="F2480" s="22" t="str">
        <f>IF(E2480="","",VLOOKUP(E2480,Base!$E$2:F2499,2,FALSE))</f>
        <v/>
      </c>
      <c r="G2480" s="5"/>
      <c r="H2480" s="5"/>
      <c r="I2480" s="5"/>
      <c r="J2480" s="5"/>
    </row>
    <row r="2481" spans="1:10" x14ac:dyDescent="0.3">
      <c r="A2481" s="6"/>
      <c r="B2481" s="6"/>
      <c r="C2481" s="6"/>
      <c r="D2481" s="7"/>
      <c r="E2481" s="7"/>
      <c r="F2481" s="22" t="str">
        <f>IF(E2481="","",VLOOKUP(E2481,Base!$E$2:F2500,2,FALSE))</f>
        <v/>
      </c>
      <c r="G2481" s="5"/>
      <c r="H2481" s="5"/>
      <c r="I2481" s="5"/>
      <c r="J2481" s="5"/>
    </row>
    <row r="2482" spans="1:10" x14ac:dyDescent="0.3">
      <c r="A2482" s="6"/>
      <c r="B2482" s="6"/>
      <c r="C2482" s="6"/>
      <c r="D2482" s="7"/>
      <c r="E2482" s="7"/>
      <c r="F2482" s="22" t="str">
        <f>IF(E2482="","",VLOOKUP(E2482,Base!$E$2:F2501,2,FALSE))</f>
        <v/>
      </c>
      <c r="G2482" s="5"/>
      <c r="H2482" s="5"/>
      <c r="I2482" s="5"/>
      <c r="J2482" s="5"/>
    </row>
    <row r="2483" spans="1:10" x14ac:dyDescent="0.3">
      <c r="A2483" s="6"/>
      <c r="B2483" s="6"/>
      <c r="C2483" s="6"/>
      <c r="D2483" s="7"/>
      <c r="E2483" s="7"/>
      <c r="F2483" s="22" t="str">
        <f>IF(E2483="","",VLOOKUP(E2483,Base!$E$2:F2502,2,FALSE))</f>
        <v/>
      </c>
      <c r="G2483" s="5"/>
      <c r="H2483" s="5"/>
      <c r="I2483" s="5"/>
      <c r="J2483" s="5"/>
    </row>
    <row r="2484" spans="1:10" x14ac:dyDescent="0.3">
      <c r="A2484" s="6"/>
      <c r="B2484" s="6"/>
      <c r="C2484" s="6"/>
      <c r="D2484" s="7"/>
      <c r="E2484" s="7"/>
      <c r="F2484" s="22" t="str">
        <f>IF(E2484="","",VLOOKUP(E2484,Base!$E$2:F2503,2,FALSE))</f>
        <v/>
      </c>
      <c r="G2484" s="5"/>
      <c r="H2484" s="5"/>
      <c r="I2484" s="5"/>
      <c r="J2484" s="5"/>
    </row>
    <row r="2485" spans="1:10" x14ac:dyDescent="0.3">
      <c r="A2485" s="6"/>
      <c r="B2485" s="6"/>
      <c r="C2485" s="6"/>
      <c r="D2485" s="7"/>
      <c r="E2485" s="7"/>
      <c r="F2485" s="22" t="str">
        <f>IF(E2485="","",VLOOKUP(E2485,Base!$E$2:F2504,2,FALSE))</f>
        <v/>
      </c>
      <c r="G2485" s="5"/>
      <c r="H2485" s="5"/>
      <c r="I2485" s="5"/>
      <c r="J2485" s="5"/>
    </row>
    <row r="2486" spans="1:10" x14ac:dyDescent="0.3">
      <c r="A2486" s="6"/>
      <c r="B2486" s="6"/>
      <c r="C2486" s="6"/>
      <c r="D2486" s="7"/>
      <c r="E2486" s="7"/>
      <c r="F2486" s="22" t="str">
        <f>IF(E2486="","",VLOOKUP(E2486,Base!$E$2:F2505,2,FALSE))</f>
        <v/>
      </c>
      <c r="G2486" s="5"/>
      <c r="H2486" s="5"/>
      <c r="I2486" s="5"/>
      <c r="J2486" s="5"/>
    </row>
    <row r="2487" spans="1:10" x14ac:dyDescent="0.3">
      <c r="A2487" s="6"/>
      <c r="B2487" s="6"/>
      <c r="C2487" s="6"/>
      <c r="D2487" s="7"/>
      <c r="E2487" s="7"/>
      <c r="F2487" s="22" t="str">
        <f>IF(E2487="","",VLOOKUP(E2487,Base!$E$2:F2506,2,FALSE))</f>
        <v/>
      </c>
      <c r="G2487" s="5"/>
      <c r="H2487" s="5"/>
      <c r="I2487" s="5"/>
      <c r="J2487" s="5"/>
    </row>
    <row r="2488" spans="1:10" x14ac:dyDescent="0.3">
      <c r="A2488" s="6"/>
      <c r="B2488" s="6"/>
      <c r="C2488" s="6"/>
      <c r="D2488" s="7"/>
      <c r="E2488" s="7"/>
      <c r="F2488" s="22" t="str">
        <f>IF(E2488="","",VLOOKUP(E2488,Base!$E$2:F2507,2,FALSE))</f>
        <v/>
      </c>
      <c r="G2488" s="5"/>
      <c r="H2488" s="5"/>
      <c r="I2488" s="5"/>
      <c r="J2488" s="5"/>
    </row>
    <row r="2489" spans="1:10" x14ac:dyDescent="0.3">
      <c r="A2489" s="6"/>
      <c r="B2489" s="6"/>
      <c r="C2489" s="6"/>
      <c r="D2489" s="7"/>
      <c r="E2489" s="7"/>
      <c r="F2489" s="22" t="str">
        <f>IF(E2489="","",VLOOKUP(E2489,Base!$E$2:F2508,2,FALSE))</f>
        <v/>
      </c>
      <c r="G2489" s="5"/>
      <c r="H2489" s="5"/>
      <c r="I2489" s="5"/>
      <c r="J2489" s="5"/>
    </row>
    <row r="2490" spans="1:10" x14ac:dyDescent="0.3">
      <c r="A2490" s="6"/>
      <c r="B2490" s="6"/>
      <c r="C2490" s="6"/>
      <c r="D2490" s="7"/>
      <c r="E2490" s="7"/>
      <c r="F2490" s="22" t="str">
        <f>IF(E2490="","",VLOOKUP(E2490,Base!$E$2:F2509,2,FALSE))</f>
        <v/>
      </c>
      <c r="G2490" s="5"/>
      <c r="H2490" s="5"/>
      <c r="I2490" s="5"/>
      <c r="J2490" s="5"/>
    </row>
    <row r="2491" spans="1:10" x14ac:dyDescent="0.3">
      <c r="A2491" s="6"/>
      <c r="B2491" s="6"/>
      <c r="C2491" s="6"/>
      <c r="D2491" s="7"/>
      <c r="E2491" s="7"/>
      <c r="F2491" s="22" t="str">
        <f>IF(E2491="","",VLOOKUP(E2491,Base!$E$2:F2510,2,FALSE))</f>
        <v/>
      </c>
      <c r="G2491" s="5"/>
      <c r="H2491" s="5"/>
      <c r="I2491" s="5"/>
      <c r="J2491" s="5"/>
    </row>
    <row r="2492" spans="1:10" x14ac:dyDescent="0.3">
      <c r="A2492" s="6"/>
      <c r="B2492" s="6"/>
      <c r="C2492" s="6"/>
      <c r="D2492" s="7"/>
      <c r="E2492" s="7"/>
      <c r="F2492" s="22" t="str">
        <f>IF(E2492="","",VLOOKUP(E2492,Base!$E$2:F2511,2,FALSE))</f>
        <v/>
      </c>
      <c r="G2492" s="5"/>
      <c r="H2492" s="5"/>
      <c r="I2492" s="5"/>
      <c r="J2492" s="5"/>
    </row>
    <row r="2493" spans="1:10" x14ac:dyDescent="0.3">
      <c r="A2493" s="6"/>
      <c r="B2493" s="6"/>
      <c r="C2493" s="6"/>
      <c r="D2493" s="7"/>
      <c r="E2493" s="7"/>
      <c r="F2493" s="22" t="str">
        <f>IF(E2493="","",VLOOKUP(E2493,Base!$E$2:F2512,2,FALSE))</f>
        <v/>
      </c>
      <c r="G2493" s="5"/>
      <c r="H2493" s="5"/>
      <c r="I2493" s="5"/>
      <c r="J2493" s="5"/>
    </row>
    <row r="2494" spans="1:10" x14ac:dyDescent="0.3">
      <c r="A2494" s="6"/>
      <c r="B2494" s="6"/>
      <c r="C2494" s="6"/>
      <c r="D2494" s="7"/>
      <c r="E2494" s="7"/>
      <c r="F2494" s="22" t="str">
        <f>IF(E2494="","",VLOOKUP(E2494,Base!$E$2:F2513,2,FALSE))</f>
        <v/>
      </c>
      <c r="G2494" s="5"/>
      <c r="H2494" s="5"/>
      <c r="I2494" s="5"/>
      <c r="J2494" s="5"/>
    </row>
    <row r="2495" spans="1:10" x14ac:dyDescent="0.3">
      <c r="A2495" s="6"/>
      <c r="B2495" s="6"/>
      <c r="C2495" s="6"/>
      <c r="D2495" s="7"/>
      <c r="E2495" s="7"/>
      <c r="F2495" s="22" t="str">
        <f>IF(E2495="","",VLOOKUP(E2495,Base!$E$2:F2514,2,FALSE))</f>
        <v/>
      </c>
      <c r="G2495" s="5"/>
      <c r="H2495" s="5"/>
      <c r="I2495" s="5"/>
      <c r="J2495" s="5"/>
    </row>
    <row r="2496" spans="1:10" x14ac:dyDescent="0.3">
      <c r="A2496" s="6"/>
      <c r="B2496" s="6"/>
      <c r="C2496" s="6"/>
      <c r="D2496" s="7"/>
      <c r="E2496" s="7"/>
      <c r="F2496" s="22" t="str">
        <f>IF(E2496="","",VLOOKUP(E2496,Base!$E$2:F2515,2,FALSE))</f>
        <v/>
      </c>
      <c r="G2496" s="5"/>
      <c r="H2496" s="5"/>
      <c r="I2496" s="5"/>
      <c r="J2496" s="5"/>
    </row>
    <row r="2497" spans="1:10" x14ac:dyDescent="0.3">
      <c r="A2497" s="6"/>
      <c r="B2497" s="6"/>
      <c r="C2497" s="6"/>
      <c r="D2497" s="7"/>
      <c r="E2497" s="7"/>
      <c r="F2497" s="22" t="str">
        <f>IF(E2497="","",VLOOKUP(E2497,Base!$E$2:F2516,2,FALSE))</f>
        <v/>
      </c>
      <c r="G2497" s="5"/>
      <c r="H2497" s="5"/>
      <c r="I2497" s="5"/>
      <c r="J2497" s="5"/>
    </row>
    <row r="2498" spans="1:10" x14ac:dyDescent="0.3">
      <c r="A2498" s="6"/>
      <c r="B2498" s="6"/>
      <c r="C2498" s="6"/>
      <c r="D2498" s="7"/>
      <c r="E2498" s="7"/>
      <c r="F2498" s="22" t="str">
        <f>IF(E2498="","",VLOOKUP(E2498,Base!$E$2:F2517,2,FALSE))</f>
        <v/>
      </c>
      <c r="G2498" s="5"/>
      <c r="H2498" s="5"/>
      <c r="I2498" s="5"/>
      <c r="J2498" s="5"/>
    </row>
    <row r="2499" spans="1:10" x14ac:dyDescent="0.3">
      <c r="A2499" s="6"/>
      <c r="B2499" s="6"/>
      <c r="C2499" s="6"/>
      <c r="D2499" s="7"/>
      <c r="E2499" s="7"/>
      <c r="F2499" s="22" t="str">
        <f>IF(E2499="","",VLOOKUP(E2499,Base!$E$2:F2518,2,FALSE))</f>
        <v/>
      </c>
      <c r="G2499" s="5"/>
      <c r="H2499" s="5"/>
      <c r="I2499" s="5"/>
      <c r="J2499" s="5"/>
    </row>
    <row r="2500" spans="1:10" x14ac:dyDescent="0.3">
      <c r="A2500" s="6"/>
      <c r="B2500" s="6"/>
      <c r="C2500" s="6"/>
      <c r="D2500" s="7"/>
      <c r="E2500" s="7"/>
      <c r="F2500" s="22" t="str">
        <f>IF(E2500="","",VLOOKUP(E2500,Base!$E$2:F2519,2,FALSE))</f>
        <v/>
      </c>
      <c r="G2500" s="5"/>
      <c r="H2500" s="5"/>
      <c r="I2500" s="5"/>
      <c r="J2500" s="5"/>
    </row>
    <row r="2501" spans="1:10" x14ac:dyDescent="0.3">
      <c r="A2501" s="6"/>
      <c r="B2501" s="6"/>
      <c r="C2501" s="6"/>
      <c r="D2501" s="7"/>
      <c r="E2501" s="7"/>
      <c r="F2501" s="22" t="str">
        <f>IF(E2501="","",VLOOKUP(E2501,Base!$E$2:F2520,2,FALSE))</f>
        <v/>
      </c>
      <c r="G2501" s="5"/>
      <c r="H2501" s="5"/>
      <c r="I2501" s="5"/>
      <c r="J2501" s="5"/>
    </row>
    <row r="2502" spans="1:10" x14ac:dyDescent="0.3">
      <c r="A2502" s="6"/>
      <c r="B2502" s="6"/>
      <c r="C2502" s="6"/>
      <c r="D2502" s="7"/>
      <c r="E2502" s="7"/>
      <c r="F2502" s="22" t="str">
        <f>IF(E2502="","",VLOOKUP(E2502,Base!$E$2:F2521,2,FALSE))</f>
        <v/>
      </c>
      <c r="G2502" s="5"/>
      <c r="H2502" s="5"/>
      <c r="I2502" s="5"/>
      <c r="J2502" s="5"/>
    </row>
    <row r="2503" spans="1:10" x14ac:dyDescent="0.3">
      <c r="A2503" s="6"/>
      <c r="B2503" s="6"/>
      <c r="C2503" s="6"/>
      <c r="D2503" s="7"/>
      <c r="E2503" s="7"/>
      <c r="F2503" s="22" t="str">
        <f>IF(E2503="","",VLOOKUP(E2503,Base!$E$2:F2522,2,FALSE))</f>
        <v/>
      </c>
      <c r="G2503" s="5"/>
      <c r="H2503" s="5"/>
      <c r="I2503" s="5"/>
      <c r="J2503" s="5"/>
    </row>
    <row r="2504" spans="1:10" x14ac:dyDescent="0.3">
      <c r="A2504" s="6"/>
      <c r="B2504" s="6"/>
      <c r="C2504" s="6"/>
      <c r="D2504" s="7"/>
      <c r="E2504" s="7"/>
      <c r="F2504" s="22" t="str">
        <f>IF(E2504="","",VLOOKUP(E2504,Base!$E$2:F2523,2,FALSE))</f>
        <v/>
      </c>
      <c r="G2504" s="5"/>
      <c r="H2504" s="5"/>
      <c r="I2504" s="5"/>
      <c r="J2504" s="5"/>
    </row>
    <row r="2505" spans="1:10" x14ac:dyDescent="0.3">
      <c r="A2505" s="6"/>
      <c r="B2505" s="6"/>
      <c r="C2505" s="6"/>
      <c r="D2505" s="7"/>
      <c r="E2505" s="7"/>
      <c r="F2505" s="22" t="str">
        <f>IF(E2505="","",VLOOKUP(E2505,Base!$E$2:F2524,2,FALSE))</f>
        <v/>
      </c>
      <c r="G2505" s="5"/>
      <c r="H2505" s="5"/>
      <c r="I2505" s="5"/>
      <c r="J2505" s="5"/>
    </row>
    <row r="2506" spans="1:10" x14ac:dyDescent="0.3">
      <c r="A2506" s="6"/>
      <c r="B2506" s="6"/>
      <c r="C2506" s="6"/>
      <c r="D2506" s="7"/>
      <c r="E2506" s="7"/>
      <c r="F2506" s="22" t="str">
        <f>IF(E2506="","",VLOOKUP(E2506,Base!$E$2:F2525,2,FALSE))</f>
        <v/>
      </c>
      <c r="G2506" s="5"/>
      <c r="H2506" s="5"/>
      <c r="I2506" s="5"/>
      <c r="J2506" s="5"/>
    </row>
    <row r="2507" spans="1:10" x14ac:dyDescent="0.3">
      <c r="A2507" s="6"/>
      <c r="B2507" s="6"/>
      <c r="C2507" s="6"/>
      <c r="D2507" s="7"/>
      <c r="E2507" s="7"/>
      <c r="F2507" s="22" t="str">
        <f>IF(E2507="","",VLOOKUP(E2507,Base!$E$2:F2526,2,FALSE))</f>
        <v/>
      </c>
      <c r="G2507" s="5"/>
      <c r="H2507" s="5"/>
      <c r="I2507" s="5"/>
      <c r="J2507" s="5"/>
    </row>
    <row r="2508" spans="1:10" x14ac:dyDescent="0.3">
      <c r="A2508" s="6"/>
      <c r="B2508" s="6"/>
      <c r="C2508" s="6"/>
      <c r="D2508" s="7"/>
      <c r="E2508" s="7"/>
      <c r="F2508" s="22" t="str">
        <f>IF(E2508="","",VLOOKUP(E2508,Base!$E$2:F2527,2,FALSE))</f>
        <v/>
      </c>
      <c r="G2508" s="5"/>
      <c r="H2508" s="5"/>
      <c r="I2508" s="5"/>
      <c r="J2508" s="5"/>
    </row>
    <row r="2509" spans="1:10" x14ac:dyDescent="0.3">
      <c r="A2509" s="6"/>
      <c r="B2509" s="6"/>
      <c r="C2509" s="6"/>
      <c r="D2509" s="7"/>
      <c r="E2509" s="7"/>
      <c r="F2509" s="22" t="str">
        <f>IF(E2509="","",VLOOKUP(E2509,Base!$E$2:F2528,2,FALSE))</f>
        <v/>
      </c>
      <c r="G2509" s="5"/>
      <c r="H2509" s="5"/>
      <c r="I2509" s="5"/>
      <c r="J2509" s="5"/>
    </row>
    <row r="2510" spans="1:10" x14ac:dyDescent="0.3">
      <c r="A2510" s="6"/>
      <c r="B2510" s="6"/>
      <c r="C2510" s="6"/>
      <c r="D2510" s="7"/>
      <c r="E2510" s="7"/>
      <c r="F2510" s="22" t="str">
        <f>IF(E2510="","",VLOOKUP(E2510,Base!$E$2:F2529,2,FALSE))</f>
        <v/>
      </c>
      <c r="G2510" s="5"/>
      <c r="H2510" s="5"/>
      <c r="I2510" s="5"/>
      <c r="J2510" s="5"/>
    </row>
    <row r="2511" spans="1:10" x14ac:dyDescent="0.3">
      <c r="A2511" s="6"/>
      <c r="B2511" s="6"/>
      <c r="C2511" s="6"/>
      <c r="D2511" s="7"/>
      <c r="E2511" s="7"/>
      <c r="F2511" s="22" t="str">
        <f>IF(E2511="","",VLOOKUP(E2511,Base!$E$2:F2530,2,FALSE))</f>
        <v/>
      </c>
      <c r="G2511" s="5"/>
      <c r="H2511" s="5"/>
      <c r="I2511" s="5"/>
      <c r="J2511" s="5"/>
    </row>
    <row r="2512" spans="1:10" x14ac:dyDescent="0.3">
      <c r="A2512" s="6"/>
      <c r="B2512" s="6"/>
      <c r="C2512" s="6"/>
      <c r="D2512" s="7"/>
      <c r="E2512" s="7"/>
      <c r="F2512" s="22" t="str">
        <f>IF(E2512="","",VLOOKUP(E2512,Base!$E$2:F2531,2,FALSE))</f>
        <v/>
      </c>
      <c r="G2512" s="5"/>
      <c r="H2512" s="5"/>
      <c r="I2512" s="5"/>
      <c r="J2512" s="5"/>
    </row>
    <row r="2513" spans="1:10" x14ac:dyDescent="0.3">
      <c r="A2513" s="6"/>
      <c r="B2513" s="6"/>
      <c r="C2513" s="6"/>
      <c r="D2513" s="7"/>
      <c r="E2513" s="7"/>
      <c r="F2513" s="22" t="str">
        <f>IF(E2513="","",VLOOKUP(E2513,Base!$E$2:F2532,2,FALSE))</f>
        <v/>
      </c>
      <c r="G2513" s="5"/>
      <c r="H2513" s="5"/>
      <c r="I2513" s="5"/>
      <c r="J2513" s="5"/>
    </row>
    <row r="2514" spans="1:10" x14ac:dyDescent="0.3">
      <c r="A2514" s="6"/>
      <c r="B2514" s="6"/>
      <c r="C2514" s="6"/>
      <c r="D2514" s="7"/>
      <c r="E2514" s="7"/>
      <c r="F2514" s="22" t="str">
        <f>IF(E2514="","",VLOOKUP(E2514,Base!$E$2:F2533,2,FALSE))</f>
        <v/>
      </c>
      <c r="G2514" s="5"/>
      <c r="H2514" s="5"/>
      <c r="I2514" s="5"/>
      <c r="J2514" s="5"/>
    </row>
    <row r="2515" spans="1:10" x14ac:dyDescent="0.3">
      <c r="A2515" s="6"/>
      <c r="B2515" s="6"/>
      <c r="C2515" s="6"/>
      <c r="D2515" s="7"/>
      <c r="E2515" s="7"/>
      <c r="F2515" s="22" t="str">
        <f>IF(E2515="","",VLOOKUP(E2515,Base!$E$2:F2534,2,FALSE))</f>
        <v/>
      </c>
      <c r="G2515" s="5"/>
      <c r="H2515" s="5"/>
      <c r="I2515" s="5"/>
      <c r="J2515" s="5"/>
    </row>
    <row r="2516" spans="1:10" x14ac:dyDescent="0.3">
      <c r="A2516" s="6"/>
      <c r="B2516" s="6"/>
      <c r="C2516" s="6"/>
      <c r="D2516" s="7"/>
      <c r="E2516" s="7"/>
      <c r="F2516" s="22" t="str">
        <f>IF(E2516="","",VLOOKUP(E2516,Base!$E$2:F2535,2,FALSE))</f>
        <v/>
      </c>
      <c r="G2516" s="5"/>
      <c r="H2516" s="5"/>
      <c r="I2516" s="5"/>
      <c r="J2516" s="5"/>
    </row>
    <row r="2517" spans="1:10" x14ac:dyDescent="0.3">
      <c r="A2517" s="6"/>
      <c r="B2517" s="6"/>
      <c r="C2517" s="6"/>
      <c r="D2517" s="7"/>
      <c r="E2517" s="7"/>
      <c r="F2517" s="22" t="str">
        <f>IF(E2517="","",VLOOKUP(E2517,Base!$E$2:F2536,2,FALSE))</f>
        <v/>
      </c>
      <c r="G2517" s="5"/>
      <c r="H2517" s="5"/>
      <c r="I2517" s="5"/>
      <c r="J2517" s="5"/>
    </row>
    <row r="2518" spans="1:10" x14ac:dyDescent="0.3">
      <c r="A2518" s="6"/>
      <c r="B2518" s="6"/>
      <c r="C2518" s="6"/>
      <c r="D2518" s="7"/>
      <c r="E2518" s="7"/>
      <c r="F2518" s="22" t="str">
        <f>IF(E2518="","",VLOOKUP(E2518,Base!$E$2:F2537,2,FALSE))</f>
        <v/>
      </c>
      <c r="G2518" s="5"/>
      <c r="H2518" s="5"/>
      <c r="I2518" s="5"/>
      <c r="J2518" s="5"/>
    </row>
    <row r="2519" spans="1:10" x14ac:dyDescent="0.3">
      <c r="A2519" s="6"/>
      <c r="B2519" s="6"/>
      <c r="C2519" s="6"/>
      <c r="D2519" s="7"/>
      <c r="E2519" s="7"/>
      <c r="F2519" s="22" t="str">
        <f>IF(E2519="","",VLOOKUP(E2519,Base!$E$2:F2538,2,FALSE))</f>
        <v/>
      </c>
      <c r="G2519" s="5"/>
      <c r="H2519" s="5"/>
      <c r="I2519" s="5"/>
      <c r="J2519" s="5"/>
    </row>
    <row r="2520" spans="1:10" x14ac:dyDescent="0.3">
      <c r="A2520" s="6"/>
      <c r="B2520" s="6"/>
      <c r="C2520" s="6"/>
      <c r="D2520" s="7"/>
      <c r="E2520" s="7"/>
      <c r="F2520" s="22" t="str">
        <f>IF(E2520="","",VLOOKUP(E2520,Base!$E$2:F2539,2,FALSE))</f>
        <v/>
      </c>
      <c r="G2520" s="5"/>
      <c r="H2520" s="5"/>
      <c r="I2520" s="5"/>
      <c r="J2520" s="5"/>
    </row>
    <row r="2521" spans="1:10" x14ac:dyDescent="0.3">
      <c r="A2521" s="6"/>
      <c r="B2521" s="6"/>
      <c r="C2521" s="6"/>
      <c r="D2521" s="7"/>
      <c r="E2521" s="7"/>
      <c r="F2521" s="22" t="str">
        <f>IF(E2521="","",VLOOKUP(E2521,Base!$E$2:F2540,2,FALSE))</f>
        <v/>
      </c>
      <c r="G2521" s="5"/>
      <c r="H2521" s="5"/>
      <c r="I2521" s="5"/>
      <c r="J2521" s="5"/>
    </row>
    <row r="2522" spans="1:10" x14ac:dyDescent="0.3">
      <c r="A2522" s="6"/>
      <c r="B2522" s="6"/>
      <c r="C2522" s="6"/>
      <c r="D2522" s="7"/>
      <c r="E2522" s="7"/>
      <c r="F2522" s="22" t="str">
        <f>IF(E2522="","",VLOOKUP(E2522,Base!$E$2:F2541,2,FALSE))</f>
        <v/>
      </c>
      <c r="G2522" s="5"/>
      <c r="H2522" s="5"/>
      <c r="I2522" s="5"/>
      <c r="J2522" s="5"/>
    </row>
    <row r="2523" spans="1:10" x14ac:dyDescent="0.3">
      <c r="A2523" s="6"/>
      <c r="B2523" s="6"/>
      <c r="C2523" s="6"/>
      <c r="D2523" s="7"/>
      <c r="E2523" s="7"/>
      <c r="F2523" s="22" t="str">
        <f>IF(E2523="","",VLOOKUP(E2523,Base!$E$2:F2542,2,FALSE))</f>
        <v/>
      </c>
      <c r="G2523" s="5"/>
      <c r="H2523" s="5"/>
      <c r="I2523" s="5"/>
      <c r="J2523" s="5"/>
    </row>
    <row r="2524" spans="1:10" x14ac:dyDescent="0.3">
      <c r="A2524" s="6"/>
      <c r="B2524" s="6"/>
      <c r="C2524" s="6"/>
      <c r="D2524" s="7"/>
      <c r="E2524" s="7"/>
      <c r="F2524" s="22" t="str">
        <f>IF(E2524="","",VLOOKUP(E2524,Base!$E$2:F2543,2,FALSE))</f>
        <v/>
      </c>
      <c r="G2524" s="5"/>
      <c r="H2524" s="5"/>
      <c r="I2524" s="5"/>
      <c r="J2524" s="5"/>
    </row>
    <row r="2525" spans="1:10" x14ac:dyDescent="0.3">
      <c r="A2525" s="6"/>
      <c r="B2525" s="6"/>
      <c r="C2525" s="6"/>
      <c r="D2525" s="7"/>
      <c r="E2525" s="7"/>
      <c r="F2525" s="22" t="str">
        <f>IF(E2525="","",VLOOKUP(E2525,Base!$E$2:F2544,2,FALSE))</f>
        <v/>
      </c>
      <c r="G2525" s="5"/>
      <c r="H2525" s="5"/>
      <c r="I2525" s="5"/>
      <c r="J2525" s="5"/>
    </row>
    <row r="2526" spans="1:10" x14ac:dyDescent="0.3">
      <c r="A2526" s="6"/>
      <c r="B2526" s="6"/>
      <c r="C2526" s="6"/>
      <c r="D2526" s="7"/>
      <c r="E2526" s="7"/>
      <c r="F2526" s="22" t="str">
        <f>IF(E2526="","",VLOOKUP(E2526,Base!$E$2:F2545,2,FALSE))</f>
        <v/>
      </c>
      <c r="G2526" s="5"/>
      <c r="H2526" s="5"/>
      <c r="I2526" s="5"/>
      <c r="J2526" s="5"/>
    </row>
    <row r="2527" spans="1:10" x14ac:dyDescent="0.3">
      <c r="A2527" s="6"/>
      <c r="B2527" s="6"/>
      <c r="C2527" s="6"/>
      <c r="D2527" s="7"/>
      <c r="E2527" s="7"/>
      <c r="F2527" s="22" t="str">
        <f>IF(E2527="","",VLOOKUP(E2527,Base!$E$2:F2546,2,FALSE))</f>
        <v/>
      </c>
      <c r="G2527" s="5"/>
      <c r="H2527" s="5"/>
      <c r="I2527" s="5"/>
      <c r="J2527" s="5"/>
    </row>
    <row r="2528" spans="1:10" x14ac:dyDescent="0.3">
      <c r="A2528" s="6"/>
      <c r="B2528" s="6"/>
      <c r="C2528" s="6"/>
      <c r="D2528" s="7"/>
      <c r="E2528" s="7"/>
      <c r="F2528" s="22" t="str">
        <f>IF(E2528="","",VLOOKUP(E2528,Base!$E$2:F2547,2,FALSE))</f>
        <v/>
      </c>
      <c r="G2528" s="5"/>
      <c r="H2528" s="5"/>
      <c r="I2528" s="5"/>
      <c r="J2528" s="5"/>
    </row>
    <row r="2529" spans="1:10" x14ac:dyDescent="0.3">
      <c r="A2529" s="6"/>
      <c r="B2529" s="6"/>
      <c r="C2529" s="6"/>
      <c r="D2529" s="7"/>
      <c r="E2529" s="7"/>
      <c r="F2529" s="22" t="str">
        <f>IF(E2529="","",VLOOKUP(E2529,Base!$E$2:F2548,2,FALSE))</f>
        <v/>
      </c>
      <c r="G2529" s="5"/>
      <c r="H2529" s="5"/>
      <c r="I2529" s="5"/>
      <c r="J2529" s="5"/>
    </row>
    <row r="2530" spans="1:10" x14ac:dyDescent="0.3">
      <c r="A2530" s="6"/>
      <c r="B2530" s="6"/>
      <c r="C2530" s="6"/>
      <c r="D2530" s="7"/>
      <c r="E2530" s="7"/>
      <c r="F2530" s="22" t="str">
        <f>IF(E2530="","",VLOOKUP(E2530,Base!$E$2:F2549,2,FALSE))</f>
        <v/>
      </c>
      <c r="G2530" s="5"/>
      <c r="H2530" s="5"/>
      <c r="I2530" s="5"/>
      <c r="J2530" s="5"/>
    </row>
    <row r="2531" spans="1:10" x14ac:dyDescent="0.3">
      <c r="A2531" s="6"/>
      <c r="B2531" s="6"/>
      <c r="C2531" s="6"/>
      <c r="D2531" s="7"/>
      <c r="E2531" s="7"/>
      <c r="F2531" s="22" t="str">
        <f>IF(E2531="","",VLOOKUP(E2531,Base!$E$2:F2550,2,FALSE))</f>
        <v/>
      </c>
      <c r="G2531" s="5"/>
      <c r="H2531" s="5"/>
      <c r="I2531" s="5"/>
      <c r="J2531" s="5"/>
    </row>
    <row r="2532" spans="1:10" x14ac:dyDescent="0.3">
      <c r="A2532" s="6"/>
      <c r="B2532" s="6"/>
      <c r="C2532" s="6"/>
      <c r="D2532" s="7"/>
      <c r="E2532" s="7"/>
      <c r="F2532" s="22" t="str">
        <f>IF(E2532="","",VLOOKUP(E2532,Base!$E$2:F2551,2,FALSE))</f>
        <v/>
      </c>
      <c r="G2532" s="5"/>
      <c r="H2532" s="5"/>
      <c r="I2532" s="5"/>
      <c r="J2532" s="5"/>
    </row>
    <row r="2533" spans="1:10" x14ac:dyDescent="0.3">
      <c r="A2533" s="6"/>
      <c r="B2533" s="6"/>
      <c r="C2533" s="6"/>
      <c r="D2533" s="7"/>
      <c r="E2533" s="7"/>
      <c r="F2533" s="22" t="str">
        <f>IF(E2533="","",VLOOKUP(E2533,Base!$E$2:F2552,2,FALSE))</f>
        <v/>
      </c>
      <c r="G2533" s="5"/>
      <c r="H2533" s="5"/>
      <c r="I2533" s="5"/>
      <c r="J2533" s="5"/>
    </row>
    <row r="2534" spans="1:10" x14ac:dyDescent="0.3">
      <c r="A2534" s="6"/>
      <c r="B2534" s="6"/>
      <c r="C2534" s="6"/>
      <c r="D2534" s="7"/>
      <c r="E2534" s="7"/>
      <c r="F2534" s="22" t="str">
        <f>IF(E2534="","",VLOOKUP(E2534,Base!$E$2:F2553,2,FALSE))</f>
        <v/>
      </c>
      <c r="G2534" s="5"/>
      <c r="H2534" s="5"/>
      <c r="I2534" s="5"/>
      <c r="J2534" s="5"/>
    </row>
    <row r="2535" spans="1:10" x14ac:dyDescent="0.3">
      <c r="A2535" s="6"/>
      <c r="B2535" s="6"/>
      <c r="C2535" s="6"/>
      <c r="D2535" s="7"/>
      <c r="E2535" s="7"/>
      <c r="F2535" s="22" t="str">
        <f>IF(E2535="","",VLOOKUP(E2535,Base!$E$2:F2554,2,FALSE))</f>
        <v/>
      </c>
      <c r="G2535" s="5"/>
      <c r="H2535" s="5"/>
      <c r="I2535" s="5"/>
      <c r="J2535" s="5"/>
    </row>
    <row r="2536" spans="1:10" x14ac:dyDescent="0.3">
      <c r="A2536" s="6"/>
      <c r="B2536" s="6"/>
      <c r="C2536" s="6"/>
      <c r="D2536" s="7"/>
      <c r="E2536" s="7"/>
      <c r="F2536" s="22" t="str">
        <f>IF(E2536="","",VLOOKUP(E2536,Base!$E$2:F2555,2,FALSE))</f>
        <v/>
      </c>
      <c r="G2536" s="5"/>
      <c r="H2536" s="5"/>
      <c r="I2536" s="5"/>
      <c r="J2536" s="5"/>
    </row>
    <row r="2537" spans="1:10" x14ac:dyDescent="0.3">
      <c r="A2537" s="6"/>
      <c r="B2537" s="6"/>
      <c r="C2537" s="6"/>
      <c r="D2537" s="7"/>
      <c r="E2537" s="7"/>
      <c r="F2537" s="22" t="str">
        <f>IF(E2537="","",VLOOKUP(E2537,Base!$E$2:F2556,2,FALSE))</f>
        <v/>
      </c>
      <c r="G2537" s="5"/>
      <c r="H2537" s="5"/>
      <c r="I2537" s="5"/>
      <c r="J2537" s="5"/>
    </row>
    <row r="2538" spans="1:10" x14ac:dyDescent="0.3">
      <c r="A2538" s="6"/>
      <c r="B2538" s="6"/>
      <c r="C2538" s="6"/>
      <c r="D2538" s="7"/>
      <c r="E2538" s="7"/>
      <c r="F2538" s="22" t="str">
        <f>IF(E2538="","",VLOOKUP(E2538,Base!$E$2:F2557,2,FALSE))</f>
        <v/>
      </c>
      <c r="G2538" s="5"/>
      <c r="H2538" s="5"/>
      <c r="I2538" s="5"/>
      <c r="J2538" s="5"/>
    </row>
    <row r="2539" spans="1:10" x14ac:dyDescent="0.3">
      <c r="A2539" s="6"/>
      <c r="B2539" s="6"/>
      <c r="C2539" s="6"/>
      <c r="D2539" s="7"/>
      <c r="E2539" s="7"/>
      <c r="F2539" s="22" t="str">
        <f>IF(E2539="","",VLOOKUP(E2539,Base!$E$2:F2558,2,FALSE))</f>
        <v/>
      </c>
      <c r="G2539" s="5"/>
      <c r="H2539" s="5"/>
      <c r="I2539" s="5"/>
      <c r="J2539" s="5"/>
    </row>
    <row r="2540" spans="1:10" x14ac:dyDescent="0.3">
      <c r="A2540" s="6"/>
      <c r="B2540" s="6"/>
      <c r="C2540" s="6"/>
      <c r="D2540" s="7"/>
      <c r="E2540" s="7"/>
      <c r="F2540" s="22" t="str">
        <f>IF(E2540="","",VLOOKUP(E2540,Base!$E$2:F2559,2,FALSE))</f>
        <v/>
      </c>
      <c r="G2540" s="5"/>
      <c r="H2540" s="5"/>
      <c r="I2540" s="5"/>
      <c r="J2540" s="5"/>
    </row>
    <row r="2541" spans="1:10" x14ac:dyDescent="0.3">
      <c r="A2541" s="6"/>
      <c r="B2541" s="6"/>
      <c r="C2541" s="6"/>
      <c r="D2541" s="7"/>
      <c r="E2541" s="7"/>
      <c r="F2541" s="22" t="str">
        <f>IF(E2541="","",VLOOKUP(E2541,Base!$E$2:F2560,2,FALSE))</f>
        <v/>
      </c>
      <c r="G2541" s="5"/>
      <c r="H2541" s="5"/>
      <c r="I2541" s="5"/>
      <c r="J2541" s="5"/>
    </row>
    <row r="2542" spans="1:10" x14ac:dyDescent="0.3">
      <c r="A2542" s="6"/>
      <c r="B2542" s="6"/>
      <c r="C2542" s="6"/>
      <c r="D2542" s="7"/>
      <c r="E2542" s="7"/>
      <c r="F2542" s="22" t="str">
        <f>IF(E2542="","",VLOOKUP(E2542,Base!$E$2:F2561,2,FALSE))</f>
        <v/>
      </c>
      <c r="G2542" s="5"/>
      <c r="H2542" s="5"/>
      <c r="I2542" s="5"/>
      <c r="J2542" s="5"/>
    </row>
    <row r="2543" spans="1:10" x14ac:dyDescent="0.3">
      <c r="A2543" s="6"/>
      <c r="B2543" s="6"/>
      <c r="C2543" s="6"/>
      <c r="D2543" s="7"/>
      <c r="E2543" s="7"/>
      <c r="F2543" s="22" t="str">
        <f>IF(E2543="","",VLOOKUP(E2543,Base!$E$2:F2562,2,FALSE))</f>
        <v/>
      </c>
      <c r="G2543" s="5"/>
      <c r="H2543" s="5"/>
      <c r="I2543" s="5"/>
      <c r="J2543" s="5"/>
    </row>
    <row r="2544" spans="1:10" x14ac:dyDescent="0.3">
      <c r="A2544" s="6"/>
      <c r="B2544" s="6"/>
      <c r="C2544" s="6"/>
      <c r="D2544" s="7"/>
      <c r="E2544" s="7"/>
      <c r="F2544" s="22" t="str">
        <f>IF(E2544="","",VLOOKUP(E2544,Base!$E$2:F2563,2,FALSE))</f>
        <v/>
      </c>
      <c r="G2544" s="5"/>
      <c r="H2544" s="5"/>
      <c r="I2544" s="5"/>
      <c r="J2544" s="5"/>
    </row>
    <row r="2545" spans="1:10" x14ac:dyDescent="0.3">
      <c r="A2545" s="6"/>
      <c r="B2545" s="6"/>
      <c r="C2545" s="6"/>
      <c r="D2545" s="7"/>
      <c r="E2545" s="7"/>
      <c r="F2545" s="22" t="str">
        <f>IF(E2545="","",VLOOKUP(E2545,Base!$E$2:F2564,2,FALSE))</f>
        <v/>
      </c>
      <c r="G2545" s="5"/>
      <c r="H2545" s="5"/>
      <c r="I2545" s="5"/>
      <c r="J2545" s="5"/>
    </row>
    <row r="2546" spans="1:10" x14ac:dyDescent="0.3">
      <c r="A2546" s="6"/>
      <c r="B2546" s="6"/>
      <c r="C2546" s="6"/>
      <c r="D2546" s="7"/>
      <c r="E2546" s="7"/>
      <c r="F2546" s="22" t="str">
        <f>IF(E2546="","",VLOOKUP(E2546,Base!$E$2:F2565,2,FALSE))</f>
        <v/>
      </c>
      <c r="G2546" s="5"/>
      <c r="H2546" s="5"/>
      <c r="I2546" s="5"/>
      <c r="J2546" s="5"/>
    </row>
    <row r="2547" spans="1:10" x14ac:dyDescent="0.3">
      <c r="A2547" s="6"/>
      <c r="B2547" s="6"/>
      <c r="C2547" s="6"/>
      <c r="D2547" s="7"/>
      <c r="E2547" s="7"/>
      <c r="F2547" s="22" t="str">
        <f>IF(E2547="","",VLOOKUP(E2547,Base!$E$2:F2566,2,FALSE))</f>
        <v/>
      </c>
      <c r="G2547" s="5"/>
      <c r="H2547" s="5"/>
      <c r="I2547" s="5"/>
      <c r="J2547" s="5"/>
    </row>
    <row r="2548" spans="1:10" x14ac:dyDescent="0.3">
      <c r="A2548" s="6"/>
      <c r="B2548" s="6"/>
      <c r="C2548" s="6"/>
      <c r="D2548" s="7"/>
      <c r="E2548" s="7"/>
      <c r="F2548" s="22" t="str">
        <f>IF(E2548="","",VLOOKUP(E2548,Base!$E$2:F2567,2,FALSE))</f>
        <v/>
      </c>
      <c r="G2548" s="5"/>
      <c r="H2548" s="5"/>
      <c r="I2548" s="5"/>
      <c r="J2548" s="5"/>
    </row>
    <row r="2549" spans="1:10" x14ac:dyDescent="0.3">
      <c r="A2549" s="6"/>
      <c r="B2549" s="6"/>
      <c r="C2549" s="6"/>
      <c r="D2549" s="7"/>
      <c r="E2549" s="7"/>
      <c r="F2549" s="22" t="str">
        <f>IF(E2549="","",VLOOKUP(E2549,Base!$E$2:F2568,2,FALSE))</f>
        <v/>
      </c>
      <c r="G2549" s="5"/>
      <c r="H2549" s="5"/>
      <c r="I2549" s="5"/>
      <c r="J2549" s="5"/>
    </row>
    <row r="2550" spans="1:10" x14ac:dyDescent="0.3">
      <c r="A2550" s="6"/>
      <c r="B2550" s="6"/>
      <c r="C2550" s="6"/>
      <c r="D2550" s="7"/>
      <c r="E2550" s="7"/>
      <c r="F2550" s="22" t="str">
        <f>IF(E2550="","",VLOOKUP(E2550,Base!$E$2:F2569,2,FALSE))</f>
        <v/>
      </c>
      <c r="G2550" s="5"/>
      <c r="H2550" s="5"/>
      <c r="I2550" s="5"/>
      <c r="J2550" s="5"/>
    </row>
    <row r="2551" spans="1:10" x14ac:dyDescent="0.3">
      <c r="A2551" s="6"/>
      <c r="B2551" s="6"/>
      <c r="C2551" s="6"/>
      <c r="D2551" s="7"/>
      <c r="E2551" s="7"/>
      <c r="F2551" s="22" t="str">
        <f>IF(E2551="","",VLOOKUP(E2551,Base!$E$2:F2570,2,FALSE))</f>
        <v/>
      </c>
      <c r="G2551" s="5"/>
      <c r="H2551" s="5"/>
      <c r="I2551" s="5"/>
      <c r="J2551" s="5"/>
    </row>
    <row r="2552" spans="1:10" x14ac:dyDescent="0.3">
      <c r="A2552" s="6"/>
      <c r="B2552" s="6"/>
      <c r="C2552" s="6"/>
      <c r="D2552" s="7"/>
      <c r="E2552" s="7"/>
      <c r="F2552" s="22" t="str">
        <f>IF(E2552="","",VLOOKUP(E2552,Base!$E$2:F2571,2,FALSE))</f>
        <v/>
      </c>
      <c r="G2552" s="5"/>
      <c r="H2552" s="5"/>
      <c r="I2552" s="5"/>
      <c r="J2552" s="5"/>
    </row>
    <row r="2553" spans="1:10" x14ac:dyDescent="0.3">
      <c r="A2553" s="6"/>
      <c r="B2553" s="6"/>
      <c r="C2553" s="6"/>
      <c r="D2553" s="7"/>
      <c r="E2553" s="7"/>
      <c r="F2553" s="22" t="str">
        <f>IF(E2553="","",VLOOKUP(E2553,Base!$E$2:F2572,2,FALSE))</f>
        <v/>
      </c>
      <c r="G2553" s="5"/>
      <c r="H2553" s="5"/>
      <c r="I2553" s="5"/>
      <c r="J2553" s="5"/>
    </row>
    <row r="2554" spans="1:10" x14ac:dyDescent="0.3">
      <c r="A2554" s="6"/>
      <c r="B2554" s="6"/>
      <c r="C2554" s="6"/>
      <c r="D2554" s="7"/>
      <c r="E2554" s="7"/>
      <c r="F2554" s="22" t="str">
        <f>IF(E2554="","",VLOOKUP(E2554,Base!$E$2:F2573,2,FALSE))</f>
        <v/>
      </c>
      <c r="G2554" s="5"/>
      <c r="H2554" s="5"/>
      <c r="I2554" s="5"/>
      <c r="J2554" s="5"/>
    </row>
    <row r="2555" spans="1:10" x14ac:dyDescent="0.3">
      <c r="A2555" s="6"/>
      <c r="B2555" s="6"/>
      <c r="C2555" s="6"/>
      <c r="D2555" s="7"/>
      <c r="E2555" s="7"/>
      <c r="F2555" s="22" t="str">
        <f>IF(E2555="","",VLOOKUP(E2555,Base!$E$2:F2574,2,FALSE))</f>
        <v/>
      </c>
      <c r="G2555" s="5"/>
      <c r="H2555" s="5"/>
      <c r="I2555" s="5"/>
      <c r="J2555" s="5"/>
    </row>
    <row r="2556" spans="1:10" x14ac:dyDescent="0.3">
      <c r="A2556" s="6"/>
      <c r="B2556" s="6"/>
      <c r="C2556" s="6"/>
      <c r="D2556" s="7"/>
      <c r="E2556" s="7"/>
      <c r="F2556" s="22" t="str">
        <f>IF(E2556="","",VLOOKUP(E2556,Base!$E$2:F2575,2,FALSE))</f>
        <v/>
      </c>
      <c r="G2556" s="5"/>
      <c r="H2556" s="5"/>
      <c r="I2556" s="5"/>
      <c r="J2556" s="5"/>
    </row>
    <row r="2557" spans="1:10" x14ac:dyDescent="0.3">
      <c r="A2557" s="6"/>
      <c r="B2557" s="6"/>
      <c r="C2557" s="6"/>
      <c r="D2557" s="7"/>
      <c r="E2557" s="7"/>
      <c r="F2557" s="22" t="str">
        <f>IF(E2557="","",VLOOKUP(E2557,Base!$E$2:F2576,2,FALSE))</f>
        <v/>
      </c>
      <c r="G2557" s="5"/>
      <c r="H2557" s="5"/>
      <c r="I2557" s="5"/>
      <c r="J2557" s="5"/>
    </row>
    <row r="2558" spans="1:10" x14ac:dyDescent="0.3">
      <c r="A2558" s="6"/>
      <c r="B2558" s="6"/>
      <c r="C2558" s="6"/>
      <c r="D2558" s="7"/>
      <c r="E2558" s="7"/>
      <c r="F2558" s="22" t="str">
        <f>IF(E2558="","",VLOOKUP(E2558,Base!$E$2:F2577,2,FALSE))</f>
        <v/>
      </c>
      <c r="G2558" s="5"/>
      <c r="H2558" s="5"/>
      <c r="I2558" s="5"/>
      <c r="J2558" s="5"/>
    </row>
    <row r="2559" spans="1:10" x14ac:dyDescent="0.3">
      <c r="A2559" s="6"/>
      <c r="B2559" s="6"/>
      <c r="C2559" s="6"/>
      <c r="D2559" s="7"/>
      <c r="E2559" s="7"/>
      <c r="F2559" s="22" t="str">
        <f>IF(E2559="","",VLOOKUP(E2559,Base!$E$2:F2578,2,FALSE))</f>
        <v/>
      </c>
      <c r="G2559" s="5"/>
      <c r="H2559" s="5"/>
      <c r="I2559" s="5"/>
      <c r="J2559" s="5"/>
    </row>
    <row r="2560" spans="1:10" x14ac:dyDescent="0.3">
      <c r="A2560" s="6"/>
      <c r="B2560" s="6"/>
      <c r="C2560" s="6"/>
      <c r="D2560" s="7"/>
      <c r="E2560" s="7"/>
      <c r="F2560" s="22" t="str">
        <f>IF(E2560="","",VLOOKUP(E2560,Base!$E$2:F2579,2,FALSE))</f>
        <v/>
      </c>
      <c r="G2560" s="5"/>
      <c r="H2560" s="5"/>
      <c r="I2560" s="5"/>
      <c r="J2560" s="5"/>
    </row>
    <row r="2561" spans="1:10" x14ac:dyDescent="0.3">
      <c r="A2561" s="6"/>
      <c r="B2561" s="6"/>
      <c r="C2561" s="6"/>
      <c r="D2561" s="7"/>
      <c r="E2561" s="7"/>
      <c r="F2561" s="22" t="str">
        <f>IF(E2561="","",VLOOKUP(E2561,Base!$E$2:F2580,2,FALSE))</f>
        <v/>
      </c>
      <c r="G2561" s="5"/>
      <c r="H2561" s="5"/>
      <c r="I2561" s="5"/>
      <c r="J2561" s="5"/>
    </row>
    <row r="2562" spans="1:10" x14ac:dyDescent="0.3">
      <c r="A2562" s="6"/>
      <c r="B2562" s="6"/>
      <c r="C2562" s="6"/>
      <c r="D2562" s="7"/>
      <c r="E2562" s="7"/>
      <c r="F2562" s="22" t="str">
        <f>IF(E2562="","",VLOOKUP(E2562,Base!$E$2:F2581,2,FALSE))</f>
        <v/>
      </c>
      <c r="G2562" s="5"/>
      <c r="H2562" s="5"/>
      <c r="I2562" s="5"/>
      <c r="J2562" s="5"/>
    </row>
    <row r="2563" spans="1:10" x14ac:dyDescent="0.3">
      <c r="A2563" s="6"/>
      <c r="B2563" s="6"/>
      <c r="C2563" s="6"/>
      <c r="D2563" s="7"/>
      <c r="E2563" s="7"/>
      <c r="F2563" s="22" t="str">
        <f>IF(E2563="","",VLOOKUP(E2563,Base!$E$2:F2582,2,FALSE))</f>
        <v/>
      </c>
      <c r="G2563" s="5"/>
      <c r="H2563" s="5"/>
      <c r="I2563" s="5"/>
      <c r="J2563" s="5"/>
    </row>
    <row r="2564" spans="1:10" x14ac:dyDescent="0.3">
      <c r="A2564" s="6"/>
      <c r="B2564" s="6"/>
      <c r="C2564" s="6"/>
      <c r="D2564" s="7"/>
      <c r="E2564" s="7"/>
      <c r="F2564" s="22" t="str">
        <f>IF(E2564="","",VLOOKUP(E2564,Base!$E$2:F2583,2,FALSE))</f>
        <v/>
      </c>
      <c r="G2564" s="5"/>
      <c r="H2564" s="5"/>
      <c r="I2564" s="5"/>
      <c r="J2564" s="5"/>
    </row>
    <row r="2565" spans="1:10" x14ac:dyDescent="0.3">
      <c r="A2565" s="6"/>
      <c r="B2565" s="6"/>
      <c r="C2565" s="6"/>
      <c r="D2565" s="7"/>
      <c r="E2565" s="7"/>
      <c r="F2565" s="22" t="str">
        <f>IF(E2565="","",VLOOKUP(E2565,Base!$E$2:F2584,2,FALSE))</f>
        <v/>
      </c>
      <c r="G2565" s="5"/>
      <c r="H2565" s="5"/>
      <c r="I2565" s="5"/>
      <c r="J2565" s="5"/>
    </row>
    <row r="2566" spans="1:10" x14ac:dyDescent="0.3">
      <c r="A2566" s="6"/>
      <c r="B2566" s="6"/>
      <c r="C2566" s="6"/>
      <c r="D2566" s="7"/>
      <c r="E2566" s="7"/>
      <c r="F2566" s="22" t="str">
        <f>IF(E2566="","",VLOOKUP(E2566,Base!$E$2:F2585,2,FALSE))</f>
        <v/>
      </c>
      <c r="G2566" s="5"/>
      <c r="H2566" s="5"/>
      <c r="I2566" s="5"/>
      <c r="J2566" s="5"/>
    </row>
    <row r="2567" spans="1:10" x14ac:dyDescent="0.3">
      <c r="A2567" s="6"/>
      <c r="B2567" s="6"/>
      <c r="C2567" s="6"/>
      <c r="D2567" s="7"/>
      <c r="E2567" s="7"/>
      <c r="F2567" s="22" t="str">
        <f>IF(E2567="","",VLOOKUP(E2567,Base!$E$2:F2586,2,FALSE))</f>
        <v/>
      </c>
      <c r="G2567" s="5"/>
      <c r="H2567" s="5"/>
      <c r="I2567" s="5"/>
      <c r="J2567" s="5"/>
    </row>
    <row r="2568" spans="1:10" x14ac:dyDescent="0.3">
      <c r="A2568" s="6"/>
      <c r="B2568" s="6"/>
      <c r="C2568" s="6"/>
      <c r="D2568" s="7"/>
      <c r="E2568" s="7"/>
      <c r="F2568" s="22" t="str">
        <f>IF(E2568="","",VLOOKUP(E2568,Base!$E$2:F2587,2,FALSE))</f>
        <v/>
      </c>
      <c r="G2568" s="5"/>
      <c r="H2568" s="5"/>
      <c r="I2568" s="5"/>
      <c r="J2568" s="5"/>
    </row>
    <row r="2569" spans="1:10" x14ac:dyDescent="0.3">
      <c r="A2569" s="6"/>
      <c r="B2569" s="6"/>
      <c r="C2569" s="6"/>
      <c r="D2569" s="7"/>
      <c r="E2569" s="7"/>
      <c r="F2569" s="22" t="str">
        <f>IF(E2569="","",VLOOKUP(E2569,Base!$E$2:F2588,2,FALSE))</f>
        <v/>
      </c>
      <c r="G2569" s="5"/>
      <c r="H2569" s="5"/>
      <c r="I2569" s="5"/>
      <c r="J2569" s="5"/>
    </row>
    <row r="2570" spans="1:10" x14ac:dyDescent="0.3">
      <c r="A2570" s="6"/>
      <c r="B2570" s="6"/>
      <c r="C2570" s="6"/>
      <c r="D2570" s="7"/>
      <c r="E2570" s="7"/>
      <c r="F2570" s="22" t="str">
        <f>IF(E2570="","",VLOOKUP(E2570,Base!$E$2:F2589,2,FALSE))</f>
        <v/>
      </c>
      <c r="G2570" s="5"/>
      <c r="H2570" s="5"/>
      <c r="I2570" s="5"/>
      <c r="J2570" s="5"/>
    </row>
    <row r="2571" spans="1:10" x14ac:dyDescent="0.3">
      <c r="A2571" s="6"/>
      <c r="B2571" s="6"/>
      <c r="C2571" s="6"/>
      <c r="D2571" s="7"/>
      <c r="E2571" s="7"/>
      <c r="F2571" s="22" t="str">
        <f>IF(E2571="","",VLOOKUP(E2571,Base!$E$2:F2590,2,FALSE))</f>
        <v/>
      </c>
      <c r="G2571" s="5"/>
      <c r="H2571" s="5"/>
      <c r="I2571" s="5"/>
      <c r="J2571" s="5"/>
    </row>
    <row r="2572" spans="1:10" x14ac:dyDescent="0.3">
      <c r="A2572" s="6"/>
      <c r="B2572" s="6"/>
      <c r="C2572" s="6"/>
      <c r="D2572" s="7"/>
      <c r="E2572" s="7"/>
      <c r="F2572" s="22" t="str">
        <f>IF(E2572="","",VLOOKUP(E2572,Base!$E$2:F2591,2,FALSE))</f>
        <v/>
      </c>
      <c r="G2572" s="5"/>
      <c r="H2572" s="5"/>
      <c r="I2572" s="5"/>
      <c r="J2572" s="5"/>
    </row>
    <row r="2573" spans="1:10" x14ac:dyDescent="0.3">
      <c r="A2573" s="6"/>
      <c r="B2573" s="6"/>
      <c r="C2573" s="6"/>
      <c r="D2573" s="7"/>
      <c r="E2573" s="7"/>
      <c r="F2573" s="22" t="str">
        <f>IF(E2573="","",VLOOKUP(E2573,Base!$E$2:F2592,2,FALSE))</f>
        <v/>
      </c>
      <c r="G2573" s="5"/>
      <c r="H2573" s="5"/>
      <c r="I2573" s="5"/>
      <c r="J2573" s="5"/>
    </row>
    <row r="2574" spans="1:10" x14ac:dyDescent="0.3">
      <c r="A2574" s="6"/>
      <c r="B2574" s="6"/>
      <c r="C2574" s="6"/>
      <c r="D2574" s="7"/>
      <c r="E2574" s="7"/>
      <c r="F2574" s="22" t="str">
        <f>IF(E2574="","",VLOOKUP(E2574,Base!$E$2:F2593,2,FALSE))</f>
        <v/>
      </c>
      <c r="G2574" s="5"/>
      <c r="H2574" s="5"/>
      <c r="I2574" s="5"/>
      <c r="J2574" s="5"/>
    </row>
    <row r="2575" spans="1:10" x14ac:dyDescent="0.3">
      <c r="A2575" s="6"/>
      <c r="B2575" s="6"/>
      <c r="C2575" s="6"/>
      <c r="D2575" s="7"/>
      <c r="E2575" s="7"/>
      <c r="F2575" s="22" t="str">
        <f>IF(E2575="","",VLOOKUP(E2575,Base!$E$2:F2594,2,FALSE))</f>
        <v/>
      </c>
      <c r="G2575" s="5"/>
      <c r="H2575" s="5"/>
      <c r="I2575" s="5"/>
      <c r="J2575" s="5"/>
    </row>
    <row r="2576" spans="1:10" x14ac:dyDescent="0.3">
      <c r="A2576" s="6"/>
      <c r="B2576" s="6"/>
      <c r="C2576" s="6"/>
      <c r="D2576" s="7"/>
      <c r="E2576" s="7"/>
      <c r="F2576" s="22" t="str">
        <f>IF(E2576="","",VLOOKUP(E2576,Base!$E$2:F2595,2,FALSE))</f>
        <v/>
      </c>
      <c r="G2576" s="5"/>
      <c r="H2576" s="5"/>
      <c r="I2576" s="5"/>
      <c r="J2576" s="5"/>
    </row>
    <row r="2577" spans="1:10" x14ac:dyDescent="0.3">
      <c r="A2577" s="6"/>
      <c r="B2577" s="6"/>
      <c r="C2577" s="6"/>
      <c r="D2577" s="7"/>
      <c r="E2577" s="7"/>
      <c r="F2577" s="22" t="str">
        <f>IF(E2577="","",VLOOKUP(E2577,Base!$E$2:F2596,2,FALSE))</f>
        <v/>
      </c>
      <c r="G2577" s="5"/>
      <c r="H2577" s="5"/>
      <c r="I2577" s="5"/>
      <c r="J2577" s="5"/>
    </row>
    <row r="2578" spans="1:10" x14ac:dyDescent="0.3">
      <c r="A2578" s="6"/>
      <c r="B2578" s="6"/>
      <c r="C2578" s="6"/>
      <c r="D2578" s="7"/>
      <c r="E2578" s="7"/>
      <c r="F2578" s="22" t="str">
        <f>IF(E2578="","",VLOOKUP(E2578,Base!$E$2:F2597,2,FALSE))</f>
        <v/>
      </c>
      <c r="G2578" s="5"/>
      <c r="H2578" s="5"/>
      <c r="I2578" s="5"/>
      <c r="J2578" s="5"/>
    </row>
    <row r="2579" spans="1:10" x14ac:dyDescent="0.3">
      <c r="A2579" s="6"/>
      <c r="B2579" s="6"/>
      <c r="C2579" s="6"/>
      <c r="D2579" s="7"/>
      <c r="E2579" s="7"/>
      <c r="F2579" s="22" t="str">
        <f>IF(E2579="","",VLOOKUP(E2579,Base!$E$2:F2598,2,FALSE))</f>
        <v/>
      </c>
      <c r="G2579" s="5"/>
      <c r="H2579" s="5"/>
      <c r="I2579" s="5"/>
      <c r="J2579" s="5"/>
    </row>
    <row r="2580" spans="1:10" x14ac:dyDescent="0.3">
      <c r="A2580" s="6"/>
      <c r="B2580" s="6"/>
      <c r="C2580" s="6"/>
      <c r="D2580" s="7"/>
      <c r="E2580" s="7"/>
      <c r="F2580" s="22" t="str">
        <f>IF(E2580="","",VLOOKUP(E2580,Base!$E$2:F2599,2,FALSE))</f>
        <v/>
      </c>
      <c r="G2580" s="5"/>
      <c r="H2580" s="5"/>
      <c r="I2580" s="5"/>
      <c r="J2580" s="5"/>
    </row>
    <row r="2581" spans="1:10" x14ac:dyDescent="0.3">
      <c r="A2581" s="6"/>
      <c r="B2581" s="6"/>
      <c r="C2581" s="6"/>
      <c r="D2581" s="7"/>
      <c r="E2581" s="7"/>
      <c r="F2581" s="22" t="str">
        <f>IF(E2581="","",VLOOKUP(E2581,Base!$E$2:F2600,2,FALSE))</f>
        <v/>
      </c>
      <c r="G2581" s="5"/>
      <c r="H2581" s="5"/>
      <c r="I2581" s="5"/>
      <c r="J2581" s="5"/>
    </row>
    <row r="2582" spans="1:10" x14ac:dyDescent="0.3">
      <c r="A2582" s="6"/>
      <c r="B2582" s="6"/>
      <c r="C2582" s="6"/>
      <c r="D2582" s="7"/>
      <c r="E2582" s="7"/>
      <c r="F2582" s="22" t="str">
        <f>IF(E2582="","",VLOOKUP(E2582,Base!$E$2:F2601,2,FALSE))</f>
        <v/>
      </c>
      <c r="G2582" s="5"/>
      <c r="H2582" s="5"/>
      <c r="I2582" s="5"/>
      <c r="J2582" s="5"/>
    </row>
    <row r="2583" spans="1:10" x14ac:dyDescent="0.3">
      <c r="A2583" s="6"/>
      <c r="B2583" s="6"/>
      <c r="C2583" s="6"/>
      <c r="D2583" s="7"/>
      <c r="E2583" s="7"/>
      <c r="F2583" s="22" t="str">
        <f>IF(E2583="","",VLOOKUP(E2583,Base!$E$2:F2602,2,FALSE))</f>
        <v/>
      </c>
      <c r="G2583" s="5"/>
      <c r="H2583" s="5"/>
      <c r="I2583" s="5"/>
      <c r="J2583" s="5"/>
    </row>
    <row r="2584" spans="1:10" x14ac:dyDescent="0.3">
      <c r="A2584" s="6"/>
      <c r="B2584" s="6"/>
      <c r="C2584" s="6"/>
      <c r="D2584" s="7"/>
      <c r="E2584" s="7"/>
      <c r="F2584" s="22" t="str">
        <f>IF(E2584="","",VLOOKUP(E2584,Base!$E$2:F2603,2,FALSE))</f>
        <v/>
      </c>
      <c r="G2584" s="5"/>
      <c r="H2584" s="5"/>
      <c r="I2584" s="5"/>
      <c r="J2584" s="5"/>
    </row>
    <row r="2585" spans="1:10" x14ac:dyDescent="0.3">
      <c r="A2585" s="6"/>
      <c r="B2585" s="6"/>
      <c r="C2585" s="6"/>
      <c r="D2585" s="7"/>
      <c r="E2585" s="7"/>
      <c r="F2585" s="22" t="str">
        <f>IF(E2585="","",VLOOKUP(E2585,Base!$E$2:F2604,2,FALSE))</f>
        <v/>
      </c>
      <c r="G2585" s="5"/>
      <c r="H2585" s="5"/>
      <c r="I2585" s="5"/>
      <c r="J2585" s="5"/>
    </row>
    <row r="2586" spans="1:10" x14ac:dyDescent="0.3">
      <c r="A2586" s="6"/>
      <c r="B2586" s="6"/>
      <c r="C2586" s="6"/>
      <c r="D2586" s="7"/>
      <c r="E2586" s="7"/>
      <c r="F2586" s="22" t="str">
        <f>IF(E2586="","",VLOOKUP(E2586,Base!$E$2:F2605,2,FALSE))</f>
        <v/>
      </c>
      <c r="G2586" s="5"/>
      <c r="H2586" s="5"/>
      <c r="I2586" s="5"/>
      <c r="J2586" s="5"/>
    </row>
    <row r="2587" spans="1:10" x14ac:dyDescent="0.3">
      <c r="A2587" s="6"/>
      <c r="B2587" s="6"/>
      <c r="C2587" s="6"/>
      <c r="D2587" s="7"/>
      <c r="E2587" s="7"/>
      <c r="F2587" s="22" t="str">
        <f>IF(E2587="","",VLOOKUP(E2587,Base!$E$2:F2606,2,FALSE))</f>
        <v/>
      </c>
      <c r="G2587" s="5"/>
      <c r="H2587" s="5"/>
      <c r="I2587" s="5"/>
      <c r="J2587" s="5"/>
    </row>
    <row r="2588" spans="1:10" x14ac:dyDescent="0.3">
      <c r="A2588" s="6"/>
      <c r="B2588" s="6"/>
      <c r="C2588" s="6"/>
      <c r="D2588" s="7"/>
      <c r="E2588" s="7"/>
      <c r="F2588" s="22" t="str">
        <f>IF(E2588="","",VLOOKUP(E2588,Base!$E$2:F2607,2,FALSE))</f>
        <v/>
      </c>
      <c r="G2588" s="5"/>
      <c r="H2588" s="5"/>
      <c r="I2588" s="5"/>
      <c r="J2588" s="5"/>
    </row>
    <row r="2589" spans="1:10" x14ac:dyDescent="0.3">
      <c r="A2589" s="6"/>
      <c r="B2589" s="6"/>
      <c r="C2589" s="6"/>
      <c r="D2589" s="7"/>
      <c r="E2589" s="7"/>
      <c r="F2589" s="22" t="str">
        <f>IF(E2589="","",VLOOKUP(E2589,Base!$E$2:F2608,2,FALSE))</f>
        <v/>
      </c>
      <c r="G2589" s="5"/>
      <c r="H2589" s="5"/>
      <c r="I2589" s="5"/>
      <c r="J2589" s="5"/>
    </row>
    <row r="2590" spans="1:10" x14ac:dyDescent="0.3">
      <c r="A2590" s="6"/>
      <c r="B2590" s="6"/>
      <c r="C2590" s="6"/>
      <c r="D2590" s="7"/>
      <c r="E2590" s="7"/>
      <c r="F2590" s="22" t="str">
        <f>IF(E2590="","",VLOOKUP(E2590,Base!$E$2:F2609,2,FALSE))</f>
        <v/>
      </c>
      <c r="G2590" s="5"/>
      <c r="H2590" s="5"/>
      <c r="I2590" s="5"/>
      <c r="J2590" s="5"/>
    </row>
    <row r="2591" spans="1:10" x14ac:dyDescent="0.3">
      <c r="A2591" s="6"/>
      <c r="B2591" s="6"/>
      <c r="C2591" s="6"/>
      <c r="D2591" s="7"/>
      <c r="E2591" s="7"/>
      <c r="F2591" s="22" t="str">
        <f>IF(E2591="","",VLOOKUP(E2591,Base!$E$2:F2610,2,FALSE))</f>
        <v/>
      </c>
      <c r="G2591" s="5"/>
      <c r="H2591" s="5"/>
      <c r="I2591" s="5"/>
      <c r="J2591" s="5"/>
    </row>
    <row r="2592" spans="1:10" x14ac:dyDescent="0.3">
      <c r="A2592" s="6"/>
      <c r="B2592" s="6"/>
      <c r="C2592" s="6"/>
      <c r="D2592" s="7"/>
      <c r="E2592" s="7"/>
      <c r="F2592" s="22" t="str">
        <f>IF(E2592="","",VLOOKUP(E2592,Base!$E$2:F2611,2,FALSE))</f>
        <v/>
      </c>
      <c r="G2592" s="5"/>
      <c r="H2592" s="5"/>
      <c r="I2592" s="5"/>
      <c r="J2592" s="5"/>
    </row>
    <row r="2593" spans="1:10" x14ac:dyDescent="0.3">
      <c r="A2593" s="6"/>
      <c r="B2593" s="6"/>
      <c r="C2593" s="6"/>
      <c r="D2593" s="7"/>
      <c r="E2593" s="7"/>
      <c r="F2593" s="22" t="str">
        <f>IF(E2593="","",VLOOKUP(E2593,Base!$E$2:F2612,2,FALSE))</f>
        <v/>
      </c>
      <c r="G2593" s="5"/>
      <c r="H2593" s="5"/>
      <c r="I2593" s="5"/>
      <c r="J2593" s="5"/>
    </row>
    <row r="2594" spans="1:10" x14ac:dyDescent="0.3">
      <c r="A2594" s="6"/>
      <c r="B2594" s="6"/>
      <c r="C2594" s="6"/>
      <c r="D2594" s="7"/>
      <c r="E2594" s="7"/>
      <c r="F2594" s="22" t="str">
        <f>IF(E2594="","",VLOOKUP(E2594,Base!$E$2:F2613,2,FALSE))</f>
        <v/>
      </c>
      <c r="G2594" s="5"/>
      <c r="H2594" s="5"/>
      <c r="I2594" s="5"/>
      <c r="J2594" s="5"/>
    </row>
    <row r="2595" spans="1:10" x14ac:dyDescent="0.3">
      <c r="A2595" s="6"/>
      <c r="B2595" s="6"/>
      <c r="C2595" s="6"/>
      <c r="D2595" s="7"/>
      <c r="E2595" s="7"/>
      <c r="F2595" s="22" t="str">
        <f>IF(E2595="","",VLOOKUP(E2595,Base!$E$2:F2614,2,FALSE))</f>
        <v/>
      </c>
      <c r="G2595" s="5"/>
      <c r="H2595" s="5"/>
      <c r="I2595" s="5"/>
      <c r="J2595" s="5"/>
    </row>
    <row r="2596" spans="1:10" x14ac:dyDescent="0.3">
      <c r="A2596" s="6"/>
      <c r="B2596" s="6"/>
      <c r="C2596" s="6"/>
      <c r="D2596" s="7"/>
      <c r="E2596" s="7"/>
      <c r="F2596" s="22" t="str">
        <f>IF(E2596="","",VLOOKUP(E2596,Base!$E$2:F2615,2,FALSE))</f>
        <v/>
      </c>
      <c r="G2596" s="5"/>
      <c r="H2596" s="5"/>
      <c r="I2596" s="5"/>
      <c r="J2596" s="5"/>
    </row>
    <row r="2597" spans="1:10" x14ac:dyDescent="0.3">
      <c r="A2597" s="6"/>
      <c r="B2597" s="6"/>
      <c r="C2597" s="6"/>
      <c r="D2597" s="7"/>
      <c r="E2597" s="7"/>
      <c r="F2597" s="22" t="str">
        <f>IF(E2597="","",VLOOKUP(E2597,Base!$E$2:F2616,2,FALSE))</f>
        <v/>
      </c>
      <c r="G2597" s="5"/>
      <c r="H2597" s="5"/>
      <c r="I2597" s="5"/>
      <c r="J2597" s="5"/>
    </row>
    <row r="2598" spans="1:10" x14ac:dyDescent="0.3">
      <c r="A2598" s="6"/>
      <c r="B2598" s="6"/>
      <c r="C2598" s="6"/>
      <c r="D2598" s="7"/>
      <c r="E2598" s="7"/>
      <c r="F2598" s="22" t="str">
        <f>IF(E2598="","",VLOOKUP(E2598,Base!$E$2:F2617,2,FALSE))</f>
        <v/>
      </c>
      <c r="G2598" s="5"/>
      <c r="H2598" s="5"/>
      <c r="I2598" s="5"/>
      <c r="J2598" s="5"/>
    </row>
    <row r="2599" spans="1:10" x14ac:dyDescent="0.3">
      <c r="A2599" s="6"/>
      <c r="B2599" s="6"/>
      <c r="C2599" s="6"/>
      <c r="D2599" s="7"/>
      <c r="E2599" s="7"/>
      <c r="F2599" s="22" t="str">
        <f>IF(E2599="","",VLOOKUP(E2599,Base!$E$2:F2618,2,FALSE))</f>
        <v/>
      </c>
      <c r="G2599" s="5"/>
      <c r="H2599" s="5"/>
      <c r="I2599" s="5"/>
      <c r="J2599" s="5"/>
    </row>
    <row r="2600" spans="1:10" x14ac:dyDescent="0.3">
      <c r="A2600" s="6"/>
      <c r="B2600" s="6"/>
      <c r="C2600" s="6"/>
      <c r="D2600" s="7"/>
      <c r="E2600" s="7"/>
      <c r="F2600" s="22" t="str">
        <f>IF(E2600="","",VLOOKUP(E2600,Base!$E$2:F2619,2,FALSE))</f>
        <v/>
      </c>
      <c r="G2600" s="5"/>
      <c r="H2600" s="5"/>
      <c r="I2600" s="5"/>
      <c r="J2600" s="5"/>
    </row>
    <row r="2601" spans="1:10" x14ac:dyDescent="0.3">
      <c r="A2601" s="6"/>
      <c r="B2601" s="6"/>
      <c r="C2601" s="6"/>
      <c r="D2601" s="7"/>
      <c r="E2601" s="7"/>
      <c r="F2601" s="22" t="str">
        <f>IF(E2601="","",VLOOKUP(E2601,Base!$E$2:F2620,2,FALSE))</f>
        <v/>
      </c>
      <c r="G2601" s="5"/>
      <c r="H2601" s="5"/>
      <c r="I2601" s="5"/>
      <c r="J2601" s="5"/>
    </row>
    <row r="2602" spans="1:10" x14ac:dyDescent="0.3">
      <c r="A2602" s="6"/>
      <c r="B2602" s="6"/>
      <c r="C2602" s="6"/>
      <c r="D2602" s="7"/>
      <c r="E2602" s="7"/>
      <c r="F2602" s="22" t="str">
        <f>IF(E2602="","",VLOOKUP(E2602,Base!$E$2:F2621,2,FALSE))</f>
        <v/>
      </c>
      <c r="G2602" s="5"/>
      <c r="H2602" s="5"/>
      <c r="I2602" s="5"/>
      <c r="J2602" s="5"/>
    </row>
    <row r="2603" spans="1:10" x14ac:dyDescent="0.3">
      <c r="A2603" s="6"/>
      <c r="B2603" s="6"/>
      <c r="C2603" s="6"/>
      <c r="D2603" s="7"/>
      <c r="E2603" s="7"/>
      <c r="F2603" s="22" t="str">
        <f>IF(E2603="","",VLOOKUP(E2603,Base!$E$2:F2622,2,FALSE))</f>
        <v/>
      </c>
      <c r="G2603" s="5"/>
      <c r="H2603" s="5"/>
      <c r="I2603" s="5"/>
      <c r="J2603" s="5"/>
    </row>
    <row r="2604" spans="1:10" x14ac:dyDescent="0.3">
      <c r="A2604" s="6"/>
      <c r="B2604" s="6"/>
      <c r="C2604" s="6"/>
      <c r="D2604" s="7"/>
      <c r="E2604" s="7"/>
      <c r="F2604" s="22" t="str">
        <f>IF(E2604="","",VLOOKUP(E2604,Base!$E$2:F2623,2,FALSE))</f>
        <v/>
      </c>
      <c r="G2604" s="5"/>
      <c r="H2604" s="5"/>
      <c r="I2604" s="5"/>
      <c r="J2604" s="5"/>
    </row>
    <row r="2605" spans="1:10" x14ac:dyDescent="0.3">
      <c r="A2605" s="6"/>
      <c r="B2605" s="6"/>
      <c r="C2605" s="6"/>
      <c r="D2605" s="7"/>
      <c r="E2605" s="7"/>
      <c r="F2605" s="22" t="str">
        <f>IF(E2605="","",VLOOKUP(E2605,Base!$E$2:F2624,2,FALSE))</f>
        <v/>
      </c>
      <c r="G2605" s="5"/>
      <c r="H2605" s="5"/>
      <c r="I2605" s="5"/>
      <c r="J2605" s="5"/>
    </row>
    <row r="2606" spans="1:10" x14ac:dyDescent="0.3">
      <c r="A2606" s="6"/>
      <c r="B2606" s="6"/>
      <c r="C2606" s="6"/>
      <c r="D2606" s="7"/>
      <c r="E2606" s="7"/>
      <c r="F2606" s="22" t="str">
        <f>IF(E2606="","",VLOOKUP(E2606,Base!$E$2:F2625,2,FALSE))</f>
        <v/>
      </c>
      <c r="G2606" s="5"/>
      <c r="H2606" s="5"/>
      <c r="I2606" s="5"/>
      <c r="J2606" s="5"/>
    </row>
    <row r="2607" spans="1:10" x14ac:dyDescent="0.3">
      <c r="A2607" s="6"/>
      <c r="B2607" s="6"/>
      <c r="C2607" s="6"/>
      <c r="D2607" s="7"/>
      <c r="E2607" s="7"/>
      <c r="F2607" s="22" t="str">
        <f>IF(E2607="","",VLOOKUP(E2607,Base!$E$2:F2626,2,FALSE))</f>
        <v/>
      </c>
      <c r="G2607" s="5"/>
      <c r="H2607" s="5"/>
      <c r="I2607" s="5"/>
      <c r="J2607" s="5"/>
    </row>
    <row r="2608" spans="1:10" x14ac:dyDescent="0.3">
      <c r="A2608" s="6"/>
      <c r="B2608" s="6"/>
      <c r="C2608" s="6"/>
      <c r="D2608" s="7"/>
      <c r="E2608" s="7"/>
      <c r="F2608" s="22" t="str">
        <f>IF(E2608="","",VLOOKUP(E2608,Base!$E$2:F2627,2,FALSE))</f>
        <v/>
      </c>
      <c r="G2608" s="5"/>
      <c r="H2608" s="5"/>
      <c r="I2608" s="5"/>
      <c r="J2608" s="5"/>
    </row>
    <row r="2609" spans="1:10" x14ac:dyDescent="0.3">
      <c r="A2609" s="6"/>
      <c r="B2609" s="6"/>
      <c r="C2609" s="6"/>
      <c r="D2609" s="7"/>
      <c r="E2609" s="7"/>
      <c r="F2609" s="22" t="str">
        <f>IF(E2609="","",VLOOKUP(E2609,Base!$E$2:F2628,2,FALSE))</f>
        <v/>
      </c>
      <c r="G2609" s="5"/>
      <c r="H2609" s="5"/>
      <c r="I2609" s="5"/>
      <c r="J2609" s="5"/>
    </row>
    <row r="2610" spans="1:10" x14ac:dyDescent="0.3">
      <c r="A2610" s="6"/>
      <c r="B2610" s="6"/>
      <c r="C2610" s="6"/>
      <c r="D2610" s="7"/>
      <c r="E2610" s="7"/>
      <c r="F2610" s="22" t="str">
        <f>IF(E2610="","",VLOOKUP(E2610,Base!$E$2:F2629,2,FALSE))</f>
        <v/>
      </c>
      <c r="G2610" s="5"/>
      <c r="H2610" s="5"/>
      <c r="I2610" s="5"/>
      <c r="J2610" s="5"/>
    </row>
    <row r="2611" spans="1:10" x14ac:dyDescent="0.3">
      <c r="A2611" s="6"/>
      <c r="B2611" s="6"/>
      <c r="C2611" s="6"/>
      <c r="D2611" s="7"/>
      <c r="E2611" s="7"/>
      <c r="F2611" s="22" t="str">
        <f>IF(E2611="","",VLOOKUP(E2611,Base!$E$2:F2630,2,FALSE))</f>
        <v/>
      </c>
      <c r="G2611" s="5"/>
      <c r="H2611" s="5"/>
      <c r="I2611" s="5"/>
      <c r="J2611" s="5"/>
    </row>
    <row r="2612" spans="1:10" x14ac:dyDescent="0.3">
      <c r="A2612" s="6"/>
      <c r="B2612" s="6"/>
      <c r="C2612" s="6"/>
      <c r="D2612" s="7"/>
      <c r="E2612" s="7"/>
      <c r="F2612" s="22" t="str">
        <f>IF(E2612="","",VLOOKUP(E2612,Base!$E$2:F2631,2,FALSE))</f>
        <v/>
      </c>
      <c r="G2612" s="5"/>
      <c r="H2612" s="5"/>
      <c r="I2612" s="5"/>
      <c r="J2612" s="5"/>
    </row>
    <row r="2613" spans="1:10" x14ac:dyDescent="0.3">
      <c r="A2613" s="6"/>
      <c r="B2613" s="6"/>
      <c r="C2613" s="6"/>
      <c r="D2613" s="7"/>
      <c r="E2613" s="7"/>
      <c r="F2613" s="22" t="str">
        <f>IF(E2613="","",VLOOKUP(E2613,Base!$E$2:F2632,2,FALSE))</f>
        <v/>
      </c>
      <c r="G2613" s="5"/>
      <c r="H2613" s="5"/>
      <c r="I2613" s="5"/>
      <c r="J2613" s="5"/>
    </row>
    <row r="2614" spans="1:10" x14ac:dyDescent="0.3">
      <c r="A2614" s="6"/>
      <c r="B2614" s="6"/>
      <c r="C2614" s="6"/>
      <c r="D2614" s="7"/>
      <c r="E2614" s="7"/>
      <c r="F2614" s="22" t="str">
        <f>IF(E2614="","",VLOOKUP(E2614,Base!$E$2:F2633,2,FALSE))</f>
        <v/>
      </c>
      <c r="G2614" s="5"/>
      <c r="H2614" s="5"/>
      <c r="I2614" s="5"/>
      <c r="J2614" s="5"/>
    </row>
    <row r="2615" spans="1:10" x14ac:dyDescent="0.3">
      <c r="A2615" s="6"/>
      <c r="B2615" s="6"/>
      <c r="C2615" s="6"/>
      <c r="D2615" s="7"/>
      <c r="E2615" s="7"/>
      <c r="F2615" s="22" t="str">
        <f>IF(E2615="","",VLOOKUP(E2615,Base!$E$2:F2634,2,FALSE))</f>
        <v/>
      </c>
      <c r="G2615" s="5"/>
      <c r="H2615" s="5"/>
      <c r="I2615" s="5"/>
      <c r="J2615" s="5"/>
    </row>
    <row r="2616" spans="1:10" x14ac:dyDescent="0.3">
      <c r="A2616" s="6"/>
      <c r="B2616" s="6"/>
      <c r="C2616" s="6"/>
      <c r="D2616" s="7"/>
      <c r="E2616" s="7"/>
      <c r="F2616" s="22" t="str">
        <f>IF(E2616="","",VLOOKUP(E2616,Base!$E$2:F2635,2,FALSE))</f>
        <v/>
      </c>
      <c r="G2616" s="5"/>
      <c r="H2616" s="5"/>
      <c r="I2616" s="5"/>
      <c r="J2616" s="5"/>
    </row>
    <row r="2617" spans="1:10" x14ac:dyDescent="0.3">
      <c r="A2617" s="6"/>
      <c r="B2617" s="6"/>
      <c r="C2617" s="6"/>
      <c r="D2617" s="7"/>
      <c r="E2617" s="7"/>
      <c r="F2617" s="22" t="str">
        <f>IF(E2617="","",VLOOKUP(E2617,Base!$E$2:F2636,2,FALSE))</f>
        <v/>
      </c>
      <c r="G2617" s="5"/>
      <c r="H2617" s="5"/>
      <c r="I2617" s="5"/>
      <c r="J2617" s="5"/>
    </row>
    <row r="2618" spans="1:10" x14ac:dyDescent="0.3">
      <c r="A2618" s="6"/>
      <c r="B2618" s="6"/>
      <c r="C2618" s="6"/>
      <c r="D2618" s="7"/>
      <c r="E2618" s="7"/>
      <c r="F2618" s="22" t="str">
        <f>IF(E2618="","",VLOOKUP(E2618,Base!$E$2:F2637,2,FALSE))</f>
        <v/>
      </c>
      <c r="G2618" s="5"/>
      <c r="H2618" s="5"/>
      <c r="I2618" s="5"/>
      <c r="J2618" s="5"/>
    </row>
    <row r="2619" spans="1:10" x14ac:dyDescent="0.3">
      <c r="A2619" s="6"/>
      <c r="B2619" s="6"/>
      <c r="C2619" s="6"/>
      <c r="D2619" s="7"/>
      <c r="E2619" s="7"/>
      <c r="F2619" s="22" t="str">
        <f>IF(E2619="","",VLOOKUP(E2619,Base!$E$2:F2638,2,FALSE))</f>
        <v/>
      </c>
      <c r="G2619" s="5"/>
      <c r="H2619" s="5"/>
      <c r="I2619" s="5"/>
      <c r="J2619" s="5"/>
    </row>
    <row r="2620" spans="1:10" x14ac:dyDescent="0.3">
      <c r="A2620" s="6"/>
      <c r="B2620" s="6"/>
      <c r="C2620" s="6"/>
      <c r="D2620" s="7"/>
      <c r="E2620" s="7"/>
      <c r="F2620" s="22" t="str">
        <f>IF(E2620="","",VLOOKUP(E2620,Base!$E$2:F2639,2,FALSE))</f>
        <v/>
      </c>
      <c r="G2620" s="5"/>
      <c r="H2620" s="5"/>
      <c r="I2620" s="5"/>
      <c r="J2620" s="5"/>
    </row>
    <row r="2621" spans="1:10" x14ac:dyDescent="0.3">
      <c r="A2621" s="6"/>
      <c r="B2621" s="6"/>
      <c r="C2621" s="6"/>
      <c r="D2621" s="7"/>
      <c r="E2621" s="7"/>
      <c r="F2621" s="22" t="str">
        <f>IF(E2621="","",VLOOKUP(E2621,Base!$E$2:F2640,2,FALSE))</f>
        <v/>
      </c>
      <c r="G2621" s="5"/>
      <c r="H2621" s="5"/>
      <c r="I2621" s="5"/>
      <c r="J2621" s="5"/>
    </row>
    <row r="2622" spans="1:10" x14ac:dyDescent="0.3">
      <c r="A2622" s="6"/>
      <c r="B2622" s="6"/>
      <c r="C2622" s="6"/>
      <c r="D2622" s="7"/>
      <c r="E2622" s="7"/>
      <c r="F2622" s="22" t="str">
        <f>IF(E2622="","",VLOOKUP(E2622,Base!$E$2:F2641,2,FALSE))</f>
        <v/>
      </c>
      <c r="G2622" s="5"/>
      <c r="H2622" s="5"/>
      <c r="I2622" s="5"/>
      <c r="J2622" s="5"/>
    </row>
    <row r="2623" spans="1:10" x14ac:dyDescent="0.3">
      <c r="A2623" s="6"/>
      <c r="B2623" s="6"/>
      <c r="C2623" s="6"/>
      <c r="D2623" s="7"/>
      <c r="E2623" s="7"/>
      <c r="F2623" s="22" t="str">
        <f>IF(E2623="","",VLOOKUP(E2623,Base!$E$2:F2642,2,FALSE))</f>
        <v/>
      </c>
      <c r="G2623" s="5"/>
      <c r="H2623" s="5"/>
      <c r="I2623" s="5"/>
      <c r="J2623" s="5"/>
    </row>
    <row r="2624" spans="1:10" x14ac:dyDescent="0.3">
      <c r="A2624" s="6"/>
      <c r="B2624" s="6"/>
      <c r="C2624" s="6"/>
      <c r="D2624" s="7"/>
      <c r="E2624" s="7"/>
      <c r="F2624" s="22" t="str">
        <f>IF(E2624="","",VLOOKUP(E2624,Base!$E$2:F2643,2,FALSE))</f>
        <v/>
      </c>
      <c r="G2624" s="5"/>
      <c r="H2624" s="5"/>
      <c r="I2624" s="5"/>
      <c r="J2624" s="5"/>
    </row>
    <row r="2625" spans="1:10" x14ac:dyDescent="0.3">
      <c r="A2625" s="6"/>
      <c r="B2625" s="6"/>
      <c r="C2625" s="6"/>
      <c r="D2625" s="7"/>
      <c r="E2625" s="7"/>
      <c r="F2625" s="22" t="str">
        <f>IF(E2625="","",VLOOKUP(E2625,Base!$E$2:F2644,2,FALSE))</f>
        <v/>
      </c>
      <c r="G2625" s="5"/>
      <c r="H2625" s="5"/>
      <c r="I2625" s="5"/>
      <c r="J2625" s="5"/>
    </row>
    <row r="2626" spans="1:10" x14ac:dyDescent="0.3">
      <c r="A2626" s="6"/>
      <c r="B2626" s="6"/>
      <c r="C2626" s="6"/>
      <c r="D2626" s="7"/>
      <c r="E2626" s="7"/>
      <c r="F2626" s="22" t="str">
        <f>IF(E2626="","",VLOOKUP(E2626,Base!$E$2:F2645,2,FALSE))</f>
        <v/>
      </c>
      <c r="G2626" s="5"/>
      <c r="H2626" s="5"/>
      <c r="I2626" s="5"/>
      <c r="J2626" s="5"/>
    </row>
    <row r="2627" spans="1:10" x14ac:dyDescent="0.3">
      <c r="A2627" s="6"/>
      <c r="B2627" s="6"/>
      <c r="C2627" s="6"/>
      <c r="D2627" s="7"/>
      <c r="E2627" s="7"/>
      <c r="F2627" s="22" t="str">
        <f>IF(E2627="","",VLOOKUP(E2627,Base!$E$2:F2646,2,FALSE))</f>
        <v/>
      </c>
      <c r="G2627" s="5"/>
      <c r="H2627" s="5"/>
      <c r="I2627" s="5"/>
      <c r="J2627" s="5"/>
    </row>
    <row r="2628" spans="1:10" x14ac:dyDescent="0.3">
      <c r="A2628" s="6"/>
      <c r="B2628" s="6"/>
      <c r="C2628" s="6"/>
      <c r="D2628" s="7"/>
      <c r="E2628" s="7"/>
      <c r="F2628" s="22" t="str">
        <f>IF(E2628="","",VLOOKUP(E2628,Base!$E$2:F2647,2,FALSE))</f>
        <v/>
      </c>
      <c r="G2628" s="5"/>
      <c r="H2628" s="5"/>
      <c r="I2628" s="5"/>
      <c r="J2628" s="5"/>
    </row>
    <row r="2629" spans="1:10" x14ac:dyDescent="0.3">
      <c r="A2629" s="6"/>
      <c r="B2629" s="6"/>
      <c r="C2629" s="6"/>
      <c r="D2629" s="7"/>
      <c r="E2629" s="7"/>
      <c r="F2629" s="22" t="str">
        <f>IF(E2629="","",VLOOKUP(E2629,Base!$E$2:F2648,2,FALSE))</f>
        <v/>
      </c>
      <c r="G2629" s="5"/>
      <c r="H2629" s="5"/>
      <c r="I2629" s="5"/>
      <c r="J2629" s="5"/>
    </row>
    <row r="2630" spans="1:10" x14ac:dyDescent="0.3">
      <c r="A2630" s="6"/>
      <c r="B2630" s="6"/>
      <c r="C2630" s="6"/>
      <c r="D2630" s="7"/>
      <c r="E2630" s="7"/>
      <c r="F2630" s="22" t="str">
        <f>IF(E2630="","",VLOOKUP(E2630,Base!$E$2:F2649,2,FALSE))</f>
        <v/>
      </c>
      <c r="G2630" s="5"/>
      <c r="H2630" s="5"/>
      <c r="I2630" s="5"/>
      <c r="J2630" s="5"/>
    </row>
    <row r="2631" spans="1:10" x14ac:dyDescent="0.3">
      <c r="A2631" s="6"/>
      <c r="B2631" s="6"/>
      <c r="C2631" s="6"/>
      <c r="D2631" s="7"/>
      <c r="E2631" s="7"/>
      <c r="F2631" s="22" t="str">
        <f>IF(E2631="","",VLOOKUP(E2631,Base!$E$2:F2650,2,FALSE))</f>
        <v/>
      </c>
      <c r="G2631" s="5"/>
      <c r="H2631" s="5"/>
      <c r="I2631" s="5"/>
      <c r="J2631" s="5"/>
    </row>
    <row r="2632" spans="1:10" x14ac:dyDescent="0.3">
      <c r="A2632" s="6"/>
      <c r="B2632" s="6"/>
      <c r="C2632" s="6"/>
      <c r="D2632" s="7"/>
      <c r="E2632" s="7"/>
      <c r="F2632" s="22" t="str">
        <f>IF(E2632="","",VLOOKUP(E2632,Base!$E$2:F2651,2,FALSE))</f>
        <v/>
      </c>
      <c r="G2632" s="5"/>
      <c r="H2632" s="5"/>
      <c r="I2632" s="5"/>
      <c r="J2632" s="5"/>
    </row>
    <row r="2633" spans="1:10" x14ac:dyDescent="0.3">
      <c r="A2633" s="6"/>
      <c r="B2633" s="6"/>
      <c r="C2633" s="6"/>
      <c r="D2633" s="7"/>
      <c r="E2633" s="7"/>
      <c r="F2633" s="22" t="str">
        <f>IF(E2633="","",VLOOKUP(E2633,Base!$E$2:F2652,2,FALSE))</f>
        <v/>
      </c>
      <c r="G2633" s="5"/>
      <c r="H2633" s="5"/>
      <c r="I2633" s="5"/>
      <c r="J2633" s="5"/>
    </row>
    <row r="2634" spans="1:10" x14ac:dyDescent="0.3">
      <c r="A2634" s="6"/>
      <c r="B2634" s="6"/>
      <c r="C2634" s="6"/>
      <c r="D2634" s="7"/>
      <c r="E2634" s="7"/>
      <c r="F2634" s="22" t="str">
        <f>IF(E2634="","",VLOOKUP(E2634,Base!$E$2:F2653,2,FALSE))</f>
        <v/>
      </c>
      <c r="G2634" s="5"/>
      <c r="H2634" s="5"/>
      <c r="I2634" s="5"/>
      <c r="J2634" s="5"/>
    </row>
    <row r="2635" spans="1:10" x14ac:dyDescent="0.3">
      <c r="A2635" s="6"/>
      <c r="B2635" s="6"/>
      <c r="C2635" s="6"/>
      <c r="D2635" s="7"/>
      <c r="E2635" s="7"/>
      <c r="F2635" s="22" t="str">
        <f>IF(E2635="","",VLOOKUP(E2635,Base!$E$2:F2654,2,FALSE))</f>
        <v/>
      </c>
      <c r="G2635" s="5"/>
      <c r="H2635" s="5"/>
      <c r="I2635" s="5"/>
      <c r="J2635" s="5"/>
    </row>
    <row r="2636" spans="1:10" x14ac:dyDescent="0.3">
      <c r="A2636" s="6"/>
      <c r="B2636" s="6"/>
      <c r="C2636" s="6"/>
      <c r="D2636" s="7"/>
      <c r="E2636" s="7"/>
      <c r="F2636" s="22" t="str">
        <f>IF(E2636="","",VLOOKUP(E2636,Base!$E$2:F2655,2,FALSE))</f>
        <v/>
      </c>
      <c r="G2636" s="5"/>
      <c r="H2636" s="5"/>
      <c r="I2636" s="5"/>
      <c r="J2636" s="5"/>
    </row>
    <row r="2637" spans="1:10" x14ac:dyDescent="0.3">
      <c r="A2637" s="6"/>
      <c r="B2637" s="6"/>
      <c r="C2637" s="6"/>
      <c r="D2637" s="7"/>
      <c r="E2637" s="7"/>
      <c r="F2637" s="22" t="str">
        <f>IF(E2637="","",VLOOKUP(E2637,Base!$E$2:F2656,2,FALSE))</f>
        <v/>
      </c>
      <c r="G2637" s="5"/>
      <c r="H2637" s="5"/>
      <c r="I2637" s="5"/>
      <c r="J2637" s="5"/>
    </row>
    <row r="2638" spans="1:10" x14ac:dyDescent="0.3">
      <c r="A2638" s="6"/>
      <c r="B2638" s="6"/>
      <c r="C2638" s="6"/>
      <c r="D2638" s="7"/>
      <c r="E2638" s="7"/>
      <c r="F2638" s="22" t="str">
        <f>IF(E2638="","",VLOOKUP(E2638,Base!$E$2:F2657,2,FALSE))</f>
        <v/>
      </c>
      <c r="G2638" s="5"/>
      <c r="H2638" s="5"/>
      <c r="I2638" s="5"/>
      <c r="J2638" s="5"/>
    </row>
    <row r="2639" spans="1:10" x14ac:dyDescent="0.3">
      <c r="A2639" s="6"/>
      <c r="B2639" s="6"/>
      <c r="C2639" s="6"/>
      <c r="D2639" s="7"/>
      <c r="E2639" s="7"/>
      <c r="F2639" s="22" t="str">
        <f>IF(E2639="","",VLOOKUP(E2639,Base!$E$2:F2658,2,FALSE))</f>
        <v/>
      </c>
      <c r="G2639" s="5"/>
      <c r="H2639" s="5"/>
      <c r="I2639" s="5"/>
      <c r="J2639" s="5"/>
    </row>
    <row r="2640" spans="1:10" x14ac:dyDescent="0.3">
      <c r="A2640" s="6"/>
      <c r="B2640" s="6"/>
      <c r="C2640" s="6"/>
      <c r="D2640" s="7"/>
      <c r="E2640" s="7"/>
      <c r="F2640" s="22" t="str">
        <f>IF(E2640="","",VLOOKUP(E2640,Base!$E$2:F2659,2,FALSE))</f>
        <v/>
      </c>
      <c r="G2640" s="5"/>
      <c r="H2640" s="5"/>
      <c r="I2640" s="5"/>
      <c r="J2640" s="5"/>
    </row>
    <row r="2641" spans="1:10" x14ac:dyDescent="0.3">
      <c r="A2641" s="6"/>
      <c r="B2641" s="6"/>
      <c r="C2641" s="6"/>
      <c r="D2641" s="7"/>
      <c r="E2641" s="7"/>
      <c r="F2641" s="22" t="str">
        <f>IF(E2641="","",VLOOKUP(E2641,Base!$E$2:F2660,2,FALSE))</f>
        <v/>
      </c>
      <c r="G2641" s="5"/>
      <c r="H2641" s="5"/>
      <c r="I2641" s="5"/>
      <c r="J2641" s="5"/>
    </row>
    <row r="2642" spans="1:10" x14ac:dyDescent="0.3">
      <c r="A2642" s="6"/>
      <c r="B2642" s="6"/>
      <c r="C2642" s="6"/>
      <c r="D2642" s="7"/>
      <c r="E2642" s="7"/>
      <c r="F2642" s="22" t="str">
        <f>IF(E2642="","",VLOOKUP(E2642,Base!$E$2:F2661,2,FALSE))</f>
        <v/>
      </c>
      <c r="G2642" s="5"/>
      <c r="H2642" s="5"/>
      <c r="I2642" s="5"/>
      <c r="J2642" s="5"/>
    </row>
    <row r="2643" spans="1:10" x14ac:dyDescent="0.3">
      <c r="A2643" s="6"/>
      <c r="B2643" s="6"/>
      <c r="C2643" s="6"/>
      <c r="D2643" s="7"/>
      <c r="E2643" s="7"/>
      <c r="F2643" s="22" t="str">
        <f>IF(E2643="","",VLOOKUP(E2643,Base!$E$2:F2662,2,FALSE))</f>
        <v/>
      </c>
      <c r="G2643" s="5"/>
      <c r="H2643" s="5"/>
      <c r="I2643" s="5"/>
      <c r="J2643" s="5"/>
    </row>
    <row r="2644" spans="1:10" x14ac:dyDescent="0.3">
      <c r="A2644" s="6"/>
      <c r="B2644" s="6"/>
      <c r="C2644" s="6"/>
      <c r="D2644" s="7"/>
      <c r="E2644" s="7"/>
      <c r="F2644" s="22" t="str">
        <f>IF(E2644="","",VLOOKUP(E2644,Base!$E$2:F2663,2,FALSE))</f>
        <v/>
      </c>
      <c r="G2644" s="5"/>
      <c r="H2644" s="5"/>
      <c r="I2644" s="5"/>
      <c r="J2644" s="5"/>
    </row>
    <row r="2645" spans="1:10" x14ac:dyDescent="0.3">
      <c r="A2645" s="6"/>
      <c r="B2645" s="6"/>
      <c r="C2645" s="6"/>
      <c r="D2645" s="7"/>
      <c r="E2645" s="7"/>
      <c r="F2645" s="22" t="str">
        <f>IF(E2645="","",VLOOKUP(E2645,Base!$E$2:F2664,2,FALSE))</f>
        <v/>
      </c>
      <c r="G2645" s="5"/>
      <c r="H2645" s="5"/>
      <c r="I2645" s="5"/>
      <c r="J2645" s="5"/>
    </row>
    <row r="2646" spans="1:10" x14ac:dyDescent="0.3">
      <c r="A2646" s="6"/>
      <c r="B2646" s="6"/>
      <c r="C2646" s="6"/>
      <c r="D2646" s="7"/>
      <c r="E2646" s="7"/>
      <c r="F2646" s="22" t="str">
        <f>IF(E2646="","",VLOOKUP(E2646,Base!$E$2:F2665,2,FALSE))</f>
        <v/>
      </c>
      <c r="G2646" s="5"/>
      <c r="H2646" s="5"/>
      <c r="I2646" s="5"/>
      <c r="J2646" s="5"/>
    </row>
    <row r="2647" spans="1:10" x14ac:dyDescent="0.3">
      <c r="A2647" s="6"/>
      <c r="B2647" s="6"/>
      <c r="C2647" s="6"/>
      <c r="D2647" s="7"/>
      <c r="E2647" s="7"/>
      <c r="F2647" s="22" t="str">
        <f>IF(E2647="","",VLOOKUP(E2647,Base!$E$2:F2666,2,FALSE))</f>
        <v/>
      </c>
      <c r="G2647" s="5"/>
      <c r="H2647" s="5"/>
      <c r="I2647" s="5"/>
      <c r="J2647" s="5"/>
    </row>
    <row r="2648" spans="1:10" x14ac:dyDescent="0.3">
      <c r="A2648" s="6"/>
      <c r="B2648" s="6"/>
      <c r="C2648" s="6"/>
      <c r="D2648" s="7"/>
      <c r="E2648" s="7"/>
      <c r="F2648" s="22" t="str">
        <f>IF(E2648="","",VLOOKUP(E2648,Base!$E$2:F2667,2,FALSE))</f>
        <v/>
      </c>
      <c r="G2648" s="5"/>
      <c r="H2648" s="5"/>
      <c r="I2648" s="5"/>
      <c r="J2648" s="5"/>
    </row>
    <row r="2649" spans="1:10" x14ac:dyDescent="0.3">
      <c r="A2649" s="6"/>
      <c r="B2649" s="6"/>
      <c r="C2649" s="6"/>
      <c r="D2649" s="7"/>
      <c r="E2649" s="7"/>
      <c r="F2649" s="22" t="str">
        <f>IF(E2649="","",VLOOKUP(E2649,Base!$E$2:F2668,2,FALSE))</f>
        <v/>
      </c>
      <c r="G2649" s="5"/>
      <c r="H2649" s="5"/>
      <c r="I2649" s="5"/>
      <c r="J2649" s="5"/>
    </row>
    <row r="2650" spans="1:10" x14ac:dyDescent="0.3">
      <c r="A2650" s="6"/>
      <c r="B2650" s="6"/>
      <c r="C2650" s="6"/>
      <c r="D2650" s="7"/>
      <c r="E2650" s="7"/>
      <c r="F2650" s="22" t="str">
        <f>IF(E2650="","",VLOOKUP(E2650,Base!$E$2:F2669,2,FALSE))</f>
        <v/>
      </c>
      <c r="G2650" s="5"/>
      <c r="H2650" s="5"/>
      <c r="I2650" s="5"/>
      <c r="J2650" s="5"/>
    </row>
    <row r="2651" spans="1:10" x14ac:dyDescent="0.3">
      <c r="A2651" s="6"/>
      <c r="B2651" s="6"/>
      <c r="C2651" s="6"/>
      <c r="D2651" s="7"/>
      <c r="E2651" s="7"/>
      <c r="F2651" s="22" t="str">
        <f>IF(E2651="","",VLOOKUP(E2651,Base!$E$2:F2670,2,FALSE))</f>
        <v/>
      </c>
      <c r="G2651" s="5"/>
      <c r="H2651" s="5"/>
      <c r="I2651" s="5"/>
      <c r="J2651" s="5"/>
    </row>
    <row r="2652" spans="1:10" x14ac:dyDescent="0.3">
      <c r="A2652" s="6"/>
      <c r="B2652" s="6"/>
      <c r="C2652" s="6"/>
      <c r="D2652" s="7"/>
      <c r="E2652" s="7"/>
      <c r="F2652" s="22" t="str">
        <f>IF(E2652="","",VLOOKUP(E2652,Base!$E$2:F2671,2,FALSE))</f>
        <v/>
      </c>
      <c r="G2652" s="5"/>
      <c r="H2652" s="5"/>
      <c r="I2652" s="5"/>
      <c r="J2652" s="5"/>
    </row>
    <row r="2653" spans="1:10" x14ac:dyDescent="0.3">
      <c r="A2653" s="6"/>
      <c r="B2653" s="6"/>
      <c r="C2653" s="6"/>
      <c r="D2653" s="7"/>
      <c r="E2653" s="7"/>
      <c r="F2653" s="22" t="str">
        <f>IF(E2653="","",VLOOKUP(E2653,Base!$E$2:F2672,2,FALSE))</f>
        <v/>
      </c>
      <c r="G2653" s="5"/>
      <c r="H2653" s="5"/>
      <c r="I2653" s="5"/>
      <c r="J2653" s="5"/>
    </row>
    <row r="2654" spans="1:10" x14ac:dyDescent="0.3">
      <c r="A2654" s="6"/>
      <c r="B2654" s="6"/>
      <c r="C2654" s="6"/>
      <c r="D2654" s="7"/>
      <c r="E2654" s="7"/>
      <c r="F2654" s="22" t="str">
        <f>IF(E2654="","",VLOOKUP(E2654,Base!$E$2:F2673,2,FALSE))</f>
        <v/>
      </c>
      <c r="G2654" s="5"/>
      <c r="H2654" s="5"/>
      <c r="I2654" s="5"/>
      <c r="J2654" s="5"/>
    </row>
    <row r="2655" spans="1:10" x14ac:dyDescent="0.3">
      <c r="A2655" s="6"/>
      <c r="B2655" s="6"/>
      <c r="C2655" s="6"/>
      <c r="D2655" s="7"/>
      <c r="E2655" s="7"/>
      <c r="F2655" s="22" t="str">
        <f>IF(E2655="","",VLOOKUP(E2655,Base!$E$2:F2674,2,FALSE))</f>
        <v/>
      </c>
      <c r="G2655" s="5"/>
      <c r="H2655" s="5"/>
      <c r="I2655" s="5"/>
      <c r="J2655" s="5"/>
    </row>
    <row r="2656" spans="1:10" x14ac:dyDescent="0.3">
      <c r="A2656" s="6"/>
      <c r="B2656" s="6"/>
      <c r="C2656" s="6"/>
      <c r="D2656" s="7"/>
      <c r="E2656" s="7"/>
      <c r="F2656" s="22" t="str">
        <f>IF(E2656="","",VLOOKUP(E2656,Base!$E$2:F2675,2,FALSE))</f>
        <v/>
      </c>
      <c r="G2656" s="5"/>
      <c r="H2656" s="5"/>
      <c r="I2656" s="5"/>
      <c r="J2656" s="5"/>
    </row>
    <row r="2657" spans="1:10" x14ac:dyDescent="0.3">
      <c r="A2657" s="6"/>
      <c r="B2657" s="6"/>
      <c r="C2657" s="6"/>
      <c r="D2657" s="7"/>
      <c r="E2657" s="7"/>
      <c r="F2657" s="22" t="str">
        <f>IF(E2657="","",VLOOKUP(E2657,Base!$E$2:F2676,2,FALSE))</f>
        <v/>
      </c>
      <c r="G2657" s="5"/>
      <c r="H2657" s="5"/>
      <c r="I2657" s="5"/>
      <c r="J2657" s="5"/>
    </row>
    <row r="2658" spans="1:10" x14ac:dyDescent="0.3">
      <c r="A2658" s="6"/>
      <c r="B2658" s="6"/>
      <c r="C2658" s="6"/>
      <c r="D2658" s="7"/>
      <c r="E2658" s="7"/>
      <c r="F2658" s="22" t="str">
        <f>IF(E2658="","",VLOOKUP(E2658,Base!$E$2:F2677,2,FALSE))</f>
        <v/>
      </c>
      <c r="G2658" s="5"/>
      <c r="H2658" s="5"/>
      <c r="I2658" s="5"/>
      <c r="J2658" s="5"/>
    </row>
    <row r="2659" spans="1:10" x14ac:dyDescent="0.3">
      <c r="A2659" s="6"/>
      <c r="B2659" s="6"/>
      <c r="C2659" s="6"/>
      <c r="D2659" s="7"/>
      <c r="E2659" s="7"/>
      <c r="F2659" s="22" t="str">
        <f>IF(E2659="","",VLOOKUP(E2659,Base!$E$2:F2678,2,FALSE))</f>
        <v/>
      </c>
      <c r="G2659" s="5"/>
      <c r="H2659" s="5"/>
      <c r="I2659" s="5"/>
      <c r="J2659" s="5"/>
    </row>
    <row r="2660" spans="1:10" x14ac:dyDescent="0.3">
      <c r="A2660" s="6"/>
      <c r="B2660" s="6"/>
      <c r="C2660" s="6"/>
      <c r="D2660" s="7"/>
      <c r="E2660" s="7"/>
      <c r="F2660" s="22" t="str">
        <f>IF(E2660="","",VLOOKUP(E2660,Base!$E$2:F2679,2,FALSE))</f>
        <v/>
      </c>
      <c r="G2660" s="5"/>
      <c r="H2660" s="5"/>
      <c r="I2660" s="5"/>
      <c r="J2660" s="5"/>
    </row>
    <row r="2661" spans="1:10" x14ac:dyDescent="0.3">
      <c r="A2661" s="6"/>
      <c r="B2661" s="6"/>
      <c r="C2661" s="6"/>
      <c r="D2661" s="7"/>
      <c r="E2661" s="7"/>
      <c r="F2661" s="22" t="str">
        <f>IF(E2661="","",VLOOKUP(E2661,Base!$E$2:F2680,2,FALSE))</f>
        <v/>
      </c>
      <c r="G2661" s="5"/>
      <c r="H2661" s="5"/>
      <c r="I2661" s="5"/>
      <c r="J2661" s="5"/>
    </row>
    <row r="2662" spans="1:10" x14ac:dyDescent="0.3">
      <c r="A2662" s="6"/>
      <c r="B2662" s="6"/>
      <c r="C2662" s="6"/>
      <c r="D2662" s="7"/>
      <c r="E2662" s="7"/>
      <c r="F2662" s="22" t="str">
        <f>IF(E2662="","",VLOOKUP(E2662,Base!$E$2:F2681,2,FALSE))</f>
        <v/>
      </c>
      <c r="G2662" s="5"/>
      <c r="H2662" s="5"/>
      <c r="I2662" s="5"/>
      <c r="J2662" s="5"/>
    </row>
    <row r="2663" spans="1:10" x14ac:dyDescent="0.3">
      <c r="A2663" s="6"/>
      <c r="B2663" s="6"/>
      <c r="C2663" s="6"/>
      <c r="D2663" s="7"/>
      <c r="E2663" s="7"/>
      <c r="F2663" s="22" t="str">
        <f>IF(E2663="","",VLOOKUP(E2663,Base!$E$2:F2682,2,FALSE))</f>
        <v/>
      </c>
      <c r="G2663" s="5"/>
      <c r="H2663" s="5"/>
      <c r="I2663" s="5"/>
      <c r="J2663" s="5"/>
    </row>
    <row r="2664" spans="1:10" x14ac:dyDescent="0.3">
      <c r="A2664" s="6"/>
      <c r="B2664" s="6"/>
      <c r="C2664" s="6"/>
      <c r="D2664" s="7"/>
      <c r="E2664" s="7"/>
      <c r="F2664" s="22" t="str">
        <f>IF(E2664="","",VLOOKUP(E2664,Base!$E$2:F2683,2,FALSE))</f>
        <v/>
      </c>
      <c r="G2664" s="5"/>
      <c r="H2664" s="5"/>
      <c r="I2664" s="5"/>
      <c r="J2664" s="5"/>
    </row>
    <row r="2665" spans="1:10" x14ac:dyDescent="0.3">
      <c r="A2665" s="6"/>
      <c r="B2665" s="6"/>
      <c r="C2665" s="6"/>
      <c r="D2665" s="7"/>
      <c r="E2665" s="7"/>
      <c r="F2665" s="22" t="str">
        <f>IF(E2665="","",VLOOKUP(E2665,Base!$E$2:F2684,2,FALSE))</f>
        <v/>
      </c>
      <c r="G2665" s="5"/>
      <c r="H2665" s="5"/>
      <c r="I2665" s="5"/>
      <c r="J2665" s="5"/>
    </row>
    <row r="2666" spans="1:10" x14ac:dyDescent="0.3">
      <c r="A2666" s="6"/>
      <c r="B2666" s="6"/>
      <c r="C2666" s="6"/>
      <c r="D2666" s="7"/>
      <c r="E2666" s="7"/>
      <c r="F2666" s="22" t="str">
        <f>IF(E2666="","",VLOOKUP(E2666,Base!$E$2:F2685,2,FALSE))</f>
        <v/>
      </c>
      <c r="G2666" s="5"/>
      <c r="H2666" s="5"/>
      <c r="I2666" s="5"/>
      <c r="J2666" s="5"/>
    </row>
    <row r="2667" spans="1:10" x14ac:dyDescent="0.3">
      <c r="A2667" s="6"/>
      <c r="B2667" s="6"/>
      <c r="C2667" s="6"/>
      <c r="D2667" s="7"/>
      <c r="E2667" s="7"/>
      <c r="F2667" s="22" t="str">
        <f>IF(E2667="","",VLOOKUP(E2667,Base!$E$2:F2686,2,FALSE))</f>
        <v/>
      </c>
      <c r="G2667" s="5"/>
      <c r="H2667" s="5"/>
      <c r="I2667" s="5"/>
      <c r="J2667" s="5"/>
    </row>
    <row r="2668" spans="1:10" x14ac:dyDescent="0.3">
      <c r="A2668" s="6"/>
      <c r="B2668" s="6"/>
      <c r="C2668" s="6"/>
      <c r="D2668" s="7"/>
      <c r="E2668" s="7"/>
      <c r="F2668" s="22" t="str">
        <f>IF(E2668="","",VLOOKUP(E2668,Base!$E$2:F2687,2,FALSE))</f>
        <v/>
      </c>
      <c r="G2668" s="5"/>
      <c r="H2668" s="5"/>
      <c r="I2668" s="5"/>
      <c r="J2668" s="5"/>
    </row>
    <row r="2669" spans="1:10" x14ac:dyDescent="0.3">
      <c r="A2669" s="6"/>
      <c r="B2669" s="6"/>
      <c r="C2669" s="6"/>
      <c r="D2669" s="7"/>
      <c r="E2669" s="7"/>
      <c r="F2669" s="22" t="str">
        <f>IF(E2669="","",VLOOKUP(E2669,Base!$E$2:F2688,2,FALSE))</f>
        <v/>
      </c>
      <c r="G2669" s="5"/>
      <c r="H2669" s="5"/>
      <c r="I2669" s="5"/>
      <c r="J2669" s="5"/>
    </row>
    <row r="2670" spans="1:10" x14ac:dyDescent="0.3">
      <c r="A2670" s="6"/>
      <c r="B2670" s="6"/>
      <c r="C2670" s="6"/>
      <c r="D2670" s="7"/>
      <c r="E2670" s="7"/>
      <c r="F2670" s="22" t="str">
        <f>IF(E2670="","",VLOOKUP(E2670,Base!$E$2:F2689,2,FALSE))</f>
        <v/>
      </c>
      <c r="G2670" s="5"/>
      <c r="H2670" s="5"/>
      <c r="I2670" s="5"/>
      <c r="J2670" s="5"/>
    </row>
    <row r="2671" spans="1:10" x14ac:dyDescent="0.3">
      <c r="A2671" s="6"/>
      <c r="B2671" s="6"/>
      <c r="C2671" s="6"/>
      <c r="D2671" s="7"/>
      <c r="E2671" s="7"/>
      <c r="F2671" s="22" t="str">
        <f>IF(E2671="","",VLOOKUP(E2671,Base!$E$2:F2690,2,FALSE))</f>
        <v/>
      </c>
      <c r="G2671" s="5"/>
      <c r="H2671" s="5"/>
      <c r="I2671" s="5"/>
      <c r="J2671" s="5"/>
    </row>
    <row r="2672" spans="1:10" x14ac:dyDescent="0.3">
      <c r="A2672" s="6"/>
      <c r="B2672" s="6"/>
      <c r="C2672" s="6"/>
      <c r="D2672" s="7"/>
      <c r="E2672" s="7"/>
      <c r="F2672" s="22" t="str">
        <f>IF(E2672="","",VLOOKUP(E2672,Base!$E$2:F2691,2,FALSE))</f>
        <v/>
      </c>
      <c r="G2672" s="5"/>
      <c r="H2672" s="5"/>
      <c r="I2672" s="5"/>
      <c r="J2672" s="5"/>
    </row>
    <row r="2673" spans="1:10" x14ac:dyDescent="0.3">
      <c r="A2673" s="6"/>
      <c r="B2673" s="6"/>
      <c r="C2673" s="6"/>
      <c r="D2673" s="7"/>
      <c r="E2673" s="7"/>
      <c r="F2673" s="22" t="str">
        <f>IF(E2673="","",VLOOKUP(E2673,Base!$E$2:F2692,2,FALSE))</f>
        <v/>
      </c>
      <c r="G2673" s="5"/>
      <c r="H2673" s="5"/>
      <c r="I2673" s="5"/>
      <c r="J2673" s="5"/>
    </row>
    <row r="2674" spans="1:10" x14ac:dyDescent="0.3">
      <c r="A2674" s="6"/>
      <c r="B2674" s="6"/>
      <c r="C2674" s="6"/>
      <c r="D2674" s="7"/>
      <c r="E2674" s="7"/>
      <c r="F2674" s="22" t="str">
        <f>IF(E2674="","",VLOOKUP(E2674,Base!$E$2:F2693,2,FALSE))</f>
        <v/>
      </c>
      <c r="G2674" s="5"/>
      <c r="H2674" s="5"/>
      <c r="I2674" s="5"/>
      <c r="J2674" s="5"/>
    </row>
    <row r="2675" spans="1:10" x14ac:dyDescent="0.3">
      <c r="A2675" s="6"/>
      <c r="B2675" s="6"/>
      <c r="C2675" s="6"/>
      <c r="D2675" s="7"/>
      <c r="E2675" s="7"/>
      <c r="F2675" s="22" t="str">
        <f>IF(E2675="","",VLOOKUP(E2675,Base!$E$2:F2694,2,FALSE))</f>
        <v/>
      </c>
      <c r="G2675" s="5"/>
      <c r="H2675" s="5"/>
      <c r="I2675" s="5"/>
      <c r="J2675" s="5"/>
    </row>
    <row r="2676" spans="1:10" x14ac:dyDescent="0.3">
      <c r="A2676" s="6"/>
      <c r="B2676" s="6"/>
      <c r="C2676" s="6"/>
      <c r="D2676" s="7"/>
      <c r="E2676" s="7"/>
      <c r="F2676" s="22" t="str">
        <f>IF(E2676="","",VLOOKUP(E2676,Base!$E$2:F2695,2,FALSE))</f>
        <v/>
      </c>
      <c r="G2676" s="5"/>
      <c r="H2676" s="5"/>
      <c r="I2676" s="5"/>
      <c r="J2676" s="5"/>
    </row>
    <row r="2677" spans="1:10" x14ac:dyDescent="0.3">
      <c r="A2677" s="6"/>
      <c r="B2677" s="6"/>
      <c r="C2677" s="6"/>
      <c r="D2677" s="7"/>
      <c r="E2677" s="7"/>
      <c r="F2677" s="22" t="str">
        <f>IF(E2677="","",VLOOKUP(E2677,Base!$E$2:F2696,2,FALSE))</f>
        <v/>
      </c>
      <c r="G2677" s="5"/>
      <c r="H2677" s="5"/>
      <c r="I2677" s="5"/>
      <c r="J2677" s="5"/>
    </row>
    <row r="2678" spans="1:10" x14ac:dyDescent="0.3">
      <c r="A2678" s="6"/>
      <c r="B2678" s="6"/>
      <c r="C2678" s="6"/>
      <c r="D2678" s="7"/>
      <c r="E2678" s="7"/>
      <c r="F2678" s="22" t="str">
        <f>IF(E2678="","",VLOOKUP(E2678,Base!$E$2:F2697,2,FALSE))</f>
        <v/>
      </c>
      <c r="G2678" s="5"/>
      <c r="H2678" s="5"/>
      <c r="I2678" s="5"/>
      <c r="J2678" s="5"/>
    </row>
    <row r="2679" spans="1:10" x14ac:dyDescent="0.3">
      <c r="A2679" s="6"/>
      <c r="B2679" s="6"/>
      <c r="C2679" s="6"/>
      <c r="D2679" s="7"/>
      <c r="E2679" s="7"/>
      <c r="F2679" s="22" t="str">
        <f>IF(E2679="","",VLOOKUP(E2679,Base!$E$2:F2698,2,FALSE))</f>
        <v/>
      </c>
      <c r="G2679" s="5"/>
      <c r="H2679" s="5"/>
      <c r="I2679" s="5"/>
      <c r="J2679" s="5"/>
    </row>
    <row r="2680" spans="1:10" x14ac:dyDescent="0.3">
      <c r="A2680" s="6"/>
      <c r="B2680" s="6"/>
      <c r="C2680" s="6"/>
      <c r="D2680" s="7"/>
      <c r="E2680" s="7"/>
      <c r="F2680" s="22" t="str">
        <f>IF(E2680="","",VLOOKUP(E2680,Base!$E$2:F2699,2,FALSE))</f>
        <v/>
      </c>
      <c r="G2680" s="5"/>
      <c r="H2680" s="5"/>
      <c r="I2680" s="5"/>
      <c r="J2680" s="5"/>
    </row>
    <row r="2681" spans="1:10" x14ac:dyDescent="0.3">
      <c r="A2681" s="6"/>
      <c r="B2681" s="6"/>
      <c r="C2681" s="6"/>
      <c r="D2681" s="7"/>
      <c r="E2681" s="7"/>
      <c r="F2681" s="22" t="str">
        <f>IF(E2681="","",VLOOKUP(E2681,Base!$E$2:F2700,2,FALSE))</f>
        <v/>
      </c>
      <c r="G2681" s="5"/>
      <c r="H2681" s="5"/>
      <c r="I2681" s="5"/>
      <c r="J2681" s="5"/>
    </row>
    <row r="2682" spans="1:10" x14ac:dyDescent="0.3">
      <c r="A2682" s="6"/>
      <c r="B2682" s="6"/>
      <c r="C2682" s="6"/>
      <c r="D2682" s="7"/>
      <c r="E2682" s="7"/>
      <c r="F2682" s="22" t="str">
        <f>IF(E2682="","",VLOOKUP(E2682,Base!$E$2:F2701,2,FALSE))</f>
        <v/>
      </c>
      <c r="G2682" s="5"/>
      <c r="H2682" s="5"/>
      <c r="I2682" s="5"/>
      <c r="J2682" s="5"/>
    </row>
    <row r="2683" spans="1:10" x14ac:dyDescent="0.3">
      <c r="A2683" s="6"/>
      <c r="B2683" s="6"/>
      <c r="C2683" s="6"/>
      <c r="D2683" s="7"/>
      <c r="E2683" s="7"/>
      <c r="F2683" s="22" t="str">
        <f>IF(E2683="","",VLOOKUP(E2683,Base!$E$2:F2702,2,FALSE))</f>
        <v/>
      </c>
      <c r="G2683" s="5"/>
      <c r="H2683" s="5"/>
      <c r="I2683" s="5"/>
      <c r="J2683" s="5"/>
    </row>
    <row r="2684" spans="1:10" x14ac:dyDescent="0.3">
      <c r="A2684" s="6"/>
      <c r="B2684" s="6"/>
      <c r="C2684" s="6"/>
      <c r="D2684" s="7"/>
      <c r="E2684" s="7"/>
      <c r="F2684" s="22" t="str">
        <f>IF(E2684="","",VLOOKUP(E2684,Base!$E$2:F2703,2,FALSE))</f>
        <v/>
      </c>
      <c r="G2684" s="5"/>
      <c r="H2684" s="5"/>
      <c r="I2684" s="5"/>
      <c r="J2684" s="5"/>
    </row>
    <row r="2685" spans="1:10" x14ac:dyDescent="0.3">
      <c r="A2685" s="6"/>
      <c r="B2685" s="6"/>
      <c r="C2685" s="6"/>
      <c r="D2685" s="7"/>
      <c r="E2685" s="7"/>
      <c r="F2685" s="22" t="str">
        <f>IF(E2685="","",VLOOKUP(E2685,Base!$E$2:F2704,2,FALSE))</f>
        <v/>
      </c>
      <c r="G2685" s="5"/>
      <c r="H2685" s="5"/>
      <c r="I2685" s="5"/>
      <c r="J2685" s="5"/>
    </row>
    <row r="2686" spans="1:10" x14ac:dyDescent="0.3">
      <c r="A2686" s="6"/>
      <c r="B2686" s="6"/>
      <c r="C2686" s="6"/>
      <c r="D2686" s="7"/>
      <c r="E2686" s="7"/>
      <c r="F2686" s="22" t="str">
        <f>IF(E2686="","",VLOOKUP(E2686,Base!$E$2:F2705,2,FALSE))</f>
        <v/>
      </c>
      <c r="G2686" s="5"/>
      <c r="H2686" s="5"/>
      <c r="I2686" s="5"/>
      <c r="J2686" s="5"/>
    </row>
    <row r="2687" spans="1:10" x14ac:dyDescent="0.3">
      <c r="A2687" s="6"/>
      <c r="B2687" s="6"/>
      <c r="C2687" s="6"/>
      <c r="D2687" s="7"/>
      <c r="E2687" s="7"/>
      <c r="F2687" s="22" t="str">
        <f>IF(E2687="","",VLOOKUP(E2687,Base!$E$2:F2706,2,FALSE))</f>
        <v/>
      </c>
      <c r="G2687" s="5"/>
      <c r="H2687" s="5"/>
      <c r="I2687" s="5"/>
      <c r="J2687" s="5"/>
    </row>
    <row r="2688" spans="1:10" x14ac:dyDescent="0.3">
      <c r="A2688" s="6"/>
      <c r="B2688" s="6"/>
      <c r="C2688" s="6"/>
      <c r="D2688" s="7"/>
      <c r="E2688" s="7"/>
      <c r="F2688" s="22" t="str">
        <f>IF(E2688="","",VLOOKUP(E2688,Base!$E$2:F2707,2,FALSE))</f>
        <v/>
      </c>
      <c r="G2688" s="5"/>
      <c r="H2688" s="5"/>
      <c r="I2688" s="5"/>
      <c r="J2688" s="5"/>
    </row>
    <row r="2689" spans="1:10" x14ac:dyDescent="0.3">
      <c r="A2689" s="6"/>
      <c r="B2689" s="6"/>
      <c r="C2689" s="6"/>
      <c r="D2689" s="7"/>
      <c r="E2689" s="7"/>
      <c r="F2689" s="22" t="str">
        <f>IF(E2689="","",VLOOKUP(E2689,Base!$E$2:F2708,2,FALSE))</f>
        <v/>
      </c>
      <c r="G2689" s="5"/>
      <c r="H2689" s="5"/>
      <c r="I2689" s="5"/>
      <c r="J2689" s="5"/>
    </row>
    <row r="2690" spans="1:10" x14ac:dyDescent="0.3">
      <c r="A2690" s="6"/>
      <c r="B2690" s="6"/>
      <c r="C2690" s="6"/>
      <c r="D2690" s="7"/>
      <c r="E2690" s="7"/>
      <c r="F2690" s="22" t="str">
        <f>IF(E2690="","",VLOOKUP(E2690,Base!$E$2:F2709,2,FALSE))</f>
        <v/>
      </c>
      <c r="G2690" s="5"/>
      <c r="H2690" s="5"/>
      <c r="I2690" s="5"/>
      <c r="J2690" s="5"/>
    </row>
    <row r="2691" spans="1:10" x14ac:dyDescent="0.3">
      <c r="A2691" s="6"/>
      <c r="B2691" s="6"/>
      <c r="C2691" s="6"/>
      <c r="D2691" s="7"/>
      <c r="E2691" s="7"/>
      <c r="F2691" s="22" t="str">
        <f>IF(E2691="","",VLOOKUP(E2691,Base!$E$2:F2710,2,FALSE))</f>
        <v/>
      </c>
      <c r="G2691" s="5"/>
      <c r="H2691" s="5"/>
      <c r="I2691" s="5"/>
      <c r="J2691" s="5"/>
    </row>
    <row r="2692" spans="1:10" x14ac:dyDescent="0.3">
      <c r="A2692" s="6"/>
      <c r="B2692" s="6"/>
      <c r="C2692" s="6"/>
      <c r="D2692" s="7"/>
      <c r="E2692" s="7"/>
      <c r="F2692" s="22" t="str">
        <f>IF(E2692="","",VLOOKUP(E2692,Base!$E$2:F2711,2,FALSE))</f>
        <v/>
      </c>
      <c r="G2692" s="5"/>
      <c r="H2692" s="5"/>
      <c r="I2692" s="5"/>
      <c r="J2692" s="5"/>
    </row>
    <row r="2693" spans="1:10" x14ac:dyDescent="0.3">
      <c r="A2693" s="6"/>
      <c r="B2693" s="6"/>
      <c r="C2693" s="6"/>
      <c r="D2693" s="7"/>
      <c r="E2693" s="7"/>
      <c r="F2693" s="22" t="str">
        <f>IF(E2693="","",VLOOKUP(E2693,Base!$E$2:F2712,2,FALSE))</f>
        <v/>
      </c>
      <c r="G2693" s="5"/>
      <c r="H2693" s="5"/>
      <c r="I2693" s="5"/>
      <c r="J2693" s="5"/>
    </row>
    <row r="2694" spans="1:10" x14ac:dyDescent="0.3">
      <c r="A2694" s="6"/>
      <c r="B2694" s="6"/>
      <c r="C2694" s="6"/>
      <c r="D2694" s="7"/>
      <c r="E2694" s="7"/>
      <c r="F2694" s="22" t="str">
        <f>IF(E2694="","",VLOOKUP(E2694,Base!$E$2:F2713,2,FALSE))</f>
        <v/>
      </c>
      <c r="G2694" s="5"/>
      <c r="H2694" s="5"/>
      <c r="I2694" s="5"/>
      <c r="J2694" s="5"/>
    </row>
    <row r="2695" spans="1:10" x14ac:dyDescent="0.3">
      <c r="A2695" s="6"/>
      <c r="B2695" s="6"/>
      <c r="C2695" s="6"/>
      <c r="D2695" s="7"/>
      <c r="E2695" s="7"/>
      <c r="F2695" s="22" t="str">
        <f>IF(E2695="","",VLOOKUP(E2695,Base!$E$2:F2714,2,FALSE))</f>
        <v/>
      </c>
      <c r="G2695" s="5"/>
      <c r="H2695" s="5"/>
      <c r="I2695" s="5"/>
      <c r="J2695" s="5"/>
    </row>
    <row r="2696" spans="1:10" x14ac:dyDescent="0.3">
      <c r="A2696" s="6"/>
      <c r="B2696" s="6"/>
      <c r="C2696" s="6"/>
      <c r="D2696" s="7"/>
      <c r="E2696" s="7"/>
      <c r="F2696" s="22" t="str">
        <f>IF(E2696="","",VLOOKUP(E2696,Base!$E$2:F2715,2,FALSE))</f>
        <v/>
      </c>
      <c r="G2696" s="5"/>
      <c r="H2696" s="5"/>
      <c r="I2696" s="5"/>
      <c r="J2696" s="5"/>
    </row>
    <row r="2697" spans="1:10" x14ac:dyDescent="0.3">
      <c r="A2697" s="6"/>
      <c r="B2697" s="6"/>
      <c r="C2697" s="6"/>
      <c r="D2697" s="7"/>
      <c r="E2697" s="7"/>
      <c r="F2697" s="22" t="str">
        <f>IF(E2697="","",VLOOKUP(E2697,Base!$E$2:F2716,2,FALSE))</f>
        <v/>
      </c>
      <c r="G2697" s="5"/>
      <c r="H2697" s="5"/>
      <c r="I2697" s="5"/>
      <c r="J2697" s="5"/>
    </row>
    <row r="2698" spans="1:10" x14ac:dyDescent="0.3">
      <c r="A2698" s="6"/>
      <c r="B2698" s="6"/>
      <c r="C2698" s="6"/>
      <c r="D2698" s="7"/>
      <c r="E2698" s="7"/>
      <c r="F2698" s="22" t="str">
        <f>IF(E2698="","",VLOOKUP(E2698,Base!$E$2:F2717,2,FALSE))</f>
        <v/>
      </c>
      <c r="G2698" s="5"/>
      <c r="H2698" s="5"/>
      <c r="I2698" s="5"/>
      <c r="J2698" s="5"/>
    </row>
    <row r="2699" spans="1:10" x14ac:dyDescent="0.3">
      <c r="A2699" s="6"/>
      <c r="B2699" s="6"/>
      <c r="C2699" s="6"/>
      <c r="D2699" s="7"/>
      <c r="E2699" s="7"/>
      <c r="F2699" s="22" t="str">
        <f>IF(E2699="","",VLOOKUP(E2699,Base!$E$2:F2718,2,FALSE))</f>
        <v/>
      </c>
      <c r="G2699" s="5"/>
      <c r="H2699" s="5"/>
      <c r="I2699" s="5"/>
      <c r="J2699" s="5"/>
    </row>
    <row r="2700" spans="1:10" x14ac:dyDescent="0.3">
      <c r="A2700" s="6"/>
      <c r="B2700" s="6"/>
      <c r="C2700" s="6"/>
      <c r="D2700" s="7"/>
      <c r="E2700" s="7"/>
      <c r="F2700" s="22" t="str">
        <f>IF(E2700="","",VLOOKUP(E2700,Base!$E$2:F2719,2,FALSE))</f>
        <v/>
      </c>
      <c r="G2700" s="5"/>
      <c r="H2700" s="5"/>
      <c r="I2700" s="5"/>
      <c r="J2700" s="5"/>
    </row>
    <row r="2701" spans="1:10" x14ac:dyDescent="0.3">
      <c r="A2701" s="6"/>
      <c r="B2701" s="6"/>
      <c r="C2701" s="6"/>
      <c r="D2701" s="7"/>
      <c r="E2701" s="7"/>
      <c r="F2701" s="22" t="str">
        <f>IF(E2701="","",VLOOKUP(E2701,Base!$E$2:F2720,2,FALSE))</f>
        <v/>
      </c>
      <c r="G2701" s="5"/>
      <c r="H2701" s="5"/>
      <c r="I2701" s="5"/>
      <c r="J2701" s="5"/>
    </row>
    <row r="2702" spans="1:10" x14ac:dyDescent="0.3">
      <c r="A2702" s="6"/>
      <c r="B2702" s="6"/>
      <c r="C2702" s="6"/>
      <c r="D2702" s="7"/>
      <c r="E2702" s="7"/>
      <c r="F2702" s="22" t="str">
        <f>IF(E2702="","",VLOOKUP(E2702,Base!$E$2:F2721,2,FALSE))</f>
        <v/>
      </c>
      <c r="G2702" s="5"/>
      <c r="H2702" s="5"/>
      <c r="I2702" s="5"/>
      <c r="J2702" s="5"/>
    </row>
    <row r="2703" spans="1:10" x14ac:dyDescent="0.3">
      <c r="A2703" s="6"/>
      <c r="B2703" s="6"/>
      <c r="C2703" s="6"/>
      <c r="D2703" s="7"/>
      <c r="E2703" s="7"/>
      <c r="F2703" s="22" t="str">
        <f>IF(E2703="","",VLOOKUP(E2703,Base!$E$2:F2722,2,FALSE))</f>
        <v/>
      </c>
      <c r="G2703" s="5"/>
      <c r="H2703" s="5"/>
      <c r="I2703" s="5"/>
      <c r="J2703" s="5"/>
    </row>
    <row r="2704" spans="1:10" x14ac:dyDescent="0.3">
      <c r="A2704" s="6"/>
      <c r="B2704" s="6"/>
      <c r="C2704" s="6"/>
      <c r="D2704" s="7"/>
      <c r="E2704" s="7"/>
      <c r="F2704" s="22" t="str">
        <f>IF(E2704="","",VLOOKUP(E2704,Base!$E$2:F2723,2,FALSE))</f>
        <v/>
      </c>
      <c r="G2704" s="5"/>
      <c r="H2704" s="5"/>
      <c r="I2704" s="5"/>
      <c r="J2704" s="5"/>
    </row>
    <row r="2705" spans="1:10" x14ac:dyDescent="0.3">
      <c r="A2705" s="6"/>
      <c r="B2705" s="6"/>
      <c r="C2705" s="6"/>
      <c r="D2705" s="7"/>
      <c r="E2705" s="7"/>
      <c r="F2705" s="22" t="str">
        <f>IF(E2705="","",VLOOKUP(E2705,Base!$E$2:F2724,2,FALSE))</f>
        <v/>
      </c>
      <c r="G2705" s="5"/>
      <c r="H2705" s="5"/>
      <c r="I2705" s="5"/>
      <c r="J2705" s="5"/>
    </row>
    <row r="2706" spans="1:10" x14ac:dyDescent="0.3">
      <c r="A2706" s="6"/>
      <c r="B2706" s="6"/>
      <c r="C2706" s="6"/>
      <c r="D2706" s="7"/>
      <c r="E2706" s="7"/>
      <c r="F2706" s="22" t="str">
        <f>IF(E2706="","",VLOOKUP(E2706,Base!$E$2:F2725,2,FALSE))</f>
        <v/>
      </c>
      <c r="G2706" s="5"/>
      <c r="H2706" s="5"/>
      <c r="I2706" s="5"/>
      <c r="J2706" s="5"/>
    </row>
    <row r="2707" spans="1:10" x14ac:dyDescent="0.3">
      <c r="A2707" s="6"/>
      <c r="B2707" s="6"/>
      <c r="C2707" s="6"/>
      <c r="D2707" s="7"/>
      <c r="E2707" s="7"/>
      <c r="F2707" s="22" t="str">
        <f>IF(E2707="","",VLOOKUP(E2707,Base!$E$2:F2726,2,FALSE))</f>
        <v/>
      </c>
      <c r="G2707" s="5"/>
      <c r="H2707" s="5"/>
      <c r="I2707" s="5"/>
      <c r="J2707" s="5"/>
    </row>
    <row r="2708" spans="1:10" x14ac:dyDescent="0.3">
      <c r="A2708" s="6"/>
      <c r="B2708" s="6"/>
      <c r="C2708" s="6"/>
      <c r="D2708" s="7"/>
      <c r="E2708" s="7"/>
      <c r="F2708" s="22" t="str">
        <f>IF(E2708="","",VLOOKUP(E2708,Base!$E$2:F2727,2,FALSE))</f>
        <v/>
      </c>
      <c r="G2708" s="5"/>
      <c r="H2708" s="5"/>
      <c r="I2708" s="5"/>
      <c r="J2708" s="5"/>
    </row>
    <row r="2709" spans="1:10" x14ac:dyDescent="0.3">
      <c r="A2709" s="6"/>
      <c r="B2709" s="6"/>
      <c r="C2709" s="6"/>
      <c r="D2709" s="7"/>
      <c r="E2709" s="7"/>
      <c r="F2709" s="22" t="str">
        <f>IF(E2709="","",VLOOKUP(E2709,Base!$E$2:F2728,2,FALSE))</f>
        <v/>
      </c>
      <c r="G2709" s="5"/>
      <c r="H2709" s="5"/>
      <c r="I2709" s="5"/>
      <c r="J2709" s="5"/>
    </row>
    <row r="2710" spans="1:10" x14ac:dyDescent="0.3">
      <c r="A2710" s="6"/>
      <c r="B2710" s="6"/>
      <c r="C2710" s="6"/>
      <c r="D2710" s="7"/>
      <c r="E2710" s="7"/>
      <c r="F2710" s="22" t="str">
        <f>IF(E2710="","",VLOOKUP(E2710,Base!$E$2:F2729,2,FALSE))</f>
        <v/>
      </c>
      <c r="G2710" s="5"/>
      <c r="H2710" s="5"/>
      <c r="I2710" s="5"/>
      <c r="J2710" s="5"/>
    </row>
    <row r="2711" spans="1:10" x14ac:dyDescent="0.3">
      <c r="A2711" s="6"/>
      <c r="B2711" s="6"/>
      <c r="C2711" s="6"/>
      <c r="D2711" s="7"/>
      <c r="E2711" s="7"/>
      <c r="F2711" s="22" t="str">
        <f>IF(E2711="","",VLOOKUP(E2711,Base!$E$2:F2730,2,FALSE))</f>
        <v/>
      </c>
      <c r="G2711" s="5"/>
      <c r="H2711" s="5"/>
      <c r="I2711" s="5"/>
      <c r="J2711" s="5"/>
    </row>
    <row r="2712" spans="1:10" x14ac:dyDescent="0.3">
      <c r="A2712" s="6"/>
      <c r="B2712" s="6"/>
      <c r="C2712" s="6"/>
      <c r="D2712" s="7"/>
      <c r="E2712" s="7"/>
      <c r="F2712" s="22" t="str">
        <f>IF(E2712="","",VLOOKUP(E2712,Base!$E$2:F2731,2,FALSE))</f>
        <v/>
      </c>
      <c r="G2712" s="5"/>
      <c r="H2712" s="5"/>
      <c r="I2712" s="5"/>
      <c r="J2712" s="5"/>
    </row>
    <row r="2713" spans="1:10" x14ac:dyDescent="0.3">
      <c r="A2713" s="6"/>
      <c r="B2713" s="6"/>
      <c r="C2713" s="6"/>
      <c r="D2713" s="7"/>
      <c r="E2713" s="7"/>
      <c r="F2713" s="22" t="str">
        <f>IF(E2713="","",VLOOKUP(E2713,Base!$E$2:F2732,2,FALSE))</f>
        <v/>
      </c>
      <c r="G2713" s="5"/>
      <c r="H2713" s="5"/>
      <c r="I2713" s="5"/>
      <c r="J2713" s="5"/>
    </row>
    <row r="2714" spans="1:10" x14ac:dyDescent="0.3">
      <c r="A2714" s="6"/>
      <c r="B2714" s="6"/>
      <c r="C2714" s="6"/>
      <c r="D2714" s="7"/>
      <c r="E2714" s="7"/>
      <c r="F2714" s="22" t="str">
        <f>IF(E2714="","",VLOOKUP(E2714,Base!$E$2:F2733,2,FALSE))</f>
        <v/>
      </c>
      <c r="G2714" s="5"/>
      <c r="H2714" s="5"/>
      <c r="I2714" s="5"/>
      <c r="J2714" s="5"/>
    </row>
    <row r="2715" spans="1:10" x14ac:dyDescent="0.3">
      <c r="A2715" s="6"/>
      <c r="B2715" s="6"/>
      <c r="C2715" s="6"/>
      <c r="D2715" s="7"/>
      <c r="E2715" s="7"/>
      <c r="F2715" s="22" t="str">
        <f>IF(E2715="","",VLOOKUP(E2715,Base!$E$2:F2734,2,FALSE))</f>
        <v/>
      </c>
      <c r="G2715" s="5"/>
      <c r="H2715" s="5"/>
      <c r="I2715" s="5"/>
      <c r="J2715" s="5"/>
    </row>
    <row r="2716" spans="1:10" x14ac:dyDescent="0.3">
      <c r="A2716" s="6"/>
      <c r="B2716" s="6"/>
      <c r="C2716" s="6"/>
      <c r="D2716" s="7"/>
      <c r="E2716" s="7"/>
      <c r="F2716" s="22" t="str">
        <f>IF(E2716="","",VLOOKUP(E2716,Base!$E$2:F2735,2,FALSE))</f>
        <v/>
      </c>
      <c r="G2716" s="5"/>
      <c r="H2716" s="5"/>
      <c r="I2716" s="5"/>
      <c r="J2716" s="5"/>
    </row>
    <row r="2717" spans="1:10" x14ac:dyDescent="0.3">
      <c r="A2717" s="6"/>
      <c r="B2717" s="6"/>
      <c r="C2717" s="6"/>
      <c r="D2717" s="7"/>
      <c r="E2717" s="7"/>
      <c r="F2717" s="22" t="str">
        <f>IF(E2717="","",VLOOKUP(E2717,Base!$E$2:F2736,2,FALSE))</f>
        <v/>
      </c>
      <c r="G2717" s="5"/>
      <c r="H2717" s="5"/>
      <c r="I2717" s="5"/>
      <c r="J2717" s="5"/>
    </row>
    <row r="2718" spans="1:10" x14ac:dyDescent="0.3">
      <c r="A2718" s="6"/>
      <c r="B2718" s="6"/>
      <c r="C2718" s="6"/>
      <c r="D2718" s="7"/>
      <c r="E2718" s="7"/>
      <c r="F2718" s="22" t="str">
        <f>IF(E2718="","",VLOOKUP(E2718,Base!$E$2:F2737,2,FALSE))</f>
        <v/>
      </c>
      <c r="G2718" s="5"/>
      <c r="H2718" s="5"/>
      <c r="I2718" s="5"/>
      <c r="J2718" s="5"/>
    </row>
    <row r="2719" spans="1:10" x14ac:dyDescent="0.3">
      <c r="A2719" s="6"/>
      <c r="B2719" s="6"/>
      <c r="C2719" s="6"/>
      <c r="D2719" s="7"/>
      <c r="E2719" s="7"/>
      <c r="F2719" s="22" t="str">
        <f>IF(E2719="","",VLOOKUP(E2719,Base!$E$2:F2738,2,FALSE))</f>
        <v/>
      </c>
      <c r="G2719" s="5"/>
      <c r="H2719" s="5"/>
      <c r="I2719" s="5"/>
      <c r="J2719" s="5"/>
    </row>
    <row r="2720" spans="1:10" x14ac:dyDescent="0.3">
      <c r="A2720" s="6"/>
      <c r="B2720" s="6"/>
      <c r="C2720" s="6"/>
      <c r="D2720" s="7"/>
      <c r="E2720" s="7"/>
      <c r="F2720" s="22" t="str">
        <f>IF(E2720="","",VLOOKUP(E2720,Base!$E$2:F2739,2,FALSE))</f>
        <v/>
      </c>
      <c r="G2720" s="5"/>
      <c r="H2720" s="5"/>
      <c r="I2720" s="5"/>
      <c r="J2720" s="5"/>
    </row>
    <row r="2721" spans="1:10" x14ac:dyDescent="0.3">
      <c r="A2721" s="6"/>
      <c r="B2721" s="6"/>
      <c r="C2721" s="6"/>
      <c r="D2721" s="7"/>
      <c r="E2721" s="7"/>
      <c r="F2721" s="22" t="str">
        <f>IF(E2721="","",VLOOKUP(E2721,Base!$E$2:F2740,2,FALSE))</f>
        <v/>
      </c>
      <c r="G2721" s="5"/>
      <c r="H2721" s="5"/>
      <c r="I2721" s="5"/>
      <c r="J2721" s="5"/>
    </row>
    <row r="2722" spans="1:10" x14ac:dyDescent="0.3">
      <c r="A2722" s="6"/>
      <c r="B2722" s="6"/>
      <c r="C2722" s="6"/>
      <c r="D2722" s="7"/>
      <c r="E2722" s="7"/>
      <c r="F2722" s="22" t="str">
        <f>IF(E2722="","",VLOOKUP(E2722,Base!$E$2:F2741,2,FALSE))</f>
        <v/>
      </c>
      <c r="G2722" s="5"/>
      <c r="H2722" s="5"/>
      <c r="I2722" s="5"/>
      <c r="J2722" s="5"/>
    </row>
    <row r="2723" spans="1:10" x14ac:dyDescent="0.3">
      <c r="A2723" s="6"/>
      <c r="B2723" s="6"/>
      <c r="C2723" s="6"/>
      <c r="D2723" s="7"/>
      <c r="E2723" s="7"/>
      <c r="F2723" s="22" t="str">
        <f>IF(E2723="","",VLOOKUP(E2723,Base!$E$2:F2742,2,FALSE))</f>
        <v/>
      </c>
      <c r="G2723" s="5"/>
      <c r="H2723" s="5"/>
      <c r="I2723" s="5"/>
      <c r="J2723" s="5"/>
    </row>
    <row r="2724" spans="1:10" x14ac:dyDescent="0.3">
      <c r="A2724" s="6"/>
      <c r="B2724" s="6"/>
      <c r="C2724" s="6"/>
      <c r="D2724" s="7"/>
      <c r="E2724" s="7"/>
      <c r="F2724" s="22" t="str">
        <f>IF(E2724="","",VLOOKUP(E2724,Base!$E$2:F2743,2,FALSE))</f>
        <v/>
      </c>
      <c r="G2724" s="5"/>
      <c r="H2724" s="5"/>
      <c r="I2724" s="5"/>
      <c r="J2724" s="5"/>
    </row>
    <row r="2725" spans="1:10" x14ac:dyDescent="0.3">
      <c r="A2725" s="6"/>
      <c r="B2725" s="6"/>
      <c r="C2725" s="6"/>
      <c r="D2725" s="7"/>
      <c r="E2725" s="7"/>
      <c r="F2725" s="22" t="str">
        <f>IF(E2725="","",VLOOKUP(E2725,Base!$E$2:F2744,2,FALSE))</f>
        <v/>
      </c>
      <c r="G2725" s="5"/>
      <c r="H2725" s="5"/>
      <c r="I2725" s="5"/>
      <c r="J2725" s="5"/>
    </row>
    <row r="2726" spans="1:10" x14ac:dyDescent="0.3">
      <c r="A2726" s="6"/>
      <c r="B2726" s="6"/>
      <c r="C2726" s="6"/>
      <c r="D2726" s="7"/>
      <c r="E2726" s="7"/>
      <c r="F2726" s="22" t="str">
        <f>IF(E2726="","",VLOOKUP(E2726,Base!$E$2:F2745,2,FALSE))</f>
        <v/>
      </c>
      <c r="G2726" s="5"/>
      <c r="H2726" s="5"/>
      <c r="I2726" s="5"/>
      <c r="J2726" s="5"/>
    </row>
    <row r="2727" spans="1:10" x14ac:dyDescent="0.3">
      <c r="A2727" s="6"/>
      <c r="B2727" s="6"/>
      <c r="C2727" s="6"/>
      <c r="D2727" s="7"/>
      <c r="E2727" s="7"/>
      <c r="F2727" s="22" t="str">
        <f>IF(E2727="","",VLOOKUP(E2727,Base!$E$2:F2746,2,FALSE))</f>
        <v/>
      </c>
      <c r="G2727" s="5"/>
      <c r="H2727" s="5"/>
      <c r="I2727" s="5"/>
      <c r="J2727" s="5"/>
    </row>
    <row r="2728" spans="1:10" x14ac:dyDescent="0.3">
      <c r="A2728" s="6"/>
      <c r="B2728" s="6"/>
      <c r="C2728" s="6"/>
      <c r="D2728" s="7"/>
      <c r="E2728" s="7"/>
      <c r="F2728" s="22" t="str">
        <f>IF(E2728="","",VLOOKUP(E2728,Base!$E$2:F2747,2,FALSE))</f>
        <v/>
      </c>
      <c r="G2728" s="5"/>
      <c r="H2728" s="5"/>
      <c r="I2728" s="5"/>
      <c r="J2728" s="5"/>
    </row>
    <row r="2729" spans="1:10" x14ac:dyDescent="0.3">
      <c r="A2729" s="6"/>
      <c r="B2729" s="6"/>
      <c r="C2729" s="6"/>
      <c r="D2729" s="7"/>
      <c r="E2729" s="7"/>
      <c r="F2729" s="22" t="str">
        <f>IF(E2729="","",VLOOKUP(E2729,Base!$E$2:F2748,2,FALSE))</f>
        <v/>
      </c>
      <c r="G2729" s="5"/>
      <c r="H2729" s="5"/>
      <c r="I2729" s="5"/>
      <c r="J2729" s="5"/>
    </row>
    <row r="2730" spans="1:10" x14ac:dyDescent="0.3">
      <c r="A2730" s="6"/>
      <c r="B2730" s="6"/>
      <c r="C2730" s="6"/>
      <c r="D2730" s="7"/>
      <c r="E2730" s="7"/>
      <c r="F2730" s="22" t="str">
        <f>IF(E2730="","",VLOOKUP(E2730,Base!$E$2:F2749,2,FALSE))</f>
        <v/>
      </c>
      <c r="G2730" s="5"/>
      <c r="H2730" s="5"/>
      <c r="I2730" s="5"/>
      <c r="J2730" s="5"/>
    </row>
    <row r="2731" spans="1:10" x14ac:dyDescent="0.3">
      <c r="A2731" s="6"/>
      <c r="B2731" s="6"/>
      <c r="C2731" s="6"/>
      <c r="D2731" s="7"/>
      <c r="E2731" s="7"/>
      <c r="F2731" s="22" t="str">
        <f>IF(E2731="","",VLOOKUP(E2731,Base!$E$2:F2750,2,FALSE))</f>
        <v/>
      </c>
      <c r="G2731" s="5"/>
      <c r="H2731" s="5"/>
      <c r="I2731" s="5"/>
      <c r="J2731" s="5"/>
    </row>
    <row r="2732" spans="1:10" x14ac:dyDescent="0.3">
      <c r="A2732" s="6"/>
      <c r="B2732" s="6"/>
      <c r="C2732" s="6"/>
      <c r="D2732" s="7"/>
      <c r="E2732" s="7"/>
      <c r="F2732" s="22" t="str">
        <f>IF(E2732="","",VLOOKUP(E2732,Base!$E$2:F2751,2,FALSE))</f>
        <v/>
      </c>
      <c r="G2732" s="5"/>
      <c r="H2732" s="5"/>
      <c r="I2732" s="5"/>
      <c r="J2732" s="5"/>
    </row>
    <row r="2733" spans="1:10" x14ac:dyDescent="0.3">
      <c r="A2733" s="6"/>
      <c r="B2733" s="6"/>
      <c r="C2733" s="6"/>
      <c r="D2733" s="7"/>
      <c r="E2733" s="7"/>
      <c r="F2733" s="22" t="str">
        <f>IF(E2733="","",VLOOKUP(E2733,Base!$E$2:F2752,2,FALSE))</f>
        <v/>
      </c>
      <c r="G2733" s="5"/>
      <c r="H2733" s="5"/>
      <c r="I2733" s="5"/>
      <c r="J2733" s="5"/>
    </row>
    <row r="2734" spans="1:10" x14ac:dyDescent="0.3">
      <c r="A2734" s="6"/>
      <c r="B2734" s="6"/>
      <c r="C2734" s="6"/>
      <c r="D2734" s="7"/>
      <c r="E2734" s="7"/>
      <c r="F2734" s="22" t="str">
        <f>IF(E2734="","",VLOOKUP(E2734,Base!$E$2:F2753,2,FALSE))</f>
        <v/>
      </c>
      <c r="G2734" s="5"/>
      <c r="H2734" s="5"/>
      <c r="I2734" s="5"/>
      <c r="J2734" s="5"/>
    </row>
    <row r="2735" spans="1:10" x14ac:dyDescent="0.3">
      <c r="A2735" s="6"/>
      <c r="B2735" s="6"/>
      <c r="C2735" s="6"/>
      <c r="D2735" s="7"/>
      <c r="E2735" s="7"/>
      <c r="F2735" s="22" t="str">
        <f>IF(E2735="","",VLOOKUP(E2735,Base!$E$2:F2754,2,FALSE))</f>
        <v/>
      </c>
      <c r="G2735" s="5"/>
      <c r="H2735" s="5"/>
      <c r="I2735" s="5"/>
      <c r="J2735" s="5"/>
    </row>
    <row r="2736" spans="1:10" x14ac:dyDescent="0.3">
      <c r="A2736" s="6"/>
      <c r="B2736" s="6"/>
      <c r="C2736" s="6"/>
      <c r="D2736" s="7"/>
      <c r="E2736" s="7"/>
      <c r="F2736" s="22" t="str">
        <f>IF(E2736="","",VLOOKUP(E2736,Base!$E$2:F2755,2,FALSE))</f>
        <v/>
      </c>
      <c r="G2736" s="5"/>
      <c r="H2736" s="5"/>
      <c r="I2736" s="5"/>
      <c r="J2736" s="5"/>
    </row>
    <row r="2737" spans="1:10" x14ac:dyDescent="0.3">
      <c r="A2737" s="6"/>
      <c r="B2737" s="6"/>
      <c r="C2737" s="6"/>
      <c r="D2737" s="7"/>
      <c r="E2737" s="7"/>
      <c r="F2737" s="22" t="str">
        <f>IF(E2737="","",VLOOKUP(E2737,Base!$E$2:F2756,2,FALSE))</f>
        <v/>
      </c>
      <c r="G2737" s="5"/>
      <c r="H2737" s="5"/>
      <c r="I2737" s="5"/>
      <c r="J2737" s="5"/>
    </row>
    <row r="2738" spans="1:10" x14ac:dyDescent="0.3">
      <c r="A2738" s="6"/>
      <c r="B2738" s="6"/>
      <c r="C2738" s="6"/>
      <c r="D2738" s="7"/>
      <c r="E2738" s="7"/>
      <c r="F2738" s="22" t="str">
        <f>IF(E2738="","",VLOOKUP(E2738,Base!$E$2:F2757,2,FALSE))</f>
        <v/>
      </c>
      <c r="G2738" s="5"/>
      <c r="H2738" s="5"/>
      <c r="I2738" s="5"/>
      <c r="J2738" s="5"/>
    </row>
    <row r="2739" spans="1:10" x14ac:dyDescent="0.3">
      <c r="A2739" s="6"/>
      <c r="B2739" s="6"/>
      <c r="C2739" s="6"/>
      <c r="D2739" s="7"/>
      <c r="E2739" s="7"/>
      <c r="F2739" s="22" t="str">
        <f>IF(E2739="","",VLOOKUP(E2739,Base!$E$2:F2758,2,FALSE))</f>
        <v/>
      </c>
      <c r="G2739" s="5"/>
      <c r="H2739" s="5"/>
      <c r="I2739" s="5"/>
      <c r="J2739" s="5"/>
    </row>
    <row r="2740" spans="1:10" x14ac:dyDescent="0.3">
      <c r="A2740" s="6"/>
      <c r="B2740" s="6"/>
      <c r="C2740" s="6"/>
      <c r="D2740" s="7"/>
      <c r="E2740" s="7"/>
      <c r="F2740" s="22" t="str">
        <f>IF(E2740="","",VLOOKUP(E2740,Base!$E$2:F2759,2,FALSE))</f>
        <v/>
      </c>
      <c r="G2740" s="5"/>
      <c r="H2740" s="5"/>
      <c r="I2740" s="5"/>
      <c r="J2740" s="5"/>
    </row>
    <row r="2741" spans="1:10" x14ac:dyDescent="0.3">
      <c r="A2741" s="6"/>
      <c r="B2741" s="6"/>
      <c r="C2741" s="6"/>
      <c r="D2741" s="7"/>
      <c r="E2741" s="7"/>
      <c r="F2741" s="22" t="str">
        <f>IF(E2741="","",VLOOKUP(E2741,Base!$E$2:F2760,2,FALSE))</f>
        <v/>
      </c>
      <c r="G2741" s="5"/>
      <c r="H2741" s="5"/>
      <c r="I2741" s="5"/>
      <c r="J2741" s="5"/>
    </row>
    <row r="2742" spans="1:10" x14ac:dyDescent="0.3">
      <c r="A2742" s="6"/>
      <c r="B2742" s="6"/>
      <c r="C2742" s="6"/>
      <c r="D2742" s="7"/>
      <c r="E2742" s="7"/>
      <c r="F2742" s="22" t="str">
        <f>IF(E2742="","",VLOOKUP(E2742,Base!$E$2:F2761,2,FALSE))</f>
        <v/>
      </c>
      <c r="G2742" s="5"/>
      <c r="H2742" s="5"/>
      <c r="I2742" s="5"/>
      <c r="J2742" s="5"/>
    </row>
    <row r="2743" spans="1:10" x14ac:dyDescent="0.3">
      <c r="A2743" s="6"/>
      <c r="B2743" s="6"/>
      <c r="C2743" s="6"/>
      <c r="D2743" s="7"/>
      <c r="E2743" s="7"/>
      <c r="F2743" s="22" t="str">
        <f>IF(E2743="","",VLOOKUP(E2743,Base!$E$2:F2762,2,FALSE))</f>
        <v/>
      </c>
      <c r="G2743" s="5"/>
      <c r="H2743" s="5"/>
      <c r="I2743" s="5"/>
      <c r="J2743" s="5"/>
    </row>
    <row r="2744" spans="1:10" x14ac:dyDescent="0.3">
      <c r="A2744" s="6"/>
      <c r="B2744" s="6"/>
      <c r="C2744" s="6"/>
      <c r="D2744" s="7"/>
      <c r="E2744" s="7"/>
      <c r="F2744" s="22" t="str">
        <f>IF(E2744="","",VLOOKUP(E2744,Base!$E$2:F2763,2,FALSE))</f>
        <v/>
      </c>
      <c r="G2744" s="5"/>
      <c r="H2744" s="5"/>
      <c r="I2744" s="5"/>
      <c r="J2744" s="5"/>
    </row>
    <row r="2745" spans="1:10" x14ac:dyDescent="0.3">
      <c r="A2745" s="6"/>
      <c r="B2745" s="6"/>
      <c r="C2745" s="6"/>
      <c r="D2745" s="7"/>
      <c r="E2745" s="7"/>
      <c r="F2745" s="22" t="str">
        <f>IF(E2745="","",VLOOKUP(E2745,Base!$E$2:F2764,2,FALSE))</f>
        <v/>
      </c>
      <c r="G2745" s="5"/>
      <c r="H2745" s="5"/>
      <c r="I2745" s="5"/>
      <c r="J2745" s="5"/>
    </row>
    <row r="2746" spans="1:10" x14ac:dyDescent="0.3">
      <c r="A2746" s="6"/>
      <c r="B2746" s="6"/>
      <c r="C2746" s="6"/>
      <c r="D2746" s="7"/>
      <c r="E2746" s="7"/>
      <c r="F2746" s="22" t="str">
        <f>IF(E2746="","",VLOOKUP(E2746,Base!$E$2:F2765,2,FALSE))</f>
        <v/>
      </c>
      <c r="G2746" s="5"/>
      <c r="H2746" s="5"/>
      <c r="I2746" s="5"/>
      <c r="J2746" s="5"/>
    </row>
    <row r="2747" spans="1:10" x14ac:dyDescent="0.3">
      <c r="A2747" s="6"/>
      <c r="B2747" s="6"/>
      <c r="C2747" s="6"/>
      <c r="D2747" s="7"/>
      <c r="E2747" s="7"/>
      <c r="F2747" s="22" t="str">
        <f>IF(E2747="","",VLOOKUP(E2747,Base!$E$2:F2766,2,FALSE))</f>
        <v/>
      </c>
      <c r="G2747" s="5"/>
      <c r="H2747" s="5"/>
      <c r="I2747" s="5"/>
      <c r="J2747" s="5"/>
    </row>
    <row r="2748" spans="1:10" x14ac:dyDescent="0.3">
      <c r="A2748" s="6"/>
      <c r="B2748" s="6"/>
      <c r="C2748" s="6"/>
      <c r="D2748" s="7"/>
      <c r="E2748" s="7"/>
      <c r="F2748" s="22" t="str">
        <f>IF(E2748="","",VLOOKUP(E2748,Base!$E$2:F2767,2,FALSE))</f>
        <v/>
      </c>
      <c r="G2748" s="5"/>
      <c r="H2748" s="5"/>
      <c r="I2748" s="5"/>
      <c r="J2748" s="5"/>
    </row>
    <row r="2749" spans="1:10" x14ac:dyDescent="0.3">
      <c r="A2749" s="6"/>
      <c r="B2749" s="6"/>
      <c r="C2749" s="6"/>
      <c r="D2749" s="7"/>
      <c r="E2749" s="7"/>
      <c r="F2749" s="22" t="str">
        <f>IF(E2749="","",VLOOKUP(E2749,Base!$E$2:F2768,2,FALSE))</f>
        <v/>
      </c>
      <c r="G2749" s="5"/>
      <c r="H2749" s="5"/>
      <c r="I2749" s="5"/>
      <c r="J2749" s="5"/>
    </row>
    <row r="2750" spans="1:10" x14ac:dyDescent="0.3">
      <c r="A2750" s="6"/>
      <c r="B2750" s="6"/>
      <c r="C2750" s="6"/>
      <c r="D2750" s="7"/>
      <c r="E2750" s="7"/>
      <c r="F2750" s="22" t="str">
        <f>IF(E2750="","",VLOOKUP(E2750,Base!$E$2:F2769,2,FALSE))</f>
        <v/>
      </c>
      <c r="G2750" s="5"/>
      <c r="H2750" s="5"/>
      <c r="I2750" s="5"/>
      <c r="J2750" s="5"/>
    </row>
    <row r="2751" spans="1:10" x14ac:dyDescent="0.3">
      <c r="A2751" s="6"/>
      <c r="B2751" s="6"/>
      <c r="C2751" s="6"/>
      <c r="D2751" s="7"/>
      <c r="E2751" s="7"/>
      <c r="F2751" s="22" t="str">
        <f>IF(E2751="","",VLOOKUP(E2751,Base!$E$2:F2770,2,FALSE))</f>
        <v/>
      </c>
      <c r="G2751" s="5"/>
      <c r="H2751" s="5"/>
      <c r="I2751" s="5"/>
      <c r="J2751" s="5"/>
    </row>
    <row r="2752" spans="1:10" x14ac:dyDescent="0.3">
      <c r="A2752" s="6"/>
      <c r="B2752" s="6"/>
      <c r="C2752" s="6"/>
      <c r="D2752" s="7"/>
      <c r="E2752" s="7"/>
      <c r="F2752" s="22" t="str">
        <f>IF(E2752="","",VLOOKUP(E2752,Base!$E$2:F2771,2,FALSE))</f>
        <v/>
      </c>
      <c r="G2752" s="5"/>
      <c r="H2752" s="5"/>
      <c r="I2752" s="5"/>
      <c r="J2752" s="5"/>
    </row>
    <row r="2753" spans="1:10" x14ac:dyDescent="0.3">
      <c r="A2753" s="6"/>
      <c r="B2753" s="6"/>
      <c r="C2753" s="6"/>
      <c r="D2753" s="7"/>
      <c r="E2753" s="7"/>
      <c r="F2753" s="22" t="str">
        <f>IF(E2753="","",VLOOKUP(E2753,Base!$E$2:F2772,2,FALSE))</f>
        <v/>
      </c>
      <c r="G2753" s="5"/>
      <c r="H2753" s="5"/>
      <c r="I2753" s="5"/>
      <c r="J2753" s="5"/>
    </row>
    <row r="2754" spans="1:10" x14ac:dyDescent="0.3">
      <c r="A2754" s="6"/>
      <c r="B2754" s="6"/>
      <c r="C2754" s="6"/>
      <c r="D2754" s="7"/>
      <c r="E2754" s="7"/>
      <c r="F2754" s="22" t="str">
        <f>IF(E2754="","",VLOOKUP(E2754,Base!$E$2:F2773,2,FALSE))</f>
        <v/>
      </c>
      <c r="G2754" s="5"/>
      <c r="H2754" s="5"/>
      <c r="I2754" s="5"/>
      <c r="J2754" s="5"/>
    </row>
    <row r="2755" spans="1:10" x14ac:dyDescent="0.3">
      <c r="A2755" s="6"/>
      <c r="B2755" s="6"/>
      <c r="C2755" s="6"/>
      <c r="D2755" s="7"/>
      <c r="E2755" s="7"/>
      <c r="F2755" s="22" t="str">
        <f>IF(E2755="","",VLOOKUP(E2755,Base!$E$2:F2774,2,FALSE))</f>
        <v/>
      </c>
      <c r="G2755" s="5"/>
      <c r="H2755" s="5"/>
      <c r="I2755" s="5"/>
      <c r="J2755" s="5"/>
    </row>
    <row r="2756" spans="1:10" x14ac:dyDescent="0.3">
      <c r="A2756" s="6"/>
      <c r="B2756" s="6"/>
      <c r="C2756" s="6"/>
      <c r="D2756" s="7"/>
      <c r="E2756" s="7"/>
      <c r="F2756" s="22" t="str">
        <f>IF(E2756="","",VLOOKUP(E2756,Base!$E$2:F2775,2,FALSE))</f>
        <v/>
      </c>
      <c r="G2756" s="5"/>
      <c r="H2756" s="5"/>
      <c r="I2756" s="5"/>
      <c r="J2756" s="5"/>
    </row>
    <row r="2757" spans="1:10" x14ac:dyDescent="0.3">
      <c r="A2757" s="6"/>
      <c r="B2757" s="6"/>
      <c r="C2757" s="6"/>
      <c r="D2757" s="7"/>
      <c r="E2757" s="7"/>
      <c r="F2757" s="22" t="str">
        <f>IF(E2757="","",VLOOKUP(E2757,Base!$E$2:F2776,2,FALSE))</f>
        <v/>
      </c>
      <c r="G2757" s="5"/>
      <c r="H2757" s="5"/>
      <c r="I2757" s="5"/>
      <c r="J2757" s="5"/>
    </row>
    <row r="2758" spans="1:10" x14ac:dyDescent="0.3">
      <c r="A2758" s="6"/>
      <c r="B2758" s="6"/>
      <c r="C2758" s="6"/>
      <c r="D2758" s="7"/>
      <c r="E2758" s="7"/>
      <c r="F2758" s="22" t="str">
        <f>IF(E2758="","",VLOOKUP(E2758,Base!$E$2:F2777,2,FALSE))</f>
        <v/>
      </c>
      <c r="G2758" s="5"/>
      <c r="H2758" s="5"/>
      <c r="I2758" s="5"/>
      <c r="J2758" s="5"/>
    </row>
    <row r="2759" spans="1:10" x14ac:dyDescent="0.3">
      <c r="A2759" s="6"/>
      <c r="B2759" s="6"/>
      <c r="C2759" s="6"/>
      <c r="D2759" s="7"/>
      <c r="E2759" s="7"/>
      <c r="F2759" s="22" t="str">
        <f>IF(E2759="","",VLOOKUP(E2759,Base!$E$2:F2778,2,FALSE))</f>
        <v/>
      </c>
      <c r="G2759" s="5"/>
      <c r="H2759" s="5"/>
      <c r="I2759" s="5"/>
      <c r="J2759" s="5"/>
    </row>
    <row r="2760" spans="1:10" x14ac:dyDescent="0.3">
      <c r="A2760" s="6"/>
      <c r="B2760" s="6"/>
      <c r="C2760" s="6"/>
      <c r="D2760" s="7"/>
      <c r="E2760" s="7"/>
      <c r="F2760" s="22" t="str">
        <f>IF(E2760="","",VLOOKUP(E2760,Base!$E$2:F2779,2,FALSE))</f>
        <v/>
      </c>
      <c r="G2760" s="5"/>
      <c r="H2760" s="5"/>
      <c r="I2760" s="5"/>
      <c r="J2760" s="5"/>
    </row>
    <row r="2761" spans="1:10" x14ac:dyDescent="0.3">
      <c r="A2761" s="6"/>
      <c r="B2761" s="6"/>
      <c r="C2761" s="6"/>
      <c r="D2761" s="7"/>
      <c r="E2761" s="7"/>
      <c r="F2761" s="22" t="str">
        <f>IF(E2761="","",VLOOKUP(E2761,Base!$E$2:F2780,2,FALSE))</f>
        <v/>
      </c>
      <c r="G2761" s="5"/>
      <c r="H2761" s="5"/>
      <c r="I2761" s="5"/>
      <c r="J2761" s="5"/>
    </row>
    <row r="2762" spans="1:10" x14ac:dyDescent="0.3">
      <c r="A2762" s="6"/>
      <c r="B2762" s="6"/>
      <c r="C2762" s="6"/>
      <c r="D2762" s="7"/>
      <c r="E2762" s="7"/>
      <c r="F2762" s="22" t="str">
        <f>IF(E2762="","",VLOOKUP(E2762,Base!$E$2:F2781,2,FALSE))</f>
        <v/>
      </c>
      <c r="G2762" s="5"/>
      <c r="H2762" s="5"/>
      <c r="I2762" s="5"/>
      <c r="J2762" s="5"/>
    </row>
    <row r="2763" spans="1:10" x14ac:dyDescent="0.3">
      <c r="A2763" s="6"/>
      <c r="B2763" s="6"/>
      <c r="C2763" s="6"/>
      <c r="D2763" s="7"/>
      <c r="E2763" s="7"/>
      <c r="F2763" s="22" t="str">
        <f>IF(E2763="","",VLOOKUP(E2763,Base!$E$2:F2782,2,FALSE))</f>
        <v/>
      </c>
      <c r="G2763" s="5"/>
      <c r="H2763" s="5"/>
      <c r="I2763" s="5"/>
      <c r="J2763" s="5"/>
    </row>
    <row r="2764" spans="1:10" x14ac:dyDescent="0.3">
      <c r="A2764" s="6"/>
      <c r="B2764" s="6"/>
      <c r="C2764" s="6"/>
      <c r="D2764" s="7"/>
      <c r="E2764" s="7"/>
      <c r="F2764" s="22" t="str">
        <f>IF(E2764="","",VLOOKUP(E2764,Base!$E$2:F2783,2,FALSE))</f>
        <v/>
      </c>
      <c r="G2764" s="5"/>
      <c r="H2764" s="5"/>
      <c r="I2764" s="5"/>
      <c r="J2764" s="5"/>
    </row>
    <row r="2765" spans="1:10" x14ac:dyDescent="0.3">
      <c r="A2765" s="6"/>
      <c r="B2765" s="6"/>
      <c r="C2765" s="6"/>
      <c r="D2765" s="7"/>
      <c r="E2765" s="7"/>
      <c r="F2765" s="22" t="str">
        <f>IF(E2765="","",VLOOKUP(E2765,Base!$E$2:F2784,2,FALSE))</f>
        <v/>
      </c>
      <c r="G2765" s="5"/>
      <c r="H2765" s="5"/>
      <c r="I2765" s="5"/>
      <c r="J2765" s="5"/>
    </row>
    <row r="2766" spans="1:10" x14ac:dyDescent="0.3">
      <c r="A2766" s="6"/>
      <c r="B2766" s="6"/>
      <c r="C2766" s="6"/>
      <c r="D2766" s="7"/>
      <c r="E2766" s="7"/>
      <c r="F2766" s="22" t="str">
        <f>IF(E2766="","",VLOOKUP(E2766,Base!$E$2:F2785,2,FALSE))</f>
        <v/>
      </c>
      <c r="G2766" s="5"/>
      <c r="H2766" s="5"/>
      <c r="I2766" s="5"/>
      <c r="J2766" s="5"/>
    </row>
    <row r="2767" spans="1:10" x14ac:dyDescent="0.3">
      <c r="A2767" s="6"/>
      <c r="B2767" s="6"/>
      <c r="C2767" s="6"/>
      <c r="D2767" s="7"/>
      <c r="E2767" s="7"/>
      <c r="F2767" s="22" t="str">
        <f>IF(E2767="","",VLOOKUP(E2767,Base!$E$2:F2786,2,FALSE))</f>
        <v/>
      </c>
      <c r="G2767" s="5"/>
      <c r="H2767" s="5"/>
      <c r="I2767" s="5"/>
      <c r="J2767" s="5"/>
    </row>
    <row r="2768" spans="1:10" x14ac:dyDescent="0.3">
      <c r="A2768" s="6"/>
      <c r="B2768" s="6"/>
      <c r="C2768" s="6"/>
      <c r="D2768" s="7"/>
      <c r="E2768" s="7"/>
      <c r="F2768" s="22" t="str">
        <f>IF(E2768="","",VLOOKUP(E2768,Base!$E$2:F2787,2,FALSE))</f>
        <v/>
      </c>
      <c r="G2768" s="5"/>
      <c r="H2768" s="5"/>
      <c r="I2768" s="5"/>
      <c r="J2768" s="5"/>
    </row>
    <row r="2769" spans="1:10" x14ac:dyDescent="0.3">
      <c r="A2769" s="6"/>
      <c r="B2769" s="6"/>
      <c r="C2769" s="6"/>
      <c r="D2769" s="7"/>
      <c r="E2769" s="7"/>
      <c r="F2769" s="22" t="str">
        <f>IF(E2769="","",VLOOKUP(E2769,Base!$E$2:F2788,2,FALSE))</f>
        <v/>
      </c>
      <c r="G2769" s="5"/>
      <c r="H2769" s="5"/>
      <c r="I2769" s="5"/>
      <c r="J2769" s="5"/>
    </row>
    <row r="2770" spans="1:10" x14ac:dyDescent="0.3">
      <c r="A2770" s="6"/>
      <c r="B2770" s="6"/>
      <c r="C2770" s="6"/>
      <c r="D2770" s="7"/>
      <c r="E2770" s="7"/>
      <c r="F2770" s="22" t="str">
        <f>IF(E2770="","",VLOOKUP(E2770,Base!$E$2:F2789,2,FALSE))</f>
        <v/>
      </c>
      <c r="G2770" s="5"/>
      <c r="H2770" s="5"/>
      <c r="I2770" s="5"/>
      <c r="J2770" s="5"/>
    </row>
    <row r="2771" spans="1:10" x14ac:dyDescent="0.3">
      <c r="A2771" s="6"/>
      <c r="B2771" s="6"/>
      <c r="C2771" s="6"/>
      <c r="D2771" s="7"/>
      <c r="E2771" s="7"/>
      <c r="F2771" s="22" t="str">
        <f>IF(E2771="","",VLOOKUP(E2771,Base!$E$2:F2790,2,FALSE))</f>
        <v/>
      </c>
      <c r="G2771" s="5"/>
      <c r="H2771" s="5"/>
      <c r="I2771" s="5"/>
      <c r="J2771" s="5"/>
    </row>
    <row r="2772" spans="1:10" x14ac:dyDescent="0.3">
      <c r="A2772" s="6"/>
      <c r="B2772" s="6"/>
      <c r="C2772" s="6"/>
      <c r="D2772" s="7"/>
      <c r="E2772" s="7"/>
      <c r="F2772" s="22" t="str">
        <f>IF(E2772="","",VLOOKUP(E2772,Base!$E$2:F2791,2,FALSE))</f>
        <v/>
      </c>
      <c r="G2772" s="5"/>
      <c r="H2772" s="5"/>
      <c r="I2772" s="5"/>
      <c r="J2772" s="5"/>
    </row>
    <row r="2773" spans="1:10" x14ac:dyDescent="0.3">
      <c r="A2773" s="6"/>
      <c r="B2773" s="6"/>
      <c r="C2773" s="6"/>
      <c r="D2773" s="7"/>
      <c r="E2773" s="7"/>
      <c r="F2773" s="22" t="str">
        <f>IF(E2773="","",VLOOKUP(E2773,Base!$E$2:F2792,2,FALSE))</f>
        <v/>
      </c>
      <c r="G2773" s="5"/>
      <c r="H2773" s="5"/>
      <c r="I2773" s="5"/>
      <c r="J2773" s="5"/>
    </row>
    <row r="2774" spans="1:10" x14ac:dyDescent="0.3">
      <c r="A2774" s="6"/>
      <c r="B2774" s="6"/>
      <c r="C2774" s="6"/>
      <c r="D2774" s="7"/>
      <c r="E2774" s="7"/>
      <c r="F2774" s="22" t="str">
        <f>IF(E2774="","",VLOOKUP(E2774,Base!$E$2:F2793,2,FALSE))</f>
        <v/>
      </c>
      <c r="G2774" s="5"/>
      <c r="H2774" s="5"/>
      <c r="I2774" s="5"/>
      <c r="J2774" s="5"/>
    </row>
    <row r="2775" spans="1:10" x14ac:dyDescent="0.3">
      <c r="A2775" s="6"/>
      <c r="B2775" s="6"/>
      <c r="C2775" s="6"/>
      <c r="D2775" s="7"/>
      <c r="E2775" s="7"/>
      <c r="F2775" s="22" t="str">
        <f>IF(E2775="","",VLOOKUP(E2775,Base!$E$2:F2794,2,FALSE))</f>
        <v/>
      </c>
      <c r="G2775" s="5"/>
      <c r="H2775" s="5"/>
      <c r="I2775" s="5"/>
      <c r="J2775" s="5"/>
    </row>
    <row r="2776" spans="1:10" x14ac:dyDescent="0.3">
      <c r="A2776" s="6"/>
      <c r="B2776" s="6"/>
      <c r="C2776" s="6"/>
      <c r="D2776" s="7"/>
      <c r="E2776" s="7"/>
      <c r="F2776" s="22" t="str">
        <f>IF(E2776="","",VLOOKUP(E2776,Base!$E$2:F2795,2,FALSE))</f>
        <v/>
      </c>
      <c r="G2776" s="5"/>
      <c r="H2776" s="5"/>
      <c r="I2776" s="5"/>
      <c r="J2776" s="5"/>
    </row>
    <row r="2777" spans="1:10" x14ac:dyDescent="0.3">
      <c r="A2777" s="6"/>
      <c r="B2777" s="6"/>
      <c r="C2777" s="6"/>
      <c r="D2777" s="7"/>
      <c r="E2777" s="7"/>
      <c r="F2777" s="22" t="str">
        <f>IF(E2777="","",VLOOKUP(E2777,Base!$E$2:F2796,2,FALSE))</f>
        <v/>
      </c>
      <c r="G2777" s="5"/>
      <c r="H2777" s="5"/>
      <c r="I2777" s="5"/>
      <c r="J2777" s="5"/>
    </row>
    <row r="2778" spans="1:10" x14ac:dyDescent="0.3">
      <c r="A2778" s="6"/>
      <c r="B2778" s="6"/>
      <c r="C2778" s="6"/>
      <c r="D2778" s="7"/>
      <c r="E2778" s="7"/>
      <c r="F2778" s="22" t="str">
        <f>IF(E2778="","",VLOOKUP(E2778,Base!$E$2:F2797,2,FALSE))</f>
        <v/>
      </c>
      <c r="G2778" s="5"/>
      <c r="H2778" s="5"/>
      <c r="I2778" s="5"/>
      <c r="J2778" s="5"/>
    </row>
    <row r="2779" spans="1:10" x14ac:dyDescent="0.3">
      <c r="A2779" s="6"/>
      <c r="B2779" s="6"/>
      <c r="C2779" s="6"/>
      <c r="D2779" s="7"/>
      <c r="E2779" s="7"/>
      <c r="F2779" s="22" t="str">
        <f>IF(E2779="","",VLOOKUP(E2779,Base!$E$2:F2798,2,FALSE))</f>
        <v/>
      </c>
      <c r="G2779" s="5"/>
      <c r="H2779" s="5"/>
      <c r="I2779" s="5"/>
      <c r="J2779" s="5"/>
    </row>
    <row r="2780" spans="1:10" x14ac:dyDescent="0.3">
      <c r="A2780" s="6"/>
      <c r="B2780" s="6"/>
      <c r="C2780" s="6"/>
      <c r="D2780" s="7"/>
      <c r="E2780" s="7"/>
      <c r="F2780" s="22" t="str">
        <f>IF(E2780="","",VLOOKUP(E2780,Base!$E$2:F2799,2,FALSE))</f>
        <v/>
      </c>
      <c r="G2780" s="5"/>
      <c r="H2780" s="5"/>
      <c r="I2780" s="5"/>
      <c r="J2780" s="5"/>
    </row>
    <row r="2781" spans="1:10" x14ac:dyDescent="0.3">
      <c r="A2781" s="6"/>
      <c r="B2781" s="6"/>
      <c r="C2781" s="6"/>
      <c r="D2781" s="7"/>
      <c r="E2781" s="7"/>
      <c r="F2781" s="22" t="str">
        <f>IF(E2781="","",VLOOKUP(E2781,Base!$E$2:F2800,2,FALSE))</f>
        <v/>
      </c>
      <c r="G2781" s="5"/>
      <c r="H2781" s="5"/>
      <c r="I2781" s="5"/>
      <c r="J2781" s="5"/>
    </row>
    <row r="2782" spans="1:10" x14ac:dyDescent="0.3">
      <c r="A2782" s="6"/>
      <c r="B2782" s="6"/>
      <c r="C2782" s="6"/>
      <c r="D2782" s="7"/>
      <c r="E2782" s="7"/>
      <c r="F2782" s="22" t="str">
        <f>IF(E2782="","",VLOOKUP(E2782,Base!$E$2:F2801,2,FALSE))</f>
        <v/>
      </c>
      <c r="G2782" s="5"/>
      <c r="H2782" s="5"/>
      <c r="I2782" s="5"/>
      <c r="J2782" s="5"/>
    </row>
    <row r="2783" spans="1:10" x14ac:dyDescent="0.3">
      <c r="A2783" s="6"/>
      <c r="B2783" s="6"/>
      <c r="C2783" s="6"/>
      <c r="D2783" s="7"/>
      <c r="E2783" s="7"/>
      <c r="F2783" s="22" t="str">
        <f>IF(E2783="","",VLOOKUP(E2783,Base!$E$2:F2802,2,FALSE))</f>
        <v/>
      </c>
      <c r="G2783" s="5"/>
      <c r="H2783" s="5"/>
      <c r="I2783" s="5"/>
      <c r="J2783" s="5"/>
    </row>
    <row r="2784" spans="1:10" x14ac:dyDescent="0.3">
      <c r="A2784" s="6"/>
      <c r="B2784" s="6"/>
      <c r="C2784" s="6"/>
      <c r="D2784" s="7"/>
      <c r="E2784" s="7"/>
      <c r="F2784" s="22" t="str">
        <f>IF(E2784="","",VLOOKUP(E2784,Base!$E$2:F2803,2,FALSE))</f>
        <v/>
      </c>
      <c r="G2784" s="5"/>
      <c r="H2784" s="5"/>
      <c r="I2784" s="5"/>
      <c r="J2784" s="5"/>
    </row>
    <row r="2785" spans="1:10" x14ac:dyDescent="0.3">
      <c r="A2785" s="6"/>
      <c r="B2785" s="6"/>
      <c r="C2785" s="6"/>
      <c r="D2785" s="7"/>
      <c r="E2785" s="7"/>
      <c r="F2785" s="22" t="str">
        <f>IF(E2785="","",VLOOKUP(E2785,Base!$E$2:F2804,2,FALSE))</f>
        <v/>
      </c>
      <c r="G2785" s="5"/>
      <c r="H2785" s="5"/>
      <c r="I2785" s="5"/>
      <c r="J2785" s="5"/>
    </row>
    <row r="2786" spans="1:10" x14ac:dyDescent="0.3">
      <c r="A2786" s="6"/>
      <c r="B2786" s="6"/>
      <c r="C2786" s="6"/>
      <c r="D2786" s="7"/>
      <c r="E2786" s="7"/>
      <c r="F2786" s="22" t="str">
        <f>IF(E2786="","",VLOOKUP(E2786,Base!$E$2:F2805,2,FALSE))</f>
        <v/>
      </c>
      <c r="G2786" s="5"/>
      <c r="H2786" s="5"/>
      <c r="I2786" s="5"/>
      <c r="J2786" s="5"/>
    </row>
    <row r="2787" spans="1:10" x14ac:dyDescent="0.3">
      <c r="A2787" s="6"/>
      <c r="B2787" s="6"/>
      <c r="C2787" s="6"/>
      <c r="D2787" s="7"/>
      <c r="E2787" s="7"/>
      <c r="F2787" s="22" t="str">
        <f>IF(E2787="","",VLOOKUP(E2787,Base!$E$2:F2806,2,FALSE))</f>
        <v/>
      </c>
      <c r="G2787" s="5"/>
      <c r="H2787" s="5"/>
      <c r="I2787" s="5"/>
      <c r="J2787" s="5"/>
    </row>
    <row r="2788" spans="1:10" x14ac:dyDescent="0.3">
      <c r="A2788" s="6"/>
      <c r="B2788" s="6"/>
      <c r="C2788" s="6"/>
      <c r="D2788" s="7"/>
      <c r="E2788" s="7"/>
      <c r="F2788" s="22" t="str">
        <f>IF(E2788="","",VLOOKUP(E2788,Base!$E$2:F2807,2,FALSE))</f>
        <v/>
      </c>
      <c r="G2788" s="5"/>
      <c r="H2788" s="5"/>
      <c r="I2788" s="5"/>
      <c r="J2788" s="5"/>
    </row>
    <row r="2789" spans="1:10" x14ac:dyDescent="0.3">
      <c r="A2789" s="6"/>
      <c r="B2789" s="6"/>
      <c r="C2789" s="6"/>
      <c r="D2789" s="7"/>
      <c r="E2789" s="7"/>
      <c r="F2789" s="22" t="str">
        <f>IF(E2789="","",VLOOKUP(E2789,Base!$E$2:F2808,2,FALSE))</f>
        <v/>
      </c>
      <c r="G2789" s="5"/>
      <c r="H2789" s="5"/>
      <c r="I2789" s="5"/>
      <c r="J2789" s="5"/>
    </row>
    <row r="2790" spans="1:10" x14ac:dyDescent="0.3">
      <c r="A2790" s="6"/>
      <c r="B2790" s="6"/>
      <c r="C2790" s="6"/>
      <c r="D2790" s="7"/>
      <c r="E2790" s="7"/>
      <c r="F2790" s="22" t="str">
        <f>IF(E2790="","",VLOOKUP(E2790,Base!$E$2:F2809,2,FALSE))</f>
        <v/>
      </c>
      <c r="G2790" s="5"/>
      <c r="H2790" s="5"/>
      <c r="I2790" s="5"/>
      <c r="J2790" s="5"/>
    </row>
    <row r="2791" spans="1:10" x14ac:dyDescent="0.3">
      <c r="A2791" s="6"/>
      <c r="B2791" s="6"/>
      <c r="C2791" s="6"/>
      <c r="D2791" s="7"/>
      <c r="E2791" s="7"/>
      <c r="F2791" s="22" t="str">
        <f>IF(E2791="","",VLOOKUP(E2791,Base!$E$2:F2810,2,FALSE))</f>
        <v/>
      </c>
      <c r="G2791" s="5"/>
      <c r="H2791" s="5"/>
      <c r="I2791" s="5"/>
      <c r="J2791" s="5"/>
    </row>
    <row r="2792" spans="1:10" x14ac:dyDescent="0.3">
      <c r="A2792" s="6"/>
      <c r="B2792" s="6"/>
      <c r="C2792" s="6"/>
      <c r="D2792" s="7"/>
      <c r="E2792" s="7"/>
      <c r="F2792" s="22" t="str">
        <f>IF(E2792="","",VLOOKUP(E2792,Base!$E$2:F2811,2,FALSE))</f>
        <v/>
      </c>
      <c r="G2792" s="5"/>
      <c r="H2792" s="5"/>
      <c r="I2792" s="5"/>
      <c r="J2792" s="5"/>
    </row>
    <row r="2793" spans="1:10" x14ac:dyDescent="0.3">
      <c r="A2793" s="6"/>
      <c r="B2793" s="6"/>
      <c r="C2793" s="6"/>
      <c r="D2793" s="7"/>
      <c r="E2793" s="7"/>
      <c r="F2793" s="22" t="str">
        <f>IF(E2793="","",VLOOKUP(E2793,Base!$E$2:F2812,2,FALSE))</f>
        <v/>
      </c>
      <c r="G2793" s="5"/>
      <c r="H2793" s="5"/>
      <c r="I2793" s="5"/>
      <c r="J2793" s="5"/>
    </row>
    <row r="2794" spans="1:10" x14ac:dyDescent="0.3">
      <c r="A2794" s="6"/>
      <c r="B2794" s="6"/>
      <c r="C2794" s="6"/>
      <c r="D2794" s="7"/>
      <c r="E2794" s="7"/>
      <c r="F2794" s="22" t="str">
        <f>IF(E2794="","",VLOOKUP(E2794,Base!$E$2:F2813,2,FALSE))</f>
        <v/>
      </c>
      <c r="G2794" s="5"/>
      <c r="H2794" s="5"/>
      <c r="I2794" s="5"/>
      <c r="J2794" s="5"/>
    </row>
    <row r="2795" spans="1:10" x14ac:dyDescent="0.3">
      <c r="A2795" s="6"/>
      <c r="B2795" s="6"/>
      <c r="C2795" s="6"/>
      <c r="D2795" s="7"/>
      <c r="E2795" s="7"/>
      <c r="F2795" s="22" t="str">
        <f>IF(E2795="","",VLOOKUP(E2795,Base!$E$2:F2814,2,FALSE))</f>
        <v/>
      </c>
      <c r="G2795" s="5"/>
      <c r="H2795" s="5"/>
      <c r="I2795" s="5"/>
      <c r="J2795" s="5"/>
    </row>
    <row r="2796" spans="1:10" x14ac:dyDescent="0.3">
      <c r="A2796" s="6"/>
      <c r="B2796" s="6"/>
      <c r="C2796" s="6"/>
      <c r="D2796" s="7"/>
      <c r="E2796" s="7"/>
      <c r="F2796" s="22" t="str">
        <f>IF(E2796="","",VLOOKUP(E2796,Base!$E$2:F2815,2,FALSE))</f>
        <v/>
      </c>
      <c r="G2796" s="5"/>
      <c r="H2796" s="5"/>
      <c r="I2796" s="5"/>
      <c r="J2796" s="5"/>
    </row>
    <row r="2797" spans="1:10" x14ac:dyDescent="0.3">
      <c r="A2797" s="6"/>
      <c r="B2797" s="6"/>
      <c r="C2797" s="6"/>
      <c r="D2797" s="7"/>
      <c r="E2797" s="7"/>
      <c r="F2797" s="22" t="str">
        <f>IF(E2797="","",VLOOKUP(E2797,Base!$E$2:F2816,2,FALSE))</f>
        <v/>
      </c>
      <c r="G2797" s="5"/>
      <c r="H2797" s="5"/>
      <c r="I2797" s="5"/>
      <c r="J2797" s="5"/>
    </row>
    <row r="2798" spans="1:10" x14ac:dyDescent="0.3">
      <c r="A2798" s="6"/>
      <c r="B2798" s="6"/>
      <c r="C2798" s="6"/>
      <c r="D2798" s="7"/>
      <c r="E2798" s="7"/>
      <c r="F2798" s="22" t="str">
        <f>IF(E2798="","",VLOOKUP(E2798,Base!$E$2:F2817,2,FALSE))</f>
        <v/>
      </c>
      <c r="G2798" s="5"/>
      <c r="H2798" s="5"/>
      <c r="I2798" s="5"/>
      <c r="J2798" s="5"/>
    </row>
    <row r="2799" spans="1:10" x14ac:dyDescent="0.3">
      <c r="A2799" s="6"/>
      <c r="B2799" s="6"/>
      <c r="C2799" s="6"/>
      <c r="D2799" s="7"/>
      <c r="E2799" s="7"/>
      <c r="F2799" s="22" t="str">
        <f>IF(E2799="","",VLOOKUP(E2799,Base!$E$2:F2818,2,FALSE))</f>
        <v/>
      </c>
      <c r="G2799" s="5"/>
      <c r="H2799" s="5"/>
      <c r="I2799" s="5"/>
      <c r="J2799" s="5"/>
    </row>
    <row r="2800" spans="1:10" x14ac:dyDescent="0.3">
      <c r="A2800" s="6"/>
      <c r="B2800" s="6"/>
      <c r="C2800" s="6"/>
      <c r="D2800" s="7"/>
      <c r="E2800" s="7"/>
      <c r="F2800" s="22" t="str">
        <f>IF(E2800="","",VLOOKUP(E2800,Base!$E$2:F2819,2,FALSE))</f>
        <v/>
      </c>
      <c r="G2800" s="5"/>
      <c r="H2800" s="5"/>
      <c r="I2800" s="5"/>
      <c r="J2800" s="5"/>
    </row>
    <row r="2801" spans="1:10" x14ac:dyDescent="0.3">
      <c r="A2801" s="6"/>
      <c r="B2801" s="6"/>
      <c r="C2801" s="6"/>
      <c r="D2801" s="7"/>
      <c r="E2801" s="7"/>
      <c r="F2801" s="22" t="str">
        <f>IF(E2801="","",VLOOKUP(E2801,Base!$E$2:F2820,2,FALSE))</f>
        <v/>
      </c>
      <c r="G2801" s="5"/>
      <c r="H2801" s="5"/>
      <c r="I2801" s="5"/>
      <c r="J2801" s="5"/>
    </row>
    <row r="2802" spans="1:10" x14ac:dyDescent="0.3">
      <c r="A2802" s="6"/>
      <c r="B2802" s="6"/>
      <c r="C2802" s="6"/>
      <c r="D2802" s="7"/>
      <c r="E2802" s="7"/>
      <c r="F2802" s="22" t="str">
        <f>IF(E2802="","",VLOOKUP(E2802,Base!$E$2:F2821,2,FALSE))</f>
        <v/>
      </c>
      <c r="G2802" s="5"/>
      <c r="H2802" s="5"/>
      <c r="I2802" s="5"/>
      <c r="J2802" s="5"/>
    </row>
    <row r="2803" spans="1:10" x14ac:dyDescent="0.3">
      <c r="A2803" s="6"/>
      <c r="B2803" s="6"/>
      <c r="C2803" s="6"/>
      <c r="D2803" s="7"/>
      <c r="E2803" s="7"/>
      <c r="F2803" s="22" t="str">
        <f>IF(E2803="","",VLOOKUP(E2803,Base!$E$2:F2822,2,FALSE))</f>
        <v/>
      </c>
      <c r="G2803" s="5"/>
      <c r="H2803" s="5"/>
      <c r="I2803" s="5"/>
      <c r="J2803" s="5"/>
    </row>
    <row r="2804" spans="1:10" x14ac:dyDescent="0.3">
      <c r="A2804" s="6"/>
      <c r="B2804" s="6"/>
      <c r="C2804" s="6"/>
      <c r="D2804" s="7"/>
      <c r="E2804" s="7"/>
      <c r="F2804" s="22" t="str">
        <f>IF(E2804="","",VLOOKUP(E2804,Base!$E$2:F2823,2,FALSE))</f>
        <v/>
      </c>
      <c r="G2804" s="5"/>
      <c r="H2804" s="5"/>
      <c r="I2804" s="5"/>
      <c r="J2804" s="5"/>
    </row>
    <row r="2805" spans="1:10" x14ac:dyDescent="0.3">
      <c r="A2805" s="6"/>
      <c r="B2805" s="6"/>
      <c r="C2805" s="6"/>
      <c r="D2805" s="7"/>
      <c r="E2805" s="7"/>
      <c r="F2805" s="22" t="str">
        <f>IF(E2805="","",VLOOKUP(E2805,Base!$E$2:F2824,2,FALSE))</f>
        <v/>
      </c>
      <c r="G2805" s="5"/>
      <c r="H2805" s="5"/>
      <c r="I2805" s="5"/>
      <c r="J2805" s="5"/>
    </row>
    <row r="2806" spans="1:10" x14ac:dyDescent="0.3">
      <c r="A2806" s="6"/>
      <c r="B2806" s="6"/>
      <c r="C2806" s="6"/>
      <c r="D2806" s="7"/>
      <c r="E2806" s="7"/>
      <c r="F2806" s="22" t="str">
        <f>IF(E2806="","",VLOOKUP(E2806,Base!$E$2:F2825,2,FALSE))</f>
        <v/>
      </c>
      <c r="G2806" s="5"/>
      <c r="H2806" s="5"/>
      <c r="I2806" s="5"/>
      <c r="J2806" s="5"/>
    </row>
    <row r="2807" spans="1:10" x14ac:dyDescent="0.3">
      <c r="A2807" s="6"/>
      <c r="B2807" s="6"/>
      <c r="C2807" s="6"/>
      <c r="D2807" s="7"/>
      <c r="E2807" s="7"/>
      <c r="F2807" s="22" t="str">
        <f>IF(E2807="","",VLOOKUP(E2807,Base!$E$2:F2826,2,FALSE))</f>
        <v/>
      </c>
      <c r="G2807" s="5"/>
      <c r="H2807" s="5"/>
      <c r="I2807" s="5"/>
      <c r="J2807" s="5"/>
    </row>
    <row r="2808" spans="1:10" x14ac:dyDescent="0.3">
      <c r="A2808" s="6"/>
      <c r="B2808" s="6"/>
      <c r="C2808" s="6"/>
      <c r="D2808" s="7"/>
      <c r="E2808" s="7"/>
      <c r="F2808" s="22" t="str">
        <f>IF(E2808="","",VLOOKUP(E2808,Base!$E$2:F2827,2,FALSE))</f>
        <v/>
      </c>
      <c r="G2808" s="5"/>
      <c r="H2808" s="5"/>
      <c r="I2808" s="5"/>
      <c r="J2808" s="5"/>
    </row>
    <row r="2809" spans="1:10" x14ac:dyDescent="0.3">
      <c r="A2809" s="6"/>
      <c r="B2809" s="6"/>
      <c r="C2809" s="6"/>
      <c r="D2809" s="7"/>
      <c r="E2809" s="7"/>
      <c r="F2809" s="22" t="str">
        <f>IF(E2809="","",VLOOKUP(E2809,Base!$E$2:F2828,2,FALSE))</f>
        <v/>
      </c>
      <c r="G2809" s="5"/>
      <c r="H2809" s="5"/>
      <c r="I2809" s="5"/>
      <c r="J2809" s="5"/>
    </row>
    <row r="2810" spans="1:10" x14ac:dyDescent="0.3">
      <c r="A2810" s="6"/>
      <c r="B2810" s="6"/>
      <c r="C2810" s="6"/>
      <c r="D2810" s="7"/>
      <c r="E2810" s="7"/>
      <c r="F2810" s="22" t="str">
        <f>IF(E2810="","",VLOOKUP(E2810,Base!$E$2:F2829,2,FALSE))</f>
        <v/>
      </c>
      <c r="G2810" s="5"/>
      <c r="H2810" s="5"/>
      <c r="I2810" s="5"/>
      <c r="J2810" s="5"/>
    </row>
    <row r="2811" spans="1:10" x14ac:dyDescent="0.3">
      <c r="A2811" s="6"/>
      <c r="B2811" s="6"/>
      <c r="C2811" s="6"/>
      <c r="D2811" s="7"/>
      <c r="E2811" s="7"/>
      <c r="F2811" s="22" t="str">
        <f>IF(E2811="","",VLOOKUP(E2811,Base!$E$2:F2830,2,FALSE))</f>
        <v/>
      </c>
      <c r="G2811" s="5"/>
      <c r="H2811" s="5"/>
      <c r="I2811" s="5"/>
      <c r="J2811" s="5"/>
    </row>
    <row r="2812" spans="1:10" x14ac:dyDescent="0.3">
      <c r="A2812" s="6"/>
      <c r="B2812" s="6"/>
      <c r="C2812" s="6"/>
      <c r="D2812" s="7"/>
      <c r="E2812" s="7"/>
      <c r="F2812" s="22" t="str">
        <f>IF(E2812="","",VLOOKUP(E2812,Base!$E$2:F2831,2,FALSE))</f>
        <v/>
      </c>
      <c r="G2812" s="5"/>
      <c r="H2812" s="5"/>
      <c r="I2812" s="5"/>
      <c r="J2812" s="5"/>
    </row>
    <row r="2813" spans="1:10" x14ac:dyDescent="0.3">
      <c r="A2813" s="6"/>
      <c r="B2813" s="6"/>
      <c r="C2813" s="6"/>
      <c r="D2813" s="7"/>
      <c r="E2813" s="7"/>
      <c r="F2813" s="22" t="str">
        <f>IF(E2813="","",VLOOKUP(E2813,Base!$E$2:F2832,2,FALSE))</f>
        <v/>
      </c>
      <c r="G2813" s="5"/>
      <c r="H2813" s="5"/>
      <c r="I2813" s="5"/>
      <c r="J2813" s="5"/>
    </row>
    <row r="2814" spans="1:10" x14ac:dyDescent="0.3">
      <c r="A2814" s="6"/>
      <c r="B2814" s="6"/>
      <c r="C2814" s="6"/>
      <c r="D2814" s="7"/>
      <c r="E2814" s="7"/>
      <c r="F2814" s="22" t="str">
        <f>IF(E2814="","",VLOOKUP(E2814,Base!$E$2:F2833,2,FALSE))</f>
        <v/>
      </c>
      <c r="G2814" s="5"/>
      <c r="H2814" s="5"/>
      <c r="I2814" s="5"/>
      <c r="J2814" s="5"/>
    </row>
    <row r="2815" spans="1:10" x14ac:dyDescent="0.3">
      <c r="A2815" s="6"/>
      <c r="B2815" s="6"/>
      <c r="C2815" s="6"/>
      <c r="D2815" s="7"/>
      <c r="E2815" s="7"/>
      <c r="F2815" s="22" t="str">
        <f>IF(E2815="","",VLOOKUP(E2815,Base!$E$2:F2834,2,FALSE))</f>
        <v/>
      </c>
      <c r="G2815" s="5"/>
      <c r="H2815" s="5"/>
      <c r="I2815" s="5"/>
      <c r="J2815" s="5"/>
    </row>
    <row r="2816" spans="1:10" x14ac:dyDescent="0.3">
      <c r="A2816" s="6"/>
      <c r="B2816" s="6"/>
      <c r="C2816" s="6"/>
      <c r="D2816" s="7"/>
      <c r="E2816" s="7"/>
      <c r="F2816" s="22" t="str">
        <f>IF(E2816="","",VLOOKUP(E2816,Base!$E$2:F2835,2,FALSE))</f>
        <v/>
      </c>
      <c r="G2816" s="5"/>
      <c r="H2816" s="5"/>
      <c r="I2816" s="5"/>
      <c r="J2816" s="5"/>
    </row>
    <row r="2817" spans="1:10" x14ac:dyDescent="0.3">
      <c r="A2817" s="6"/>
      <c r="B2817" s="6"/>
      <c r="C2817" s="6"/>
      <c r="D2817" s="7"/>
      <c r="E2817" s="7"/>
      <c r="F2817" s="22" t="str">
        <f>IF(E2817="","",VLOOKUP(E2817,Base!$E$2:F2836,2,FALSE))</f>
        <v/>
      </c>
      <c r="G2817" s="5"/>
      <c r="H2817" s="5"/>
      <c r="I2817" s="5"/>
      <c r="J2817" s="5"/>
    </row>
    <row r="2818" spans="1:10" x14ac:dyDescent="0.3">
      <c r="A2818" s="6"/>
      <c r="B2818" s="6"/>
      <c r="C2818" s="6"/>
      <c r="D2818" s="7"/>
      <c r="E2818" s="7"/>
      <c r="F2818" s="22" t="str">
        <f>IF(E2818="","",VLOOKUP(E2818,Base!$E$2:F2837,2,FALSE))</f>
        <v/>
      </c>
      <c r="G2818" s="5"/>
      <c r="H2818" s="5"/>
      <c r="I2818" s="5"/>
      <c r="J2818" s="5"/>
    </row>
    <row r="2819" spans="1:10" x14ac:dyDescent="0.3">
      <c r="A2819" s="6"/>
      <c r="B2819" s="6"/>
      <c r="C2819" s="6"/>
      <c r="D2819" s="7"/>
      <c r="E2819" s="7"/>
      <c r="F2819" s="22" t="str">
        <f>IF(E2819="","",VLOOKUP(E2819,Base!$E$2:F2838,2,FALSE))</f>
        <v/>
      </c>
      <c r="G2819" s="5"/>
      <c r="H2819" s="5"/>
      <c r="I2819" s="5"/>
      <c r="J2819" s="5"/>
    </row>
    <row r="2820" spans="1:10" x14ac:dyDescent="0.3">
      <c r="A2820" s="6"/>
      <c r="B2820" s="6"/>
      <c r="C2820" s="6"/>
      <c r="D2820" s="7"/>
      <c r="E2820" s="7"/>
      <c r="F2820" s="22" t="str">
        <f>IF(E2820="","",VLOOKUP(E2820,Base!$E$2:F2839,2,FALSE))</f>
        <v/>
      </c>
      <c r="G2820" s="5"/>
      <c r="H2820" s="5"/>
      <c r="I2820" s="5"/>
      <c r="J2820" s="5"/>
    </row>
    <row r="2821" spans="1:10" x14ac:dyDescent="0.3">
      <c r="A2821" s="6"/>
      <c r="B2821" s="6"/>
      <c r="C2821" s="6"/>
      <c r="D2821" s="7"/>
      <c r="E2821" s="7"/>
      <c r="F2821" s="22" t="str">
        <f>IF(E2821="","",VLOOKUP(E2821,Base!$E$2:F2840,2,FALSE))</f>
        <v/>
      </c>
      <c r="G2821" s="5"/>
      <c r="H2821" s="5"/>
      <c r="I2821" s="5"/>
      <c r="J2821" s="5"/>
    </row>
    <row r="2822" spans="1:10" x14ac:dyDescent="0.3">
      <c r="A2822" s="6"/>
      <c r="B2822" s="6"/>
      <c r="C2822" s="6"/>
      <c r="D2822" s="7"/>
      <c r="E2822" s="7"/>
      <c r="F2822" s="22" t="str">
        <f>IF(E2822="","",VLOOKUP(E2822,Base!$E$2:F2841,2,FALSE))</f>
        <v/>
      </c>
      <c r="G2822" s="5"/>
      <c r="H2822" s="5"/>
      <c r="I2822" s="5"/>
      <c r="J2822" s="5"/>
    </row>
    <row r="2823" spans="1:10" x14ac:dyDescent="0.3">
      <c r="A2823" s="6"/>
      <c r="B2823" s="6"/>
      <c r="C2823" s="6"/>
      <c r="D2823" s="7"/>
      <c r="E2823" s="7"/>
      <c r="F2823" s="22" t="str">
        <f>IF(E2823="","",VLOOKUP(E2823,Base!$E$2:F2842,2,FALSE))</f>
        <v/>
      </c>
      <c r="G2823" s="5"/>
      <c r="H2823" s="5"/>
      <c r="I2823" s="5"/>
      <c r="J2823" s="5"/>
    </row>
    <row r="2824" spans="1:10" x14ac:dyDescent="0.3">
      <c r="A2824" s="6"/>
      <c r="B2824" s="6"/>
      <c r="C2824" s="6"/>
      <c r="D2824" s="7"/>
      <c r="E2824" s="7"/>
      <c r="F2824" s="22" t="str">
        <f>IF(E2824="","",VLOOKUP(E2824,Base!$E$2:F2843,2,FALSE))</f>
        <v/>
      </c>
      <c r="G2824" s="5"/>
      <c r="H2824" s="5"/>
      <c r="I2824" s="5"/>
      <c r="J2824" s="5"/>
    </row>
    <row r="2825" spans="1:10" x14ac:dyDescent="0.3">
      <c r="A2825" s="6"/>
      <c r="B2825" s="6"/>
      <c r="C2825" s="6"/>
      <c r="D2825" s="7"/>
      <c r="E2825" s="7"/>
      <c r="F2825" s="22" t="str">
        <f>IF(E2825="","",VLOOKUP(E2825,Base!$E$2:F2844,2,FALSE))</f>
        <v/>
      </c>
      <c r="G2825" s="5"/>
      <c r="H2825" s="5"/>
      <c r="I2825" s="5"/>
      <c r="J2825" s="5"/>
    </row>
    <row r="2826" spans="1:10" x14ac:dyDescent="0.3">
      <c r="A2826" s="6"/>
      <c r="B2826" s="6"/>
      <c r="C2826" s="6"/>
      <c r="D2826" s="7"/>
      <c r="E2826" s="7"/>
      <c r="F2826" s="22" t="str">
        <f>IF(E2826="","",VLOOKUP(E2826,Base!$E$2:F2845,2,FALSE))</f>
        <v/>
      </c>
      <c r="G2826" s="5"/>
      <c r="H2826" s="5"/>
      <c r="I2826" s="5"/>
      <c r="J2826" s="5"/>
    </row>
    <row r="2827" spans="1:10" x14ac:dyDescent="0.3">
      <c r="A2827" s="6"/>
      <c r="B2827" s="6"/>
      <c r="C2827" s="6"/>
      <c r="D2827" s="7"/>
      <c r="E2827" s="7"/>
      <c r="F2827" s="22" t="str">
        <f>IF(E2827="","",VLOOKUP(E2827,Base!$E$2:F2846,2,FALSE))</f>
        <v/>
      </c>
      <c r="G2827" s="5"/>
      <c r="H2827" s="5"/>
      <c r="I2827" s="5"/>
      <c r="J2827" s="5"/>
    </row>
    <row r="2828" spans="1:10" x14ac:dyDescent="0.3">
      <c r="A2828" s="6"/>
      <c r="B2828" s="6"/>
      <c r="C2828" s="6"/>
      <c r="D2828" s="7"/>
      <c r="E2828" s="7"/>
      <c r="F2828" s="22" t="str">
        <f>IF(E2828="","",VLOOKUP(E2828,Base!$E$2:F2847,2,FALSE))</f>
        <v/>
      </c>
      <c r="G2828" s="5"/>
      <c r="H2828" s="5"/>
      <c r="I2828" s="5"/>
      <c r="J2828" s="5"/>
    </row>
    <row r="2829" spans="1:10" x14ac:dyDescent="0.3">
      <c r="A2829" s="6"/>
      <c r="B2829" s="6"/>
      <c r="C2829" s="6"/>
      <c r="D2829" s="7"/>
      <c r="E2829" s="7"/>
      <c r="F2829" s="22" t="str">
        <f>IF(E2829="","",VLOOKUP(E2829,Base!$E$2:F2848,2,FALSE))</f>
        <v/>
      </c>
      <c r="G2829" s="5"/>
      <c r="H2829" s="5"/>
      <c r="I2829" s="5"/>
      <c r="J2829" s="5"/>
    </row>
    <row r="2830" spans="1:10" x14ac:dyDescent="0.3">
      <c r="A2830" s="6"/>
      <c r="B2830" s="6"/>
      <c r="C2830" s="6"/>
      <c r="D2830" s="7"/>
      <c r="E2830" s="7"/>
      <c r="F2830" s="22" t="str">
        <f>IF(E2830="","",VLOOKUP(E2830,Base!$E$2:F2849,2,FALSE))</f>
        <v/>
      </c>
      <c r="G2830" s="5"/>
      <c r="H2830" s="5"/>
      <c r="I2830" s="5"/>
      <c r="J2830" s="5"/>
    </row>
    <row r="2831" spans="1:10" x14ac:dyDescent="0.3">
      <c r="A2831" s="6"/>
      <c r="B2831" s="6"/>
      <c r="C2831" s="6"/>
      <c r="D2831" s="7"/>
      <c r="E2831" s="7"/>
      <c r="F2831" s="22" t="str">
        <f>IF(E2831="","",VLOOKUP(E2831,Base!$E$2:F2850,2,FALSE))</f>
        <v/>
      </c>
      <c r="G2831" s="5"/>
      <c r="H2831" s="5"/>
      <c r="I2831" s="5"/>
      <c r="J2831" s="5"/>
    </row>
    <row r="2832" spans="1:10" x14ac:dyDescent="0.3">
      <c r="A2832" s="6"/>
      <c r="B2832" s="6"/>
      <c r="C2832" s="6"/>
      <c r="D2832" s="7"/>
      <c r="E2832" s="7"/>
      <c r="F2832" s="22" t="str">
        <f>IF(E2832="","",VLOOKUP(E2832,Base!$E$2:F2851,2,FALSE))</f>
        <v/>
      </c>
      <c r="G2832" s="5"/>
      <c r="H2832" s="5"/>
      <c r="I2832" s="5"/>
      <c r="J2832" s="5"/>
    </row>
    <row r="2833" spans="1:10" x14ac:dyDescent="0.3">
      <c r="A2833" s="6"/>
      <c r="B2833" s="6"/>
      <c r="C2833" s="6"/>
      <c r="D2833" s="7"/>
      <c r="E2833" s="7"/>
      <c r="F2833" s="22" t="str">
        <f>IF(E2833="","",VLOOKUP(E2833,Base!$E$2:F2852,2,FALSE))</f>
        <v/>
      </c>
      <c r="G2833" s="5"/>
      <c r="H2833" s="5"/>
      <c r="I2833" s="5"/>
      <c r="J2833" s="5"/>
    </row>
    <row r="2834" spans="1:10" x14ac:dyDescent="0.3">
      <c r="A2834" s="6"/>
      <c r="B2834" s="6"/>
      <c r="C2834" s="6"/>
      <c r="D2834" s="7"/>
      <c r="E2834" s="7"/>
      <c r="F2834" s="22" t="str">
        <f>IF(E2834="","",VLOOKUP(E2834,Base!$E$2:F2853,2,FALSE))</f>
        <v/>
      </c>
      <c r="G2834" s="5"/>
      <c r="H2834" s="5"/>
      <c r="I2834" s="5"/>
      <c r="J2834" s="5"/>
    </row>
    <row r="2835" spans="1:10" x14ac:dyDescent="0.3">
      <c r="A2835" s="6"/>
      <c r="B2835" s="6"/>
      <c r="C2835" s="6"/>
      <c r="D2835" s="7"/>
      <c r="E2835" s="7"/>
      <c r="F2835" s="22" t="str">
        <f>IF(E2835="","",VLOOKUP(E2835,Base!$E$2:F2854,2,FALSE))</f>
        <v/>
      </c>
      <c r="G2835" s="5"/>
      <c r="H2835" s="5"/>
      <c r="I2835" s="5"/>
      <c r="J2835" s="5"/>
    </row>
    <row r="2836" spans="1:10" x14ac:dyDescent="0.3">
      <c r="A2836" s="6"/>
      <c r="B2836" s="6"/>
      <c r="C2836" s="6"/>
      <c r="D2836" s="7"/>
      <c r="E2836" s="7"/>
      <c r="F2836" s="22" t="str">
        <f>IF(E2836="","",VLOOKUP(E2836,Base!$E$2:F2855,2,FALSE))</f>
        <v/>
      </c>
      <c r="G2836" s="5"/>
      <c r="H2836" s="5"/>
      <c r="I2836" s="5"/>
      <c r="J2836" s="5"/>
    </row>
    <row r="2837" spans="1:10" x14ac:dyDescent="0.3">
      <c r="A2837" s="6"/>
      <c r="B2837" s="6"/>
      <c r="C2837" s="6"/>
      <c r="D2837" s="7"/>
      <c r="E2837" s="7"/>
      <c r="F2837" s="22" t="str">
        <f>IF(E2837="","",VLOOKUP(E2837,Base!$E$2:F2856,2,FALSE))</f>
        <v/>
      </c>
      <c r="G2837" s="5"/>
      <c r="H2837" s="5"/>
      <c r="I2837" s="5"/>
      <c r="J2837" s="5"/>
    </row>
    <row r="2838" spans="1:10" x14ac:dyDescent="0.3">
      <c r="A2838" s="6"/>
      <c r="B2838" s="6"/>
      <c r="C2838" s="6"/>
      <c r="D2838" s="7"/>
      <c r="E2838" s="7"/>
      <c r="F2838" s="22" t="str">
        <f>IF(E2838="","",VLOOKUP(E2838,Base!$E$2:F2857,2,FALSE))</f>
        <v/>
      </c>
      <c r="G2838" s="5"/>
      <c r="H2838" s="5"/>
      <c r="I2838" s="5"/>
      <c r="J2838" s="5"/>
    </row>
    <row r="2839" spans="1:10" x14ac:dyDescent="0.3">
      <c r="A2839" s="6"/>
      <c r="B2839" s="6"/>
      <c r="C2839" s="6"/>
      <c r="D2839" s="7"/>
      <c r="E2839" s="7"/>
      <c r="F2839" s="22" t="str">
        <f>IF(E2839="","",VLOOKUP(E2839,Base!$E$2:F2858,2,FALSE))</f>
        <v/>
      </c>
      <c r="G2839" s="5"/>
      <c r="H2839" s="5"/>
      <c r="I2839" s="5"/>
      <c r="J2839" s="5"/>
    </row>
    <row r="2840" spans="1:10" x14ac:dyDescent="0.3">
      <c r="A2840" s="6"/>
      <c r="B2840" s="6"/>
      <c r="C2840" s="6"/>
      <c r="D2840" s="7"/>
      <c r="E2840" s="7"/>
      <c r="F2840" s="22" t="str">
        <f>IF(E2840="","",VLOOKUP(E2840,Base!$E$2:F2859,2,FALSE))</f>
        <v/>
      </c>
      <c r="G2840" s="5"/>
      <c r="H2840" s="5"/>
      <c r="I2840" s="5"/>
      <c r="J2840" s="5"/>
    </row>
    <row r="2841" spans="1:10" x14ac:dyDescent="0.3">
      <c r="A2841" s="6"/>
      <c r="B2841" s="6"/>
      <c r="C2841" s="6"/>
      <c r="D2841" s="7"/>
      <c r="E2841" s="7"/>
      <c r="F2841" s="22" t="str">
        <f>IF(E2841="","",VLOOKUP(E2841,Base!$E$2:F2860,2,FALSE))</f>
        <v/>
      </c>
      <c r="G2841" s="5"/>
      <c r="H2841" s="5"/>
      <c r="I2841" s="5"/>
      <c r="J2841" s="5"/>
    </row>
    <row r="2842" spans="1:10" x14ac:dyDescent="0.3">
      <c r="A2842" s="6"/>
      <c r="B2842" s="6"/>
      <c r="C2842" s="6"/>
      <c r="D2842" s="7"/>
      <c r="E2842" s="7"/>
      <c r="F2842" s="22" t="str">
        <f>IF(E2842="","",VLOOKUP(E2842,Base!$E$2:F2861,2,FALSE))</f>
        <v/>
      </c>
      <c r="G2842" s="5"/>
      <c r="H2842" s="5"/>
      <c r="I2842" s="5"/>
      <c r="J2842" s="5"/>
    </row>
    <row r="2843" spans="1:10" x14ac:dyDescent="0.3">
      <c r="A2843" s="6"/>
      <c r="B2843" s="6"/>
      <c r="C2843" s="6"/>
      <c r="D2843" s="7"/>
      <c r="E2843" s="7"/>
      <c r="F2843" s="22" t="str">
        <f>IF(E2843="","",VLOOKUP(E2843,Base!$E$2:F2862,2,FALSE))</f>
        <v/>
      </c>
      <c r="G2843" s="5"/>
      <c r="H2843" s="5"/>
      <c r="I2843" s="5"/>
      <c r="J2843" s="5"/>
    </row>
    <row r="2844" spans="1:10" x14ac:dyDescent="0.3">
      <c r="A2844" s="6"/>
      <c r="B2844" s="6"/>
      <c r="C2844" s="6"/>
      <c r="D2844" s="7"/>
      <c r="E2844" s="7"/>
      <c r="F2844" s="22" t="str">
        <f>IF(E2844="","",VLOOKUP(E2844,Base!$E$2:F2863,2,FALSE))</f>
        <v/>
      </c>
      <c r="G2844" s="5"/>
      <c r="H2844" s="5"/>
      <c r="I2844" s="5"/>
      <c r="J2844" s="5"/>
    </row>
    <row r="2845" spans="1:10" x14ac:dyDescent="0.3">
      <c r="A2845" s="6"/>
      <c r="B2845" s="6"/>
      <c r="C2845" s="6"/>
      <c r="D2845" s="7"/>
      <c r="E2845" s="7"/>
      <c r="F2845" s="22" t="str">
        <f>IF(E2845="","",VLOOKUP(E2845,Base!$E$2:F2864,2,FALSE))</f>
        <v/>
      </c>
      <c r="G2845" s="5"/>
      <c r="H2845" s="5"/>
      <c r="I2845" s="5"/>
      <c r="J2845" s="5"/>
    </row>
    <row r="2846" spans="1:10" x14ac:dyDescent="0.3">
      <c r="A2846" s="6"/>
      <c r="B2846" s="6"/>
      <c r="C2846" s="6"/>
      <c r="D2846" s="7"/>
      <c r="E2846" s="7"/>
      <c r="F2846" s="22" t="str">
        <f>IF(E2846="","",VLOOKUP(E2846,Base!$E$2:F2865,2,FALSE))</f>
        <v/>
      </c>
      <c r="G2846" s="5"/>
      <c r="H2846" s="5"/>
      <c r="I2846" s="5"/>
      <c r="J2846" s="5"/>
    </row>
    <row r="2847" spans="1:10" x14ac:dyDescent="0.3">
      <c r="A2847" s="6"/>
      <c r="B2847" s="6"/>
      <c r="C2847" s="6"/>
      <c r="D2847" s="7"/>
      <c r="E2847" s="7"/>
      <c r="F2847" s="22" t="str">
        <f>IF(E2847="","",VLOOKUP(E2847,Base!$E$2:F2866,2,FALSE))</f>
        <v/>
      </c>
      <c r="G2847" s="5"/>
      <c r="H2847" s="5"/>
      <c r="I2847" s="5"/>
      <c r="J2847" s="5"/>
    </row>
    <row r="2848" spans="1:10" x14ac:dyDescent="0.3">
      <c r="A2848" s="6"/>
      <c r="B2848" s="6"/>
      <c r="C2848" s="6"/>
      <c r="D2848" s="7"/>
      <c r="E2848" s="7"/>
      <c r="F2848" s="22" t="str">
        <f>IF(E2848="","",VLOOKUP(E2848,Base!$E$2:F2867,2,FALSE))</f>
        <v/>
      </c>
      <c r="G2848" s="5"/>
      <c r="H2848" s="5"/>
      <c r="I2848" s="5"/>
      <c r="J2848" s="5"/>
    </row>
    <row r="2849" spans="1:10" x14ac:dyDescent="0.3">
      <c r="A2849" s="6"/>
      <c r="B2849" s="6"/>
      <c r="C2849" s="6"/>
      <c r="D2849" s="7"/>
      <c r="E2849" s="7"/>
      <c r="F2849" s="22" t="str">
        <f>IF(E2849="","",VLOOKUP(E2849,Base!$E$2:F2868,2,FALSE))</f>
        <v/>
      </c>
      <c r="G2849" s="5"/>
      <c r="H2849" s="5"/>
      <c r="I2849" s="5"/>
      <c r="J2849" s="5"/>
    </row>
    <row r="2850" spans="1:10" x14ac:dyDescent="0.3">
      <c r="A2850" s="6"/>
      <c r="B2850" s="6"/>
      <c r="C2850" s="6"/>
      <c r="D2850" s="7"/>
      <c r="E2850" s="7"/>
      <c r="F2850" s="22" t="str">
        <f>IF(E2850="","",VLOOKUP(E2850,Base!$E$2:F2869,2,FALSE))</f>
        <v/>
      </c>
      <c r="G2850" s="5"/>
      <c r="H2850" s="5"/>
      <c r="I2850" s="5"/>
      <c r="J2850" s="5"/>
    </row>
    <row r="2851" spans="1:10" x14ac:dyDescent="0.3">
      <c r="A2851" s="6"/>
      <c r="B2851" s="6"/>
      <c r="C2851" s="6"/>
      <c r="D2851" s="7"/>
      <c r="E2851" s="7"/>
      <c r="F2851" s="22" t="str">
        <f>IF(E2851="","",VLOOKUP(E2851,Base!$E$2:F2870,2,FALSE))</f>
        <v/>
      </c>
      <c r="G2851" s="5"/>
      <c r="H2851" s="5"/>
      <c r="I2851" s="5"/>
      <c r="J2851" s="5"/>
    </row>
    <row r="2852" spans="1:10" x14ac:dyDescent="0.3">
      <c r="A2852" s="6"/>
      <c r="B2852" s="6"/>
      <c r="C2852" s="6"/>
      <c r="D2852" s="7"/>
      <c r="E2852" s="7"/>
      <c r="F2852" s="22" t="str">
        <f>IF(E2852="","",VLOOKUP(E2852,Base!$E$2:F2871,2,FALSE))</f>
        <v/>
      </c>
      <c r="G2852" s="5"/>
      <c r="H2852" s="5"/>
      <c r="I2852" s="5"/>
      <c r="J2852" s="5"/>
    </row>
    <row r="2853" spans="1:10" x14ac:dyDescent="0.3">
      <c r="A2853" s="6"/>
      <c r="B2853" s="6"/>
      <c r="C2853" s="6"/>
      <c r="D2853" s="7"/>
      <c r="E2853" s="7"/>
      <c r="F2853" s="22" t="str">
        <f>IF(E2853="","",VLOOKUP(E2853,Base!$E$2:F2872,2,FALSE))</f>
        <v/>
      </c>
      <c r="G2853" s="5"/>
      <c r="H2853" s="5"/>
      <c r="I2853" s="5"/>
      <c r="J2853" s="5"/>
    </row>
    <row r="2854" spans="1:10" x14ac:dyDescent="0.3">
      <c r="A2854" s="6"/>
      <c r="B2854" s="6"/>
      <c r="C2854" s="6"/>
      <c r="D2854" s="7"/>
      <c r="E2854" s="7"/>
      <c r="F2854" s="22" t="str">
        <f>IF(E2854="","",VLOOKUP(E2854,Base!$E$2:F2873,2,FALSE))</f>
        <v/>
      </c>
      <c r="G2854" s="5"/>
      <c r="H2854" s="5"/>
      <c r="I2854" s="5"/>
      <c r="J2854" s="5"/>
    </row>
    <row r="2855" spans="1:10" x14ac:dyDescent="0.3">
      <c r="A2855" s="6"/>
      <c r="B2855" s="6"/>
      <c r="C2855" s="6"/>
      <c r="D2855" s="7"/>
      <c r="E2855" s="7"/>
      <c r="F2855" s="22" t="str">
        <f>IF(E2855="","",VLOOKUP(E2855,Base!$E$2:F2874,2,FALSE))</f>
        <v/>
      </c>
      <c r="G2855" s="5"/>
      <c r="H2855" s="5"/>
      <c r="I2855" s="5"/>
      <c r="J2855" s="5"/>
    </row>
    <row r="2856" spans="1:10" x14ac:dyDescent="0.3">
      <c r="A2856" s="6"/>
      <c r="B2856" s="6"/>
      <c r="C2856" s="6"/>
      <c r="D2856" s="7"/>
      <c r="E2856" s="7"/>
      <c r="F2856" s="22" t="str">
        <f>IF(E2856="","",VLOOKUP(E2856,Base!$E$2:F2875,2,FALSE))</f>
        <v/>
      </c>
      <c r="G2856" s="5"/>
      <c r="H2856" s="5"/>
      <c r="I2856" s="5"/>
      <c r="J2856" s="5"/>
    </row>
    <row r="2857" spans="1:10" x14ac:dyDescent="0.3">
      <c r="A2857" s="6"/>
      <c r="B2857" s="6"/>
      <c r="C2857" s="6"/>
      <c r="D2857" s="7"/>
      <c r="E2857" s="7"/>
      <c r="F2857" s="22" t="str">
        <f>IF(E2857="","",VLOOKUP(E2857,Base!$E$2:F2876,2,FALSE))</f>
        <v/>
      </c>
      <c r="G2857" s="5"/>
      <c r="H2857" s="5"/>
      <c r="I2857" s="5"/>
      <c r="J2857" s="5"/>
    </row>
    <row r="2858" spans="1:10" x14ac:dyDescent="0.3">
      <c r="A2858" s="6"/>
      <c r="B2858" s="6"/>
      <c r="C2858" s="6"/>
      <c r="D2858" s="7"/>
      <c r="E2858" s="7"/>
      <c r="F2858" s="22" t="str">
        <f>IF(E2858="","",VLOOKUP(E2858,Base!$E$2:F2877,2,FALSE))</f>
        <v/>
      </c>
      <c r="G2858" s="5"/>
      <c r="H2858" s="5"/>
      <c r="I2858" s="5"/>
      <c r="J2858" s="5"/>
    </row>
    <row r="2859" spans="1:10" x14ac:dyDescent="0.3">
      <c r="A2859" s="6"/>
      <c r="B2859" s="6"/>
      <c r="C2859" s="6"/>
      <c r="D2859" s="7"/>
      <c r="E2859" s="7"/>
      <c r="F2859" s="22" t="str">
        <f>IF(E2859="","",VLOOKUP(E2859,Base!$E$2:F2878,2,FALSE))</f>
        <v/>
      </c>
      <c r="G2859" s="5"/>
      <c r="H2859" s="5"/>
      <c r="I2859" s="5"/>
      <c r="J2859" s="5"/>
    </row>
    <row r="2860" spans="1:10" x14ac:dyDescent="0.3">
      <c r="A2860" s="6"/>
      <c r="B2860" s="6"/>
      <c r="C2860" s="6"/>
      <c r="D2860" s="7"/>
      <c r="E2860" s="7"/>
      <c r="F2860" s="22" t="str">
        <f>IF(E2860="","",VLOOKUP(E2860,Base!$E$2:F2879,2,FALSE))</f>
        <v/>
      </c>
      <c r="G2860" s="5"/>
      <c r="H2860" s="5"/>
      <c r="I2860" s="5"/>
      <c r="J2860" s="5"/>
    </row>
    <row r="2861" spans="1:10" x14ac:dyDescent="0.3">
      <c r="A2861" s="6"/>
      <c r="B2861" s="6"/>
      <c r="C2861" s="6"/>
      <c r="D2861" s="7"/>
      <c r="E2861" s="7"/>
      <c r="F2861" s="22" t="str">
        <f>IF(E2861="","",VLOOKUP(E2861,Base!$E$2:F2880,2,FALSE))</f>
        <v/>
      </c>
      <c r="G2861" s="5"/>
      <c r="H2861" s="5"/>
      <c r="I2861" s="5"/>
      <c r="J2861" s="5"/>
    </row>
    <row r="2862" spans="1:10" x14ac:dyDescent="0.3">
      <c r="A2862" s="6"/>
      <c r="B2862" s="6"/>
      <c r="C2862" s="6"/>
      <c r="D2862" s="7"/>
      <c r="E2862" s="7"/>
      <c r="F2862" s="22" t="str">
        <f>IF(E2862="","",VLOOKUP(E2862,Base!$E$2:F2881,2,FALSE))</f>
        <v/>
      </c>
      <c r="G2862" s="5"/>
      <c r="H2862" s="5"/>
      <c r="I2862" s="5"/>
      <c r="J2862" s="5"/>
    </row>
    <row r="2863" spans="1:10" x14ac:dyDescent="0.3">
      <c r="A2863" s="6"/>
      <c r="B2863" s="6"/>
      <c r="C2863" s="6"/>
      <c r="D2863" s="7"/>
      <c r="E2863" s="7"/>
      <c r="F2863" s="22" t="str">
        <f>IF(E2863="","",VLOOKUP(E2863,Base!$E$2:F2882,2,FALSE))</f>
        <v/>
      </c>
      <c r="G2863" s="5"/>
      <c r="H2863" s="5"/>
      <c r="I2863" s="5"/>
      <c r="J2863" s="5"/>
    </row>
    <row r="2864" spans="1:10" x14ac:dyDescent="0.3">
      <c r="A2864" s="6"/>
      <c r="B2864" s="6"/>
      <c r="C2864" s="6"/>
      <c r="D2864" s="7"/>
      <c r="E2864" s="7"/>
      <c r="F2864" s="22" t="str">
        <f>IF(E2864="","",VLOOKUP(E2864,Base!$E$2:F2883,2,FALSE))</f>
        <v/>
      </c>
      <c r="G2864" s="5"/>
      <c r="H2864" s="5"/>
      <c r="I2864" s="5"/>
      <c r="J2864" s="5"/>
    </row>
    <row r="2865" spans="1:10" x14ac:dyDescent="0.3">
      <c r="A2865" s="6"/>
      <c r="B2865" s="6"/>
      <c r="C2865" s="6"/>
      <c r="D2865" s="7"/>
      <c r="E2865" s="7"/>
      <c r="F2865" s="22" t="str">
        <f>IF(E2865="","",VLOOKUP(E2865,Base!$E$2:F2884,2,FALSE))</f>
        <v/>
      </c>
      <c r="G2865" s="5"/>
      <c r="H2865" s="5"/>
      <c r="I2865" s="5"/>
      <c r="J2865" s="5"/>
    </row>
    <row r="2866" spans="1:10" x14ac:dyDescent="0.3">
      <c r="A2866" s="6"/>
      <c r="B2866" s="6"/>
      <c r="C2866" s="6"/>
      <c r="D2866" s="7"/>
      <c r="E2866" s="7"/>
      <c r="F2866" s="22" t="str">
        <f>IF(E2866="","",VLOOKUP(E2866,Base!$E$2:F2885,2,FALSE))</f>
        <v/>
      </c>
      <c r="G2866" s="5"/>
      <c r="H2866" s="5"/>
      <c r="I2866" s="5"/>
      <c r="J2866" s="5"/>
    </row>
    <row r="2867" spans="1:10" x14ac:dyDescent="0.3">
      <c r="A2867" s="6"/>
      <c r="B2867" s="6"/>
      <c r="C2867" s="6"/>
      <c r="D2867" s="7"/>
      <c r="E2867" s="7"/>
      <c r="F2867" s="22" t="str">
        <f>IF(E2867="","",VLOOKUP(E2867,Base!$E$2:F2886,2,FALSE))</f>
        <v/>
      </c>
      <c r="G2867" s="5"/>
      <c r="H2867" s="5"/>
      <c r="I2867" s="5"/>
      <c r="J2867" s="5"/>
    </row>
    <row r="2868" spans="1:10" x14ac:dyDescent="0.3">
      <c r="A2868" s="6"/>
      <c r="B2868" s="6"/>
      <c r="C2868" s="6"/>
      <c r="D2868" s="7"/>
      <c r="E2868" s="7"/>
      <c r="F2868" s="22" t="str">
        <f>IF(E2868="","",VLOOKUP(E2868,Base!$E$2:F2887,2,FALSE))</f>
        <v/>
      </c>
      <c r="G2868" s="5"/>
      <c r="H2868" s="5"/>
      <c r="I2868" s="5"/>
      <c r="J2868" s="5"/>
    </row>
    <row r="2869" spans="1:10" x14ac:dyDescent="0.3">
      <c r="A2869" s="6"/>
      <c r="B2869" s="6"/>
      <c r="C2869" s="6"/>
      <c r="D2869" s="7"/>
      <c r="E2869" s="7"/>
      <c r="F2869" s="22" t="str">
        <f>IF(E2869="","",VLOOKUP(E2869,Base!$E$2:F2888,2,FALSE))</f>
        <v/>
      </c>
      <c r="G2869" s="5"/>
      <c r="H2869" s="5"/>
      <c r="I2869" s="5"/>
      <c r="J2869" s="5"/>
    </row>
    <row r="2870" spans="1:10" x14ac:dyDescent="0.3">
      <c r="A2870" s="6"/>
      <c r="B2870" s="6"/>
      <c r="C2870" s="6"/>
      <c r="D2870" s="7"/>
      <c r="E2870" s="7"/>
      <c r="F2870" s="22" t="str">
        <f>IF(E2870="","",VLOOKUP(E2870,Base!$E$2:F2889,2,FALSE))</f>
        <v/>
      </c>
      <c r="G2870" s="5"/>
      <c r="H2870" s="5"/>
      <c r="I2870" s="5"/>
      <c r="J2870" s="5"/>
    </row>
    <row r="2871" spans="1:10" x14ac:dyDescent="0.3">
      <c r="A2871" s="6"/>
      <c r="B2871" s="6"/>
      <c r="C2871" s="6"/>
      <c r="D2871" s="7"/>
      <c r="E2871" s="7"/>
      <c r="F2871" s="22" t="str">
        <f>IF(E2871="","",VLOOKUP(E2871,Base!$E$2:F2890,2,FALSE))</f>
        <v/>
      </c>
      <c r="G2871" s="5"/>
      <c r="H2871" s="5"/>
      <c r="I2871" s="5"/>
      <c r="J2871" s="5"/>
    </row>
    <row r="2872" spans="1:10" x14ac:dyDescent="0.3">
      <c r="A2872" s="6"/>
      <c r="B2872" s="6"/>
      <c r="C2872" s="6"/>
      <c r="D2872" s="7"/>
      <c r="E2872" s="7"/>
      <c r="F2872" s="22" t="str">
        <f>IF(E2872="","",VLOOKUP(E2872,Base!$E$2:F2891,2,FALSE))</f>
        <v/>
      </c>
      <c r="G2872" s="5"/>
      <c r="H2872" s="5"/>
      <c r="I2872" s="5"/>
      <c r="J2872" s="5"/>
    </row>
    <row r="2873" spans="1:10" x14ac:dyDescent="0.3">
      <c r="A2873" s="6"/>
      <c r="B2873" s="6"/>
      <c r="C2873" s="6"/>
      <c r="D2873" s="7"/>
      <c r="E2873" s="7"/>
      <c r="F2873" s="22" t="str">
        <f>IF(E2873="","",VLOOKUP(E2873,Base!$E$2:F2892,2,FALSE))</f>
        <v/>
      </c>
      <c r="G2873" s="5"/>
      <c r="H2873" s="5"/>
      <c r="I2873" s="5"/>
      <c r="J2873" s="5"/>
    </row>
    <row r="2874" spans="1:10" x14ac:dyDescent="0.3">
      <c r="A2874" s="6"/>
      <c r="B2874" s="6"/>
      <c r="C2874" s="6"/>
      <c r="D2874" s="7"/>
      <c r="E2874" s="7"/>
      <c r="F2874" s="22" t="str">
        <f>IF(E2874="","",VLOOKUP(E2874,Base!$E$2:F2893,2,FALSE))</f>
        <v/>
      </c>
      <c r="G2874" s="5"/>
      <c r="H2874" s="5"/>
      <c r="I2874" s="5"/>
      <c r="J2874" s="5"/>
    </row>
    <row r="2875" spans="1:10" x14ac:dyDescent="0.3">
      <c r="A2875" s="6"/>
      <c r="B2875" s="6"/>
      <c r="C2875" s="6"/>
      <c r="D2875" s="7"/>
      <c r="E2875" s="7"/>
      <c r="F2875" s="22" t="str">
        <f>IF(E2875="","",VLOOKUP(E2875,Base!$E$2:F2894,2,FALSE))</f>
        <v/>
      </c>
      <c r="G2875" s="5"/>
      <c r="H2875" s="5"/>
      <c r="I2875" s="5"/>
      <c r="J2875" s="5"/>
    </row>
    <row r="2876" spans="1:10" x14ac:dyDescent="0.3">
      <c r="A2876" s="6"/>
      <c r="B2876" s="6"/>
      <c r="C2876" s="6"/>
      <c r="D2876" s="7"/>
      <c r="E2876" s="7"/>
      <c r="F2876" s="22" t="str">
        <f>IF(E2876="","",VLOOKUP(E2876,Base!$E$2:F2895,2,FALSE))</f>
        <v/>
      </c>
      <c r="G2876" s="5"/>
      <c r="H2876" s="5"/>
      <c r="I2876" s="5"/>
      <c r="J2876" s="5"/>
    </row>
    <row r="2877" spans="1:10" x14ac:dyDescent="0.3">
      <c r="A2877" s="6"/>
      <c r="B2877" s="6"/>
      <c r="C2877" s="6"/>
      <c r="D2877" s="7"/>
      <c r="E2877" s="7"/>
      <c r="F2877" s="22" t="str">
        <f>IF(E2877="","",VLOOKUP(E2877,Base!$E$2:F2896,2,FALSE))</f>
        <v/>
      </c>
      <c r="G2877" s="5"/>
      <c r="H2877" s="5"/>
      <c r="I2877" s="5"/>
      <c r="J2877" s="5"/>
    </row>
    <row r="2878" spans="1:10" x14ac:dyDescent="0.3">
      <c r="A2878" s="6"/>
      <c r="B2878" s="6"/>
      <c r="C2878" s="6"/>
      <c r="D2878" s="7"/>
      <c r="E2878" s="7"/>
      <c r="F2878" s="22" t="str">
        <f>IF(E2878="","",VLOOKUP(E2878,Base!$E$2:F2897,2,FALSE))</f>
        <v/>
      </c>
      <c r="G2878" s="5"/>
      <c r="H2878" s="5"/>
      <c r="I2878" s="5"/>
      <c r="J2878" s="5"/>
    </row>
    <row r="2879" spans="1:10" x14ac:dyDescent="0.3">
      <c r="A2879" s="6"/>
      <c r="B2879" s="6"/>
      <c r="C2879" s="6"/>
      <c r="D2879" s="7"/>
      <c r="E2879" s="7"/>
      <c r="F2879" s="22" t="str">
        <f>IF(E2879="","",VLOOKUP(E2879,Base!$E$2:F2898,2,FALSE))</f>
        <v/>
      </c>
      <c r="G2879" s="5"/>
      <c r="H2879" s="5"/>
      <c r="I2879" s="5"/>
      <c r="J2879" s="5"/>
    </row>
    <row r="2880" spans="1:10" x14ac:dyDescent="0.3">
      <c r="A2880" s="6"/>
      <c r="B2880" s="6"/>
      <c r="C2880" s="6"/>
      <c r="D2880" s="7"/>
      <c r="E2880" s="7"/>
      <c r="F2880" s="22" t="str">
        <f>IF(E2880="","",VLOOKUP(E2880,Base!$E$2:F2899,2,FALSE))</f>
        <v/>
      </c>
      <c r="G2880" s="5"/>
      <c r="H2880" s="5"/>
      <c r="I2880" s="5"/>
      <c r="J2880" s="5"/>
    </row>
    <row r="2881" spans="1:10" x14ac:dyDescent="0.3">
      <c r="A2881" s="6"/>
      <c r="B2881" s="6"/>
      <c r="C2881" s="6"/>
      <c r="D2881" s="7"/>
      <c r="E2881" s="7"/>
      <c r="F2881" s="22" t="str">
        <f>IF(E2881="","",VLOOKUP(E2881,Base!$E$2:F2900,2,FALSE))</f>
        <v/>
      </c>
      <c r="G2881" s="5"/>
      <c r="H2881" s="5"/>
      <c r="I2881" s="5"/>
      <c r="J2881" s="5"/>
    </row>
    <row r="2882" spans="1:10" x14ac:dyDescent="0.3">
      <c r="A2882" s="6"/>
      <c r="B2882" s="6"/>
      <c r="C2882" s="6"/>
      <c r="D2882" s="7"/>
      <c r="E2882" s="7"/>
      <c r="F2882" s="22" t="str">
        <f>IF(E2882="","",VLOOKUP(E2882,Base!$E$2:F2901,2,FALSE))</f>
        <v/>
      </c>
      <c r="G2882" s="5"/>
      <c r="H2882" s="5"/>
      <c r="I2882" s="5"/>
      <c r="J2882" s="5"/>
    </row>
    <row r="2883" spans="1:10" x14ac:dyDescent="0.3">
      <c r="A2883" s="6"/>
      <c r="B2883" s="6"/>
      <c r="C2883" s="6"/>
      <c r="D2883" s="7"/>
      <c r="E2883" s="7"/>
      <c r="F2883" s="22" t="str">
        <f>IF(E2883="","",VLOOKUP(E2883,Base!$E$2:F2902,2,FALSE))</f>
        <v/>
      </c>
      <c r="G2883" s="5"/>
      <c r="H2883" s="5"/>
      <c r="I2883" s="5"/>
      <c r="J2883" s="5"/>
    </row>
    <row r="2884" spans="1:10" x14ac:dyDescent="0.3">
      <c r="A2884" s="6"/>
      <c r="B2884" s="6"/>
      <c r="C2884" s="6"/>
      <c r="D2884" s="7"/>
      <c r="E2884" s="7"/>
      <c r="F2884" s="22" t="str">
        <f>IF(E2884="","",VLOOKUP(E2884,Base!$E$2:F2903,2,FALSE))</f>
        <v/>
      </c>
      <c r="G2884" s="5"/>
      <c r="H2884" s="5"/>
      <c r="I2884" s="5"/>
      <c r="J2884" s="5"/>
    </row>
    <row r="2885" spans="1:10" x14ac:dyDescent="0.3">
      <c r="A2885" s="6"/>
      <c r="B2885" s="6"/>
      <c r="C2885" s="6"/>
      <c r="D2885" s="7"/>
      <c r="E2885" s="7"/>
      <c r="F2885" s="22" t="str">
        <f>IF(E2885="","",VLOOKUP(E2885,Base!$E$2:F2904,2,FALSE))</f>
        <v/>
      </c>
      <c r="G2885" s="5"/>
      <c r="H2885" s="5"/>
      <c r="I2885" s="5"/>
      <c r="J2885" s="5"/>
    </row>
    <row r="2886" spans="1:10" x14ac:dyDescent="0.3">
      <c r="A2886" s="6"/>
      <c r="B2886" s="6"/>
      <c r="C2886" s="6"/>
      <c r="D2886" s="7"/>
      <c r="E2886" s="7"/>
      <c r="F2886" s="22" t="str">
        <f>IF(E2886="","",VLOOKUP(E2886,Base!$E$2:F2905,2,FALSE))</f>
        <v/>
      </c>
      <c r="G2886" s="5"/>
      <c r="H2886" s="5"/>
      <c r="I2886" s="5"/>
      <c r="J2886" s="5"/>
    </row>
    <row r="2887" spans="1:10" x14ac:dyDescent="0.3">
      <c r="A2887" s="6"/>
      <c r="B2887" s="6"/>
      <c r="C2887" s="6"/>
      <c r="D2887" s="7"/>
      <c r="E2887" s="7"/>
      <c r="F2887" s="22" t="str">
        <f>IF(E2887="","",VLOOKUP(E2887,Base!$E$2:F2906,2,FALSE))</f>
        <v/>
      </c>
      <c r="G2887" s="5"/>
      <c r="H2887" s="5"/>
      <c r="I2887" s="5"/>
      <c r="J2887" s="5"/>
    </row>
    <row r="2888" spans="1:10" x14ac:dyDescent="0.3">
      <c r="A2888" s="6"/>
      <c r="B2888" s="6"/>
      <c r="C2888" s="6"/>
      <c r="D2888" s="7"/>
      <c r="E2888" s="7"/>
      <c r="F2888" s="22" t="str">
        <f>IF(E2888="","",VLOOKUP(E2888,Base!$E$2:F2907,2,FALSE))</f>
        <v/>
      </c>
      <c r="G2888" s="5"/>
      <c r="H2888" s="5"/>
      <c r="I2888" s="5"/>
      <c r="J2888" s="5"/>
    </row>
    <row r="2889" spans="1:10" x14ac:dyDescent="0.3">
      <c r="A2889" s="6"/>
      <c r="B2889" s="6"/>
      <c r="C2889" s="6"/>
      <c r="D2889" s="7"/>
      <c r="E2889" s="7"/>
      <c r="F2889" s="22" t="str">
        <f>IF(E2889="","",VLOOKUP(E2889,Base!$E$2:F2908,2,FALSE))</f>
        <v/>
      </c>
      <c r="G2889" s="5"/>
      <c r="H2889" s="5"/>
      <c r="I2889" s="5"/>
      <c r="J2889" s="5"/>
    </row>
    <row r="2890" spans="1:10" x14ac:dyDescent="0.3">
      <c r="A2890" s="6"/>
      <c r="B2890" s="6"/>
      <c r="C2890" s="6"/>
      <c r="D2890" s="7"/>
      <c r="E2890" s="7"/>
      <c r="F2890" s="22" t="str">
        <f>IF(E2890="","",VLOOKUP(E2890,Base!$E$2:F2909,2,FALSE))</f>
        <v/>
      </c>
      <c r="G2890" s="5"/>
      <c r="H2890" s="5"/>
      <c r="I2890" s="5"/>
      <c r="J2890" s="5"/>
    </row>
    <row r="2891" spans="1:10" x14ac:dyDescent="0.3">
      <c r="A2891" s="6"/>
      <c r="B2891" s="6"/>
      <c r="C2891" s="6"/>
      <c r="D2891" s="7"/>
      <c r="E2891" s="7"/>
      <c r="F2891" s="22" t="str">
        <f>IF(E2891="","",VLOOKUP(E2891,Base!$E$2:F2910,2,FALSE))</f>
        <v/>
      </c>
      <c r="G2891" s="5"/>
      <c r="H2891" s="5"/>
      <c r="I2891" s="5"/>
      <c r="J2891" s="5"/>
    </row>
    <row r="2892" spans="1:10" x14ac:dyDescent="0.3">
      <c r="A2892" s="6"/>
      <c r="B2892" s="6"/>
      <c r="C2892" s="6"/>
      <c r="D2892" s="7"/>
      <c r="E2892" s="7"/>
      <c r="F2892" s="22" t="str">
        <f>IF(E2892="","",VLOOKUP(E2892,Base!$E$2:F2911,2,FALSE))</f>
        <v/>
      </c>
      <c r="G2892" s="5"/>
      <c r="H2892" s="5"/>
      <c r="I2892" s="5"/>
      <c r="J2892" s="5"/>
    </row>
    <row r="2893" spans="1:10" x14ac:dyDescent="0.3">
      <c r="A2893" s="6"/>
      <c r="B2893" s="6"/>
      <c r="C2893" s="6"/>
      <c r="D2893" s="7"/>
      <c r="E2893" s="7"/>
      <c r="F2893" s="22" t="str">
        <f>IF(E2893="","",VLOOKUP(E2893,Base!$E$2:F2912,2,FALSE))</f>
        <v/>
      </c>
      <c r="G2893" s="5"/>
      <c r="H2893" s="5"/>
      <c r="I2893" s="5"/>
      <c r="J2893" s="5"/>
    </row>
    <row r="2894" spans="1:10" x14ac:dyDescent="0.3">
      <c r="A2894" s="6"/>
      <c r="B2894" s="6"/>
      <c r="C2894" s="6"/>
      <c r="D2894" s="7"/>
      <c r="E2894" s="7"/>
      <c r="F2894" s="22" t="str">
        <f>IF(E2894="","",VLOOKUP(E2894,Base!$E$2:F2913,2,FALSE))</f>
        <v/>
      </c>
      <c r="G2894" s="5"/>
      <c r="H2894" s="5"/>
      <c r="I2894" s="5"/>
      <c r="J2894" s="5"/>
    </row>
    <row r="2895" spans="1:10" x14ac:dyDescent="0.3">
      <c r="A2895" s="6"/>
      <c r="B2895" s="6"/>
      <c r="C2895" s="6"/>
      <c r="D2895" s="7"/>
      <c r="E2895" s="7"/>
      <c r="F2895" s="22" t="str">
        <f>IF(E2895="","",VLOOKUP(E2895,Base!$E$2:F2914,2,FALSE))</f>
        <v/>
      </c>
      <c r="G2895" s="5"/>
      <c r="H2895" s="5"/>
      <c r="I2895" s="5"/>
      <c r="J2895" s="5"/>
    </row>
    <row r="2896" spans="1:10" x14ac:dyDescent="0.3">
      <c r="A2896" s="6"/>
      <c r="B2896" s="6"/>
      <c r="C2896" s="6"/>
      <c r="D2896" s="7"/>
      <c r="E2896" s="7"/>
      <c r="F2896" s="22" t="str">
        <f>IF(E2896="","",VLOOKUP(E2896,Base!$E$2:F2915,2,FALSE))</f>
        <v/>
      </c>
      <c r="G2896" s="5"/>
      <c r="H2896" s="5"/>
      <c r="I2896" s="5"/>
      <c r="J2896" s="5"/>
    </row>
    <row r="2897" spans="1:10" x14ac:dyDescent="0.3">
      <c r="A2897" s="6"/>
      <c r="B2897" s="6"/>
      <c r="C2897" s="6"/>
      <c r="D2897" s="7"/>
      <c r="E2897" s="7"/>
      <c r="F2897" s="22" t="str">
        <f>IF(E2897="","",VLOOKUP(E2897,Base!$E$2:F2916,2,FALSE))</f>
        <v/>
      </c>
      <c r="G2897" s="5"/>
      <c r="H2897" s="5"/>
      <c r="I2897" s="5"/>
      <c r="J2897" s="5"/>
    </row>
    <row r="2898" spans="1:10" x14ac:dyDescent="0.3">
      <c r="A2898" s="6"/>
      <c r="B2898" s="6"/>
      <c r="C2898" s="6"/>
      <c r="D2898" s="7"/>
      <c r="E2898" s="7"/>
      <c r="F2898" s="22" t="str">
        <f>IF(E2898="","",VLOOKUP(E2898,Base!$E$2:F2917,2,FALSE))</f>
        <v/>
      </c>
      <c r="G2898" s="5"/>
      <c r="H2898" s="5"/>
      <c r="I2898" s="5"/>
      <c r="J2898" s="5"/>
    </row>
    <row r="2899" spans="1:10" x14ac:dyDescent="0.3">
      <c r="A2899" s="6"/>
      <c r="B2899" s="6"/>
      <c r="C2899" s="6"/>
      <c r="D2899" s="7"/>
      <c r="E2899" s="7"/>
      <c r="F2899" s="22" t="str">
        <f>IF(E2899="","",VLOOKUP(E2899,Base!$E$2:F2918,2,FALSE))</f>
        <v/>
      </c>
      <c r="G2899" s="5"/>
      <c r="H2899" s="5"/>
      <c r="I2899" s="5"/>
      <c r="J2899" s="5"/>
    </row>
    <row r="2900" spans="1:10" x14ac:dyDescent="0.3">
      <c r="A2900" s="6"/>
      <c r="B2900" s="6"/>
      <c r="C2900" s="6"/>
      <c r="D2900" s="7"/>
      <c r="E2900" s="7"/>
      <c r="F2900" s="22" t="str">
        <f>IF(E2900="","",VLOOKUP(E2900,Base!$E$2:F2919,2,FALSE))</f>
        <v/>
      </c>
      <c r="G2900" s="5"/>
      <c r="H2900" s="5"/>
      <c r="I2900" s="5"/>
      <c r="J2900" s="5"/>
    </row>
    <row r="2901" spans="1:10" x14ac:dyDescent="0.3">
      <c r="A2901" s="6"/>
      <c r="B2901" s="6"/>
      <c r="C2901" s="6"/>
      <c r="D2901" s="7"/>
      <c r="E2901" s="7"/>
      <c r="F2901" s="22" t="str">
        <f>IF(E2901="","",VLOOKUP(E2901,Base!$E$2:F2920,2,FALSE))</f>
        <v/>
      </c>
      <c r="G2901" s="5"/>
      <c r="H2901" s="5"/>
      <c r="I2901" s="5"/>
      <c r="J2901" s="5"/>
    </row>
    <row r="2902" spans="1:10" x14ac:dyDescent="0.3">
      <c r="A2902" s="6"/>
      <c r="B2902" s="6"/>
      <c r="C2902" s="6"/>
      <c r="D2902" s="7"/>
      <c r="E2902" s="7"/>
      <c r="F2902" s="22" t="str">
        <f>IF(E2902="","",VLOOKUP(E2902,Base!$E$2:F2921,2,FALSE))</f>
        <v/>
      </c>
      <c r="G2902" s="5"/>
      <c r="H2902" s="5"/>
      <c r="I2902" s="5"/>
      <c r="J2902" s="5"/>
    </row>
    <row r="2903" spans="1:10" x14ac:dyDescent="0.3">
      <c r="A2903" s="6"/>
      <c r="B2903" s="6"/>
      <c r="C2903" s="6"/>
      <c r="D2903" s="7"/>
      <c r="E2903" s="7"/>
      <c r="F2903" s="22" t="str">
        <f>IF(E2903="","",VLOOKUP(E2903,Base!$E$2:F2922,2,FALSE))</f>
        <v/>
      </c>
      <c r="G2903" s="5"/>
      <c r="H2903" s="5"/>
      <c r="I2903" s="5"/>
      <c r="J2903" s="5"/>
    </row>
    <row r="2904" spans="1:10" x14ac:dyDescent="0.3">
      <c r="A2904" s="6"/>
      <c r="B2904" s="6"/>
      <c r="C2904" s="6"/>
      <c r="D2904" s="7"/>
      <c r="E2904" s="7"/>
      <c r="F2904" s="22" t="str">
        <f>IF(E2904="","",VLOOKUP(E2904,Base!$E$2:F2923,2,FALSE))</f>
        <v/>
      </c>
      <c r="G2904" s="5"/>
      <c r="H2904" s="5"/>
      <c r="I2904" s="5"/>
      <c r="J2904" s="5"/>
    </row>
    <row r="2905" spans="1:10" x14ac:dyDescent="0.3">
      <c r="A2905" s="6"/>
      <c r="B2905" s="6"/>
      <c r="C2905" s="6"/>
      <c r="D2905" s="7"/>
      <c r="E2905" s="7"/>
      <c r="F2905" s="22" t="str">
        <f>IF(E2905="","",VLOOKUP(E2905,Base!$E$2:F2924,2,FALSE))</f>
        <v/>
      </c>
      <c r="G2905" s="5"/>
      <c r="H2905" s="5"/>
      <c r="I2905" s="5"/>
      <c r="J2905" s="5"/>
    </row>
    <row r="2906" spans="1:10" x14ac:dyDescent="0.3">
      <c r="A2906" s="6"/>
      <c r="B2906" s="6"/>
      <c r="C2906" s="6"/>
      <c r="D2906" s="7"/>
      <c r="E2906" s="7"/>
      <c r="F2906" s="22" t="str">
        <f>IF(E2906="","",VLOOKUP(E2906,Base!$E$2:F2925,2,FALSE))</f>
        <v/>
      </c>
      <c r="G2906" s="5"/>
      <c r="H2906" s="5"/>
      <c r="I2906" s="5"/>
      <c r="J2906" s="5"/>
    </row>
    <row r="2907" spans="1:10" x14ac:dyDescent="0.3">
      <c r="A2907" s="6"/>
      <c r="B2907" s="6"/>
      <c r="C2907" s="6"/>
      <c r="D2907" s="7"/>
      <c r="E2907" s="7"/>
      <c r="F2907" s="22" t="str">
        <f>IF(E2907="","",VLOOKUP(E2907,Base!$E$2:F2926,2,FALSE))</f>
        <v/>
      </c>
      <c r="G2907" s="5"/>
      <c r="H2907" s="5"/>
      <c r="I2907" s="5"/>
      <c r="J2907" s="5"/>
    </row>
    <row r="2908" spans="1:10" x14ac:dyDescent="0.3">
      <c r="A2908" s="6"/>
      <c r="B2908" s="6"/>
      <c r="C2908" s="6"/>
      <c r="D2908" s="7"/>
      <c r="E2908" s="7"/>
      <c r="F2908" s="22" t="str">
        <f>IF(E2908="","",VLOOKUP(E2908,Base!$E$2:F2927,2,FALSE))</f>
        <v/>
      </c>
      <c r="G2908" s="5"/>
      <c r="H2908" s="5"/>
      <c r="I2908" s="5"/>
      <c r="J2908" s="5"/>
    </row>
    <row r="2909" spans="1:10" x14ac:dyDescent="0.3">
      <c r="A2909" s="6"/>
      <c r="B2909" s="6"/>
      <c r="C2909" s="6"/>
      <c r="D2909" s="7"/>
      <c r="E2909" s="7"/>
      <c r="F2909" s="22" t="str">
        <f>IF(E2909="","",VLOOKUP(E2909,Base!$E$2:F2928,2,FALSE))</f>
        <v/>
      </c>
      <c r="G2909" s="5"/>
      <c r="H2909" s="5"/>
      <c r="I2909" s="5"/>
      <c r="J2909" s="5"/>
    </row>
    <row r="2910" spans="1:10" x14ac:dyDescent="0.3">
      <c r="A2910" s="6"/>
      <c r="B2910" s="6"/>
      <c r="C2910" s="6"/>
      <c r="D2910" s="7"/>
      <c r="E2910" s="7"/>
      <c r="F2910" s="22" t="str">
        <f>IF(E2910="","",VLOOKUP(E2910,Base!$E$2:F2929,2,FALSE))</f>
        <v/>
      </c>
      <c r="G2910" s="5"/>
      <c r="H2910" s="5"/>
      <c r="I2910" s="5"/>
      <c r="J2910" s="5"/>
    </row>
    <row r="2911" spans="1:10" x14ac:dyDescent="0.3">
      <c r="A2911" s="6"/>
      <c r="B2911" s="6"/>
      <c r="C2911" s="6"/>
      <c r="D2911" s="7"/>
      <c r="E2911" s="7"/>
      <c r="F2911" s="22" t="str">
        <f>IF(E2911="","",VLOOKUP(E2911,Base!$E$2:F2930,2,FALSE))</f>
        <v/>
      </c>
      <c r="G2911" s="5"/>
      <c r="H2911" s="5"/>
      <c r="I2911" s="5"/>
      <c r="J2911" s="5"/>
    </row>
    <row r="2912" spans="1:10" x14ac:dyDescent="0.3">
      <c r="A2912" s="6"/>
      <c r="B2912" s="6"/>
      <c r="C2912" s="6"/>
      <c r="D2912" s="7"/>
      <c r="E2912" s="7"/>
      <c r="F2912" s="22" t="str">
        <f>IF(E2912="","",VLOOKUP(E2912,Base!$E$2:F2931,2,FALSE))</f>
        <v/>
      </c>
      <c r="G2912" s="5"/>
      <c r="H2912" s="5"/>
      <c r="I2912" s="5"/>
      <c r="J2912" s="5"/>
    </row>
    <row r="2913" spans="1:10" x14ac:dyDescent="0.3">
      <c r="A2913" s="6"/>
      <c r="B2913" s="6"/>
      <c r="C2913" s="6"/>
      <c r="D2913" s="7"/>
      <c r="E2913" s="7"/>
      <c r="F2913" s="22" t="str">
        <f>IF(E2913="","",VLOOKUP(E2913,Base!$E$2:F2932,2,FALSE))</f>
        <v/>
      </c>
      <c r="G2913" s="5"/>
      <c r="H2913" s="5"/>
      <c r="I2913" s="5"/>
      <c r="J2913" s="5"/>
    </row>
    <row r="2914" spans="1:10" x14ac:dyDescent="0.3">
      <c r="A2914" s="6"/>
      <c r="B2914" s="6"/>
      <c r="C2914" s="6"/>
      <c r="D2914" s="7"/>
      <c r="E2914" s="7"/>
      <c r="F2914" s="22" t="str">
        <f>IF(E2914="","",VLOOKUP(E2914,Base!$E$2:F2933,2,FALSE))</f>
        <v/>
      </c>
      <c r="G2914" s="5"/>
      <c r="H2914" s="5"/>
      <c r="I2914" s="5"/>
      <c r="J2914" s="5"/>
    </row>
    <row r="2915" spans="1:10" x14ac:dyDescent="0.3">
      <c r="A2915" s="6"/>
      <c r="B2915" s="6"/>
      <c r="C2915" s="6"/>
      <c r="D2915" s="7"/>
      <c r="E2915" s="7"/>
      <c r="F2915" s="22" t="str">
        <f>IF(E2915="","",VLOOKUP(E2915,Base!$E$2:F2934,2,FALSE))</f>
        <v/>
      </c>
      <c r="G2915" s="5"/>
      <c r="H2915" s="5"/>
      <c r="I2915" s="5"/>
      <c r="J2915" s="5"/>
    </row>
    <row r="2916" spans="1:10" x14ac:dyDescent="0.3">
      <c r="A2916" s="6"/>
      <c r="B2916" s="6"/>
      <c r="C2916" s="6"/>
      <c r="D2916" s="7"/>
      <c r="E2916" s="7"/>
      <c r="F2916" s="22" t="str">
        <f>IF(E2916="","",VLOOKUP(E2916,Base!$E$2:F2935,2,FALSE))</f>
        <v/>
      </c>
      <c r="G2916" s="5"/>
      <c r="H2916" s="5"/>
      <c r="I2916" s="5"/>
      <c r="J2916" s="5"/>
    </row>
    <row r="2917" spans="1:10" x14ac:dyDescent="0.3">
      <c r="A2917" s="6"/>
      <c r="B2917" s="6"/>
      <c r="C2917" s="6"/>
      <c r="D2917" s="7"/>
      <c r="E2917" s="7"/>
      <c r="F2917" s="22" t="str">
        <f>IF(E2917="","",VLOOKUP(E2917,Base!$E$2:F2936,2,FALSE))</f>
        <v/>
      </c>
      <c r="G2917" s="5"/>
      <c r="H2917" s="5"/>
      <c r="I2917" s="5"/>
      <c r="J2917" s="5"/>
    </row>
    <row r="2918" spans="1:10" x14ac:dyDescent="0.3">
      <c r="A2918" s="6"/>
      <c r="B2918" s="6"/>
      <c r="C2918" s="6"/>
      <c r="D2918" s="7"/>
      <c r="E2918" s="7"/>
      <c r="F2918" s="22" t="str">
        <f>IF(E2918="","",VLOOKUP(E2918,Base!$E$2:F2937,2,FALSE))</f>
        <v/>
      </c>
      <c r="G2918" s="5"/>
      <c r="H2918" s="5"/>
      <c r="I2918" s="5"/>
      <c r="J2918" s="5"/>
    </row>
    <row r="2919" spans="1:10" x14ac:dyDescent="0.3">
      <c r="A2919" s="6"/>
      <c r="B2919" s="6"/>
      <c r="C2919" s="6"/>
      <c r="D2919" s="7"/>
      <c r="E2919" s="7"/>
      <c r="F2919" s="22" t="str">
        <f>IF(E2919="","",VLOOKUP(E2919,Base!$E$2:F2938,2,FALSE))</f>
        <v/>
      </c>
      <c r="G2919" s="5"/>
      <c r="H2919" s="5"/>
      <c r="I2919" s="5"/>
      <c r="J2919" s="5"/>
    </row>
    <row r="2920" spans="1:10" x14ac:dyDescent="0.3">
      <c r="A2920" s="6"/>
      <c r="B2920" s="6"/>
      <c r="C2920" s="6"/>
      <c r="D2920" s="7"/>
      <c r="E2920" s="7"/>
      <c r="F2920" s="22" t="str">
        <f>IF(E2920="","",VLOOKUP(E2920,Base!$E$2:F2939,2,FALSE))</f>
        <v/>
      </c>
      <c r="G2920" s="5"/>
      <c r="H2920" s="5"/>
      <c r="I2920" s="5"/>
      <c r="J2920" s="5"/>
    </row>
    <row r="2921" spans="1:10" x14ac:dyDescent="0.3">
      <c r="A2921" s="6"/>
      <c r="B2921" s="6"/>
      <c r="C2921" s="6"/>
      <c r="D2921" s="7"/>
      <c r="E2921" s="7"/>
      <c r="F2921" s="22" t="str">
        <f>IF(E2921="","",VLOOKUP(E2921,Base!$E$2:F2940,2,FALSE))</f>
        <v/>
      </c>
      <c r="G2921" s="5"/>
      <c r="H2921" s="5"/>
      <c r="I2921" s="5"/>
      <c r="J2921" s="5"/>
    </row>
    <row r="2922" spans="1:10" x14ac:dyDescent="0.3">
      <c r="A2922" s="6"/>
      <c r="B2922" s="6"/>
      <c r="C2922" s="6"/>
      <c r="D2922" s="7"/>
      <c r="E2922" s="7"/>
      <c r="F2922" s="22" t="str">
        <f>IF(E2922="","",VLOOKUP(E2922,Base!$E$2:F2941,2,FALSE))</f>
        <v/>
      </c>
      <c r="G2922" s="5"/>
      <c r="H2922" s="5"/>
      <c r="I2922" s="5"/>
      <c r="J2922" s="5"/>
    </row>
    <row r="2923" spans="1:10" x14ac:dyDescent="0.3">
      <c r="A2923" s="6"/>
      <c r="B2923" s="6"/>
      <c r="C2923" s="6"/>
      <c r="D2923" s="7"/>
      <c r="E2923" s="7"/>
      <c r="F2923" s="22" t="str">
        <f>IF(E2923="","",VLOOKUP(E2923,Base!$E$2:F2942,2,FALSE))</f>
        <v/>
      </c>
      <c r="G2923" s="5"/>
      <c r="H2923" s="5"/>
      <c r="I2923" s="5"/>
      <c r="J2923" s="5"/>
    </row>
    <row r="2924" spans="1:10" x14ac:dyDescent="0.3">
      <c r="A2924" s="6"/>
      <c r="B2924" s="6"/>
      <c r="C2924" s="6"/>
      <c r="D2924" s="7"/>
      <c r="E2924" s="7"/>
      <c r="F2924" s="22" t="str">
        <f>IF(E2924="","",VLOOKUP(E2924,Base!$E$2:F2943,2,FALSE))</f>
        <v/>
      </c>
      <c r="G2924" s="5"/>
      <c r="H2924" s="5"/>
      <c r="I2924" s="5"/>
      <c r="J2924" s="5"/>
    </row>
    <row r="2925" spans="1:10" x14ac:dyDescent="0.3">
      <c r="A2925" s="6"/>
      <c r="B2925" s="6"/>
      <c r="C2925" s="6"/>
      <c r="D2925" s="7"/>
      <c r="E2925" s="7"/>
      <c r="F2925" s="22" t="str">
        <f>IF(E2925="","",VLOOKUP(E2925,Base!$E$2:F2944,2,FALSE))</f>
        <v/>
      </c>
      <c r="G2925" s="5"/>
      <c r="H2925" s="5"/>
      <c r="I2925" s="5"/>
      <c r="J2925" s="5"/>
    </row>
    <row r="2926" spans="1:10" x14ac:dyDescent="0.3">
      <c r="A2926" s="6"/>
      <c r="B2926" s="6"/>
      <c r="C2926" s="6"/>
      <c r="D2926" s="7"/>
      <c r="E2926" s="7"/>
      <c r="F2926" s="22" t="str">
        <f>IF(E2926="","",VLOOKUP(E2926,Base!$E$2:F2945,2,FALSE))</f>
        <v/>
      </c>
      <c r="G2926" s="5"/>
      <c r="H2926" s="5"/>
      <c r="I2926" s="5"/>
      <c r="J2926" s="5"/>
    </row>
    <row r="2927" spans="1:10" x14ac:dyDescent="0.3">
      <c r="A2927" s="6"/>
      <c r="B2927" s="6"/>
      <c r="C2927" s="6"/>
      <c r="D2927" s="7"/>
      <c r="E2927" s="7"/>
      <c r="F2927" s="22" t="str">
        <f>IF(E2927="","",VLOOKUP(E2927,Base!$E$2:F2946,2,FALSE))</f>
        <v/>
      </c>
      <c r="G2927" s="5"/>
      <c r="H2927" s="5"/>
      <c r="I2927" s="5"/>
      <c r="J2927" s="5"/>
    </row>
    <row r="2928" spans="1:10" x14ac:dyDescent="0.3">
      <c r="A2928" s="6"/>
      <c r="B2928" s="6"/>
      <c r="C2928" s="6"/>
      <c r="D2928" s="7"/>
      <c r="E2928" s="7"/>
      <c r="F2928" s="22" t="str">
        <f>IF(E2928="","",VLOOKUP(E2928,Base!$E$2:F2947,2,FALSE))</f>
        <v/>
      </c>
      <c r="G2928" s="5"/>
      <c r="H2928" s="5"/>
      <c r="I2928" s="5"/>
      <c r="J2928" s="5"/>
    </row>
    <row r="2929" spans="1:10" x14ac:dyDescent="0.3">
      <c r="A2929" s="6"/>
      <c r="B2929" s="6"/>
      <c r="C2929" s="6"/>
      <c r="D2929" s="7"/>
      <c r="E2929" s="7"/>
      <c r="F2929" s="22" t="str">
        <f>IF(E2929="","",VLOOKUP(E2929,Base!$E$2:F2948,2,FALSE))</f>
        <v/>
      </c>
      <c r="G2929" s="5"/>
      <c r="H2929" s="5"/>
      <c r="I2929" s="5"/>
      <c r="J2929" s="5"/>
    </row>
    <row r="2930" spans="1:10" x14ac:dyDescent="0.3">
      <c r="A2930" s="6"/>
      <c r="B2930" s="6"/>
      <c r="C2930" s="6"/>
      <c r="D2930" s="7"/>
      <c r="E2930" s="7"/>
      <c r="F2930" s="22" t="str">
        <f>IF(E2930="","",VLOOKUP(E2930,Base!$E$2:F2949,2,FALSE))</f>
        <v/>
      </c>
      <c r="G2930" s="5"/>
      <c r="H2930" s="5"/>
      <c r="I2930" s="5"/>
      <c r="J2930" s="5"/>
    </row>
    <row r="2931" spans="1:10" x14ac:dyDescent="0.3">
      <c r="A2931" s="6"/>
      <c r="B2931" s="6"/>
      <c r="C2931" s="6"/>
      <c r="D2931" s="7"/>
      <c r="E2931" s="7"/>
      <c r="F2931" s="22" t="str">
        <f>IF(E2931="","",VLOOKUP(E2931,Base!$E$2:F2950,2,FALSE))</f>
        <v/>
      </c>
      <c r="G2931" s="5"/>
      <c r="H2931" s="5"/>
      <c r="I2931" s="5"/>
      <c r="J2931" s="5"/>
    </row>
    <row r="2932" spans="1:10" x14ac:dyDescent="0.3">
      <c r="A2932" s="6"/>
      <c r="B2932" s="6"/>
      <c r="C2932" s="6"/>
      <c r="D2932" s="7"/>
      <c r="E2932" s="7"/>
      <c r="F2932" s="22" t="str">
        <f>IF(E2932="","",VLOOKUP(E2932,Base!$E$2:F2951,2,FALSE))</f>
        <v/>
      </c>
      <c r="G2932" s="5"/>
      <c r="H2932" s="5"/>
      <c r="I2932" s="5"/>
      <c r="J2932" s="5"/>
    </row>
    <row r="2933" spans="1:10" x14ac:dyDescent="0.3">
      <c r="A2933" s="6"/>
      <c r="B2933" s="6"/>
      <c r="C2933" s="6"/>
      <c r="D2933" s="7"/>
      <c r="E2933" s="7"/>
      <c r="F2933" s="22" t="str">
        <f>IF(E2933="","",VLOOKUP(E2933,Base!$E$2:F2952,2,FALSE))</f>
        <v/>
      </c>
      <c r="G2933" s="5"/>
      <c r="H2933" s="5"/>
      <c r="I2933" s="5"/>
      <c r="J2933" s="5"/>
    </row>
    <row r="2934" spans="1:10" x14ac:dyDescent="0.3">
      <c r="A2934" s="6"/>
      <c r="B2934" s="6"/>
      <c r="C2934" s="6"/>
      <c r="D2934" s="7"/>
      <c r="E2934" s="7"/>
      <c r="F2934" s="22" t="str">
        <f>IF(E2934="","",VLOOKUP(E2934,Base!$E$2:F2953,2,FALSE))</f>
        <v/>
      </c>
      <c r="G2934" s="5"/>
      <c r="H2934" s="5"/>
      <c r="I2934" s="5"/>
      <c r="J2934" s="5"/>
    </row>
    <row r="2935" spans="1:10" x14ac:dyDescent="0.3">
      <c r="A2935" s="6"/>
      <c r="B2935" s="6"/>
      <c r="C2935" s="6"/>
      <c r="D2935" s="7"/>
      <c r="E2935" s="7"/>
      <c r="F2935" s="22" t="str">
        <f>IF(E2935="","",VLOOKUP(E2935,Base!$E$2:F2954,2,FALSE))</f>
        <v/>
      </c>
      <c r="G2935" s="5"/>
      <c r="H2935" s="5"/>
      <c r="I2935" s="5"/>
      <c r="J2935" s="5"/>
    </row>
    <row r="2936" spans="1:10" x14ac:dyDescent="0.3">
      <c r="A2936" s="6"/>
      <c r="B2936" s="6"/>
      <c r="C2936" s="6"/>
      <c r="D2936" s="7"/>
      <c r="E2936" s="7"/>
      <c r="F2936" s="22" t="str">
        <f>IF(E2936="","",VLOOKUP(E2936,Base!$E$2:F2955,2,FALSE))</f>
        <v/>
      </c>
      <c r="G2936" s="5"/>
      <c r="H2936" s="5"/>
      <c r="I2936" s="5"/>
      <c r="J2936" s="5"/>
    </row>
    <row r="2937" spans="1:10" x14ac:dyDescent="0.3">
      <c r="A2937" s="6"/>
      <c r="B2937" s="6"/>
      <c r="C2937" s="6"/>
      <c r="D2937" s="7"/>
      <c r="E2937" s="7"/>
      <c r="F2937" s="22" t="str">
        <f>IF(E2937="","",VLOOKUP(E2937,Base!$E$2:F2956,2,FALSE))</f>
        <v/>
      </c>
      <c r="G2937" s="5"/>
      <c r="H2937" s="5"/>
      <c r="I2937" s="5"/>
      <c r="J2937" s="5"/>
    </row>
    <row r="2938" spans="1:10" x14ac:dyDescent="0.3">
      <c r="A2938" s="6"/>
      <c r="B2938" s="6"/>
      <c r="C2938" s="6"/>
      <c r="D2938" s="7"/>
      <c r="E2938" s="7"/>
      <c r="F2938" s="22" t="str">
        <f>IF(E2938="","",VLOOKUP(E2938,Base!$E$2:F2957,2,FALSE))</f>
        <v/>
      </c>
      <c r="G2938" s="5"/>
      <c r="H2938" s="5"/>
      <c r="I2938" s="5"/>
      <c r="J2938" s="5"/>
    </row>
    <row r="2939" spans="1:10" x14ac:dyDescent="0.3">
      <c r="A2939" s="6"/>
      <c r="B2939" s="6"/>
      <c r="C2939" s="6"/>
      <c r="D2939" s="7"/>
      <c r="E2939" s="7"/>
      <c r="F2939" s="22" t="str">
        <f>IF(E2939="","",VLOOKUP(E2939,Base!$E$2:F2958,2,FALSE))</f>
        <v/>
      </c>
      <c r="G2939" s="5"/>
      <c r="H2939" s="5"/>
      <c r="I2939" s="5"/>
      <c r="J2939" s="5"/>
    </row>
    <row r="2940" spans="1:10" x14ac:dyDescent="0.3">
      <c r="A2940" s="6"/>
      <c r="B2940" s="6"/>
      <c r="C2940" s="6"/>
      <c r="D2940" s="7"/>
      <c r="E2940" s="7"/>
      <c r="F2940" s="22" t="str">
        <f>IF(E2940="","",VLOOKUP(E2940,Base!$E$2:F2959,2,FALSE))</f>
        <v/>
      </c>
      <c r="G2940" s="5"/>
      <c r="H2940" s="5"/>
      <c r="I2940" s="5"/>
      <c r="J2940" s="5"/>
    </row>
    <row r="2941" spans="1:10" x14ac:dyDescent="0.3">
      <c r="A2941" s="6"/>
      <c r="B2941" s="6"/>
      <c r="C2941" s="6"/>
      <c r="D2941" s="7"/>
      <c r="E2941" s="7"/>
      <c r="F2941" s="22" t="str">
        <f>IF(E2941="","",VLOOKUP(E2941,Base!$E$2:F2960,2,FALSE))</f>
        <v/>
      </c>
      <c r="G2941" s="5"/>
      <c r="H2941" s="5"/>
      <c r="I2941" s="5"/>
      <c r="J2941" s="5"/>
    </row>
    <row r="2942" spans="1:10" x14ac:dyDescent="0.3">
      <c r="A2942" s="6"/>
      <c r="B2942" s="6"/>
      <c r="C2942" s="6"/>
      <c r="D2942" s="7"/>
      <c r="E2942" s="7"/>
      <c r="F2942" s="22" t="str">
        <f>IF(E2942="","",VLOOKUP(E2942,Base!$E$2:F2961,2,FALSE))</f>
        <v/>
      </c>
      <c r="G2942" s="5"/>
      <c r="H2942" s="5"/>
      <c r="I2942" s="5"/>
      <c r="J2942" s="5"/>
    </row>
    <row r="2943" spans="1:10" x14ac:dyDescent="0.3">
      <c r="A2943" s="6"/>
      <c r="B2943" s="6"/>
      <c r="C2943" s="6"/>
      <c r="D2943" s="7"/>
      <c r="E2943" s="7"/>
      <c r="F2943" s="22" t="str">
        <f>IF(E2943="","",VLOOKUP(E2943,Base!$E$2:F2962,2,FALSE))</f>
        <v/>
      </c>
      <c r="G2943" s="5"/>
      <c r="H2943" s="5"/>
      <c r="I2943" s="5"/>
      <c r="J2943" s="5"/>
    </row>
    <row r="2944" spans="1:10" x14ac:dyDescent="0.3">
      <c r="A2944" s="6"/>
      <c r="B2944" s="6"/>
      <c r="C2944" s="6"/>
      <c r="D2944" s="7"/>
      <c r="E2944" s="7"/>
      <c r="F2944" s="22" t="str">
        <f>IF(E2944="","",VLOOKUP(E2944,Base!$E$2:F2963,2,FALSE))</f>
        <v/>
      </c>
      <c r="G2944" s="5"/>
      <c r="H2944" s="5"/>
      <c r="I2944" s="5"/>
      <c r="J2944" s="5"/>
    </row>
    <row r="2945" spans="1:10" x14ac:dyDescent="0.3">
      <c r="A2945" s="6"/>
      <c r="B2945" s="6"/>
      <c r="C2945" s="6"/>
      <c r="D2945" s="7"/>
      <c r="E2945" s="7"/>
      <c r="F2945" s="22" t="str">
        <f>IF(E2945="","",VLOOKUP(E2945,Base!$E$2:F2964,2,FALSE))</f>
        <v/>
      </c>
      <c r="G2945" s="5"/>
      <c r="H2945" s="5"/>
      <c r="I2945" s="5"/>
      <c r="J2945" s="5"/>
    </row>
    <row r="2946" spans="1:10" x14ac:dyDescent="0.3">
      <c r="A2946" s="6"/>
      <c r="B2946" s="6"/>
      <c r="C2946" s="6"/>
      <c r="D2946" s="7"/>
      <c r="E2946" s="7"/>
      <c r="F2946" s="22" t="str">
        <f>IF(E2946="","",VLOOKUP(E2946,Base!$E$2:F2965,2,FALSE))</f>
        <v/>
      </c>
      <c r="G2946" s="5"/>
      <c r="H2946" s="5"/>
      <c r="I2946" s="5"/>
      <c r="J2946" s="5"/>
    </row>
    <row r="2947" spans="1:10" x14ac:dyDescent="0.3">
      <c r="A2947" s="6"/>
      <c r="B2947" s="6"/>
      <c r="C2947" s="6"/>
      <c r="D2947" s="7"/>
      <c r="E2947" s="7"/>
      <c r="F2947" s="22" t="str">
        <f>IF(E2947="","",VLOOKUP(E2947,Base!$E$2:F2966,2,FALSE))</f>
        <v/>
      </c>
      <c r="G2947" s="5"/>
      <c r="H2947" s="5"/>
      <c r="I2947" s="5"/>
      <c r="J2947" s="5"/>
    </row>
    <row r="2948" spans="1:10" x14ac:dyDescent="0.3">
      <c r="A2948" s="6"/>
      <c r="B2948" s="6"/>
      <c r="C2948" s="6"/>
      <c r="D2948" s="7"/>
      <c r="E2948" s="7"/>
      <c r="F2948" s="22" t="str">
        <f>IF(E2948="","",VLOOKUP(E2948,Base!$E$2:F2967,2,FALSE))</f>
        <v/>
      </c>
      <c r="G2948" s="5"/>
      <c r="H2948" s="5"/>
      <c r="I2948" s="5"/>
      <c r="J2948" s="5"/>
    </row>
    <row r="2949" spans="1:10" x14ac:dyDescent="0.3">
      <c r="A2949" s="6"/>
      <c r="B2949" s="6"/>
      <c r="C2949" s="6"/>
      <c r="D2949" s="7"/>
      <c r="E2949" s="7"/>
      <c r="F2949" s="22" t="str">
        <f>IF(E2949="","",VLOOKUP(E2949,Base!$E$2:F2968,2,FALSE))</f>
        <v/>
      </c>
      <c r="G2949" s="5"/>
      <c r="H2949" s="5"/>
      <c r="I2949" s="5"/>
      <c r="J2949" s="5"/>
    </row>
    <row r="2950" spans="1:10" x14ac:dyDescent="0.3">
      <c r="A2950" s="6"/>
      <c r="B2950" s="6"/>
      <c r="C2950" s="6"/>
      <c r="D2950" s="7"/>
      <c r="E2950" s="7"/>
      <c r="F2950" s="22" t="str">
        <f>IF(E2950="","",VLOOKUP(E2950,Base!$E$2:F2969,2,FALSE))</f>
        <v/>
      </c>
      <c r="G2950" s="5"/>
      <c r="H2950" s="5"/>
      <c r="I2950" s="5"/>
      <c r="J2950" s="5"/>
    </row>
    <row r="2951" spans="1:10" x14ac:dyDescent="0.3">
      <c r="A2951" s="6"/>
      <c r="B2951" s="6"/>
      <c r="C2951" s="6"/>
      <c r="D2951" s="7"/>
      <c r="E2951" s="7"/>
      <c r="F2951" s="22" t="str">
        <f>IF(E2951="","",VLOOKUP(E2951,Base!$E$2:F2970,2,FALSE))</f>
        <v/>
      </c>
      <c r="G2951" s="5"/>
      <c r="H2951" s="5"/>
      <c r="I2951" s="5"/>
      <c r="J2951" s="5"/>
    </row>
    <row r="2952" spans="1:10" x14ac:dyDescent="0.3">
      <c r="A2952" s="6"/>
      <c r="B2952" s="6"/>
      <c r="C2952" s="6"/>
      <c r="D2952" s="7"/>
      <c r="E2952" s="7"/>
      <c r="F2952" s="22" t="str">
        <f>IF(E2952="","",VLOOKUP(E2952,Base!$E$2:F2971,2,FALSE))</f>
        <v/>
      </c>
      <c r="G2952" s="5"/>
      <c r="H2952" s="5"/>
      <c r="I2952" s="5"/>
      <c r="J2952" s="5"/>
    </row>
    <row r="2953" spans="1:10" x14ac:dyDescent="0.3">
      <c r="A2953" s="6"/>
      <c r="B2953" s="6"/>
      <c r="C2953" s="6"/>
      <c r="D2953" s="7"/>
      <c r="E2953" s="7"/>
      <c r="F2953" s="22" t="str">
        <f>IF(E2953="","",VLOOKUP(E2953,Base!$E$2:F2972,2,FALSE))</f>
        <v/>
      </c>
      <c r="G2953" s="5"/>
      <c r="H2953" s="5"/>
      <c r="I2953" s="5"/>
      <c r="J2953" s="5"/>
    </row>
    <row r="2954" spans="1:10" x14ac:dyDescent="0.3">
      <c r="A2954" s="6"/>
      <c r="B2954" s="6"/>
      <c r="C2954" s="6"/>
      <c r="D2954" s="7"/>
      <c r="E2954" s="7"/>
      <c r="F2954" s="22" t="str">
        <f>IF(E2954="","",VLOOKUP(E2954,Base!$E$2:F2973,2,FALSE))</f>
        <v/>
      </c>
      <c r="G2954" s="5"/>
      <c r="H2954" s="5"/>
      <c r="I2954" s="5"/>
      <c r="J2954" s="5"/>
    </row>
    <row r="2955" spans="1:10" x14ac:dyDescent="0.3">
      <c r="A2955" s="6"/>
      <c r="B2955" s="6"/>
      <c r="C2955" s="6"/>
      <c r="D2955" s="7"/>
      <c r="E2955" s="7"/>
      <c r="F2955" s="22" t="str">
        <f>IF(E2955="","",VLOOKUP(E2955,Base!$E$2:F2974,2,FALSE))</f>
        <v/>
      </c>
      <c r="G2955" s="5"/>
      <c r="H2955" s="5"/>
      <c r="I2955" s="5"/>
      <c r="J2955" s="5"/>
    </row>
    <row r="2956" spans="1:10" x14ac:dyDescent="0.3">
      <c r="A2956" s="6"/>
      <c r="B2956" s="6"/>
      <c r="C2956" s="6"/>
      <c r="D2956" s="7"/>
      <c r="E2956" s="7"/>
      <c r="F2956" s="22" t="str">
        <f>IF(E2956="","",VLOOKUP(E2956,Base!$E$2:F2975,2,FALSE))</f>
        <v/>
      </c>
      <c r="G2956" s="5"/>
      <c r="H2956" s="5"/>
      <c r="I2956" s="5"/>
      <c r="J2956" s="5"/>
    </row>
    <row r="2957" spans="1:10" x14ac:dyDescent="0.3">
      <c r="A2957" s="6"/>
      <c r="B2957" s="6"/>
      <c r="C2957" s="6"/>
      <c r="D2957" s="7"/>
      <c r="E2957" s="7"/>
      <c r="F2957" s="22" t="str">
        <f>IF(E2957="","",VLOOKUP(E2957,Base!$E$2:F2976,2,FALSE))</f>
        <v/>
      </c>
      <c r="G2957" s="5"/>
      <c r="H2957" s="5"/>
      <c r="I2957" s="5"/>
      <c r="J2957" s="5"/>
    </row>
    <row r="2958" spans="1:10" x14ac:dyDescent="0.3">
      <c r="A2958" s="6"/>
      <c r="B2958" s="6"/>
      <c r="C2958" s="6"/>
      <c r="D2958" s="7"/>
      <c r="E2958" s="7"/>
      <c r="F2958" s="22" t="str">
        <f>IF(E2958="","",VLOOKUP(E2958,Base!$E$2:F2977,2,FALSE))</f>
        <v/>
      </c>
      <c r="G2958" s="5"/>
      <c r="H2958" s="5"/>
      <c r="I2958" s="5"/>
      <c r="J2958" s="5"/>
    </row>
    <row r="2959" spans="1:10" x14ac:dyDescent="0.3">
      <c r="A2959" s="6"/>
      <c r="B2959" s="6"/>
      <c r="C2959" s="6"/>
      <c r="D2959" s="7"/>
      <c r="E2959" s="7"/>
      <c r="F2959" s="22" t="str">
        <f>IF(E2959="","",VLOOKUP(E2959,Base!$E$2:F2978,2,FALSE))</f>
        <v/>
      </c>
      <c r="G2959" s="5"/>
      <c r="H2959" s="5"/>
      <c r="I2959" s="5"/>
      <c r="J2959" s="5"/>
    </row>
    <row r="2960" spans="1:10" x14ac:dyDescent="0.3">
      <c r="A2960" s="6"/>
      <c r="B2960" s="6"/>
      <c r="C2960" s="6"/>
      <c r="D2960" s="7"/>
      <c r="E2960" s="7"/>
      <c r="F2960" s="22" t="str">
        <f>IF(E2960="","",VLOOKUP(E2960,Base!$E$2:F2979,2,FALSE))</f>
        <v/>
      </c>
      <c r="G2960" s="5"/>
      <c r="H2960" s="5"/>
      <c r="I2960" s="5"/>
      <c r="J2960" s="5"/>
    </row>
    <row r="2961" spans="1:10" x14ac:dyDescent="0.3">
      <c r="A2961" s="6"/>
      <c r="B2961" s="6"/>
      <c r="C2961" s="6"/>
      <c r="D2961" s="7"/>
      <c r="E2961" s="7"/>
      <c r="F2961" s="22" t="str">
        <f>IF(E2961="","",VLOOKUP(E2961,Base!$E$2:F2980,2,FALSE))</f>
        <v/>
      </c>
      <c r="G2961" s="5"/>
      <c r="H2961" s="5"/>
      <c r="I2961" s="5"/>
      <c r="J2961" s="5"/>
    </row>
    <row r="2962" spans="1:10" x14ac:dyDescent="0.3">
      <c r="A2962" s="6"/>
      <c r="B2962" s="6"/>
      <c r="C2962" s="6"/>
      <c r="D2962" s="7"/>
      <c r="E2962" s="7"/>
      <c r="F2962" s="22" t="str">
        <f>IF(E2962="","",VLOOKUP(E2962,Base!$E$2:F2981,2,FALSE))</f>
        <v/>
      </c>
      <c r="G2962" s="5"/>
      <c r="H2962" s="5"/>
      <c r="I2962" s="5"/>
      <c r="J2962" s="5"/>
    </row>
    <row r="2963" spans="1:10" x14ac:dyDescent="0.3">
      <c r="A2963" s="6"/>
      <c r="B2963" s="6"/>
      <c r="C2963" s="6"/>
      <c r="D2963" s="7"/>
      <c r="E2963" s="7"/>
      <c r="F2963" s="22" t="str">
        <f>IF(E2963="","",VLOOKUP(E2963,Base!$E$2:F2982,2,FALSE))</f>
        <v/>
      </c>
      <c r="G2963" s="5"/>
      <c r="H2963" s="5"/>
      <c r="I2963" s="5"/>
      <c r="J2963" s="5"/>
    </row>
    <row r="2964" spans="1:10" x14ac:dyDescent="0.3">
      <c r="A2964" s="6"/>
      <c r="B2964" s="6"/>
      <c r="C2964" s="6"/>
      <c r="D2964" s="7"/>
      <c r="E2964" s="7"/>
      <c r="F2964" s="22" t="str">
        <f>IF(E2964="","",VLOOKUP(E2964,Base!$E$2:F2983,2,FALSE))</f>
        <v/>
      </c>
      <c r="G2964" s="5"/>
      <c r="H2964" s="5"/>
      <c r="I2964" s="5"/>
      <c r="J2964" s="5"/>
    </row>
    <row r="2965" spans="1:10" x14ac:dyDescent="0.3">
      <c r="A2965" s="6"/>
      <c r="B2965" s="6"/>
      <c r="C2965" s="6"/>
      <c r="D2965" s="7"/>
      <c r="E2965" s="7"/>
      <c r="F2965" s="22" t="str">
        <f>IF(E2965="","",VLOOKUP(E2965,Base!$E$2:F2984,2,FALSE))</f>
        <v/>
      </c>
      <c r="G2965" s="5"/>
      <c r="H2965" s="5"/>
      <c r="I2965" s="5"/>
      <c r="J2965" s="5"/>
    </row>
    <row r="2966" spans="1:10" x14ac:dyDescent="0.3">
      <c r="A2966" s="6"/>
      <c r="B2966" s="6"/>
      <c r="C2966" s="6"/>
      <c r="D2966" s="7"/>
      <c r="E2966" s="7"/>
      <c r="F2966" s="22" t="str">
        <f>IF(E2966="","",VLOOKUP(E2966,Base!$E$2:F2985,2,FALSE))</f>
        <v/>
      </c>
      <c r="G2966" s="5"/>
      <c r="H2966" s="5"/>
      <c r="I2966" s="5"/>
      <c r="J2966" s="5"/>
    </row>
    <row r="2967" spans="1:10" x14ac:dyDescent="0.3">
      <c r="A2967" s="6"/>
      <c r="B2967" s="6"/>
      <c r="C2967" s="6"/>
      <c r="D2967" s="7"/>
      <c r="E2967" s="7"/>
      <c r="F2967" s="22" t="str">
        <f>IF(E2967="","",VLOOKUP(E2967,Base!$E$2:F2986,2,FALSE))</f>
        <v/>
      </c>
      <c r="G2967" s="5"/>
      <c r="H2967" s="5"/>
      <c r="I2967" s="5"/>
      <c r="J2967" s="5"/>
    </row>
    <row r="2968" spans="1:10" x14ac:dyDescent="0.3">
      <c r="A2968" s="6"/>
      <c r="B2968" s="6"/>
      <c r="C2968" s="6"/>
      <c r="D2968" s="7"/>
      <c r="E2968" s="7"/>
      <c r="F2968" s="22" t="str">
        <f>IF(E2968="","",VLOOKUP(E2968,Base!$E$2:F2987,2,FALSE))</f>
        <v/>
      </c>
      <c r="G2968" s="5"/>
      <c r="H2968" s="5"/>
      <c r="I2968" s="5"/>
      <c r="J2968" s="5"/>
    </row>
    <row r="2969" spans="1:10" x14ac:dyDescent="0.3">
      <c r="A2969" s="6"/>
      <c r="B2969" s="6"/>
      <c r="C2969" s="6"/>
      <c r="D2969" s="7"/>
      <c r="E2969" s="7"/>
      <c r="F2969" s="22" t="str">
        <f>IF(E2969="","",VLOOKUP(E2969,Base!$E$2:F2988,2,FALSE))</f>
        <v/>
      </c>
      <c r="G2969" s="5"/>
      <c r="H2969" s="5"/>
      <c r="I2969" s="5"/>
      <c r="J2969" s="5"/>
    </row>
    <row r="2970" spans="1:10" x14ac:dyDescent="0.3">
      <c r="A2970" s="6"/>
      <c r="B2970" s="6"/>
      <c r="C2970" s="6"/>
      <c r="D2970" s="7"/>
      <c r="E2970" s="7"/>
      <c r="F2970" s="22" t="str">
        <f>IF(E2970="","",VLOOKUP(E2970,Base!$E$2:F2989,2,FALSE))</f>
        <v/>
      </c>
      <c r="G2970" s="5"/>
      <c r="H2970" s="5"/>
      <c r="I2970" s="5"/>
      <c r="J2970" s="5"/>
    </row>
    <row r="2971" spans="1:10" x14ac:dyDescent="0.3">
      <c r="A2971" s="6"/>
      <c r="B2971" s="6"/>
      <c r="C2971" s="6"/>
      <c r="D2971" s="7"/>
      <c r="E2971" s="7"/>
      <c r="F2971" s="22" t="str">
        <f>IF(E2971="","",VLOOKUP(E2971,Base!$E$2:F2990,2,FALSE))</f>
        <v/>
      </c>
      <c r="G2971" s="5"/>
      <c r="H2971" s="5"/>
      <c r="I2971" s="5"/>
      <c r="J2971" s="5"/>
    </row>
    <row r="2972" spans="1:10" x14ac:dyDescent="0.3">
      <c r="A2972" s="6"/>
      <c r="B2972" s="6"/>
      <c r="C2972" s="6"/>
      <c r="D2972" s="7"/>
      <c r="E2972" s="7"/>
      <c r="F2972" s="22" t="str">
        <f>IF(E2972="","",VLOOKUP(E2972,Base!$E$2:F2991,2,FALSE))</f>
        <v/>
      </c>
      <c r="G2972" s="5"/>
      <c r="H2972" s="5"/>
      <c r="I2972" s="5"/>
      <c r="J2972" s="5"/>
    </row>
    <row r="2973" spans="1:10" x14ac:dyDescent="0.3">
      <c r="A2973" s="6"/>
      <c r="B2973" s="6"/>
      <c r="C2973" s="6"/>
      <c r="D2973" s="7"/>
      <c r="E2973" s="7"/>
      <c r="F2973" s="22" t="str">
        <f>IF(E2973="","",VLOOKUP(E2973,Base!$E$2:F2992,2,FALSE))</f>
        <v/>
      </c>
      <c r="G2973" s="5"/>
      <c r="H2973" s="5"/>
      <c r="I2973" s="5"/>
      <c r="J2973" s="5"/>
    </row>
    <row r="2974" spans="1:10" x14ac:dyDescent="0.3">
      <c r="A2974" s="6"/>
      <c r="B2974" s="6"/>
      <c r="C2974" s="6"/>
      <c r="D2974" s="7"/>
      <c r="E2974" s="7"/>
      <c r="F2974" s="22" t="str">
        <f>IF(E2974="","",VLOOKUP(E2974,Base!$E$2:F2993,2,FALSE))</f>
        <v/>
      </c>
      <c r="G2974" s="5"/>
      <c r="H2974" s="5"/>
      <c r="I2974" s="5"/>
      <c r="J2974" s="5"/>
    </row>
    <row r="2975" spans="1:10" x14ac:dyDescent="0.3">
      <c r="A2975" s="6"/>
      <c r="B2975" s="6"/>
      <c r="C2975" s="6"/>
      <c r="D2975" s="7"/>
      <c r="E2975" s="7"/>
      <c r="F2975" s="22" t="str">
        <f>IF(E2975="","",VLOOKUP(E2975,Base!$E$2:F2994,2,FALSE))</f>
        <v/>
      </c>
      <c r="G2975" s="5"/>
      <c r="H2975" s="5"/>
      <c r="I2975" s="5"/>
      <c r="J2975" s="5"/>
    </row>
    <row r="2976" spans="1:10" x14ac:dyDescent="0.3">
      <c r="A2976" s="6"/>
      <c r="B2976" s="6"/>
      <c r="C2976" s="6"/>
      <c r="D2976" s="7"/>
      <c r="E2976" s="7"/>
      <c r="F2976" s="22" t="str">
        <f>IF(E2976="","",VLOOKUP(E2976,Base!$E$2:F2995,2,FALSE))</f>
        <v/>
      </c>
      <c r="G2976" s="5"/>
      <c r="H2976" s="5"/>
      <c r="I2976" s="5"/>
      <c r="J2976" s="5"/>
    </row>
    <row r="2977" spans="1:10" x14ac:dyDescent="0.3">
      <c r="A2977" s="6"/>
      <c r="B2977" s="6"/>
      <c r="C2977" s="6"/>
      <c r="D2977" s="7"/>
      <c r="E2977" s="7"/>
      <c r="F2977" s="22" t="str">
        <f>IF(E2977="","",VLOOKUP(E2977,Base!$E$2:F2996,2,FALSE))</f>
        <v/>
      </c>
      <c r="G2977" s="5"/>
      <c r="H2977" s="5"/>
      <c r="I2977" s="5"/>
      <c r="J2977" s="5"/>
    </row>
    <row r="2978" spans="1:10" x14ac:dyDescent="0.3">
      <c r="A2978" s="6"/>
      <c r="B2978" s="6"/>
      <c r="C2978" s="6"/>
      <c r="D2978" s="7"/>
      <c r="E2978" s="7"/>
      <c r="F2978" s="22" t="str">
        <f>IF(E2978="","",VLOOKUP(E2978,Base!$E$2:F2997,2,FALSE))</f>
        <v/>
      </c>
      <c r="G2978" s="5"/>
      <c r="H2978" s="5"/>
      <c r="I2978" s="5"/>
      <c r="J2978" s="5"/>
    </row>
    <row r="2979" spans="1:10" x14ac:dyDescent="0.3">
      <c r="A2979" s="6"/>
      <c r="B2979" s="6"/>
      <c r="C2979" s="6"/>
      <c r="D2979" s="7"/>
      <c r="E2979" s="7"/>
      <c r="F2979" s="22" t="str">
        <f>IF(E2979="","",VLOOKUP(E2979,Base!$E$2:F2998,2,FALSE))</f>
        <v/>
      </c>
      <c r="G2979" s="5"/>
      <c r="H2979" s="5"/>
      <c r="I2979" s="5"/>
      <c r="J2979" s="5"/>
    </row>
    <row r="2980" spans="1:10" x14ac:dyDescent="0.3">
      <c r="A2980" s="6"/>
      <c r="B2980" s="6"/>
      <c r="C2980" s="6"/>
      <c r="D2980" s="7"/>
      <c r="E2980" s="7"/>
      <c r="F2980" s="22" t="str">
        <f>IF(E2980="","",VLOOKUP(E2980,Base!$E$2:F2999,2,FALSE))</f>
        <v/>
      </c>
      <c r="G2980" s="5"/>
      <c r="H2980" s="5"/>
      <c r="I2980" s="5"/>
      <c r="J2980" s="5"/>
    </row>
    <row r="2981" spans="1:10" x14ac:dyDescent="0.3">
      <c r="A2981" s="6"/>
      <c r="B2981" s="6"/>
      <c r="C2981" s="6"/>
      <c r="D2981" s="7"/>
      <c r="E2981" s="7"/>
      <c r="F2981" s="22" t="str">
        <f>IF(E2981="","",VLOOKUP(E2981,Base!$E$2:F3000,2,FALSE))</f>
        <v/>
      </c>
      <c r="G2981" s="5"/>
      <c r="H2981" s="5"/>
      <c r="I2981" s="5"/>
      <c r="J2981" s="5"/>
    </row>
    <row r="2982" spans="1:10" x14ac:dyDescent="0.3">
      <c r="A2982" s="6"/>
      <c r="B2982" s="6"/>
      <c r="C2982" s="6"/>
      <c r="D2982" s="7"/>
      <c r="E2982" s="7"/>
      <c r="F2982" s="22" t="str">
        <f>IF(E2982="","",VLOOKUP(E2982,Base!$E$2:F3001,2,FALSE))</f>
        <v/>
      </c>
      <c r="G2982" s="5"/>
      <c r="H2982" s="5"/>
      <c r="I2982" s="5"/>
      <c r="J2982" s="5"/>
    </row>
    <row r="2983" spans="1:10" x14ac:dyDescent="0.3">
      <c r="A2983" s="6"/>
      <c r="B2983" s="6"/>
      <c r="C2983" s="6"/>
      <c r="D2983" s="7"/>
      <c r="E2983" s="7"/>
      <c r="F2983" s="22" t="str">
        <f>IF(E2983="","",VLOOKUP(E2983,Base!$E$2:F3002,2,FALSE))</f>
        <v/>
      </c>
      <c r="G2983" s="5"/>
      <c r="H2983" s="5"/>
      <c r="I2983" s="5"/>
      <c r="J2983" s="5"/>
    </row>
    <row r="2984" spans="1:10" x14ac:dyDescent="0.3">
      <c r="A2984" s="6"/>
      <c r="B2984" s="6"/>
      <c r="C2984" s="6"/>
      <c r="D2984" s="7"/>
      <c r="E2984" s="7"/>
      <c r="F2984" s="22" t="str">
        <f>IF(E2984="","",VLOOKUP(E2984,Base!$E$2:F3003,2,FALSE))</f>
        <v/>
      </c>
      <c r="G2984" s="5"/>
      <c r="H2984" s="5"/>
      <c r="I2984" s="5"/>
      <c r="J2984" s="5"/>
    </row>
    <row r="2985" spans="1:10" x14ac:dyDescent="0.3">
      <c r="A2985" s="6"/>
      <c r="B2985" s="6"/>
      <c r="C2985" s="6"/>
      <c r="D2985" s="7"/>
      <c r="E2985" s="7"/>
      <c r="F2985" s="22" t="str">
        <f>IF(E2985="","",VLOOKUP(E2985,Base!$E$2:F3004,2,FALSE))</f>
        <v/>
      </c>
      <c r="G2985" s="5"/>
      <c r="H2985" s="5"/>
      <c r="I2985" s="5"/>
      <c r="J2985" s="5"/>
    </row>
    <row r="2986" spans="1:10" x14ac:dyDescent="0.3">
      <c r="A2986" s="6"/>
      <c r="B2986" s="6"/>
      <c r="C2986" s="6"/>
      <c r="D2986" s="7"/>
      <c r="E2986" s="7"/>
      <c r="F2986" s="22" t="str">
        <f>IF(E2986="","",VLOOKUP(E2986,Base!$E$2:F3005,2,FALSE))</f>
        <v/>
      </c>
      <c r="G2986" s="5"/>
      <c r="H2986" s="5"/>
      <c r="I2986" s="5"/>
      <c r="J2986" s="5"/>
    </row>
    <row r="2987" spans="1:10" x14ac:dyDescent="0.3">
      <c r="A2987" s="6"/>
      <c r="B2987" s="6"/>
      <c r="C2987" s="6"/>
      <c r="D2987" s="7"/>
      <c r="E2987" s="7"/>
      <c r="F2987" s="22" t="str">
        <f>IF(E2987="","",VLOOKUP(E2987,Base!$E$2:F3006,2,FALSE))</f>
        <v/>
      </c>
      <c r="G2987" s="5"/>
      <c r="H2987" s="5"/>
      <c r="I2987" s="5"/>
      <c r="J2987" s="5"/>
    </row>
    <row r="2988" spans="1:10" x14ac:dyDescent="0.3">
      <c r="A2988" s="6"/>
      <c r="B2988" s="6"/>
      <c r="C2988" s="6"/>
      <c r="D2988" s="7"/>
      <c r="E2988" s="7"/>
      <c r="F2988" s="22" t="str">
        <f>IF(E2988="","",VLOOKUP(E2988,Base!$E$2:F3007,2,FALSE))</f>
        <v/>
      </c>
      <c r="G2988" s="5"/>
      <c r="H2988" s="5"/>
      <c r="I2988" s="5"/>
      <c r="J2988" s="5"/>
    </row>
    <row r="2989" spans="1:10" x14ac:dyDescent="0.3">
      <c r="A2989" s="6"/>
      <c r="B2989" s="6"/>
      <c r="C2989" s="6"/>
      <c r="D2989" s="7"/>
      <c r="E2989" s="7"/>
      <c r="F2989" s="22" t="str">
        <f>IF(E2989="","",VLOOKUP(E2989,Base!$E$2:F3008,2,FALSE))</f>
        <v/>
      </c>
      <c r="G2989" s="5"/>
      <c r="H2989" s="5"/>
      <c r="I2989" s="5"/>
      <c r="J2989" s="5"/>
    </row>
    <row r="2990" spans="1:10" x14ac:dyDescent="0.3">
      <c r="A2990" s="6"/>
      <c r="B2990" s="6"/>
      <c r="C2990" s="6"/>
      <c r="D2990" s="7"/>
      <c r="E2990" s="7"/>
      <c r="F2990" s="22" t="str">
        <f>IF(E2990="","",VLOOKUP(E2990,Base!$E$2:F3009,2,FALSE))</f>
        <v/>
      </c>
      <c r="G2990" s="5"/>
      <c r="H2990" s="5"/>
      <c r="I2990" s="5"/>
      <c r="J2990" s="5"/>
    </row>
    <row r="2991" spans="1:10" x14ac:dyDescent="0.3">
      <c r="A2991" s="6"/>
      <c r="B2991" s="6"/>
      <c r="C2991" s="6"/>
      <c r="D2991" s="7"/>
      <c r="E2991" s="7"/>
      <c r="F2991" s="22" t="str">
        <f>IF(E2991="","",VLOOKUP(E2991,Base!$E$2:F3010,2,FALSE))</f>
        <v/>
      </c>
      <c r="G2991" s="5"/>
      <c r="H2991" s="5"/>
      <c r="I2991" s="5"/>
      <c r="J2991" s="5"/>
    </row>
    <row r="2992" spans="1:10" x14ac:dyDescent="0.3">
      <c r="A2992" s="6"/>
      <c r="B2992" s="6"/>
      <c r="C2992" s="6"/>
      <c r="D2992" s="7"/>
      <c r="E2992" s="7"/>
      <c r="F2992" s="22" t="str">
        <f>IF(E2992="","",VLOOKUP(E2992,Base!$E$2:F3011,2,FALSE))</f>
        <v/>
      </c>
      <c r="G2992" s="5"/>
      <c r="H2992" s="5"/>
      <c r="I2992" s="5"/>
      <c r="J2992" s="5"/>
    </row>
    <row r="2993" spans="1:10" x14ac:dyDescent="0.3">
      <c r="A2993" s="6"/>
      <c r="B2993" s="6"/>
      <c r="C2993" s="6"/>
      <c r="D2993" s="7"/>
      <c r="E2993" s="7"/>
      <c r="F2993" s="22" t="str">
        <f>IF(E2993="","",VLOOKUP(E2993,Base!$E$2:F3012,2,FALSE))</f>
        <v/>
      </c>
      <c r="G2993" s="5"/>
      <c r="H2993" s="5"/>
      <c r="I2993" s="5"/>
      <c r="J2993" s="5"/>
    </row>
    <row r="2994" spans="1:10" x14ac:dyDescent="0.3">
      <c r="A2994" s="6"/>
      <c r="B2994" s="6"/>
      <c r="C2994" s="6"/>
      <c r="D2994" s="7"/>
      <c r="E2994" s="7"/>
      <c r="F2994" s="22" t="str">
        <f>IF(E2994="","",VLOOKUP(E2994,Base!$E$2:F3013,2,FALSE))</f>
        <v/>
      </c>
      <c r="G2994" s="5"/>
      <c r="H2994" s="5"/>
      <c r="I2994" s="5"/>
      <c r="J2994" s="5"/>
    </row>
    <row r="2995" spans="1:10" x14ac:dyDescent="0.3">
      <c r="A2995" s="6"/>
      <c r="B2995" s="6"/>
      <c r="C2995" s="6"/>
      <c r="D2995" s="7"/>
      <c r="E2995" s="7"/>
      <c r="F2995" s="22" t="str">
        <f>IF(E2995="","",VLOOKUP(E2995,Base!$E$2:F3014,2,FALSE))</f>
        <v/>
      </c>
      <c r="G2995" s="5"/>
      <c r="H2995" s="5"/>
      <c r="I2995" s="5"/>
      <c r="J2995" s="5"/>
    </row>
    <row r="2996" spans="1:10" x14ac:dyDescent="0.3">
      <c r="A2996" s="6"/>
      <c r="B2996" s="6"/>
      <c r="C2996" s="6"/>
      <c r="D2996" s="7"/>
      <c r="E2996" s="7"/>
      <c r="F2996" s="22" t="str">
        <f>IF(E2996="","",VLOOKUP(E2996,Base!$E$2:F3015,2,FALSE))</f>
        <v/>
      </c>
      <c r="G2996" s="5"/>
      <c r="H2996" s="5"/>
      <c r="I2996" s="5"/>
      <c r="J2996" s="5"/>
    </row>
    <row r="2997" spans="1:10" x14ac:dyDescent="0.3">
      <c r="A2997" s="6"/>
      <c r="B2997" s="6"/>
      <c r="C2997" s="6"/>
      <c r="D2997" s="7"/>
      <c r="E2997" s="7"/>
      <c r="F2997" s="22" t="str">
        <f>IF(E2997="","",VLOOKUP(E2997,Base!$E$2:F3016,2,FALSE))</f>
        <v/>
      </c>
      <c r="G2997" s="5"/>
      <c r="H2997" s="5"/>
      <c r="I2997" s="5"/>
      <c r="J2997" s="5"/>
    </row>
    <row r="2998" spans="1:10" x14ac:dyDescent="0.3">
      <c r="A2998" s="6"/>
      <c r="B2998" s="6"/>
      <c r="C2998" s="6"/>
      <c r="D2998" s="7"/>
      <c r="E2998" s="7"/>
      <c r="F2998" s="22" t="str">
        <f>IF(E2998="","",VLOOKUP(E2998,Base!$E$2:F3017,2,FALSE))</f>
        <v/>
      </c>
      <c r="G2998" s="5"/>
      <c r="H2998" s="5"/>
      <c r="I2998" s="5"/>
      <c r="J2998" s="5"/>
    </row>
    <row r="2999" spans="1:10" x14ac:dyDescent="0.3">
      <c r="A2999" s="6"/>
      <c r="B2999" s="6"/>
      <c r="C2999" s="6"/>
      <c r="D2999" s="7"/>
      <c r="E2999" s="7"/>
      <c r="F2999" s="22" t="str">
        <f>IF(E2999="","",VLOOKUP(E2999,Base!$E$2:F3018,2,FALSE))</f>
        <v/>
      </c>
      <c r="G2999" s="5"/>
      <c r="H2999" s="5"/>
      <c r="I2999" s="5"/>
      <c r="J2999" s="5"/>
    </row>
    <row r="3000" spans="1:10" x14ac:dyDescent="0.3">
      <c r="A3000" s="6"/>
      <c r="B3000" s="6"/>
      <c r="C3000" s="6"/>
      <c r="D3000" s="7"/>
      <c r="E3000" s="7"/>
      <c r="F3000" s="22" t="str">
        <f>IF(E3000="","",VLOOKUP(E3000,Base!$E$2:F3019,2,FALSE))</f>
        <v/>
      </c>
      <c r="G3000" s="5"/>
      <c r="H3000" s="5"/>
      <c r="I3000" s="5"/>
      <c r="J3000" s="5"/>
    </row>
    <row r="3001" spans="1:10" x14ac:dyDescent="0.3">
      <c r="A3001" s="6"/>
      <c r="B3001" s="6"/>
      <c r="C3001" s="6"/>
      <c r="D3001" s="7"/>
      <c r="E3001" s="7"/>
      <c r="F3001" s="22" t="str">
        <f>IF(E3001="","",VLOOKUP(E3001,Base!$E$2:F3020,2,FALSE))</f>
        <v/>
      </c>
      <c r="G3001" s="5"/>
      <c r="H3001" s="5"/>
      <c r="I3001" s="5"/>
      <c r="J3001" s="5"/>
    </row>
    <row r="3002" spans="1:10" x14ac:dyDescent="0.3">
      <c r="A3002" s="6"/>
      <c r="B3002" s="6"/>
      <c r="C3002" s="6"/>
      <c r="D3002" s="7"/>
      <c r="E3002" s="7"/>
      <c r="F3002" s="22" t="str">
        <f>IF(E3002="","",VLOOKUP(E3002,Base!$E$2:F3021,2,FALSE))</f>
        <v/>
      </c>
      <c r="G3002" s="5"/>
      <c r="H3002" s="5"/>
      <c r="I3002" s="5"/>
      <c r="J3002" s="5"/>
    </row>
    <row r="3003" spans="1:10" x14ac:dyDescent="0.3">
      <c r="A3003" s="6"/>
      <c r="B3003" s="6"/>
      <c r="C3003" s="6"/>
      <c r="D3003" s="7"/>
      <c r="E3003" s="7"/>
      <c r="F3003" s="22" t="str">
        <f>IF(E3003="","",VLOOKUP(E3003,Base!$E$2:F3022,2,FALSE))</f>
        <v/>
      </c>
      <c r="G3003" s="5"/>
      <c r="H3003" s="5"/>
      <c r="I3003" s="5"/>
      <c r="J3003" s="5"/>
    </row>
    <row r="3004" spans="1:10" x14ac:dyDescent="0.3">
      <c r="A3004" s="6"/>
      <c r="B3004" s="6"/>
      <c r="C3004" s="6"/>
      <c r="D3004" s="7"/>
      <c r="E3004" s="7"/>
      <c r="F3004" s="22" t="str">
        <f>IF(E3004="","",VLOOKUP(E3004,Base!$E$2:F3023,2,FALSE))</f>
        <v/>
      </c>
      <c r="G3004" s="5"/>
      <c r="H3004" s="5"/>
      <c r="I3004" s="5"/>
      <c r="J3004" s="5"/>
    </row>
    <row r="3005" spans="1:10" x14ac:dyDescent="0.3">
      <c r="A3005" s="6"/>
      <c r="B3005" s="6"/>
      <c r="C3005" s="6"/>
      <c r="D3005" s="7"/>
      <c r="E3005" s="7"/>
      <c r="F3005" s="22" t="str">
        <f>IF(E3005="","",VLOOKUP(E3005,Base!$E$2:F3024,2,FALSE))</f>
        <v/>
      </c>
      <c r="G3005" s="5"/>
      <c r="H3005" s="5"/>
      <c r="I3005" s="5"/>
      <c r="J3005" s="5"/>
    </row>
    <row r="3006" spans="1:10" x14ac:dyDescent="0.3">
      <c r="A3006" s="6"/>
      <c r="B3006" s="6"/>
      <c r="C3006" s="6"/>
      <c r="D3006" s="7"/>
      <c r="E3006" s="7"/>
      <c r="F3006" s="22" t="str">
        <f>IF(E3006="","",VLOOKUP(E3006,Base!$E$2:F3025,2,FALSE))</f>
        <v/>
      </c>
      <c r="G3006" s="5"/>
      <c r="H3006" s="5"/>
      <c r="I3006" s="5"/>
      <c r="J3006" s="5"/>
    </row>
    <row r="3007" spans="1:10" x14ac:dyDescent="0.3">
      <c r="A3007" s="6"/>
      <c r="B3007" s="6"/>
      <c r="C3007" s="6"/>
      <c r="D3007" s="7"/>
      <c r="E3007" s="7"/>
      <c r="F3007" s="22" t="str">
        <f>IF(E3007="","",VLOOKUP(E3007,Base!$E$2:F3026,2,FALSE))</f>
        <v/>
      </c>
      <c r="G3007" s="5"/>
      <c r="H3007" s="5"/>
      <c r="I3007" s="5"/>
      <c r="J3007" s="5"/>
    </row>
    <row r="3008" spans="1:10" x14ac:dyDescent="0.3">
      <c r="A3008" s="6"/>
      <c r="B3008" s="6"/>
      <c r="C3008" s="6"/>
      <c r="D3008" s="7"/>
      <c r="E3008" s="7"/>
      <c r="F3008" s="22" t="str">
        <f>IF(E3008="","",VLOOKUP(E3008,Base!$E$2:F3027,2,FALSE))</f>
        <v/>
      </c>
      <c r="G3008" s="5"/>
      <c r="H3008" s="5"/>
      <c r="I3008" s="5"/>
      <c r="J3008" s="5"/>
    </row>
    <row r="3009" spans="1:10" x14ac:dyDescent="0.3">
      <c r="A3009" s="6"/>
      <c r="B3009" s="6"/>
      <c r="C3009" s="6"/>
      <c r="D3009" s="7"/>
      <c r="E3009" s="7"/>
      <c r="F3009" s="22" t="str">
        <f>IF(E3009="","",VLOOKUP(E3009,Base!$E$2:F3028,2,FALSE))</f>
        <v/>
      </c>
      <c r="G3009" s="5"/>
      <c r="H3009" s="5"/>
      <c r="I3009" s="5"/>
      <c r="J3009" s="5"/>
    </row>
    <row r="3010" spans="1:10" x14ac:dyDescent="0.3">
      <c r="A3010" s="6"/>
      <c r="B3010" s="6"/>
      <c r="C3010" s="6"/>
      <c r="D3010" s="7"/>
      <c r="E3010" s="7"/>
      <c r="F3010" s="22" t="str">
        <f>IF(E3010="","",VLOOKUP(E3010,Base!$E$2:F3029,2,FALSE))</f>
        <v/>
      </c>
      <c r="G3010" s="5"/>
      <c r="H3010" s="5"/>
      <c r="I3010" s="5"/>
      <c r="J3010" s="5"/>
    </row>
    <row r="3011" spans="1:10" x14ac:dyDescent="0.3">
      <c r="A3011" s="6"/>
      <c r="B3011" s="6"/>
      <c r="C3011" s="6"/>
      <c r="D3011" s="7"/>
      <c r="E3011" s="7"/>
      <c r="F3011" s="22" t="str">
        <f>IF(E3011="","",VLOOKUP(E3011,Base!$E$2:F3030,2,FALSE))</f>
        <v/>
      </c>
      <c r="G3011" s="5"/>
      <c r="H3011" s="5"/>
      <c r="I3011" s="5"/>
      <c r="J3011" s="5"/>
    </row>
    <row r="3012" spans="1:10" x14ac:dyDescent="0.3">
      <c r="A3012" s="6"/>
      <c r="B3012" s="6"/>
      <c r="C3012" s="6"/>
      <c r="D3012" s="7"/>
      <c r="E3012" s="7"/>
      <c r="F3012" s="22" t="str">
        <f>IF(E3012="","",VLOOKUP(E3012,Base!$E$2:F3031,2,FALSE))</f>
        <v/>
      </c>
      <c r="G3012" s="5"/>
      <c r="H3012" s="5"/>
      <c r="I3012" s="5"/>
      <c r="J3012" s="5"/>
    </row>
    <row r="3013" spans="1:10" x14ac:dyDescent="0.3">
      <c r="A3013" s="6"/>
      <c r="B3013" s="6"/>
      <c r="C3013" s="6"/>
      <c r="D3013" s="7"/>
      <c r="E3013" s="7"/>
      <c r="F3013" s="22" t="str">
        <f>IF(E3013="","",VLOOKUP(E3013,Base!$E$2:F3032,2,FALSE))</f>
        <v/>
      </c>
      <c r="G3013" s="5"/>
      <c r="H3013" s="5"/>
      <c r="I3013" s="5"/>
      <c r="J3013" s="5"/>
    </row>
    <row r="3014" spans="1:10" x14ac:dyDescent="0.3">
      <c r="A3014" s="6"/>
      <c r="B3014" s="6"/>
      <c r="C3014" s="6"/>
      <c r="D3014" s="7"/>
      <c r="E3014" s="7"/>
      <c r="F3014" s="22" t="str">
        <f>IF(E3014="","",VLOOKUP(E3014,Base!$E$2:F3033,2,FALSE))</f>
        <v/>
      </c>
      <c r="G3014" s="5"/>
      <c r="H3014" s="5"/>
      <c r="I3014" s="5"/>
      <c r="J3014" s="5"/>
    </row>
    <row r="3015" spans="1:10" x14ac:dyDescent="0.3">
      <c r="A3015" s="6"/>
      <c r="B3015" s="6"/>
      <c r="C3015" s="6"/>
      <c r="D3015" s="7"/>
      <c r="E3015" s="7"/>
      <c r="F3015" s="22" t="str">
        <f>IF(E3015="","",VLOOKUP(E3015,Base!$E$2:F3034,2,FALSE))</f>
        <v/>
      </c>
      <c r="G3015" s="5"/>
      <c r="H3015" s="5"/>
      <c r="I3015" s="5"/>
      <c r="J3015" s="5"/>
    </row>
    <row r="3016" spans="1:10" x14ac:dyDescent="0.3">
      <c r="A3016" s="6"/>
      <c r="B3016" s="6"/>
      <c r="C3016" s="6"/>
      <c r="D3016" s="7"/>
      <c r="E3016" s="7"/>
      <c r="F3016" s="22" t="str">
        <f>IF(E3016="","",VLOOKUP(E3016,Base!$E$2:F3035,2,FALSE))</f>
        <v/>
      </c>
      <c r="G3016" s="5"/>
      <c r="H3016" s="5"/>
      <c r="I3016" s="5"/>
      <c r="J3016" s="5"/>
    </row>
    <row r="3017" spans="1:10" x14ac:dyDescent="0.3">
      <c r="A3017" s="6"/>
      <c r="B3017" s="6"/>
      <c r="C3017" s="6"/>
      <c r="D3017" s="7"/>
      <c r="E3017" s="7"/>
      <c r="F3017" s="22" t="str">
        <f>IF(E3017="","",VLOOKUP(E3017,Base!$E$2:F3036,2,FALSE))</f>
        <v/>
      </c>
      <c r="G3017" s="5"/>
      <c r="H3017" s="5"/>
      <c r="I3017" s="5"/>
      <c r="J3017" s="5"/>
    </row>
    <row r="3018" spans="1:10" x14ac:dyDescent="0.3">
      <c r="A3018" s="6"/>
      <c r="B3018" s="6"/>
      <c r="C3018" s="6"/>
      <c r="D3018" s="7"/>
      <c r="E3018" s="7"/>
      <c r="F3018" s="22" t="str">
        <f>IF(E3018="","",VLOOKUP(E3018,Base!$E$2:F3037,2,FALSE))</f>
        <v/>
      </c>
      <c r="G3018" s="5"/>
      <c r="H3018" s="5"/>
      <c r="I3018" s="5"/>
      <c r="J3018" s="5"/>
    </row>
    <row r="3019" spans="1:10" x14ac:dyDescent="0.3">
      <c r="A3019" s="6"/>
      <c r="B3019" s="6"/>
      <c r="C3019" s="6"/>
      <c r="D3019" s="7"/>
      <c r="E3019" s="7"/>
      <c r="F3019" s="22" t="str">
        <f>IF(E3019="","",VLOOKUP(E3019,Base!$E$2:F3038,2,FALSE))</f>
        <v/>
      </c>
      <c r="G3019" s="5"/>
      <c r="H3019" s="5"/>
      <c r="I3019" s="5"/>
      <c r="J3019" s="5"/>
    </row>
    <row r="3020" spans="1:10" x14ac:dyDescent="0.3">
      <c r="A3020" s="6"/>
      <c r="B3020" s="6"/>
      <c r="C3020" s="6"/>
      <c r="D3020" s="7"/>
      <c r="E3020" s="7"/>
      <c r="F3020" s="22" t="str">
        <f>IF(E3020="","",VLOOKUP(E3020,Base!$E$2:F3039,2,FALSE))</f>
        <v/>
      </c>
      <c r="G3020" s="5"/>
      <c r="H3020" s="5"/>
      <c r="I3020" s="5"/>
      <c r="J3020" s="5"/>
    </row>
    <row r="3021" spans="1:10" x14ac:dyDescent="0.3">
      <c r="A3021" s="6"/>
      <c r="B3021" s="6"/>
      <c r="C3021" s="6"/>
      <c r="D3021" s="7"/>
      <c r="E3021" s="7"/>
      <c r="F3021" s="22" t="str">
        <f>IF(E3021="","",VLOOKUP(E3021,Base!$E$2:F3040,2,FALSE))</f>
        <v/>
      </c>
      <c r="G3021" s="5"/>
      <c r="H3021" s="5"/>
      <c r="I3021" s="5"/>
      <c r="J3021" s="5"/>
    </row>
    <row r="3022" spans="1:10" x14ac:dyDescent="0.3">
      <c r="A3022" s="6"/>
      <c r="B3022" s="6"/>
      <c r="C3022" s="6"/>
      <c r="D3022" s="7"/>
      <c r="E3022" s="7"/>
      <c r="F3022" s="22" t="str">
        <f>IF(E3022="","",VLOOKUP(E3022,Base!$E$2:F3041,2,FALSE))</f>
        <v/>
      </c>
      <c r="G3022" s="5"/>
      <c r="H3022" s="5"/>
      <c r="I3022" s="5"/>
      <c r="J3022" s="5"/>
    </row>
    <row r="3023" spans="1:10" x14ac:dyDescent="0.3">
      <c r="A3023" s="6"/>
      <c r="B3023" s="6"/>
      <c r="C3023" s="6"/>
      <c r="D3023" s="7"/>
      <c r="E3023" s="7"/>
      <c r="F3023" s="22" t="str">
        <f>IF(E3023="","",VLOOKUP(E3023,Base!$E$2:F3042,2,FALSE))</f>
        <v/>
      </c>
      <c r="G3023" s="5"/>
      <c r="H3023" s="5"/>
      <c r="I3023" s="5"/>
      <c r="J3023" s="5"/>
    </row>
    <row r="3024" spans="1:10" x14ac:dyDescent="0.3">
      <c r="A3024" s="6"/>
      <c r="B3024" s="6"/>
      <c r="C3024" s="6"/>
      <c r="D3024" s="7"/>
      <c r="E3024" s="7"/>
      <c r="F3024" s="22" t="str">
        <f>IF(E3024="","",VLOOKUP(E3024,Base!$E$2:F3043,2,FALSE))</f>
        <v/>
      </c>
      <c r="G3024" s="5"/>
      <c r="H3024" s="5"/>
      <c r="I3024" s="5"/>
      <c r="J3024" s="5"/>
    </row>
    <row r="3025" spans="1:10" x14ac:dyDescent="0.3">
      <c r="A3025" s="6"/>
      <c r="B3025" s="6"/>
      <c r="C3025" s="6"/>
      <c r="D3025" s="7"/>
      <c r="E3025" s="7"/>
      <c r="F3025" s="22" t="str">
        <f>IF(E3025="","",VLOOKUP(E3025,Base!$E$2:F3044,2,FALSE))</f>
        <v/>
      </c>
      <c r="G3025" s="5"/>
      <c r="H3025" s="5"/>
      <c r="I3025" s="5"/>
      <c r="J3025" s="5"/>
    </row>
    <row r="3026" spans="1:10" x14ac:dyDescent="0.3">
      <c r="A3026" s="6"/>
      <c r="B3026" s="6"/>
      <c r="C3026" s="6"/>
      <c r="D3026" s="7"/>
      <c r="E3026" s="7"/>
      <c r="F3026" s="22" t="str">
        <f>IF(E3026="","",VLOOKUP(E3026,Base!$E$2:F3045,2,FALSE))</f>
        <v/>
      </c>
      <c r="G3026" s="5"/>
      <c r="H3026" s="5"/>
      <c r="I3026" s="5"/>
      <c r="J3026" s="5"/>
    </row>
    <row r="3027" spans="1:10" x14ac:dyDescent="0.3">
      <c r="A3027" s="6"/>
      <c r="B3027" s="6"/>
      <c r="C3027" s="6"/>
      <c r="D3027" s="7"/>
      <c r="E3027" s="7"/>
      <c r="F3027" s="22" t="str">
        <f>IF(E3027="","",VLOOKUP(E3027,Base!$E$2:F3046,2,FALSE))</f>
        <v/>
      </c>
      <c r="G3027" s="5"/>
      <c r="H3027" s="5"/>
      <c r="I3027" s="5"/>
      <c r="J3027" s="5"/>
    </row>
    <row r="3028" spans="1:10" x14ac:dyDescent="0.3">
      <c r="A3028" s="6"/>
      <c r="B3028" s="6"/>
      <c r="C3028" s="6"/>
      <c r="D3028" s="7"/>
      <c r="E3028" s="7"/>
      <c r="F3028" s="22" t="str">
        <f>IF(E3028="","",VLOOKUP(E3028,Base!$E$2:F3047,2,FALSE))</f>
        <v/>
      </c>
      <c r="G3028" s="5"/>
      <c r="H3028" s="5"/>
      <c r="I3028" s="5"/>
      <c r="J3028" s="5"/>
    </row>
    <row r="3029" spans="1:10" x14ac:dyDescent="0.3">
      <c r="A3029" s="6"/>
      <c r="B3029" s="6"/>
      <c r="C3029" s="6"/>
      <c r="D3029" s="7"/>
      <c r="E3029" s="7"/>
      <c r="F3029" s="22" t="str">
        <f>IF(E3029="","",VLOOKUP(E3029,Base!$E$2:F3048,2,FALSE))</f>
        <v/>
      </c>
      <c r="G3029" s="5"/>
      <c r="H3029" s="5"/>
      <c r="I3029" s="5"/>
      <c r="J3029" s="5"/>
    </row>
    <row r="3030" spans="1:10" x14ac:dyDescent="0.3">
      <c r="A3030" s="6"/>
      <c r="B3030" s="6"/>
      <c r="C3030" s="6"/>
      <c r="D3030" s="7"/>
      <c r="E3030" s="7"/>
      <c r="F3030" s="22" t="str">
        <f>IF(E3030="","",VLOOKUP(E3030,Base!$E$2:F3049,2,FALSE))</f>
        <v/>
      </c>
      <c r="G3030" s="5"/>
      <c r="H3030" s="5"/>
      <c r="I3030" s="5"/>
      <c r="J3030" s="5"/>
    </row>
    <row r="3031" spans="1:10" x14ac:dyDescent="0.3">
      <c r="A3031" s="6"/>
      <c r="B3031" s="6"/>
      <c r="C3031" s="6"/>
      <c r="D3031" s="7"/>
      <c r="E3031" s="7"/>
      <c r="F3031" s="22" t="str">
        <f>IF(E3031="","",VLOOKUP(E3031,Base!$E$2:F3050,2,FALSE))</f>
        <v/>
      </c>
      <c r="G3031" s="5"/>
      <c r="H3031" s="5"/>
      <c r="I3031" s="5"/>
      <c r="J3031" s="5"/>
    </row>
    <row r="3032" spans="1:10" x14ac:dyDescent="0.3">
      <c r="A3032" s="6"/>
      <c r="B3032" s="6"/>
      <c r="C3032" s="6"/>
      <c r="D3032" s="7"/>
      <c r="E3032" s="7"/>
      <c r="F3032" s="22" t="str">
        <f>IF(E3032="","",VLOOKUP(E3032,Base!$E$2:F3051,2,FALSE))</f>
        <v/>
      </c>
      <c r="G3032" s="5"/>
      <c r="H3032" s="5"/>
      <c r="I3032" s="5"/>
      <c r="J3032" s="5"/>
    </row>
    <row r="3033" spans="1:10" x14ac:dyDescent="0.3">
      <c r="A3033" s="6"/>
      <c r="B3033" s="6"/>
      <c r="C3033" s="6"/>
      <c r="D3033" s="7"/>
      <c r="E3033" s="7"/>
      <c r="F3033" s="22" t="str">
        <f>IF(E3033="","",VLOOKUP(E3033,Base!$E$2:F3052,2,FALSE))</f>
        <v/>
      </c>
      <c r="G3033" s="5"/>
      <c r="H3033" s="5"/>
      <c r="I3033" s="5"/>
      <c r="J3033" s="5"/>
    </row>
    <row r="3034" spans="1:10" x14ac:dyDescent="0.3">
      <c r="A3034" s="6"/>
      <c r="B3034" s="6"/>
      <c r="C3034" s="6"/>
      <c r="D3034" s="7"/>
      <c r="E3034" s="7"/>
      <c r="F3034" s="22" t="str">
        <f>IF(E3034="","",VLOOKUP(E3034,Base!$E$2:F3053,2,FALSE))</f>
        <v/>
      </c>
      <c r="G3034" s="5"/>
      <c r="H3034" s="5"/>
      <c r="I3034" s="5"/>
      <c r="J3034" s="5"/>
    </row>
    <row r="3035" spans="1:10" x14ac:dyDescent="0.3">
      <c r="A3035" s="6"/>
      <c r="B3035" s="6"/>
      <c r="C3035" s="6"/>
      <c r="D3035" s="7"/>
      <c r="E3035" s="7"/>
      <c r="F3035" s="22" t="str">
        <f>IF(E3035="","",VLOOKUP(E3035,Base!$E$2:F3054,2,FALSE))</f>
        <v/>
      </c>
      <c r="G3035" s="5"/>
      <c r="H3035" s="5"/>
      <c r="I3035" s="5"/>
      <c r="J3035" s="5"/>
    </row>
    <row r="3036" spans="1:10" x14ac:dyDescent="0.3">
      <c r="A3036" s="6"/>
      <c r="B3036" s="6"/>
      <c r="C3036" s="6"/>
      <c r="D3036" s="7"/>
      <c r="E3036" s="7"/>
      <c r="F3036" s="22" t="str">
        <f>IF(E3036="","",VLOOKUP(E3036,Base!$E$2:F3055,2,FALSE))</f>
        <v/>
      </c>
      <c r="G3036" s="5"/>
      <c r="H3036" s="5"/>
      <c r="I3036" s="5"/>
      <c r="J3036" s="5"/>
    </row>
    <row r="3037" spans="1:10" x14ac:dyDescent="0.3">
      <c r="A3037" s="6"/>
      <c r="B3037" s="6"/>
      <c r="C3037" s="6"/>
      <c r="D3037" s="7"/>
      <c r="E3037" s="7"/>
      <c r="F3037" s="22" t="str">
        <f>IF(E3037="","",VLOOKUP(E3037,Base!$E$2:F3056,2,FALSE))</f>
        <v/>
      </c>
      <c r="G3037" s="5"/>
      <c r="H3037" s="5"/>
      <c r="I3037" s="5"/>
      <c r="J3037" s="5"/>
    </row>
    <row r="3038" spans="1:10" x14ac:dyDescent="0.3">
      <c r="A3038" s="6"/>
      <c r="B3038" s="6"/>
      <c r="C3038" s="6"/>
      <c r="D3038" s="7"/>
      <c r="E3038" s="7"/>
      <c r="F3038" s="22" t="str">
        <f>IF(E3038="","",VLOOKUP(E3038,Base!$E$2:F3057,2,FALSE))</f>
        <v/>
      </c>
      <c r="G3038" s="5"/>
      <c r="H3038" s="5"/>
      <c r="I3038" s="5"/>
      <c r="J3038" s="5"/>
    </row>
    <row r="3039" spans="1:10" x14ac:dyDescent="0.3">
      <c r="A3039" s="6"/>
      <c r="B3039" s="6"/>
      <c r="C3039" s="6"/>
      <c r="D3039" s="7"/>
      <c r="E3039" s="7"/>
      <c r="F3039" s="22" t="str">
        <f>IF(E3039="","",VLOOKUP(E3039,Base!$E$2:F3058,2,FALSE))</f>
        <v/>
      </c>
      <c r="G3039" s="5"/>
      <c r="H3039" s="5"/>
      <c r="I3039" s="5"/>
      <c r="J3039" s="5"/>
    </row>
    <row r="3040" spans="1:10" x14ac:dyDescent="0.3">
      <c r="A3040" s="6"/>
      <c r="B3040" s="6"/>
      <c r="C3040" s="6"/>
      <c r="D3040" s="7"/>
      <c r="E3040" s="7"/>
      <c r="F3040" s="22" t="str">
        <f>IF(E3040="","",VLOOKUP(E3040,Base!$E$2:F3059,2,FALSE))</f>
        <v/>
      </c>
      <c r="G3040" s="5"/>
      <c r="H3040" s="5"/>
      <c r="I3040" s="5"/>
      <c r="J3040" s="5"/>
    </row>
    <row r="3041" spans="1:10" x14ac:dyDescent="0.3">
      <c r="A3041" s="6"/>
      <c r="B3041" s="6"/>
      <c r="C3041" s="6"/>
      <c r="D3041" s="7"/>
      <c r="E3041" s="7"/>
      <c r="F3041" s="22" t="str">
        <f>IF(E3041="","",VLOOKUP(E3041,Base!$E$2:F3060,2,FALSE))</f>
        <v/>
      </c>
      <c r="G3041" s="5"/>
      <c r="H3041" s="5"/>
      <c r="I3041" s="5"/>
      <c r="J3041" s="5"/>
    </row>
    <row r="3042" spans="1:10" x14ac:dyDescent="0.3">
      <c r="A3042" s="6"/>
      <c r="B3042" s="6"/>
      <c r="C3042" s="6"/>
      <c r="D3042" s="7"/>
      <c r="E3042" s="7"/>
      <c r="F3042" s="22" t="str">
        <f>IF(E3042="","",VLOOKUP(E3042,Base!$E$2:F3061,2,FALSE))</f>
        <v/>
      </c>
      <c r="G3042" s="5"/>
      <c r="H3042" s="5"/>
      <c r="I3042" s="5"/>
      <c r="J3042" s="5"/>
    </row>
    <row r="3043" spans="1:10" x14ac:dyDescent="0.3">
      <c r="A3043" s="6"/>
      <c r="B3043" s="6"/>
      <c r="C3043" s="6"/>
      <c r="D3043" s="7"/>
      <c r="E3043" s="7"/>
      <c r="F3043" s="22" t="str">
        <f>IF(E3043="","",VLOOKUP(E3043,Base!$E$2:F3062,2,FALSE))</f>
        <v/>
      </c>
      <c r="G3043" s="5"/>
      <c r="H3043" s="5"/>
      <c r="I3043" s="5"/>
      <c r="J3043" s="5"/>
    </row>
    <row r="3044" spans="1:10" x14ac:dyDescent="0.3">
      <c r="A3044" s="6"/>
      <c r="B3044" s="6"/>
      <c r="C3044" s="6"/>
      <c r="D3044" s="7"/>
      <c r="E3044" s="7"/>
      <c r="F3044" s="22" t="str">
        <f>IF(E3044="","",VLOOKUP(E3044,Base!$E$2:F3063,2,FALSE))</f>
        <v/>
      </c>
      <c r="G3044" s="5"/>
      <c r="H3044" s="5"/>
      <c r="I3044" s="5"/>
      <c r="J3044" s="5"/>
    </row>
    <row r="3045" spans="1:10" x14ac:dyDescent="0.3">
      <c r="A3045" s="6"/>
      <c r="B3045" s="6"/>
      <c r="C3045" s="6"/>
      <c r="D3045" s="7"/>
      <c r="E3045" s="7"/>
      <c r="F3045" s="22" t="str">
        <f>IF(E3045="","",VLOOKUP(E3045,Base!$E$2:F3064,2,FALSE))</f>
        <v/>
      </c>
      <c r="G3045" s="5"/>
      <c r="H3045" s="5"/>
      <c r="I3045" s="5"/>
      <c r="J3045" s="5"/>
    </row>
    <row r="3046" spans="1:10" x14ac:dyDescent="0.3">
      <c r="A3046" s="6"/>
      <c r="B3046" s="6"/>
      <c r="C3046" s="6"/>
      <c r="D3046" s="7"/>
      <c r="E3046" s="7"/>
      <c r="F3046" s="22" t="str">
        <f>IF(E3046="","",VLOOKUP(E3046,Base!$E$2:F3065,2,FALSE))</f>
        <v/>
      </c>
      <c r="G3046" s="5"/>
      <c r="H3046" s="5"/>
      <c r="I3046" s="5"/>
      <c r="J3046" s="5"/>
    </row>
    <row r="3047" spans="1:10" x14ac:dyDescent="0.3">
      <c r="A3047" s="6"/>
      <c r="B3047" s="6"/>
      <c r="C3047" s="6"/>
      <c r="D3047" s="7"/>
      <c r="E3047" s="7"/>
      <c r="F3047" s="22" t="str">
        <f>IF(E3047="","",VLOOKUP(E3047,Base!$E$2:F3066,2,FALSE))</f>
        <v/>
      </c>
      <c r="G3047" s="5"/>
      <c r="H3047" s="5"/>
      <c r="I3047" s="5"/>
      <c r="J3047" s="5"/>
    </row>
    <row r="3048" spans="1:10" x14ac:dyDescent="0.3">
      <c r="A3048" s="6"/>
      <c r="B3048" s="6"/>
      <c r="C3048" s="6"/>
      <c r="D3048" s="7"/>
      <c r="E3048" s="7"/>
      <c r="F3048" s="22" t="str">
        <f>IF(E3048="","",VLOOKUP(E3048,Base!$E$2:F3067,2,FALSE))</f>
        <v/>
      </c>
      <c r="G3048" s="5"/>
      <c r="H3048" s="5"/>
      <c r="I3048" s="5"/>
      <c r="J3048" s="5"/>
    </row>
    <row r="3049" spans="1:10" x14ac:dyDescent="0.3">
      <c r="A3049" s="6"/>
      <c r="B3049" s="6"/>
      <c r="C3049" s="6"/>
      <c r="D3049" s="7"/>
      <c r="E3049" s="7"/>
      <c r="F3049" s="22" t="str">
        <f>IF(E3049="","",VLOOKUP(E3049,Base!$E$2:F3068,2,FALSE))</f>
        <v/>
      </c>
      <c r="G3049" s="5"/>
      <c r="H3049" s="5"/>
      <c r="I3049" s="5"/>
      <c r="J3049" s="5"/>
    </row>
    <row r="3050" spans="1:10" x14ac:dyDescent="0.3">
      <c r="A3050" s="6"/>
      <c r="B3050" s="6"/>
      <c r="C3050" s="6"/>
      <c r="D3050" s="7"/>
      <c r="E3050" s="7"/>
      <c r="F3050" s="22" t="str">
        <f>IF(E3050="","",VLOOKUP(E3050,Base!$E$2:F3069,2,FALSE))</f>
        <v/>
      </c>
      <c r="G3050" s="5"/>
      <c r="H3050" s="5"/>
      <c r="I3050" s="5"/>
      <c r="J3050" s="5"/>
    </row>
    <row r="3051" spans="1:10" x14ac:dyDescent="0.3">
      <c r="A3051" s="6"/>
      <c r="B3051" s="6"/>
      <c r="C3051" s="6"/>
      <c r="D3051" s="7"/>
      <c r="E3051" s="7"/>
      <c r="F3051" s="22" t="str">
        <f>IF(E3051="","",VLOOKUP(E3051,Base!$E$2:F3070,2,FALSE))</f>
        <v/>
      </c>
      <c r="G3051" s="5"/>
      <c r="H3051" s="5"/>
      <c r="I3051" s="5"/>
      <c r="J3051" s="5"/>
    </row>
    <row r="3052" spans="1:10" x14ac:dyDescent="0.3">
      <c r="A3052" s="6"/>
      <c r="B3052" s="6"/>
      <c r="C3052" s="6"/>
      <c r="D3052" s="7"/>
      <c r="E3052" s="7"/>
      <c r="F3052" s="22" t="str">
        <f>IF(E3052="","",VLOOKUP(E3052,Base!$E$2:F3071,2,FALSE))</f>
        <v/>
      </c>
      <c r="G3052" s="5"/>
      <c r="H3052" s="5"/>
      <c r="I3052" s="5"/>
      <c r="J3052" s="5"/>
    </row>
    <row r="3053" spans="1:10" x14ac:dyDescent="0.3">
      <c r="A3053" s="6"/>
      <c r="B3053" s="6"/>
      <c r="C3053" s="6"/>
      <c r="D3053" s="7"/>
      <c r="E3053" s="7"/>
      <c r="F3053" s="22" t="str">
        <f>IF(E3053="","",VLOOKUP(E3053,Base!$E$2:F3072,2,FALSE))</f>
        <v/>
      </c>
      <c r="G3053" s="5"/>
      <c r="H3053" s="5"/>
      <c r="I3053" s="5"/>
      <c r="J3053" s="5"/>
    </row>
    <row r="3054" spans="1:10" x14ac:dyDescent="0.3">
      <c r="A3054" s="6"/>
      <c r="B3054" s="6"/>
      <c r="C3054" s="6"/>
      <c r="D3054" s="7"/>
      <c r="E3054" s="7"/>
      <c r="F3054" s="22" t="str">
        <f>IF(E3054="","",VLOOKUP(E3054,Base!$E$2:F3073,2,FALSE))</f>
        <v/>
      </c>
      <c r="G3054" s="5"/>
      <c r="H3054" s="5"/>
      <c r="I3054" s="5"/>
      <c r="J3054" s="5"/>
    </row>
    <row r="3055" spans="1:10" x14ac:dyDescent="0.3">
      <c r="A3055" s="6"/>
      <c r="B3055" s="6"/>
      <c r="C3055" s="6"/>
      <c r="D3055" s="7"/>
      <c r="E3055" s="7"/>
      <c r="F3055" s="22" t="str">
        <f>IF(E3055="","",VLOOKUP(E3055,Base!$E$2:F3074,2,FALSE))</f>
        <v/>
      </c>
      <c r="G3055" s="5"/>
      <c r="H3055" s="5"/>
      <c r="I3055" s="5"/>
      <c r="J3055" s="5"/>
    </row>
    <row r="3056" spans="1:10" x14ac:dyDescent="0.3">
      <c r="A3056" s="6"/>
      <c r="B3056" s="6"/>
      <c r="C3056" s="6"/>
      <c r="D3056" s="7"/>
      <c r="E3056" s="7"/>
      <c r="F3056" s="22" t="str">
        <f>IF(E3056="","",VLOOKUP(E3056,Base!$E$2:F3075,2,FALSE))</f>
        <v/>
      </c>
      <c r="G3056" s="5"/>
      <c r="H3056" s="5"/>
      <c r="I3056" s="5"/>
      <c r="J3056" s="5"/>
    </row>
    <row r="3057" spans="1:10" x14ac:dyDescent="0.3">
      <c r="A3057" s="6"/>
      <c r="B3057" s="6"/>
      <c r="C3057" s="6"/>
      <c r="D3057" s="7"/>
      <c r="E3057" s="7"/>
      <c r="F3057" s="22" t="str">
        <f>IF(E3057="","",VLOOKUP(E3057,Base!$E$2:F3076,2,FALSE))</f>
        <v/>
      </c>
      <c r="G3057" s="5"/>
      <c r="H3057" s="5"/>
      <c r="I3057" s="5"/>
      <c r="J3057" s="5"/>
    </row>
    <row r="3058" spans="1:10" x14ac:dyDescent="0.3">
      <c r="A3058" s="6"/>
      <c r="B3058" s="6"/>
      <c r="C3058" s="6"/>
      <c r="D3058" s="7"/>
      <c r="E3058" s="7"/>
      <c r="F3058" s="22" t="str">
        <f>IF(E3058="","",VLOOKUP(E3058,Base!$E$2:F3077,2,FALSE))</f>
        <v/>
      </c>
      <c r="G3058" s="5"/>
      <c r="H3058" s="5"/>
      <c r="I3058" s="5"/>
      <c r="J3058" s="5"/>
    </row>
    <row r="3059" spans="1:10" x14ac:dyDescent="0.3">
      <c r="A3059" s="6"/>
      <c r="B3059" s="6"/>
      <c r="C3059" s="6"/>
      <c r="D3059" s="7"/>
      <c r="E3059" s="7"/>
      <c r="F3059" s="22" t="str">
        <f>IF(E3059="","",VLOOKUP(E3059,Base!$E$2:F3078,2,FALSE))</f>
        <v/>
      </c>
      <c r="G3059" s="5"/>
      <c r="H3059" s="5"/>
      <c r="I3059" s="5"/>
      <c r="J3059" s="5"/>
    </row>
    <row r="3060" spans="1:10" x14ac:dyDescent="0.3">
      <c r="A3060" s="6"/>
      <c r="B3060" s="6"/>
      <c r="C3060" s="6"/>
      <c r="D3060" s="7"/>
      <c r="E3060" s="7"/>
      <c r="F3060" s="22" t="str">
        <f>IF(E3060="","",VLOOKUP(E3060,Base!$E$2:F3079,2,FALSE))</f>
        <v/>
      </c>
      <c r="G3060" s="5"/>
      <c r="H3060" s="5"/>
      <c r="I3060" s="5"/>
      <c r="J3060" s="5"/>
    </row>
    <row r="3061" spans="1:10" x14ac:dyDescent="0.3">
      <c r="A3061" s="6"/>
      <c r="B3061" s="6"/>
      <c r="C3061" s="6"/>
      <c r="D3061" s="7"/>
      <c r="E3061" s="7"/>
      <c r="F3061" s="22" t="str">
        <f>IF(E3061="","",VLOOKUP(E3061,Base!$E$2:F3080,2,FALSE))</f>
        <v/>
      </c>
      <c r="G3061" s="5"/>
      <c r="H3061" s="5"/>
      <c r="I3061" s="5"/>
      <c r="J3061" s="5"/>
    </row>
    <row r="3062" spans="1:10" x14ac:dyDescent="0.3">
      <c r="A3062" s="6"/>
      <c r="B3062" s="6"/>
      <c r="C3062" s="6"/>
      <c r="D3062" s="7"/>
      <c r="E3062" s="7"/>
      <c r="F3062" s="22" t="str">
        <f>IF(E3062="","",VLOOKUP(E3062,Base!$E$2:F3081,2,FALSE))</f>
        <v/>
      </c>
      <c r="G3062" s="5"/>
      <c r="H3062" s="5"/>
      <c r="I3062" s="5"/>
      <c r="J3062" s="5"/>
    </row>
    <row r="3063" spans="1:10" x14ac:dyDescent="0.3">
      <c r="A3063" s="6"/>
      <c r="B3063" s="6"/>
      <c r="C3063" s="6"/>
      <c r="D3063" s="7"/>
      <c r="E3063" s="7"/>
      <c r="F3063" s="22" t="str">
        <f>IF(E3063="","",VLOOKUP(E3063,Base!$E$2:F3082,2,FALSE))</f>
        <v/>
      </c>
      <c r="G3063" s="5"/>
      <c r="H3063" s="5"/>
      <c r="I3063" s="5"/>
      <c r="J3063" s="5"/>
    </row>
    <row r="3064" spans="1:10" x14ac:dyDescent="0.3">
      <c r="A3064" s="6"/>
      <c r="B3064" s="6"/>
      <c r="C3064" s="6"/>
      <c r="D3064" s="7"/>
      <c r="E3064" s="7"/>
      <c r="F3064" s="22" t="str">
        <f>IF(E3064="","",VLOOKUP(E3064,Base!$E$2:F3083,2,FALSE))</f>
        <v/>
      </c>
      <c r="G3064" s="5"/>
      <c r="H3064" s="5"/>
      <c r="I3064" s="5"/>
      <c r="J3064" s="5"/>
    </row>
    <row r="3065" spans="1:10" x14ac:dyDescent="0.3">
      <c r="A3065" s="6"/>
      <c r="B3065" s="6"/>
      <c r="C3065" s="6"/>
      <c r="D3065" s="7"/>
      <c r="E3065" s="7"/>
      <c r="F3065" s="22" t="str">
        <f>IF(E3065="","",VLOOKUP(E3065,Base!$E$2:F3084,2,FALSE))</f>
        <v/>
      </c>
      <c r="G3065" s="5"/>
      <c r="H3065" s="5"/>
      <c r="I3065" s="5"/>
      <c r="J3065" s="5"/>
    </row>
    <row r="3066" spans="1:10" x14ac:dyDescent="0.3">
      <c r="A3066" s="6"/>
      <c r="B3066" s="6"/>
      <c r="C3066" s="6"/>
      <c r="D3066" s="7"/>
      <c r="E3066" s="7"/>
      <c r="F3066" s="22" t="str">
        <f>IF(E3066="","",VLOOKUP(E3066,Base!$E$2:F3085,2,FALSE))</f>
        <v/>
      </c>
      <c r="G3066" s="5"/>
      <c r="H3066" s="5"/>
      <c r="I3066" s="5"/>
      <c r="J3066" s="5"/>
    </row>
    <row r="3067" spans="1:10" x14ac:dyDescent="0.3">
      <c r="A3067" s="6"/>
      <c r="B3067" s="6"/>
      <c r="C3067" s="6"/>
      <c r="D3067" s="7"/>
      <c r="E3067" s="7"/>
      <c r="F3067" s="22" t="str">
        <f>IF(E3067="","",VLOOKUP(E3067,Base!$E$2:F3086,2,FALSE))</f>
        <v/>
      </c>
      <c r="G3067" s="5"/>
      <c r="H3067" s="5"/>
      <c r="I3067" s="5"/>
      <c r="J3067" s="5"/>
    </row>
    <row r="3068" spans="1:10" x14ac:dyDescent="0.3">
      <c r="A3068" s="6"/>
      <c r="B3068" s="6"/>
      <c r="C3068" s="6"/>
      <c r="D3068" s="7"/>
      <c r="E3068" s="7"/>
      <c r="F3068" s="22" t="str">
        <f>IF(E3068="","",VLOOKUP(E3068,Base!$E$2:F3087,2,FALSE))</f>
        <v/>
      </c>
      <c r="G3068" s="5"/>
      <c r="H3068" s="5"/>
      <c r="I3068" s="5"/>
      <c r="J3068" s="5"/>
    </row>
    <row r="3069" spans="1:10" x14ac:dyDescent="0.3">
      <c r="A3069" s="6"/>
      <c r="B3069" s="6"/>
      <c r="C3069" s="6"/>
      <c r="D3069" s="7"/>
      <c r="E3069" s="7"/>
      <c r="F3069" s="22" t="str">
        <f>IF(E3069="","",VLOOKUP(E3069,Base!$E$2:F3088,2,FALSE))</f>
        <v/>
      </c>
      <c r="G3069" s="5"/>
      <c r="H3069" s="5"/>
      <c r="I3069" s="5"/>
      <c r="J3069" s="5"/>
    </row>
    <row r="3070" spans="1:10" x14ac:dyDescent="0.3">
      <c r="A3070" s="6"/>
      <c r="B3070" s="6"/>
      <c r="C3070" s="6"/>
      <c r="D3070" s="7"/>
      <c r="E3070" s="7"/>
      <c r="F3070" s="22" t="str">
        <f>IF(E3070="","",VLOOKUP(E3070,Base!$E$2:F3089,2,FALSE))</f>
        <v/>
      </c>
      <c r="G3070" s="5"/>
      <c r="H3070" s="5"/>
      <c r="I3070" s="5"/>
      <c r="J3070" s="5"/>
    </row>
    <row r="3071" spans="1:10" x14ac:dyDescent="0.3">
      <c r="A3071" s="6"/>
      <c r="B3071" s="6"/>
      <c r="C3071" s="6"/>
      <c r="D3071" s="7"/>
      <c r="E3071" s="7"/>
      <c r="F3071" s="22" t="str">
        <f>IF(E3071="","",VLOOKUP(E3071,Base!$E$2:F3090,2,FALSE))</f>
        <v/>
      </c>
      <c r="G3071" s="5"/>
      <c r="H3071" s="5"/>
      <c r="I3071" s="5"/>
      <c r="J3071" s="5"/>
    </row>
    <row r="3072" spans="1:10" x14ac:dyDescent="0.3">
      <c r="A3072" s="6"/>
      <c r="B3072" s="6"/>
      <c r="C3072" s="6"/>
      <c r="D3072" s="7"/>
      <c r="E3072" s="7"/>
      <c r="F3072" s="22" t="str">
        <f>IF(E3072="","",VLOOKUP(E3072,Base!$E$2:F3091,2,FALSE))</f>
        <v/>
      </c>
      <c r="G3072" s="5"/>
      <c r="H3072" s="5"/>
      <c r="I3072" s="5"/>
      <c r="J3072" s="5"/>
    </row>
    <row r="3073" spans="1:10" x14ac:dyDescent="0.3">
      <c r="A3073" s="6"/>
      <c r="B3073" s="6"/>
      <c r="C3073" s="6"/>
      <c r="D3073" s="7"/>
      <c r="E3073" s="7"/>
      <c r="F3073" s="22" t="str">
        <f>IF(E3073="","",VLOOKUP(E3073,Base!$E$2:F3092,2,FALSE))</f>
        <v/>
      </c>
      <c r="G3073" s="5"/>
      <c r="H3073" s="5"/>
      <c r="I3073" s="5"/>
      <c r="J3073" s="5"/>
    </row>
    <row r="3074" spans="1:10" x14ac:dyDescent="0.3">
      <c r="A3074" s="6"/>
      <c r="B3074" s="6"/>
      <c r="C3074" s="6"/>
      <c r="D3074" s="7"/>
      <c r="E3074" s="7"/>
      <c r="F3074" s="22" t="str">
        <f>IF(E3074="","",VLOOKUP(E3074,Base!$E$2:F3093,2,FALSE))</f>
        <v/>
      </c>
      <c r="G3074" s="5"/>
      <c r="H3074" s="5"/>
      <c r="I3074" s="5"/>
      <c r="J3074" s="5"/>
    </row>
    <row r="3075" spans="1:10" x14ac:dyDescent="0.3">
      <c r="A3075" s="6"/>
      <c r="B3075" s="6"/>
      <c r="C3075" s="6"/>
      <c r="D3075" s="7"/>
      <c r="E3075" s="7"/>
      <c r="F3075" s="22" t="str">
        <f>IF(E3075="","",VLOOKUP(E3075,Base!$E$2:F3094,2,FALSE))</f>
        <v/>
      </c>
      <c r="G3075" s="5"/>
      <c r="H3075" s="5"/>
      <c r="I3075" s="5"/>
      <c r="J3075" s="5"/>
    </row>
    <row r="3076" spans="1:10" x14ac:dyDescent="0.3">
      <c r="A3076" s="6"/>
      <c r="B3076" s="6"/>
      <c r="C3076" s="6"/>
      <c r="D3076" s="7"/>
      <c r="E3076" s="7"/>
      <c r="F3076" s="22" t="str">
        <f>IF(E3076="","",VLOOKUP(E3076,Base!$E$2:F3095,2,FALSE))</f>
        <v/>
      </c>
      <c r="G3076" s="5"/>
      <c r="H3076" s="5"/>
      <c r="I3076" s="5"/>
      <c r="J3076" s="5"/>
    </row>
    <row r="3077" spans="1:10" x14ac:dyDescent="0.3">
      <c r="A3077" s="6"/>
      <c r="B3077" s="6"/>
      <c r="C3077" s="6"/>
      <c r="D3077" s="7"/>
      <c r="E3077" s="7"/>
      <c r="F3077" s="22" t="str">
        <f>IF(E3077="","",VLOOKUP(E3077,Base!$E$2:F3096,2,FALSE))</f>
        <v/>
      </c>
      <c r="G3077" s="5"/>
      <c r="H3077" s="5"/>
      <c r="I3077" s="5"/>
      <c r="J3077" s="5"/>
    </row>
    <row r="3078" spans="1:10" x14ac:dyDescent="0.3">
      <c r="A3078" s="6"/>
      <c r="B3078" s="6"/>
      <c r="C3078" s="6"/>
      <c r="D3078" s="7"/>
      <c r="E3078" s="7"/>
      <c r="F3078" s="22" t="str">
        <f>IF(E3078="","",VLOOKUP(E3078,Base!$E$2:F3097,2,FALSE))</f>
        <v/>
      </c>
      <c r="G3078" s="5"/>
      <c r="H3078" s="5"/>
      <c r="I3078" s="5"/>
      <c r="J3078" s="5"/>
    </row>
    <row r="3079" spans="1:10" x14ac:dyDescent="0.3">
      <c r="A3079" s="6"/>
      <c r="B3079" s="6"/>
      <c r="C3079" s="6"/>
      <c r="D3079" s="7"/>
      <c r="E3079" s="7"/>
      <c r="F3079" s="22" t="str">
        <f>IF(E3079="","",VLOOKUP(E3079,Base!$E$2:F3098,2,FALSE))</f>
        <v/>
      </c>
      <c r="G3079" s="5"/>
      <c r="H3079" s="5"/>
      <c r="I3079" s="5"/>
      <c r="J3079" s="5"/>
    </row>
    <row r="3080" spans="1:10" x14ac:dyDescent="0.3">
      <c r="A3080" s="6"/>
      <c r="B3080" s="6"/>
      <c r="C3080" s="6"/>
      <c r="D3080" s="7"/>
      <c r="E3080" s="7"/>
      <c r="F3080" s="22" t="str">
        <f>IF(E3080="","",VLOOKUP(E3080,Base!$E$2:F3099,2,FALSE))</f>
        <v/>
      </c>
      <c r="G3080" s="5"/>
      <c r="H3080" s="5"/>
      <c r="I3080" s="5"/>
      <c r="J3080" s="5"/>
    </row>
    <row r="3081" spans="1:10" x14ac:dyDescent="0.3">
      <c r="A3081" s="6"/>
      <c r="B3081" s="6"/>
      <c r="C3081" s="6"/>
      <c r="D3081" s="7"/>
      <c r="E3081" s="7"/>
      <c r="F3081" s="22" t="str">
        <f>IF(E3081="","",VLOOKUP(E3081,Base!$E$2:F3100,2,FALSE))</f>
        <v/>
      </c>
      <c r="G3081" s="5"/>
      <c r="H3081" s="5"/>
      <c r="I3081" s="5"/>
      <c r="J3081" s="5"/>
    </row>
    <row r="3082" spans="1:10" x14ac:dyDescent="0.3">
      <c r="A3082" s="6"/>
      <c r="B3082" s="6"/>
      <c r="C3082" s="6"/>
      <c r="D3082" s="7"/>
      <c r="E3082" s="7"/>
      <c r="F3082" s="22" t="str">
        <f>IF(E3082="","",VLOOKUP(E3082,Base!$E$2:F3101,2,FALSE))</f>
        <v/>
      </c>
      <c r="G3082" s="5"/>
      <c r="H3082" s="5"/>
      <c r="I3082" s="5"/>
      <c r="J3082" s="5"/>
    </row>
    <row r="3083" spans="1:10" x14ac:dyDescent="0.3">
      <c r="A3083" s="6"/>
      <c r="B3083" s="6"/>
      <c r="C3083" s="6"/>
      <c r="D3083" s="7"/>
      <c r="E3083" s="7"/>
      <c r="F3083" s="22" t="str">
        <f>IF(E3083="","",VLOOKUP(E3083,Base!$E$2:F3102,2,FALSE))</f>
        <v/>
      </c>
      <c r="G3083" s="5"/>
      <c r="H3083" s="5"/>
      <c r="I3083" s="5"/>
      <c r="J3083" s="5"/>
    </row>
    <row r="3084" spans="1:10" x14ac:dyDescent="0.3">
      <c r="A3084" s="6"/>
      <c r="B3084" s="6"/>
      <c r="C3084" s="6"/>
      <c r="D3084" s="7"/>
      <c r="E3084" s="7"/>
      <c r="F3084" s="22" t="str">
        <f>IF(E3084="","",VLOOKUP(E3084,Base!$E$2:F3103,2,FALSE))</f>
        <v/>
      </c>
      <c r="G3084" s="5"/>
      <c r="H3084" s="5"/>
      <c r="I3084" s="5"/>
      <c r="J3084" s="5"/>
    </row>
    <row r="3085" spans="1:10" x14ac:dyDescent="0.3">
      <c r="A3085" s="6"/>
      <c r="B3085" s="6"/>
      <c r="C3085" s="6"/>
      <c r="D3085" s="7"/>
      <c r="E3085" s="7"/>
      <c r="F3085" s="22" t="str">
        <f>IF(E3085="","",VLOOKUP(E3085,Base!$E$2:F3104,2,FALSE))</f>
        <v/>
      </c>
      <c r="G3085" s="5"/>
      <c r="H3085" s="5"/>
      <c r="I3085" s="5"/>
      <c r="J3085" s="5"/>
    </row>
    <row r="3086" spans="1:10" x14ac:dyDescent="0.3">
      <c r="A3086" s="6"/>
      <c r="B3086" s="6"/>
      <c r="C3086" s="6"/>
      <c r="D3086" s="7"/>
      <c r="E3086" s="7"/>
      <c r="F3086" s="22" t="str">
        <f>IF(E3086="","",VLOOKUP(E3086,Base!$E$2:F3105,2,FALSE))</f>
        <v/>
      </c>
      <c r="G3086" s="5"/>
      <c r="H3086" s="5"/>
      <c r="I3086" s="5"/>
      <c r="J3086" s="5"/>
    </row>
    <row r="3087" spans="1:10" x14ac:dyDescent="0.3">
      <c r="A3087" s="6"/>
      <c r="B3087" s="6"/>
      <c r="C3087" s="6"/>
      <c r="D3087" s="7"/>
      <c r="E3087" s="7"/>
      <c r="F3087" s="22" t="str">
        <f>IF(E3087="","",VLOOKUP(E3087,Base!$E$2:F3106,2,FALSE))</f>
        <v/>
      </c>
      <c r="G3087" s="5"/>
      <c r="H3087" s="5"/>
      <c r="I3087" s="5"/>
      <c r="J3087" s="5"/>
    </row>
    <row r="3088" spans="1:10" x14ac:dyDescent="0.3">
      <c r="A3088" s="6"/>
      <c r="B3088" s="6"/>
      <c r="C3088" s="6"/>
      <c r="D3088" s="7"/>
      <c r="E3088" s="7"/>
      <c r="F3088" s="22" t="str">
        <f>IF(E3088="","",VLOOKUP(E3088,Base!$E$2:F3107,2,FALSE))</f>
        <v/>
      </c>
      <c r="G3088" s="5"/>
      <c r="H3088" s="5"/>
      <c r="I3088" s="5"/>
      <c r="J3088" s="5"/>
    </row>
    <row r="3089" spans="1:10" x14ac:dyDescent="0.3">
      <c r="A3089" s="6"/>
      <c r="B3089" s="6"/>
      <c r="C3089" s="6"/>
      <c r="D3089" s="7"/>
      <c r="E3089" s="7"/>
      <c r="F3089" s="22" t="str">
        <f>IF(E3089="","",VLOOKUP(E3089,Base!$E$2:F3108,2,FALSE))</f>
        <v/>
      </c>
      <c r="G3089" s="5"/>
      <c r="H3089" s="5"/>
      <c r="I3089" s="5"/>
      <c r="J3089" s="5"/>
    </row>
    <row r="3090" spans="1:10" x14ac:dyDescent="0.3">
      <c r="A3090" s="6"/>
      <c r="B3090" s="6"/>
      <c r="C3090" s="6"/>
      <c r="D3090" s="7"/>
      <c r="E3090" s="7"/>
      <c r="F3090" s="22" t="str">
        <f>IF(E3090="","",VLOOKUP(E3090,Base!$E$2:F3109,2,FALSE))</f>
        <v/>
      </c>
      <c r="G3090" s="5"/>
      <c r="H3090" s="5"/>
      <c r="I3090" s="5"/>
      <c r="J3090" s="5"/>
    </row>
    <row r="3091" spans="1:10" x14ac:dyDescent="0.3">
      <c r="A3091" s="6"/>
      <c r="B3091" s="6"/>
      <c r="C3091" s="6"/>
      <c r="D3091" s="7"/>
      <c r="E3091" s="7"/>
      <c r="F3091" s="22" t="str">
        <f>IF(E3091="","",VLOOKUP(E3091,Base!$E$2:F3110,2,FALSE))</f>
        <v/>
      </c>
      <c r="G3091" s="5"/>
      <c r="H3091" s="5"/>
      <c r="I3091" s="5"/>
      <c r="J3091" s="5"/>
    </row>
    <row r="3092" spans="1:10" x14ac:dyDescent="0.3">
      <c r="A3092" s="6"/>
      <c r="B3092" s="6"/>
      <c r="C3092" s="6"/>
      <c r="D3092" s="7"/>
      <c r="E3092" s="7"/>
      <c r="F3092" s="22" t="str">
        <f>IF(E3092="","",VLOOKUP(E3092,Base!$E$2:F3111,2,FALSE))</f>
        <v/>
      </c>
      <c r="G3092" s="5"/>
      <c r="H3092" s="5"/>
      <c r="I3092" s="5"/>
      <c r="J3092" s="5"/>
    </row>
    <row r="3093" spans="1:10" x14ac:dyDescent="0.3">
      <c r="A3093" s="6"/>
      <c r="B3093" s="6"/>
      <c r="C3093" s="6"/>
      <c r="D3093" s="7"/>
      <c r="E3093" s="7"/>
      <c r="F3093" s="22" t="str">
        <f>IF(E3093="","",VLOOKUP(E3093,Base!$E$2:F3112,2,FALSE))</f>
        <v/>
      </c>
      <c r="G3093" s="5"/>
      <c r="H3093" s="5"/>
      <c r="I3093" s="5"/>
      <c r="J3093" s="5"/>
    </row>
    <row r="3094" spans="1:10" x14ac:dyDescent="0.3">
      <c r="A3094" s="6"/>
      <c r="B3094" s="6"/>
      <c r="C3094" s="6"/>
      <c r="D3094" s="7"/>
      <c r="E3094" s="7"/>
      <c r="F3094" s="22" t="str">
        <f>IF(E3094="","",VLOOKUP(E3094,Base!$E$2:F3113,2,FALSE))</f>
        <v/>
      </c>
      <c r="G3094" s="5"/>
      <c r="H3094" s="5"/>
      <c r="I3094" s="5"/>
      <c r="J3094" s="5"/>
    </row>
    <row r="3095" spans="1:10" x14ac:dyDescent="0.3">
      <c r="A3095" s="6"/>
      <c r="B3095" s="6"/>
      <c r="C3095" s="6"/>
      <c r="D3095" s="7"/>
      <c r="E3095" s="7"/>
      <c r="F3095" s="22" t="str">
        <f>IF(E3095="","",VLOOKUP(E3095,Base!$E$2:F3114,2,FALSE))</f>
        <v/>
      </c>
      <c r="G3095" s="5"/>
      <c r="H3095" s="5"/>
      <c r="I3095" s="5"/>
      <c r="J3095" s="5"/>
    </row>
    <row r="3096" spans="1:10" x14ac:dyDescent="0.3">
      <c r="A3096" s="6"/>
      <c r="B3096" s="6"/>
      <c r="C3096" s="6"/>
      <c r="D3096" s="7"/>
      <c r="E3096" s="7"/>
      <c r="F3096" s="22" t="str">
        <f>IF(E3096="","",VLOOKUP(E3096,Base!$E$2:F3115,2,FALSE))</f>
        <v/>
      </c>
      <c r="G3096" s="5"/>
      <c r="H3096" s="5"/>
      <c r="I3096" s="5"/>
      <c r="J3096" s="5"/>
    </row>
    <row r="3097" spans="1:10" x14ac:dyDescent="0.3">
      <c r="A3097" s="6"/>
      <c r="B3097" s="6"/>
      <c r="C3097" s="6"/>
      <c r="D3097" s="7"/>
      <c r="E3097" s="7"/>
      <c r="F3097" s="22" t="str">
        <f>IF(E3097="","",VLOOKUP(E3097,Base!$E$2:F3116,2,FALSE))</f>
        <v/>
      </c>
      <c r="G3097" s="5"/>
      <c r="H3097" s="5"/>
      <c r="I3097" s="5"/>
      <c r="J3097" s="5"/>
    </row>
    <row r="3098" spans="1:10" x14ac:dyDescent="0.3">
      <c r="A3098" s="6"/>
      <c r="B3098" s="6"/>
      <c r="C3098" s="6"/>
      <c r="D3098" s="7"/>
      <c r="E3098" s="7"/>
      <c r="F3098" s="22" t="str">
        <f>IF(E3098="","",VLOOKUP(E3098,Base!$E$2:F3117,2,FALSE))</f>
        <v/>
      </c>
      <c r="G3098" s="5"/>
      <c r="H3098" s="5"/>
      <c r="I3098" s="5"/>
      <c r="J3098" s="5"/>
    </row>
    <row r="3099" spans="1:10" x14ac:dyDescent="0.3">
      <c r="A3099" s="6"/>
      <c r="B3099" s="6"/>
      <c r="C3099" s="6"/>
      <c r="D3099" s="7"/>
      <c r="E3099" s="7"/>
      <c r="F3099" s="22" t="str">
        <f>IF(E3099="","",VLOOKUP(E3099,Base!$E$2:F3118,2,FALSE))</f>
        <v/>
      </c>
      <c r="G3099" s="5"/>
      <c r="H3099" s="5"/>
      <c r="I3099" s="5"/>
      <c r="J3099" s="5"/>
    </row>
    <row r="3100" spans="1:10" x14ac:dyDescent="0.3">
      <c r="A3100" s="6"/>
      <c r="B3100" s="6"/>
      <c r="C3100" s="6"/>
      <c r="D3100" s="7"/>
      <c r="E3100" s="7"/>
      <c r="F3100" s="22" t="str">
        <f>IF(E3100="","",VLOOKUP(E3100,Base!$E$2:F3119,2,FALSE))</f>
        <v/>
      </c>
      <c r="G3100" s="5"/>
      <c r="H3100" s="5"/>
      <c r="I3100" s="5"/>
      <c r="J3100" s="5"/>
    </row>
    <row r="3101" spans="1:10" x14ac:dyDescent="0.3">
      <c r="A3101" s="6"/>
      <c r="B3101" s="6"/>
      <c r="C3101" s="6"/>
      <c r="D3101" s="7"/>
      <c r="E3101" s="7"/>
      <c r="F3101" s="22" t="str">
        <f>IF(E3101="","",VLOOKUP(E3101,Base!$E$2:F3120,2,FALSE))</f>
        <v/>
      </c>
      <c r="G3101" s="5"/>
      <c r="H3101" s="5"/>
      <c r="I3101" s="5"/>
      <c r="J3101" s="5"/>
    </row>
    <row r="3102" spans="1:10" x14ac:dyDescent="0.3">
      <c r="A3102" s="6"/>
      <c r="B3102" s="6"/>
      <c r="C3102" s="6"/>
      <c r="D3102" s="7"/>
      <c r="E3102" s="7"/>
      <c r="F3102" s="22" t="str">
        <f>IF(E3102="","",VLOOKUP(E3102,Base!$E$2:F3121,2,FALSE))</f>
        <v/>
      </c>
      <c r="G3102" s="5"/>
      <c r="H3102" s="5"/>
      <c r="I3102" s="5"/>
      <c r="J3102" s="5"/>
    </row>
    <row r="3103" spans="1:10" x14ac:dyDescent="0.3">
      <c r="A3103" s="6"/>
      <c r="B3103" s="6"/>
      <c r="C3103" s="6"/>
      <c r="D3103" s="7"/>
      <c r="E3103" s="7"/>
      <c r="F3103" s="22" t="str">
        <f>IF(E3103="","",VLOOKUP(E3103,Base!$E$2:F3122,2,FALSE))</f>
        <v/>
      </c>
      <c r="G3103" s="5"/>
      <c r="H3103" s="5"/>
      <c r="I3103" s="5"/>
      <c r="J3103" s="5"/>
    </row>
    <row r="3104" spans="1:10" x14ac:dyDescent="0.3">
      <c r="A3104" s="6"/>
      <c r="B3104" s="6"/>
      <c r="C3104" s="6"/>
      <c r="D3104" s="7"/>
      <c r="E3104" s="7"/>
      <c r="F3104" s="22" t="str">
        <f>IF(E3104="","",VLOOKUP(E3104,Base!$E$2:F3123,2,FALSE))</f>
        <v/>
      </c>
      <c r="G3104" s="5"/>
      <c r="H3104" s="5"/>
      <c r="I3104" s="5"/>
      <c r="J3104" s="5"/>
    </row>
    <row r="3105" spans="1:10" x14ac:dyDescent="0.3">
      <c r="A3105" s="6"/>
      <c r="B3105" s="6"/>
      <c r="C3105" s="6"/>
      <c r="D3105" s="7"/>
      <c r="E3105" s="7"/>
      <c r="F3105" s="22" t="str">
        <f>IF(E3105="","",VLOOKUP(E3105,Base!$E$2:F3124,2,FALSE))</f>
        <v/>
      </c>
      <c r="G3105" s="5"/>
      <c r="H3105" s="5"/>
      <c r="I3105" s="5"/>
      <c r="J3105" s="5"/>
    </row>
    <row r="3106" spans="1:10" x14ac:dyDescent="0.3">
      <c r="A3106" s="6"/>
      <c r="B3106" s="6"/>
      <c r="C3106" s="6"/>
      <c r="D3106" s="7"/>
      <c r="E3106" s="7"/>
      <c r="F3106" s="22" t="str">
        <f>IF(E3106="","",VLOOKUP(E3106,Base!$E$2:F3125,2,FALSE))</f>
        <v/>
      </c>
      <c r="G3106" s="5"/>
      <c r="H3106" s="5"/>
      <c r="I3106" s="5"/>
      <c r="J3106" s="5"/>
    </row>
    <row r="3107" spans="1:10" x14ac:dyDescent="0.3">
      <c r="A3107" s="6"/>
      <c r="B3107" s="6"/>
      <c r="C3107" s="6"/>
      <c r="D3107" s="7"/>
      <c r="E3107" s="7"/>
      <c r="F3107" s="22" t="str">
        <f>IF(E3107="","",VLOOKUP(E3107,Base!$E$2:F3126,2,FALSE))</f>
        <v/>
      </c>
      <c r="G3107" s="5"/>
      <c r="H3107" s="5"/>
      <c r="I3107" s="5"/>
      <c r="J3107" s="5"/>
    </row>
    <row r="3108" spans="1:10" x14ac:dyDescent="0.3">
      <c r="A3108" s="6"/>
      <c r="B3108" s="6"/>
      <c r="C3108" s="6"/>
      <c r="D3108" s="7"/>
      <c r="E3108" s="7"/>
      <c r="F3108" s="22" t="str">
        <f>IF(E3108="","",VLOOKUP(E3108,Base!$E$2:F3127,2,FALSE))</f>
        <v/>
      </c>
      <c r="G3108" s="5"/>
      <c r="H3108" s="5"/>
      <c r="I3108" s="5"/>
      <c r="J3108" s="5"/>
    </row>
    <row r="3109" spans="1:10" x14ac:dyDescent="0.3">
      <c r="A3109" s="6"/>
      <c r="B3109" s="6"/>
      <c r="C3109" s="6"/>
      <c r="D3109" s="7"/>
      <c r="E3109" s="7"/>
      <c r="F3109" s="22" t="str">
        <f>IF(E3109="","",VLOOKUP(E3109,Base!$E$2:F3128,2,FALSE))</f>
        <v/>
      </c>
      <c r="G3109" s="5"/>
      <c r="H3109" s="5"/>
      <c r="I3109" s="5"/>
      <c r="J3109" s="5"/>
    </row>
    <row r="3110" spans="1:10" x14ac:dyDescent="0.3">
      <c r="A3110" s="6"/>
      <c r="B3110" s="6"/>
      <c r="C3110" s="6"/>
      <c r="D3110" s="7"/>
      <c r="E3110" s="7"/>
      <c r="F3110" s="22" t="str">
        <f>IF(E3110="","",VLOOKUP(E3110,Base!$E$2:F3129,2,FALSE))</f>
        <v/>
      </c>
      <c r="G3110" s="5"/>
      <c r="H3110" s="5"/>
      <c r="I3110" s="5"/>
      <c r="J3110" s="5"/>
    </row>
    <row r="3111" spans="1:10" x14ac:dyDescent="0.3">
      <c r="A3111" s="6"/>
      <c r="B3111" s="6"/>
      <c r="C3111" s="6"/>
      <c r="D3111" s="7"/>
      <c r="E3111" s="7"/>
      <c r="F3111" s="22" t="str">
        <f>IF(E3111="","",VLOOKUP(E3111,Base!$E$2:F3130,2,FALSE))</f>
        <v/>
      </c>
      <c r="G3111" s="5"/>
      <c r="H3111" s="5"/>
      <c r="I3111" s="5"/>
      <c r="J3111" s="5"/>
    </row>
    <row r="3112" spans="1:10" x14ac:dyDescent="0.3">
      <c r="A3112" s="6"/>
      <c r="B3112" s="6"/>
      <c r="C3112" s="6"/>
      <c r="D3112" s="7"/>
      <c r="E3112" s="7"/>
      <c r="F3112" s="22" t="str">
        <f>IF(E3112="","",VLOOKUP(E3112,Base!$E$2:F3131,2,FALSE))</f>
        <v/>
      </c>
      <c r="G3112" s="5"/>
      <c r="H3112" s="5"/>
      <c r="I3112" s="5"/>
      <c r="J3112" s="5"/>
    </row>
    <row r="3113" spans="1:10" x14ac:dyDescent="0.3">
      <c r="A3113" s="6"/>
      <c r="B3113" s="6"/>
      <c r="C3113" s="6"/>
      <c r="D3113" s="7"/>
      <c r="E3113" s="7"/>
      <c r="F3113" s="22" t="str">
        <f>IF(E3113="","",VLOOKUP(E3113,Base!$E$2:F3132,2,FALSE))</f>
        <v/>
      </c>
      <c r="G3113" s="5"/>
      <c r="H3113" s="5"/>
      <c r="I3113" s="5"/>
      <c r="J3113" s="5"/>
    </row>
    <row r="3114" spans="1:10" x14ac:dyDescent="0.3">
      <c r="A3114" s="6"/>
      <c r="B3114" s="6"/>
      <c r="C3114" s="6"/>
      <c r="D3114" s="7"/>
      <c r="E3114" s="7"/>
      <c r="F3114" s="22" t="str">
        <f>IF(E3114="","",VLOOKUP(E3114,Base!$E$2:F3133,2,FALSE))</f>
        <v/>
      </c>
      <c r="G3114" s="5"/>
      <c r="H3114" s="5"/>
      <c r="I3114" s="5"/>
      <c r="J3114" s="5"/>
    </row>
    <row r="3115" spans="1:10" x14ac:dyDescent="0.3">
      <c r="A3115" s="6"/>
      <c r="B3115" s="6"/>
      <c r="C3115" s="6"/>
      <c r="D3115" s="7"/>
      <c r="E3115" s="7"/>
      <c r="F3115" s="22" t="str">
        <f>IF(E3115="","",VLOOKUP(E3115,Base!$E$2:F3134,2,FALSE))</f>
        <v/>
      </c>
      <c r="G3115" s="5"/>
      <c r="H3115" s="5"/>
      <c r="I3115" s="5"/>
      <c r="J3115" s="5"/>
    </row>
    <row r="3116" spans="1:10" x14ac:dyDescent="0.3">
      <c r="A3116" s="6"/>
      <c r="B3116" s="6"/>
      <c r="C3116" s="6"/>
      <c r="D3116" s="7"/>
      <c r="E3116" s="7"/>
      <c r="F3116" s="22" t="str">
        <f>IF(E3116="","",VLOOKUP(E3116,Base!$E$2:F3135,2,FALSE))</f>
        <v/>
      </c>
      <c r="G3116" s="5"/>
      <c r="H3116" s="5"/>
      <c r="I3116" s="5"/>
      <c r="J3116" s="5"/>
    </row>
    <row r="3117" spans="1:10" x14ac:dyDescent="0.3">
      <c r="A3117" s="6"/>
      <c r="B3117" s="6"/>
      <c r="C3117" s="6"/>
      <c r="D3117" s="7"/>
      <c r="E3117" s="7"/>
      <c r="F3117" s="22" t="str">
        <f>IF(E3117="","",VLOOKUP(E3117,Base!$E$2:F3136,2,FALSE))</f>
        <v/>
      </c>
      <c r="G3117" s="5"/>
      <c r="H3117" s="5"/>
      <c r="I3117" s="5"/>
      <c r="J3117" s="5"/>
    </row>
    <row r="3118" spans="1:10" x14ac:dyDescent="0.3">
      <c r="A3118" s="6"/>
      <c r="B3118" s="6"/>
      <c r="C3118" s="6"/>
      <c r="D3118" s="7"/>
      <c r="E3118" s="7"/>
      <c r="F3118" s="22" t="str">
        <f>IF(E3118="","",VLOOKUP(E3118,Base!$E$2:F3137,2,FALSE))</f>
        <v/>
      </c>
      <c r="G3118" s="5"/>
      <c r="H3118" s="5"/>
      <c r="I3118" s="5"/>
      <c r="J3118" s="5"/>
    </row>
    <row r="3119" spans="1:10" x14ac:dyDescent="0.3">
      <c r="A3119" s="6"/>
      <c r="B3119" s="6"/>
      <c r="C3119" s="6"/>
      <c r="D3119" s="7"/>
      <c r="E3119" s="7"/>
      <c r="F3119" s="22" t="str">
        <f>IF(E3119="","",VLOOKUP(E3119,Base!$E$2:F3138,2,FALSE))</f>
        <v/>
      </c>
      <c r="G3119" s="5"/>
      <c r="H3119" s="5"/>
      <c r="I3119" s="5"/>
      <c r="J3119" s="5"/>
    </row>
    <row r="3120" spans="1:10" x14ac:dyDescent="0.3">
      <c r="A3120" s="6"/>
      <c r="B3120" s="6"/>
      <c r="C3120" s="6"/>
      <c r="D3120" s="7"/>
      <c r="E3120" s="7"/>
      <c r="F3120" s="22" t="str">
        <f>IF(E3120="","",VLOOKUP(E3120,Base!$E$2:F3139,2,FALSE))</f>
        <v/>
      </c>
      <c r="G3120" s="5"/>
      <c r="H3120" s="5"/>
      <c r="I3120" s="5"/>
      <c r="J3120" s="5"/>
    </row>
    <row r="3121" spans="1:10" x14ac:dyDescent="0.3">
      <c r="A3121" s="6"/>
      <c r="B3121" s="6"/>
      <c r="C3121" s="6"/>
      <c r="D3121" s="7"/>
      <c r="E3121" s="7"/>
      <c r="F3121" s="22" t="str">
        <f>IF(E3121="","",VLOOKUP(E3121,Base!$E$2:F3140,2,FALSE))</f>
        <v/>
      </c>
      <c r="G3121" s="5"/>
      <c r="H3121" s="5"/>
      <c r="I3121" s="5"/>
      <c r="J3121" s="5"/>
    </row>
    <row r="3122" spans="1:10" x14ac:dyDescent="0.3">
      <c r="A3122" s="6"/>
      <c r="B3122" s="6"/>
      <c r="C3122" s="6"/>
      <c r="D3122" s="7"/>
      <c r="E3122" s="7"/>
      <c r="F3122" s="22" t="str">
        <f>IF(E3122="","",VLOOKUP(E3122,Base!$E$2:F3141,2,FALSE))</f>
        <v/>
      </c>
      <c r="G3122" s="5"/>
      <c r="H3122" s="5"/>
      <c r="I3122" s="5"/>
      <c r="J3122" s="5"/>
    </row>
    <row r="3123" spans="1:10" x14ac:dyDescent="0.3">
      <c r="A3123" s="6"/>
      <c r="B3123" s="6"/>
      <c r="C3123" s="6"/>
      <c r="D3123" s="7"/>
      <c r="E3123" s="7"/>
      <c r="F3123" s="22" t="str">
        <f>IF(E3123="","",VLOOKUP(E3123,Base!$E$2:F3142,2,FALSE))</f>
        <v/>
      </c>
      <c r="G3123" s="5"/>
      <c r="H3123" s="5"/>
      <c r="I3123" s="5"/>
      <c r="J3123" s="5"/>
    </row>
    <row r="3124" spans="1:10" x14ac:dyDescent="0.3">
      <c r="A3124" s="6"/>
      <c r="B3124" s="6"/>
      <c r="C3124" s="6"/>
      <c r="D3124" s="7"/>
      <c r="E3124" s="7"/>
      <c r="F3124" s="22" t="str">
        <f>IF(E3124="","",VLOOKUP(E3124,Base!$E$2:F3143,2,FALSE))</f>
        <v/>
      </c>
      <c r="G3124" s="5"/>
      <c r="H3124" s="5"/>
      <c r="I3124" s="5"/>
      <c r="J3124" s="5"/>
    </row>
    <row r="3125" spans="1:10" x14ac:dyDescent="0.3">
      <c r="A3125" s="6"/>
      <c r="B3125" s="6"/>
      <c r="C3125" s="6"/>
      <c r="D3125" s="7"/>
      <c r="E3125" s="7"/>
      <c r="F3125" s="22" t="str">
        <f>IF(E3125="","",VLOOKUP(E3125,Base!$E$2:F3144,2,FALSE))</f>
        <v/>
      </c>
      <c r="G3125" s="5"/>
      <c r="H3125" s="5"/>
      <c r="I3125" s="5"/>
      <c r="J3125" s="5"/>
    </row>
    <row r="3126" spans="1:10" x14ac:dyDescent="0.3">
      <c r="A3126" s="6"/>
      <c r="B3126" s="6"/>
      <c r="C3126" s="6"/>
      <c r="D3126" s="7"/>
      <c r="E3126" s="7"/>
      <c r="F3126" s="22" t="str">
        <f>IF(E3126="","",VLOOKUP(E3126,Base!$E$2:F3145,2,FALSE))</f>
        <v/>
      </c>
      <c r="G3126" s="5"/>
      <c r="H3126" s="5"/>
      <c r="I3126" s="5"/>
      <c r="J3126" s="5"/>
    </row>
    <row r="3127" spans="1:10" x14ac:dyDescent="0.3">
      <c r="A3127" s="6"/>
      <c r="B3127" s="6"/>
      <c r="C3127" s="6"/>
      <c r="D3127" s="7"/>
      <c r="E3127" s="7"/>
      <c r="F3127" s="22" t="str">
        <f>IF(E3127="","",VLOOKUP(E3127,Base!$E$2:F3146,2,FALSE))</f>
        <v/>
      </c>
      <c r="G3127" s="5"/>
      <c r="H3127" s="5"/>
      <c r="I3127" s="5"/>
      <c r="J3127" s="5"/>
    </row>
    <row r="3128" spans="1:10" x14ac:dyDescent="0.3">
      <c r="A3128" s="6"/>
      <c r="B3128" s="6"/>
      <c r="C3128" s="6"/>
      <c r="D3128" s="7"/>
      <c r="E3128" s="7"/>
      <c r="F3128" s="22" t="str">
        <f>IF(E3128="","",VLOOKUP(E3128,Base!$E$2:F3147,2,FALSE))</f>
        <v/>
      </c>
      <c r="G3128" s="5"/>
      <c r="H3128" s="5"/>
      <c r="I3128" s="5"/>
      <c r="J3128" s="5"/>
    </row>
    <row r="3129" spans="1:10" x14ac:dyDescent="0.3">
      <c r="A3129" s="6"/>
      <c r="B3129" s="6"/>
      <c r="C3129" s="6"/>
      <c r="D3129" s="7"/>
      <c r="E3129" s="7"/>
      <c r="F3129" s="22" t="str">
        <f>IF(E3129="","",VLOOKUP(E3129,Base!$E$2:F3148,2,FALSE))</f>
        <v/>
      </c>
      <c r="G3129" s="5"/>
      <c r="H3129" s="5"/>
      <c r="I3129" s="5"/>
      <c r="J3129" s="5"/>
    </row>
    <row r="3130" spans="1:10" x14ac:dyDescent="0.3">
      <c r="A3130" s="6"/>
      <c r="B3130" s="6"/>
      <c r="C3130" s="6"/>
      <c r="D3130" s="7"/>
      <c r="E3130" s="7"/>
      <c r="F3130" s="22" t="str">
        <f>IF(E3130="","",VLOOKUP(E3130,Base!$E$2:F3149,2,FALSE))</f>
        <v/>
      </c>
      <c r="G3130" s="5"/>
      <c r="H3130" s="5"/>
      <c r="I3130" s="5"/>
      <c r="J3130" s="5"/>
    </row>
    <row r="3131" spans="1:10" x14ac:dyDescent="0.3">
      <c r="A3131" s="6"/>
      <c r="B3131" s="6"/>
      <c r="C3131" s="6"/>
      <c r="D3131" s="7"/>
      <c r="E3131" s="7"/>
      <c r="F3131" s="22" t="str">
        <f>IF(E3131="","",VLOOKUP(E3131,Base!$E$2:F3150,2,FALSE))</f>
        <v/>
      </c>
      <c r="G3131" s="5"/>
      <c r="H3131" s="5"/>
      <c r="I3131" s="5"/>
      <c r="J3131" s="5"/>
    </row>
    <row r="3132" spans="1:10" x14ac:dyDescent="0.3">
      <c r="A3132" s="6"/>
      <c r="B3132" s="6"/>
      <c r="C3132" s="6"/>
      <c r="D3132" s="7"/>
      <c r="E3132" s="7"/>
      <c r="F3132" s="22" t="str">
        <f>IF(E3132="","",VLOOKUP(E3132,Base!$E$2:F3151,2,FALSE))</f>
        <v/>
      </c>
      <c r="G3132" s="5"/>
      <c r="H3132" s="5"/>
      <c r="I3132" s="5"/>
      <c r="J3132" s="5"/>
    </row>
    <row r="3133" spans="1:10" x14ac:dyDescent="0.3">
      <c r="A3133" s="6"/>
      <c r="B3133" s="6"/>
      <c r="C3133" s="6"/>
      <c r="D3133" s="7"/>
      <c r="E3133" s="7"/>
      <c r="F3133" s="22" t="str">
        <f>IF(E3133="","",VLOOKUP(E3133,Base!$E$2:F3152,2,FALSE))</f>
        <v/>
      </c>
      <c r="G3133" s="5"/>
      <c r="H3133" s="5"/>
      <c r="I3133" s="5"/>
      <c r="J3133" s="5"/>
    </row>
    <row r="3134" spans="1:10" x14ac:dyDescent="0.3">
      <c r="A3134" s="6"/>
      <c r="B3134" s="6"/>
      <c r="C3134" s="6"/>
      <c r="D3134" s="7"/>
      <c r="E3134" s="7"/>
      <c r="F3134" s="22" t="str">
        <f>IF(E3134="","",VLOOKUP(E3134,Base!$E$2:F3153,2,FALSE))</f>
        <v/>
      </c>
      <c r="G3134" s="5"/>
      <c r="H3134" s="5"/>
      <c r="I3134" s="5"/>
      <c r="J3134" s="5"/>
    </row>
    <row r="3135" spans="1:10" x14ac:dyDescent="0.3">
      <c r="A3135" s="6"/>
      <c r="B3135" s="6"/>
      <c r="C3135" s="6"/>
      <c r="D3135" s="7"/>
      <c r="E3135" s="7"/>
      <c r="F3135" s="22" t="str">
        <f>IF(E3135="","",VLOOKUP(E3135,Base!$E$2:F3154,2,FALSE))</f>
        <v/>
      </c>
      <c r="G3135" s="5"/>
      <c r="H3135" s="5"/>
      <c r="I3135" s="5"/>
      <c r="J3135" s="5"/>
    </row>
    <row r="3136" spans="1:10" x14ac:dyDescent="0.3">
      <c r="A3136" s="6"/>
      <c r="B3136" s="6"/>
      <c r="C3136" s="6"/>
      <c r="D3136" s="7"/>
      <c r="E3136" s="7"/>
      <c r="F3136" s="22" t="str">
        <f>IF(E3136="","",VLOOKUP(E3136,Base!$E$2:F3155,2,FALSE))</f>
        <v/>
      </c>
      <c r="G3136" s="5"/>
      <c r="H3136" s="5"/>
      <c r="I3136" s="5"/>
      <c r="J3136" s="5"/>
    </row>
    <row r="3137" spans="1:10" x14ac:dyDescent="0.3">
      <c r="A3137" s="6"/>
      <c r="B3137" s="6"/>
      <c r="C3137" s="6"/>
      <c r="D3137" s="7"/>
      <c r="E3137" s="7"/>
      <c r="F3137" s="22" t="str">
        <f>IF(E3137="","",VLOOKUP(E3137,Base!$E$2:F3156,2,FALSE))</f>
        <v/>
      </c>
      <c r="G3137" s="5"/>
      <c r="H3137" s="5"/>
      <c r="I3137" s="5"/>
      <c r="J3137" s="5"/>
    </row>
    <row r="3138" spans="1:10" x14ac:dyDescent="0.3">
      <c r="A3138" s="6"/>
      <c r="B3138" s="6"/>
      <c r="C3138" s="6"/>
      <c r="D3138" s="7"/>
      <c r="E3138" s="7"/>
      <c r="F3138" s="22" t="str">
        <f>IF(E3138="","",VLOOKUP(E3138,Base!$E$2:F3157,2,FALSE))</f>
        <v/>
      </c>
      <c r="G3138" s="5"/>
      <c r="H3138" s="5"/>
      <c r="I3138" s="5"/>
      <c r="J3138" s="5"/>
    </row>
    <row r="3139" spans="1:10" x14ac:dyDescent="0.3">
      <c r="A3139" s="6"/>
      <c r="B3139" s="6"/>
      <c r="C3139" s="6"/>
      <c r="D3139" s="7"/>
      <c r="E3139" s="7"/>
      <c r="F3139" s="22" t="str">
        <f>IF(E3139="","",VLOOKUP(E3139,Base!$E$2:F3158,2,FALSE))</f>
        <v/>
      </c>
      <c r="G3139" s="5"/>
      <c r="H3139" s="5"/>
      <c r="I3139" s="5"/>
      <c r="J3139" s="5"/>
    </row>
    <row r="3140" spans="1:10" x14ac:dyDescent="0.3">
      <c r="A3140" s="6"/>
      <c r="B3140" s="6"/>
      <c r="C3140" s="6"/>
      <c r="D3140" s="7"/>
      <c r="E3140" s="7"/>
      <c r="F3140" s="22" t="str">
        <f>IF(E3140="","",VLOOKUP(E3140,Base!$E$2:F3159,2,FALSE))</f>
        <v/>
      </c>
      <c r="G3140" s="5"/>
      <c r="H3140" s="5"/>
      <c r="I3140" s="5"/>
      <c r="J3140" s="5"/>
    </row>
    <row r="3141" spans="1:10" x14ac:dyDescent="0.3">
      <c r="A3141" s="6"/>
      <c r="B3141" s="6"/>
      <c r="C3141" s="6"/>
      <c r="D3141" s="7"/>
      <c r="E3141" s="7"/>
      <c r="F3141" s="22" t="str">
        <f>IF(E3141="","",VLOOKUP(E3141,Base!$E$2:F3160,2,FALSE))</f>
        <v/>
      </c>
      <c r="G3141" s="5"/>
      <c r="H3141" s="5"/>
      <c r="I3141" s="5"/>
      <c r="J3141" s="5"/>
    </row>
    <row r="3142" spans="1:10" x14ac:dyDescent="0.3">
      <c r="A3142" s="6"/>
      <c r="B3142" s="6"/>
      <c r="C3142" s="6"/>
      <c r="D3142" s="7"/>
      <c r="E3142" s="7"/>
      <c r="F3142" s="22" t="str">
        <f>IF(E3142="","",VLOOKUP(E3142,Base!$E$2:F3161,2,FALSE))</f>
        <v/>
      </c>
      <c r="G3142" s="5"/>
      <c r="H3142" s="5"/>
      <c r="I3142" s="5"/>
      <c r="J3142" s="5"/>
    </row>
    <row r="3143" spans="1:10" x14ac:dyDescent="0.3">
      <c r="A3143" s="6"/>
      <c r="B3143" s="6"/>
      <c r="C3143" s="6"/>
      <c r="D3143" s="7"/>
      <c r="E3143" s="7"/>
      <c r="F3143" s="22" t="str">
        <f>IF(E3143="","",VLOOKUP(E3143,Base!$E$2:F3162,2,FALSE))</f>
        <v/>
      </c>
      <c r="G3143" s="5"/>
      <c r="H3143" s="5"/>
      <c r="I3143" s="5"/>
      <c r="J3143" s="5"/>
    </row>
    <row r="3144" spans="1:10" x14ac:dyDescent="0.3">
      <c r="A3144" s="6"/>
      <c r="B3144" s="6"/>
      <c r="C3144" s="6"/>
      <c r="D3144" s="7"/>
      <c r="E3144" s="7"/>
      <c r="F3144" s="22" t="str">
        <f>IF(E3144="","",VLOOKUP(E3144,Base!$E$2:F3163,2,FALSE))</f>
        <v/>
      </c>
      <c r="G3144" s="5"/>
      <c r="H3144" s="5"/>
      <c r="I3144" s="5"/>
      <c r="J3144" s="5"/>
    </row>
    <row r="3145" spans="1:10" x14ac:dyDescent="0.3">
      <c r="A3145" s="6"/>
      <c r="B3145" s="6"/>
      <c r="C3145" s="6"/>
      <c r="D3145" s="7"/>
      <c r="E3145" s="7"/>
      <c r="F3145" s="22" t="str">
        <f>IF(E3145="","",VLOOKUP(E3145,Base!$E$2:F3164,2,FALSE))</f>
        <v/>
      </c>
      <c r="G3145" s="5"/>
      <c r="H3145" s="5"/>
      <c r="I3145" s="5"/>
      <c r="J3145" s="5"/>
    </row>
    <row r="3146" spans="1:10" x14ac:dyDescent="0.3">
      <c r="A3146" s="6"/>
      <c r="B3146" s="6"/>
      <c r="C3146" s="6"/>
      <c r="D3146" s="7"/>
      <c r="E3146" s="7"/>
      <c r="F3146" s="22" t="str">
        <f>IF(E3146="","",VLOOKUP(E3146,Base!$E$2:F3165,2,FALSE))</f>
        <v/>
      </c>
      <c r="G3146" s="5"/>
      <c r="H3146" s="5"/>
      <c r="I3146" s="5"/>
      <c r="J3146" s="5"/>
    </row>
    <row r="3147" spans="1:10" x14ac:dyDescent="0.3">
      <c r="A3147" s="6"/>
      <c r="B3147" s="6"/>
      <c r="C3147" s="6"/>
      <c r="D3147" s="7"/>
      <c r="E3147" s="7"/>
      <c r="F3147" s="22" t="str">
        <f>IF(E3147="","",VLOOKUP(E3147,Base!$E$2:F3166,2,FALSE))</f>
        <v/>
      </c>
      <c r="G3147" s="5"/>
      <c r="H3147" s="5"/>
      <c r="I3147" s="5"/>
      <c r="J3147" s="5"/>
    </row>
    <row r="3148" spans="1:10" x14ac:dyDescent="0.3">
      <c r="A3148" s="6"/>
      <c r="B3148" s="6"/>
      <c r="C3148" s="6"/>
      <c r="D3148" s="7"/>
      <c r="E3148" s="7"/>
      <c r="F3148" s="22" t="str">
        <f>IF(E3148="","",VLOOKUP(E3148,Base!$E$2:F3167,2,FALSE))</f>
        <v/>
      </c>
      <c r="G3148" s="5"/>
      <c r="H3148" s="5"/>
      <c r="I3148" s="5"/>
      <c r="J3148" s="5"/>
    </row>
    <row r="3149" spans="1:10" x14ac:dyDescent="0.3">
      <c r="A3149" s="6"/>
      <c r="B3149" s="6"/>
      <c r="C3149" s="6"/>
      <c r="D3149" s="7"/>
      <c r="E3149" s="7"/>
      <c r="F3149" s="22" t="str">
        <f>IF(E3149="","",VLOOKUP(E3149,Base!$E$2:F3168,2,FALSE))</f>
        <v/>
      </c>
      <c r="G3149" s="5"/>
      <c r="H3149" s="5"/>
      <c r="I3149" s="5"/>
      <c r="J3149" s="5"/>
    </row>
    <row r="3150" spans="1:10" x14ac:dyDescent="0.3">
      <c r="A3150" s="6"/>
      <c r="B3150" s="6"/>
      <c r="C3150" s="6"/>
      <c r="D3150" s="7"/>
      <c r="E3150" s="7"/>
      <c r="F3150" s="22" t="str">
        <f>IF(E3150="","",VLOOKUP(E3150,Base!$E$2:F3169,2,FALSE))</f>
        <v/>
      </c>
      <c r="G3150" s="5"/>
      <c r="H3150" s="5"/>
      <c r="I3150" s="5"/>
      <c r="J3150" s="5"/>
    </row>
    <row r="3151" spans="1:10" x14ac:dyDescent="0.3">
      <c r="A3151" s="6"/>
      <c r="B3151" s="6"/>
      <c r="C3151" s="6"/>
      <c r="D3151" s="7"/>
      <c r="E3151" s="7"/>
      <c r="F3151" s="22" t="str">
        <f>IF(E3151="","",VLOOKUP(E3151,Base!$E$2:F3170,2,FALSE))</f>
        <v/>
      </c>
      <c r="G3151" s="5"/>
      <c r="H3151" s="5"/>
      <c r="I3151" s="5"/>
      <c r="J3151" s="5"/>
    </row>
    <row r="3152" spans="1:10" x14ac:dyDescent="0.3">
      <c r="A3152" s="6"/>
      <c r="B3152" s="6"/>
      <c r="C3152" s="6"/>
      <c r="D3152" s="7"/>
      <c r="E3152" s="7"/>
      <c r="F3152" s="22" t="str">
        <f>IF(E3152="","",VLOOKUP(E3152,Base!$E$2:F3171,2,FALSE))</f>
        <v/>
      </c>
      <c r="G3152" s="5"/>
      <c r="H3152" s="5"/>
      <c r="I3152" s="5"/>
      <c r="J3152" s="5"/>
    </row>
    <row r="3153" spans="1:10" x14ac:dyDescent="0.3">
      <c r="A3153" s="6"/>
      <c r="B3153" s="6"/>
      <c r="C3153" s="6"/>
      <c r="D3153" s="7"/>
      <c r="E3153" s="7"/>
      <c r="F3153" s="22" t="str">
        <f>IF(E3153="","",VLOOKUP(E3153,Base!$E$2:F3172,2,FALSE))</f>
        <v/>
      </c>
      <c r="G3153" s="5"/>
      <c r="H3153" s="5"/>
      <c r="I3153" s="5"/>
      <c r="J3153" s="5"/>
    </row>
    <row r="3154" spans="1:10" x14ac:dyDescent="0.3">
      <c r="A3154" s="6"/>
      <c r="B3154" s="6"/>
      <c r="C3154" s="6"/>
      <c r="D3154" s="7"/>
      <c r="E3154" s="7"/>
      <c r="F3154" s="22" t="str">
        <f>IF(E3154="","",VLOOKUP(E3154,Base!$E$2:F3173,2,FALSE))</f>
        <v/>
      </c>
      <c r="G3154" s="5"/>
      <c r="H3154" s="5"/>
      <c r="I3154" s="5"/>
      <c r="J3154" s="5"/>
    </row>
    <row r="3155" spans="1:10" x14ac:dyDescent="0.3">
      <c r="A3155" s="6"/>
      <c r="B3155" s="6"/>
      <c r="C3155" s="6"/>
      <c r="D3155" s="7"/>
      <c r="E3155" s="7"/>
      <c r="F3155" s="22" t="str">
        <f>IF(E3155="","",VLOOKUP(E3155,Base!$E$2:F3174,2,FALSE))</f>
        <v/>
      </c>
      <c r="G3155" s="5"/>
      <c r="H3155" s="5"/>
      <c r="I3155" s="5"/>
      <c r="J3155" s="5"/>
    </row>
    <row r="3156" spans="1:10" x14ac:dyDescent="0.3">
      <c r="A3156" s="6"/>
      <c r="B3156" s="6"/>
      <c r="C3156" s="6"/>
      <c r="D3156" s="7"/>
      <c r="E3156" s="7"/>
      <c r="F3156" s="22" t="str">
        <f>IF(E3156="","",VLOOKUP(E3156,Base!$E$2:F3175,2,FALSE))</f>
        <v/>
      </c>
      <c r="G3156" s="5"/>
      <c r="H3156" s="5"/>
      <c r="I3156" s="5"/>
      <c r="J3156" s="5"/>
    </row>
    <row r="3157" spans="1:10" x14ac:dyDescent="0.3">
      <c r="A3157" s="6"/>
      <c r="B3157" s="6"/>
      <c r="C3157" s="6"/>
      <c r="D3157" s="7"/>
      <c r="E3157" s="7"/>
      <c r="F3157" s="22" t="str">
        <f>IF(E3157="","",VLOOKUP(E3157,Base!$E$2:F3176,2,FALSE))</f>
        <v/>
      </c>
      <c r="G3157" s="5"/>
      <c r="H3157" s="5"/>
      <c r="I3157" s="5"/>
      <c r="J3157" s="5"/>
    </row>
    <row r="3158" spans="1:10" x14ac:dyDescent="0.3">
      <c r="A3158" s="6"/>
      <c r="B3158" s="6"/>
      <c r="C3158" s="6"/>
      <c r="D3158" s="7"/>
      <c r="E3158" s="7"/>
      <c r="F3158" s="22" t="str">
        <f>IF(E3158="","",VLOOKUP(E3158,Base!$E$2:F3177,2,FALSE))</f>
        <v/>
      </c>
      <c r="G3158" s="5"/>
      <c r="H3158" s="5"/>
      <c r="I3158" s="5"/>
      <c r="J3158" s="5"/>
    </row>
    <row r="3159" spans="1:10" x14ac:dyDescent="0.3">
      <c r="A3159" s="6"/>
      <c r="B3159" s="6"/>
      <c r="C3159" s="6"/>
      <c r="D3159" s="7"/>
      <c r="E3159" s="7"/>
      <c r="F3159" s="22" t="str">
        <f>IF(E3159="","",VLOOKUP(E3159,Base!$E$2:F3178,2,FALSE))</f>
        <v/>
      </c>
      <c r="G3159" s="5"/>
      <c r="H3159" s="5"/>
      <c r="I3159" s="5"/>
      <c r="J3159" s="5"/>
    </row>
    <row r="3160" spans="1:10" x14ac:dyDescent="0.3">
      <c r="A3160" s="6"/>
      <c r="B3160" s="6"/>
      <c r="C3160" s="6"/>
      <c r="D3160" s="7"/>
      <c r="E3160" s="7"/>
      <c r="F3160" s="22" t="str">
        <f>IF(E3160="","",VLOOKUP(E3160,Base!$E$2:F3179,2,FALSE))</f>
        <v/>
      </c>
      <c r="G3160" s="5"/>
      <c r="H3160" s="5"/>
      <c r="I3160" s="5"/>
      <c r="J3160" s="5"/>
    </row>
    <row r="3161" spans="1:10" x14ac:dyDescent="0.3">
      <c r="A3161" s="6"/>
      <c r="B3161" s="6"/>
      <c r="C3161" s="6"/>
      <c r="D3161" s="7"/>
      <c r="E3161" s="7"/>
      <c r="F3161" s="22" t="str">
        <f>IF(E3161="","",VLOOKUP(E3161,Base!$E$2:F3180,2,FALSE))</f>
        <v/>
      </c>
      <c r="G3161" s="5"/>
      <c r="H3161" s="5"/>
      <c r="I3161" s="5"/>
      <c r="J3161" s="5"/>
    </row>
    <row r="3162" spans="1:10" x14ac:dyDescent="0.3">
      <c r="A3162" s="6"/>
      <c r="B3162" s="6"/>
      <c r="C3162" s="6"/>
      <c r="D3162" s="7"/>
      <c r="E3162" s="7"/>
      <c r="F3162" s="22" t="str">
        <f>IF(E3162="","",VLOOKUP(E3162,Base!$E$2:F3181,2,FALSE))</f>
        <v/>
      </c>
      <c r="G3162" s="5"/>
      <c r="H3162" s="5"/>
      <c r="I3162" s="5"/>
      <c r="J3162" s="5"/>
    </row>
    <row r="3163" spans="1:10" x14ac:dyDescent="0.3">
      <c r="A3163" s="6"/>
      <c r="B3163" s="6"/>
      <c r="C3163" s="6"/>
      <c r="D3163" s="7"/>
      <c r="E3163" s="7"/>
      <c r="F3163" s="22" t="str">
        <f>IF(E3163="","",VLOOKUP(E3163,Base!$E$2:F3182,2,FALSE))</f>
        <v/>
      </c>
      <c r="G3163" s="5"/>
      <c r="H3163" s="5"/>
      <c r="I3163" s="5"/>
      <c r="J3163" s="5"/>
    </row>
    <row r="3164" spans="1:10" x14ac:dyDescent="0.3">
      <c r="A3164" s="6"/>
      <c r="B3164" s="6"/>
      <c r="C3164" s="6"/>
      <c r="D3164" s="7"/>
      <c r="E3164" s="7"/>
      <c r="F3164" s="22" t="str">
        <f>IF(E3164="","",VLOOKUP(E3164,Base!$E$2:F3183,2,FALSE))</f>
        <v/>
      </c>
      <c r="G3164" s="5"/>
      <c r="H3164" s="5"/>
      <c r="I3164" s="5"/>
      <c r="J3164" s="5"/>
    </row>
    <row r="3165" spans="1:10" x14ac:dyDescent="0.3">
      <c r="A3165" s="6"/>
      <c r="B3165" s="6"/>
      <c r="C3165" s="6"/>
      <c r="D3165" s="7"/>
      <c r="E3165" s="7"/>
      <c r="F3165" s="22" t="str">
        <f>IF(E3165="","",VLOOKUP(E3165,Base!$E$2:F3184,2,FALSE))</f>
        <v/>
      </c>
      <c r="G3165" s="5"/>
      <c r="H3165" s="5"/>
      <c r="I3165" s="5"/>
      <c r="J3165" s="5"/>
    </row>
    <row r="3166" spans="1:10" x14ac:dyDescent="0.3">
      <c r="A3166" s="6"/>
      <c r="B3166" s="6"/>
      <c r="C3166" s="6"/>
      <c r="D3166" s="7"/>
      <c r="E3166" s="7"/>
      <c r="F3166" s="22" t="str">
        <f>IF(E3166="","",VLOOKUP(E3166,Base!$E$2:F3185,2,FALSE))</f>
        <v/>
      </c>
      <c r="G3166" s="5"/>
      <c r="H3166" s="5"/>
      <c r="I3166" s="5"/>
      <c r="J3166" s="5"/>
    </row>
    <row r="3167" spans="1:10" x14ac:dyDescent="0.3">
      <c r="A3167" s="6"/>
      <c r="B3167" s="6"/>
      <c r="C3167" s="6"/>
      <c r="D3167" s="7"/>
      <c r="E3167" s="7"/>
      <c r="F3167" s="22" t="str">
        <f>IF(E3167="","",VLOOKUP(E3167,Base!$E$2:F3186,2,FALSE))</f>
        <v/>
      </c>
      <c r="G3167" s="5"/>
      <c r="H3167" s="5"/>
      <c r="I3167" s="5"/>
      <c r="J3167" s="5"/>
    </row>
    <row r="3168" spans="1:10" x14ac:dyDescent="0.3">
      <c r="A3168" s="6"/>
      <c r="B3168" s="6"/>
      <c r="C3168" s="6"/>
      <c r="D3168" s="7"/>
      <c r="E3168" s="7"/>
      <c r="F3168" s="22" t="str">
        <f>IF(E3168="","",VLOOKUP(E3168,Base!$E$2:F3187,2,FALSE))</f>
        <v/>
      </c>
      <c r="G3168" s="5"/>
      <c r="H3168" s="5"/>
      <c r="I3168" s="5"/>
      <c r="J3168" s="5"/>
    </row>
    <row r="3169" spans="1:10" x14ac:dyDescent="0.3">
      <c r="A3169" s="6"/>
      <c r="B3169" s="6"/>
      <c r="C3169" s="6"/>
      <c r="D3169" s="7"/>
      <c r="E3169" s="7"/>
      <c r="F3169" s="22" t="str">
        <f>IF(E3169="","",VLOOKUP(E3169,Base!$E$2:F3188,2,FALSE))</f>
        <v/>
      </c>
      <c r="G3169" s="5"/>
      <c r="H3169" s="5"/>
      <c r="I3169" s="5"/>
      <c r="J3169" s="5"/>
    </row>
    <row r="3170" spans="1:10" x14ac:dyDescent="0.3">
      <c r="A3170" s="6"/>
      <c r="B3170" s="6"/>
      <c r="C3170" s="6"/>
      <c r="D3170" s="7"/>
      <c r="E3170" s="7"/>
      <c r="F3170" s="22" t="str">
        <f>IF(E3170="","",VLOOKUP(E3170,Base!$E$2:F3189,2,FALSE))</f>
        <v/>
      </c>
      <c r="G3170" s="5"/>
      <c r="H3170" s="5"/>
      <c r="I3170" s="5"/>
      <c r="J3170" s="5"/>
    </row>
    <row r="3171" spans="1:10" x14ac:dyDescent="0.3">
      <c r="A3171" s="6"/>
      <c r="B3171" s="6"/>
      <c r="C3171" s="6"/>
      <c r="D3171" s="7"/>
      <c r="E3171" s="7"/>
      <c r="F3171" s="22" t="str">
        <f>IF(E3171="","",VLOOKUP(E3171,Base!$E$2:F3190,2,FALSE))</f>
        <v/>
      </c>
      <c r="G3171" s="5"/>
      <c r="H3171" s="5"/>
      <c r="I3171" s="5"/>
      <c r="J3171" s="5"/>
    </row>
    <row r="3172" spans="1:10" x14ac:dyDescent="0.3">
      <c r="A3172" s="6"/>
      <c r="B3172" s="6"/>
      <c r="C3172" s="6"/>
      <c r="D3172" s="7"/>
      <c r="E3172" s="7"/>
      <c r="F3172" s="22" t="str">
        <f>IF(E3172="","",VLOOKUP(E3172,Base!$E$2:F3191,2,FALSE))</f>
        <v/>
      </c>
      <c r="G3172" s="5"/>
      <c r="H3172" s="5"/>
      <c r="I3172" s="5"/>
      <c r="J3172" s="5"/>
    </row>
    <row r="3173" spans="1:10" x14ac:dyDescent="0.3">
      <c r="A3173" s="6"/>
      <c r="B3173" s="6"/>
      <c r="C3173" s="6"/>
      <c r="D3173" s="7"/>
      <c r="E3173" s="7"/>
      <c r="F3173" s="22" t="str">
        <f>IF(E3173="","",VLOOKUP(E3173,Base!$E$2:F3192,2,FALSE))</f>
        <v/>
      </c>
      <c r="G3173" s="5"/>
      <c r="H3173" s="5"/>
      <c r="I3173" s="5"/>
      <c r="J3173" s="5"/>
    </row>
    <row r="3174" spans="1:10" x14ac:dyDescent="0.3">
      <c r="A3174" s="6"/>
      <c r="B3174" s="6"/>
      <c r="C3174" s="6"/>
      <c r="D3174" s="7"/>
      <c r="E3174" s="7"/>
      <c r="F3174" s="22" t="str">
        <f>IF(E3174="","",VLOOKUP(E3174,Base!$E$2:F3193,2,FALSE))</f>
        <v/>
      </c>
      <c r="G3174" s="5"/>
      <c r="H3174" s="5"/>
      <c r="I3174" s="5"/>
      <c r="J3174" s="5"/>
    </row>
    <row r="3175" spans="1:10" x14ac:dyDescent="0.3">
      <c r="A3175" s="6"/>
      <c r="B3175" s="6"/>
      <c r="C3175" s="6"/>
      <c r="D3175" s="7"/>
      <c r="E3175" s="7"/>
      <c r="F3175" s="22" t="str">
        <f>IF(E3175="","",VLOOKUP(E3175,Base!$E$2:F3194,2,FALSE))</f>
        <v/>
      </c>
      <c r="G3175" s="5"/>
      <c r="H3175" s="5"/>
      <c r="I3175" s="5"/>
      <c r="J3175" s="5"/>
    </row>
    <row r="3176" spans="1:10" x14ac:dyDescent="0.3">
      <c r="A3176" s="6"/>
      <c r="B3176" s="6"/>
      <c r="C3176" s="6"/>
      <c r="D3176" s="7"/>
      <c r="E3176" s="7"/>
      <c r="F3176" s="22" t="str">
        <f>IF(E3176="","",VLOOKUP(E3176,Base!$E$2:F3195,2,FALSE))</f>
        <v/>
      </c>
      <c r="G3176" s="5"/>
      <c r="H3176" s="5"/>
      <c r="I3176" s="5"/>
      <c r="J3176" s="5"/>
    </row>
    <row r="3177" spans="1:10" x14ac:dyDescent="0.3">
      <c r="A3177" s="6"/>
      <c r="B3177" s="6"/>
      <c r="C3177" s="6"/>
      <c r="D3177" s="7"/>
      <c r="E3177" s="7"/>
      <c r="F3177" s="22" t="str">
        <f>IF(E3177="","",VLOOKUP(E3177,Base!$E$2:F3196,2,FALSE))</f>
        <v/>
      </c>
      <c r="G3177" s="5"/>
      <c r="H3177" s="5"/>
      <c r="I3177" s="5"/>
      <c r="J3177" s="5"/>
    </row>
    <row r="3178" spans="1:10" x14ac:dyDescent="0.3">
      <c r="A3178" s="6"/>
      <c r="B3178" s="6"/>
      <c r="C3178" s="6"/>
      <c r="D3178" s="7"/>
      <c r="E3178" s="7"/>
      <c r="F3178" s="22" t="str">
        <f>IF(E3178="","",VLOOKUP(E3178,Base!$E$2:F3197,2,FALSE))</f>
        <v/>
      </c>
      <c r="G3178" s="5"/>
      <c r="H3178" s="5"/>
      <c r="I3178" s="5"/>
      <c r="J3178" s="5"/>
    </row>
    <row r="3179" spans="1:10" x14ac:dyDescent="0.3">
      <c r="A3179" s="6"/>
      <c r="B3179" s="6"/>
      <c r="C3179" s="6"/>
      <c r="D3179" s="7"/>
      <c r="E3179" s="7"/>
      <c r="F3179" s="22" t="str">
        <f>IF(E3179="","",VLOOKUP(E3179,Base!$E$2:F3198,2,FALSE))</f>
        <v/>
      </c>
      <c r="G3179" s="5"/>
      <c r="H3179" s="5"/>
      <c r="I3179" s="5"/>
      <c r="J3179" s="5"/>
    </row>
    <row r="3180" spans="1:10" x14ac:dyDescent="0.3">
      <c r="A3180" s="6"/>
      <c r="B3180" s="6"/>
      <c r="C3180" s="6"/>
      <c r="D3180" s="7"/>
      <c r="E3180" s="7"/>
      <c r="F3180" s="22" t="str">
        <f>IF(E3180="","",VLOOKUP(E3180,Base!$E$2:F3199,2,FALSE))</f>
        <v/>
      </c>
      <c r="G3180" s="5"/>
      <c r="H3180" s="5"/>
      <c r="I3180" s="5"/>
      <c r="J3180" s="5"/>
    </row>
    <row r="3181" spans="1:10" x14ac:dyDescent="0.3">
      <c r="A3181" s="6"/>
      <c r="B3181" s="6"/>
      <c r="C3181" s="6"/>
      <c r="D3181" s="7"/>
      <c r="E3181" s="7"/>
      <c r="F3181" s="22" t="str">
        <f>IF(E3181="","",VLOOKUP(E3181,Base!$E$2:F3200,2,FALSE))</f>
        <v/>
      </c>
      <c r="G3181" s="5"/>
      <c r="H3181" s="5"/>
      <c r="I3181" s="5"/>
      <c r="J3181" s="5"/>
    </row>
    <row r="3182" spans="1:10" x14ac:dyDescent="0.3">
      <c r="A3182" s="6"/>
      <c r="B3182" s="6"/>
      <c r="C3182" s="6"/>
      <c r="D3182" s="7"/>
      <c r="E3182" s="7"/>
      <c r="F3182" s="22" t="str">
        <f>IF(E3182="","",VLOOKUP(E3182,Base!$E$2:F3201,2,FALSE))</f>
        <v/>
      </c>
      <c r="G3182" s="5"/>
      <c r="H3182" s="5"/>
      <c r="I3182" s="5"/>
      <c r="J3182" s="5"/>
    </row>
    <row r="3183" spans="1:10" x14ac:dyDescent="0.3">
      <c r="A3183" s="6"/>
      <c r="B3183" s="6"/>
      <c r="C3183" s="6"/>
      <c r="D3183" s="7"/>
      <c r="E3183" s="7"/>
      <c r="F3183" s="22" t="str">
        <f>IF(E3183="","",VLOOKUP(E3183,Base!$E$2:F3202,2,FALSE))</f>
        <v/>
      </c>
      <c r="G3183" s="5"/>
      <c r="H3183" s="5"/>
      <c r="I3183" s="5"/>
      <c r="J3183" s="5"/>
    </row>
    <row r="3184" spans="1:10" x14ac:dyDescent="0.3">
      <c r="A3184" s="6"/>
      <c r="B3184" s="6"/>
      <c r="C3184" s="6"/>
      <c r="D3184" s="7"/>
      <c r="E3184" s="7"/>
      <c r="F3184" s="22" t="str">
        <f>IF(E3184="","",VLOOKUP(E3184,Base!$E$2:F3203,2,FALSE))</f>
        <v/>
      </c>
      <c r="G3184" s="5"/>
      <c r="H3184" s="5"/>
      <c r="I3184" s="5"/>
      <c r="J3184" s="5"/>
    </row>
    <row r="3185" spans="1:10" x14ac:dyDescent="0.3">
      <c r="A3185" s="6"/>
      <c r="B3185" s="6"/>
      <c r="C3185" s="6"/>
      <c r="D3185" s="7"/>
      <c r="E3185" s="7"/>
      <c r="F3185" s="22" t="str">
        <f>IF(E3185="","",VLOOKUP(E3185,Base!$E$2:F3204,2,FALSE))</f>
        <v/>
      </c>
      <c r="G3185" s="5"/>
      <c r="H3185" s="5"/>
      <c r="I3185" s="5"/>
      <c r="J3185" s="5"/>
    </row>
    <row r="3186" spans="1:10" x14ac:dyDescent="0.3">
      <c r="A3186" s="6"/>
      <c r="B3186" s="6"/>
      <c r="C3186" s="6"/>
      <c r="D3186" s="7"/>
      <c r="E3186" s="7"/>
      <c r="F3186" s="22" t="str">
        <f>IF(E3186="","",VLOOKUP(E3186,Base!$E$2:F3205,2,FALSE))</f>
        <v/>
      </c>
      <c r="G3186" s="5"/>
      <c r="H3186" s="5"/>
      <c r="I3186" s="5"/>
      <c r="J3186" s="5"/>
    </row>
    <row r="3187" spans="1:10" x14ac:dyDescent="0.3">
      <c r="A3187" s="6"/>
      <c r="B3187" s="6"/>
      <c r="C3187" s="6"/>
      <c r="D3187" s="7"/>
      <c r="E3187" s="7"/>
      <c r="F3187" s="22" t="str">
        <f>IF(E3187="","",VLOOKUP(E3187,Base!$E$2:F3206,2,FALSE))</f>
        <v/>
      </c>
      <c r="G3187" s="5"/>
      <c r="H3187" s="5"/>
      <c r="I3187" s="5"/>
      <c r="J3187" s="5"/>
    </row>
    <row r="3188" spans="1:10" x14ac:dyDescent="0.3">
      <c r="A3188" s="6"/>
      <c r="B3188" s="6"/>
      <c r="C3188" s="6"/>
      <c r="D3188" s="7"/>
      <c r="E3188" s="7"/>
      <c r="F3188" s="22" t="str">
        <f>IF(E3188="","",VLOOKUP(E3188,Base!$E$2:F3207,2,FALSE))</f>
        <v/>
      </c>
      <c r="G3188" s="5"/>
      <c r="H3188" s="5"/>
      <c r="I3188" s="5"/>
      <c r="J3188" s="5"/>
    </row>
    <row r="3189" spans="1:10" x14ac:dyDescent="0.3">
      <c r="A3189" s="6"/>
      <c r="B3189" s="6"/>
      <c r="C3189" s="6"/>
      <c r="D3189" s="7"/>
      <c r="E3189" s="7"/>
      <c r="F3189" s="22" t="str">
        <f>IF(E3189="","",VLOOKUP(E3189,Base!$E$2:F3208,2,FALSE))</f>
        <v/>
      </c>
      <c r="G3189" s="5"/>
      <c r="H3189" s="5"/>
      <c r="I3189" s="5"/>
      <c r="J3189" s="5"/>
    </row>
    <row r="3190" spans="1:10" x14ac:dyDescent="0.3">
      <c r="A3190" s="6"/>
      <c r="B3190" s="6"/>
      <c r="C3190" s="6"/>
      <c r="D3190" s="7"/>
      <c r="E3190" s="7"/>
      <c r="F3190" s="22" t="str">
        <f>IF(E3190="","",VLOOKUP(E3190,Base!$E$2:F3209,2,FALSE))</f>
        <v/>
      </c>
      <c r="G3190" s="5"/>
      <c r="H3190" s="5"/>
      <c r="I3190" s="5"/>
      <c r="J3190" s="5"/>
    </row>
    <row r="3191" spans="1:10" x14ac:dyDescent="0.3">
      <c r="A3191" s="6"/>
      <c r="B3191" s="6"/>
      <c r="C3191" s="6"/>
      <c r="D3191" s="7"/>
      <c r="E3191" s="7"/>
      <c r="F3191" s="22" t="str">
        <f>IF(E3191="","",VLOOKUP(E3191,Base!$E$2:F3210,2,FALSE))</f>
        <v/>
      </c>
      <c r="G3191" s="5"/>
      <c r="H3191" s="5"/>
      <c r="I3191" s="5"/>
      <c r="J3191" s="5"/>
    </row>
    <row r="3192" spans="1:10" x14ac:dyDescent="0.3">
      <c r="A3192" s="6"/>
      <c r="B3192" s="6"/>
      <c r="C3192" s="6"/>
      <c r="D3192" s="7"/>
      <c r="E3192" s="7"/>
      <c r="F3192" s="22" t="str">
        <f>IF(E3192="","",VLOOKUP(E3192,Base!$E$2:F3211,2,FALSE))</f>
        <v/>
      </c>
      <c r="G3192" s="5"/>
      <c r="H3192" s="5"/>
      <c r="I3192" s="5"/>
      <c r="J3192" s="5"/>
    </row>
    <row r="3193" spans="1:10" x14ac:dyDescent="0.3">
      <c r="A3193" s="6"/>
      <c r="B3193" s="6"/>
      <c r="C3193" s="6"/>
      <c r="D3193" s="7"/>
      <c r="E3193" s="7"/>
      <c r="F3193" s="22" t="str">
        <f>IF(E3193="","",VLOOKUP(E3193,Base!$E$2:F3212,2,FALSE))</f>
        <v/>
      </c>
      <c r="G3193" s="5"/>
      <c r="H3193" s="5"/>
      <c r="I3193" s="5"/>
      <c r="J3193" s="5"/>
    </row>
    <row r="3194" spans="1:10" x14ac:dyDescent="0.3">
      <c r="A3194" s="6"/>
      <c r="B3194" s="6"/>
      <c r="C3194" s="6"/>
      <c r="D3194" s="7"/>
      <c r="E3194" s="7"/>
      <c r="F3194" s="22" t="str">
        <f>IF(E3194="","",VLOOKUP(E3194,Base!$E$2:F3213,2,FALSE))</f>
        <v/>
      </c>
      <c r="G3194" s="5"/>
      <c r="H3194" s="5"/>
      <c r="I3194" s="5"/>
      <c r="J3194" s="5"/>
    </row>
    <row r="3195" spans="1:10" x14ac:dyDescent="0.3">
      <c r="A3195" s="6"/>
      <c r="B3195" s="6"/>
      <c r="C3195" s="6"/>
      <c r="D3195" s="7"/>
      <c r="E3195" s="7"/>
      <c r="F3195" s="22" t="str">
        <f>IF(E3195="","",VLOOKUP(E3195,Base!$E$2:F3214,2,FALSE))</f>
        <v/>
      </c>
      <c r="G3195" s="5"/>
      <c r="H3195" s="5"/>
      <c r="I3195" s="5"/>
      <c r="J3195" s="5"/>
    </row>
    <row r="3196" spans="1:10" x14ac:dyDescent="0.3">
      <c r="A3196" s="6"/>
      <c r="B3196" s="6"/>
      <c r="C3196" s="6"/>
      <c r="D3196" s="7"/>
      <c r="E3196" s="7"/>
      <c r="F3196" s="22" t="str">
        <f>IF(E3196="","",VLOOKUP(E3196,Base!$E$2:F3215,2,FALSE))</f>
        <v/>
      </c>
      <c r="G3196" s="5"/>
      <c r="H3196" s="5"/>
      <c r="I3196" s="5"/>
      <c r="J3196" s="5"/>
    </row>
    <row r="3197" spans="1:10" x14ac:dyDescent="0.3">
      <c r="A3197" s="6"/>
      <c r="B3197" s="6"/>
      <c r="C3197" s="6"/>
      <c r="D3197" s="7"/>
      <c r="E3197" s="7"/>
      <c r="F3197" s="22" t="str">
        <f>IF(E3197="","",VLOOKUP(E3197,Base!$E$2:F3216,2,FALSE))</f>
        <v/>
      </c>
      <c r="G3197" s="5"/>
      <c r="H3197" s="5"/>
      <c r="I3197" s="5"/>
      <c r="J3197" s="5"/>
    </row>
    <row r="3198" spans="1:10" x14ac:dyDescent="0.3">
      <c r="A3198" s="6"/>
      <c r="B3198" s="6"/>
      <c r="C3198" s="6"/>
      <c r="D3198" s="7"/>
      <c r="E3198" s="7"/>
      <c r="F3198" s="22" t="str">
        <f>IF(E3198="","",VLOOKUP(E3198,Base!$E$2:F3217,2,FALSE))</f>
        <v/>
      </c>
      <c r="G3198" s="5"/>
      <c r="H3198" s="5"/>
      <c r="I3198" s="5"/>
      <c r="J3198" s="5"/>
    </row>
    <row r="3199" spans="1:10" x14ac:dyDescent="0.3">
      <c r="A3199" s="6"/>
      <c r="B3199" s="6"/>
      <c r="C3199" s="6"/>
      <c r="D3199" s="7"/>
      <c r="E3199" s="7"/>
      <c r="F3199" s="22" t="str">
        <f>IF(E3199="","",VLOOKUP(E3199,Base!$E$2:F3218,2,FALSE))</f>
        <v/>
      </c>
      <c r="G3199" s="5"/>
      <c r="H3199" s="5"/>
      <c r="I3199" s="5"/>
      <c r="J3199" s="5"/>
    </row>
    <row r="3200" spans="1:10" x14ac:dyDescent="0.3">
      <c r="A3200" s="6"/>
      <c r="B3200" s="6"/>
      <c r="C3200" s="6"/>
      <c r="D3200" s="7"/>
      <c r="E3200" s="7"/>
      <c r="F3200" s="22" t="str">
        <f>IF(E3200="","",VLOOKUP(E3200,Base!$E$2:F3219,2,FALSE))</f>
        <v/>
      </c>
      <c r="G3200" s="5"/>
      <c r="H3200" s="5"/>
      <c r="I3200" s="5"/>
      <c r="J3200" s="5"/>
    </row>
    <row r="3201" spans="1:10" x14ac:dyDescent="0.3">
      <c r="A3201" s="6"/>
      <c r="B3201" s="6"/>
      <c r="C3201" s="6"/>
      <c r="D3201" s="7"/>
      <c r="E3201" s="7"/>
      <c r="F3201" s="22" t="str">
        <f>IF(E3201="","",VLOOKUP(E3201,Base!$E$2:F3220,2,FALSE))</f>
        <v/>
      </c>
      <c r="G3201" s="5"/>
      <c r="H3201" s="5"/>
      <c r="I3201" s="5"/>
      <c r="J3201" s="5"/>
    </row>
    <row r="3202" spans="1:10" x14ac:dyDescent="0.3">
      <c r="A3202" s="6"/>
      <c r="B3202" s="6"/>
      <c r="C3202" s="6"/>
      <c r="D3202" s="7"/>
      <c r="E3202" s="7"/>
      <c r="F3202" s="22" t="str">
        <f>IF(E3202="","",VLOOKUP(E3202,Base!$E$2:F3221,2,FALSE))</f>
        <v/>
      </c>
      <c r="G3202" s="5"/>
      <c r="H3202" s="5"/>
      <c r="I3202" s="5"/>
      <c r="J3202" s="5"/>
    </row>
    <row r="3203" spans="1:10" x14ac:dyDescent="0.3">
      <c r="A3203" s="6"/>
      <c r="B3203" s="6"/>
      <c r="C3203" s="6"/>
      <c r="D3203" s="7"/>
      <c r="E3203" s="7"/>
      <c r="F3203" s="22" t="str">
        <f>IF(E3203="","",VLOOKUP(E3203,Base!$E$2:F3222,2,FALSE))</f>
        <v/>
      </c>
      <c r="G3203" s="5"/>
      <c r="H3203" s="5"/>
      <c r="I3203" s="5"/>
      <c r="J3203" s="5"/>
    </row>
    <row r="3204" spans="1:10" x14ac:dyDescent="0.3">
      <c r="A3204" s="6"/>
      <c r="B3204" s="6"/>
      <c r="C3204" s="6"/>
      <c r="D3204" s="7"/>
      <c r="E3204" s="7"/>
      <c r="F3204" s="22" t="str">
        <f>IF(E3204="","",VLOOKUP(E3204,Base!$E$2:F3223,2,FALSE))</f>
        <v/>
      </c>
      <c r="G3204" s="5"/>
      <c r="H3204" s="5"/>
      <c r="I3204" s="5"/>
      <c r="J3204" s="5"/>
    </row>
    <row r="3205" spans="1:10" x14ac:dyDescent="0.3">
      <c r="A3205" s="6"/>
      <c r="B3205" s="6"/>
      <c r="C3205" s="6"/>
      <c r="D3205" s="7"/>
      <c r="E3205" s="7"/>
      <c r="F3205" s="22" t="str">
        <f>IF(E3205="","",VLOOKUP(E3205,Base!$E$2:F3224,2,FALSE))</f>
        <v/>
      </c>
      <c r="G3205" s="5"/>
      <c r="H3205" s="5"/>
      <c r="I3205" s="5"/>
      <c r="J3205" s="5"/>
    </row>
    <row r="3206" spans="1:10" x14ac:dyDescent="0.3">
      <c r="A3206" s="6"/>
      <c r="B3206" s="6"/>
      <c r="C3206" s="6"/>
      <c r="D3206" s="7"/>
      <c r="E3206" s="7"/>
      <c r="F3206" s="22" t="str">
        <f>IF(E3206="","",VLOOKUP(E3206,Base!$E$2:F3225,2,FALSE))</f>
        <v/>
      </c>
      <c r="G3206" s="5"/>
      <c r="H3206" s="5"/>
      <c r="I3206" s="5"/>
      <c r="J3206" s="5"/>
    </row>
    <row r="3207" spans="1:10" x14ac:dyDescent="0.3">
      <c r="A3207" s="6"/>
      <c r="B3207" s="6"/>
      <c r="C3207" s="6"/>
      <c r="D3207" s="7"/>
      <c r="E3207" s="7"/>
      <c r="F3207" s="22" t="str">
        <f>IF(E3207="","",VLOOKUP(E3207,Base!$E$2:F3226,2,FALSE))</f>
        <v/>
      </c>
      <c r="G3207" s="5"/>
      <c r="H3207" s="5"/>
      <c r="I3207" s="5"/>
      <c r="J3207" s="5"/>
    </row>
    <row r="3208" spans="1:10" x14ac:dyDescent="0.3">
      <c r="A3208" s="6"/>
      <c r="B3208" s="6"/>
      <c r="C3208" s="6"/>
      <c r="D3208" s="7"/>
      <c r="E3208" s="7"/>
      <c r="F3208" s="22" t="str">
        <f>IF(E3208="","",VLOOKUP(E3208,Base!$E$2:F3227,2,FALSE))</f>
        <v/>
      </c>
      <c r="G3208" s="5"/>
      <c r="H3208" s="5"/>
      <c r="I3208" s="5"/>
      <c r="J3208" s="5"/>
    </row>
    <row r="3209" spans="1:10" x14ac:dyDescent="0.3">
      <c r="A3209" s="6"/>
      <c r="B3209" s="6"/>
      <c r="C3209" s="6"/>
      <c r="D3209" s="7"/>
      <c r="E3209" s="7"/>
      <c r="F3209" s="22" t="str">
        <f>IF(E3209="","",VLOOKUP(E3209,Base!$E$2:F3228,2,FALSE))</f>
        <v/>
      </c>
      <c r="G3209" s="5"/>
      <c r="H3209" s="5"/>
      <c r="I3209" s="5"/>
      <c r="J3209" s="5"/>
    </row>
    <row r="3210" spans="1:10" x14ac:dyDescent="0.3">
      <c r="A3210" s="6"/>
      <c r="B3210" s="6"/>
      <c r="C3210" s="6"/>
      <c r="D3210" s="7"/>
      <c r="E3210" s="7"/>
      <c r="F3210" s="22" t="str">
        <f>IF(E3210="","",VLOOKUP(E3210,Base!$E$2:F3229,2,FALSE))</f>
        <v/>
      </c>
      <c r="G3210" s="5"/>
      <c r="H3210" s="5"/>
      <c r="I3210" s="5"/>
      <c r="J3210" s="5"/>
    </row>
    <row r="3211" spans="1:10" x14ac:dyDescent="0.3">
      <c r="A3211" s="6"/>
      <c r="B3211" s="6"/>
      <c r="C3211" s="6"/>
      <c r="D3211" s="7"/>
      <c r="E3211" s="7"/>
      <c r="F3211" s="22" t="str">
        <f>IF(E3211="","",VLOOKUP(E3211,Base!$E$2:F3230,2,FALSE))</f>
        <v/>
      </c>
      <c r="G3211" s="5"/>
      <c r="H3211" s="5"/>
      <c r="I3211" s="5"/>
      <c r="J3211" s="5"/>
    </row>
    <row r="3212" spans="1:10" x14ac:dyDescent="0.3">
      <c r="A3212" s="6"/>
      <c r="B3212" s="6"/>
      <c r="C3212" s="6"/>
      <c r="D3212" s="7"/>
      <c r="E3212" s="7"/>
      <c r="F3212" s="22" t="str">
        <f>IF(E3212="","",VLOOKUP(E3212,Base!$E$2:F3231,2,FALSE))</f>
        <v/>
      </c>
      <c r="G3212" s="5"/>
      <c r="H3212" s="5"/>
      <c r="I3212" s="5"/>
      <c r="J3212" s="5"/>
    </row>
    <row r="3213" spans="1:10" x14ac:dyDescent="0.3">
      <c r="A3213" s="6"/>
      <c r="B3213" s="6"/>
      <c r="C3213" s="6"/>
      <c r="D3213" s="7"/>
      <c r="E3213" s="7"/>
      <c r="F3213" s="22" t="str">
        <f>IF(E3213="","",VLOOKUP(E3213,Base!$E$2:F3232,2,FALSE))</f>
        <v/>
      </c>
      <c r="G3213" s="5"/>
      <c r="H3213" s="5"/>
      <c r="I3213" s="5"/>
      <c r="J3213" s="5"/>
    </row>
    <row r="3214" spans="1:10" x14ac:dyDescent="0.3">
      <c r="A3214" s="6"/>
      <c r="B3214" s="6"/>
      <c r="C3214" s="6"/>
      <c r="D3214" s="7"/>
      <c r="E3214" s="7"/>
      <c r="F3214" s="22" t="str">
        <f>IF(E3214="","",VLOOKUP(E3214,Base!$E$2:F3233,2,FALSE))</f>
        <v/>
      </c>
      <c r="G3214" s="5"/>
      <c r="H3214" s="5"/>
      <c r="I3214" s="5"/>
      <c r="J3214" s="5"/>
    </row>
    <row r="3215" spans="1:10" x14ac:dyDescent="0.3">
      <c r="A3215" s="6"/>
      <c r="B3215" s="6"/>
      <c r="C3215" s="6"/>
      <c r="D3215" s="7"/>
      <c r="E3215" s="7"/>
      <c r="F3215" s="22" t="str">
        <f>IF(E3215="","",VLOOKUP(E3215,Base!$E$2:F3234,2,FALSE))</f>
        <v/>
      </c>
      <c r="G3215" s="5"/>
      <c r="H3215" s="5"/>
      <c r="I3215" s="5"/>
      <c r="J3215" s="5"/>
    </row>
    <row r="3216" spans="1:10" x14ac:dyDescent="0.3">
      <c r="A3216" s="6"/>
      <c r="B3216" s="6"/>
      <c r="C3216" s="6"/>
      <c r="D3216" s="7"/>
      <c r="E3216" s="7"/>
      <c r="F3216" s="22" t="str">
        <f>IF(E3216="","",VLOOKUP(E3216,Base!$E$2:F3235,2,FALSE))</f>
        <v/>
      </c>
      <c r="G3216" s="5"/>
      <c r="H3216" s="5"/>
      <c r="I3216" s="5"/>
      <c r="J3216" s="5"/>
    </row>
    <row r="3217" spans="1:10" x14ac:dyDescent="0.3">
      <c r="A3217" s="6"/>
      <c r="B3217" s="6"/>
      <c r="C3217" s="6"/>
      <c r="D3217" s="7"/>
      <c r="E3217" s="7"/>
      <c r="F3217" s="22" t="str">
        <f>IF(E3217="","",VLOOKUP(E3217,Base!$E$2:F3236,2,FALSE))</f>
        <v/>
      </c>
      <c r="G3217" s="5"/>
      <c r="H3217" s="5"/>
      <c r="I3217" s="5"/>
      <c r="J3217" s="5"/>
    </row>
    <row r="3218" spans="1:10" x14ac:dyDescent="0.3">
      <c r="A3218" s="6"/>
      <c r="B3218" s="6"/>
      <c r="C3218" s="6"/>
      <c r="D3218" s="7"/>
      <c r="E3218" s="7"/>
      <c r="F3218" s="22" t="str">
        <f>IF(E3218="","",VLOOKUP(E3218,Base!$E$2:F3237,2,FALSE))</f>
        <v/>
      </c>
      <c r="G3218" s="5"/>
      <c r="H3218" s="5"/>
      <c r="I3218" s="5"/>
      <c r="J3218" s="5"/>
    </row>
    <row r="3219" spans="1:10" x14ac:dyDescent="0.3">
      <c r="A3219" s="6"/>
      <c r="B3219" s="6"/>
      <c r="C3219" s="6"/>
      <c r="D3219" s="7"/>
      <c r="E3219" s="7"/>
      <c r="F3219" s="22" t="str">
        <f>IF(E3219="","",VLOOKUP(E3219,Base!$E$2:F3238,2,FALSE))</f>
        <v/>
      </c>
      <c r="G3219" s="5"/>
      <c r="H3219" s="5"/>
      <c r="I3219" s="5"/>
      <c r="J3219" s="5"/>
    </row>
    <row r="3220" spans="1:10" x14ac:dyDescent="0.3">
      <c r="A3220" s="6"/>
      <c r="B3220" s="6"/>
      <c r="C3220" s="6"/>
      <c r="D3220" s="7"/>
      <c r="E3220" s="7"/>
      <c r="F3220" s="22" t="str">
        <f>IF(E3220="","",VLOOKUP(E3220,Base!$E$2:F3239,2,FALSE))</f>
        <v/>
      </c>
      <c r="G3220" s="5"/>
      <c r="H3220" s="5"/>
      <c r="I3220" s="5"/>
      <c r="J3220" s="5"/>
    </row>
    <row r="3221" spans="1:10" x14ac:dyDescent="0.3">
      <c r="A3221" s="6"/>
      <c r="B3221" s="6"/>
      <c r="C3221" s="6"/>
      <c r="D3221" s="7"/>
      <c r="E3221" s="7"/>
      <c r="F3221" s="22" t="str">
        <f>IF(E3221="","",VLOOKUP(E3221,Base!$E$2:F3240,2,FALSE))</f>
        <v/>
      </c>
      <c r="G3221" s="5"/>
      <c r="H3221" s="5"/>
      <c r="I3221" s="5"/>
      <c r="J3221" s="5"/>
    </row>
    <row r="3222" spans="1:10" x14ac:dyDescent="0.3">
      <c r="A3222" s="6"/>
      <c r="B3222" s="6"/>
      <c r="C3222" s="6"/>
      <c r="D3222" s="7"/>
      <c r="E3222" s="7"/>
      <c r="F3222" s="22" t="str">
        <f>IF(E3222="","",VLOOKUP(E3222,Base!$E$2:F3241,2,FALSE))</f>
        <v/>
      </c>
      <c r="G3222" s="5"/>
      <c r="H3222" s="5"/>
      <c r="I3222" s="5"/>
      <c r="J3222" s="5"/>
    </row>
    <row r="3223" spans="1:10" x14ac:dyDescent="0.3">
      <c r="A3223" s="6"/>
      <c r="B3223" s="6"/>
      <c r="C3223" s="6"/>
      <c r="D3223" s="7"/>
      <c r="E3223" s="7"/>
      <c r="F3223" s="22" t="str">
        <f>IF(E3223="","",VLOOKUP(E3223,Base!$E$2:F3242,2,FALSE))</f>
        <v/>
      </c>
      <c r="G3223" s="5"/>
      <c r="H3223" s="5"/>
      <c r="I3223" s="5"/>
      <c r="J3223" s="5"/>
    </row>
    <row r="3224" spans="1:10" x14ac:dyDescent="0.3">
      <c r="A3224" s="6"/>
      <c r="B3224" s="6"/>
      <c r="C3224" s="6"/>
      <c r="D3224" s="7"/>
      <c r="E3224" s="7"/>
      <c r="F3224" s="22" t="str">
        <f>IF(E3224="","",VLOOKUP(E3224,Base!$E$2:F3243,2,FALSE))</f>
        <v/>
      </c>
      <c r="G3224" s="5"/>
      <c r="H3224" s="5"/>
      <c r="I3224" s="5"/>
      <c r="J3224" s="5"/>
    </row>
    <row r="3225" spans="1:10" x14ac:dyDescent="0.3">
      <c r="A3225" s="6"/>
      <c r="B3225" s="6"/>
      <c r="C3225" s="6"/>
      <c r="D3225" s="7"/>
      <c r="E3225" s="7"/>
      <c r="F3225" s="22" t="str">
        <f>IF(E3225="","",VLOOKUP(E3225,Base!$E$2:F3244,2,FALSE))</f>
        <v/>
      </c>
      <c r="G3225" s="5"/>
      <c r="H3225" s="5"/>
      <c r="I3225" s="5"/>
      <c r="J3225" s="5"/>
    </row>
    <row r="3226" spans="1:10" x14ac:dyDescent="0.3">
      <c r="A3226" s="6"/>
      <c r="B3226" s="6"/>
      <c r="C3226" s="6"/>
      <c r="D3226" s="7"/>
      <c r="E3226" s="7"/>
      <c r="F3226" s="22" t="str">
        <f>IF(E3226="","",VLOOKUP(E3226,Base!$E$2:F3245,2,FALSE))</f>
        <v/>
      </c>
      <c r="G3226" s="5"/>
      <c r="H3226" s="5"/>
      <c r="I3226" s="5"/>
      <c r="J3226" s="5"/>
    </row>
    <row r="3227" spans="1:10" x14ac:dyDescent="0.3">
      <c r="A3227" s="6"/>
      <c r="B3227" s="6"/>
      <c r="C3227" s="6"/>
      <c r="D3227" s="7"/>
      <c r="E3227" s="7"/>
      <c r="F3227" s="22" t="str">
        <f>IF(E3227="","",VLOOKUP(E3227,Base!$E$2:F3246,2,FALSE))</f>
        <v/>
      </c>
      <c r="G3227" s="5"/>
      <c r="H3227" s="5"/>
      <c r="I3227" s="5"/>
      <c r="J3227" s="5"/>
    </row>
    <row r="3228" spans="1:10" x14ac:dyDescent="0.3">
      <c r="A3228" s="6"/>
      <c r="B3228" s="6"/>
      <c r="C3228" s="6"/>
      <c r="D3228" s="7"/>
      <c r="E3228" s="7"/>
      <c r="F3228" s="22" t="str">
        <f>IF(E3228="","",VLOOKUP(E3228,Base!$E$2:F3247,2,FALSE))</f>
        <v/>
      </c>
      <c r="G3228" s="5"/>
      <c r="H3228" s="5"/>
      <c r="I3228" s="5"/>
      <c r="J3228" s="5"/>
    </row>
    <row r="3229" spans="1:10" x14ac:dyDescent="0.3">
      <c r="A3229" s="6"/>
      <c r="B3229" s="6"/>
      <c r="C3229" s="6"/>
      <c r="D3229" s="7"/>
      <c r="E3229" s="7"/>
      <c r="F3229" s="22" t="str">
        <f>IF(E3229="","",VLOOKUP(E3229,Base!$E$2:F3248,2,FALSE))</f>
        <v/>
      </c>
      <c r="G3229" s="5"/>
      <c r="H3229" s="5"/>
      <c r="I3229" s="5"/>
      <c r="J3229" s="5"/>
    </row>
    <row r="3230" spans="1:10" x14ac:dyDescent="0.3">
      <c r="A3230" s="6"/>
      <c r="B3230" s="6"/>
      <c r="C3230" s="6"/>
      <c r="D3230" s="7"/>
      <c r="E3230" s="7"/>
      <c r="F3230" s="22" t="str">
        <f>IF(E3230="","",VLOOKUP(E3230,Base!$E$2:F3249,2,FALSE))</f>
        <v/>
      </c>
      <c r="G3230" s="5"/>
      <c r="H3230" s="5"/>
      <c r="I3230" s="5"/>
      <c r="J3230" s="5"/>
    </row>
    <row r="3231" spans="1:10" x14ac:dyDescent="0.3">
      <c r="A3231" s="6"/>
      <c r="B3231" s="6"/>
      <c r="C3231" s="6"/>
      <c r="D3231" s="7"/>
      <c r="E3231" s="7"/>
      <c r="F3231" s="22" t="str">
        <f>IF(E3231="","",VLOOKUP(E3231,Base!$E$2:F3250,2,FALSE))</f>
        <v/>
      </c>
      <c r="G3231" s="5"/>
      <c r="H3231" s="5"/>
      <c r="I3231" s="5"/>
      <c r="J3231" s="5"/>
    </row>
    <row r="3232" spans="1:10" x14ac:dyDescent="0.3">
      <c r="A3232" s="6"/>
      <c r="B3232" s="6"/>
      <c r="C3232" s="6"/>
      <c r="D3232" s="7"/>
      <c r="E3232" s="7"/>
      <c r="F3232" s="22" t="str">
        <f>IF(E3232="","",VLOOKUP(E3232,Base!$E$2:F3251,2,FALSE))</f>
        <v/>
      </c>
      <c r="G3232" s="5"/>
      <c r="H3232" s="5"/>
      <c r="I3232" s="5"/>
      <c r="J3232" s="5"/>
    </row>
    <row r="3233" spans="1:10" x14ac:dyDescent="0.3">
      <c r="A3233" s="6"/>
      <c r="B3233" s="6"/>
      <c r="C3233" s="6"/>
      <c r="D3233" s="7"/>
      <c r="E3233" s="7"/>
      <c r="F3233" s="22" t="str">
        <f>IF(E3233="","",VLOOKUP(E3233,Base!$E$2:F3252,2,FALSE))</f>
        <v/>
      </c>
      <c r="G3233" s="5"/>
      <c r="H3233" s="5"/>
      <c r="I3233" s="5"/>
      <c r="J3233" s="5"/>
    </row>
    <row r="3234" spans="1:10" x14ac:dyDescent="0.3">
      <c r="A3234" s="6"/>
      <c r="B3234" s="6"/>
      <c r="C3234" s="6"/>
      <c r="D3234" s="7"/>
      <c r="E3234" s="7"/>
      <c r="F3234" s="22" t="str">
        <f>IF(E3234="","",VLOOKUP(E3234,Base!$E$2:F3253,2,FALSE))</f>
        <v/>
      </c>
      <c r="G3234" s="5"/>
      <c r="H3234" s="5"/>
      <c r="I3234" s="5"/>
      <c r="J3234" s="5"/>
    </row>
    <row r="3235" spans="1:10" x14ac:dyDescent="0.3">
      <c r="A3235" s="6"/>
      <c r="B3235" s="6"/>
      <c r="C3235" s="6"/>
      <c r="D3235" s="7"/>
      <c r="E3235" s="7"/>
      <c r="F3235" s="22" t="str">
        <f>IF(E3235="","",VLOOKUP(E3235,Base!$E$2:F3254,2,FALSE))</f>
        <v/>
      </c>
      <c r="G3235" s="5"/>
      <c r="H3235" s="5"/>
      <c r="I3235" s="5"/>
      <c r="J3235" s="5"/>
    </row>
    <row r="3236" spans="1:10" x14ac:dyDescent="0.3">
      <c r="A3236" s="6"/>
      <c r="B3236" s="6"/>
      <c r="C3236" s="6"/>
      <c r="D3236" s="7"/>
      <c r="E3236" s="7"/>
      <c r="F3236" s="22" t="str">
        <f>IF(E3236="","",VLOOKUP(E3236,Base!$E$2:F3255,2,FALSE))</f>
        <v/>
      </c>
      <c r="G3236" s="5"/>
      <c r="H3236" s="5"/>
      <c r="I3236" s="5"/>
      <c r="J3236" s="5"/>
    </row>
    <row r="3237" spans="1:10" x14ac:dyDescent="0.3">
      <c r="A3237" s="6"/>
      <c r="B3237" s="6"/>
      <c r="C3237" s="6"/>
      <c r="D3237" s="7"/>
      <c r="E3237" s="7"/>
      <c r="F3237" s="22" t="str">
        <f>IF(E3237="","",VLOOKUP(E3237,Base!$E$2:F3256,2,FALSE))</f>
        <v/>
      </c>
      <c r="G3237" s="5"/>
      <c r="H3237" s="5"/>
      <c r="I3237" s="5"/>
      <c r="J3237" s="5"/>
    </row>
    <row r="3238" spans="1:10" x14ac:dyDescent="0.3">
      <c r="A3238" s="6"/>
      <c r="B3238" s="6"/>
      <c r="C3238" s="6"/>
      <c r="D3238" s="7"/>
      <c r="E3238" s="7"/>
      <c r="F3238" s="22" t="str">
        <f>IF(E3238="","",VLOOKUP(E3238,Base!$E$2:F3257,2,FALSE))</f>
        <v/>
      </c>
      <c r="G3238" s="5"/>
      <c r="H3238" s="5"/>
      <c r="I3238" s="5"/>
      <c r="J3238" s="5"/>
    </row>
    <row r="3239" spans="1:10" x14ac:dyDescent="0.3">
      <c r="A3239" s="6"/>
      <c r="B3239" s="6"/>
      <c r="C3239" s="6"/>
      <c r="D3239" s="7"/>
      <c r="E3239" s="7"/>
      <c r="F3239" s="22" t="str">
        <f>IF(E3239="","",VLOOKUP(E3239,Base!$E$2:F3258,2,FALSE))</f>
        <v/>
      </c>
      <c r="G3239" s="5"/>
      <c r="H3239" s="5"/>
      <c r="I3239" s="5"/>
      <c r="J3239" s="5"/>
    </row>
    <row r="3240" spans="1:10" x14ac:dyDescent="0.3">
      <c r="A3240" s="6"/>
      <c r="B3240" s="6"/>
      <c r="C3240" s="6"/>
      <c r="D3240" s="7"/>
      <c r="E3240" s="7"/>
      <c r="F3240" s="22" t="str">
        <f>IF(E3240="","",VLOOKUP(E3240,Base!$E$2:F3259,2,FALSE))</f>
        <v/>
      </c>
      <c r="G3240" s="5"/>
      <c r="H3240" s="5"/>
      <c r="I3240" s="5"/>
      <c r="J3240" s="5"/>
    </row>
    <row r="3241" spans="1:10" x14ac:dyDescent="0.3">
      <c r="A3241" s="6"/>
      <c r="B3241" s="6"/>
      <c r="C3241" s="6"/>
      <c r="D3241" s="7"/>
      <c r="E3241" s="7"/>
      <c r="F3241" s="22" t="str">
        <f>IF(E3241="","",VLOOKUP(E3241,Base!$E$2:F3260,2,FALSE))</f>
        <v/>
      </c>
      <c r="G3241" s="5"/>
      <c r="H3241" s="5"/>
      <c r="I3241" s="5"/>
      <c r="J3241" s="5"/>
    </row>
    <row r="3242" spans="1:10" x14ac:dyDescent="0.3">
      <c r="A3242" s="6"/>
      <c r="B3242" s="6"/>
      <c r="C3242" s="6"/>
      <c r="D3242" s="7"/>
      <c r="E3242" s="7"/>
      <c r="F3242" s="22" t="str">
        <f>IF(E3242="","",VLOOKUP(E3242,Base!$E$2:F3261,2,FALSE))</f>
        <v/>
      </c>
      <c r="G3242" s="5"/>
      <c r="H3242" s="5"/>
      <c r="I3242" s="5"/>
      <c r="J3242" s="5"/>
    </row>
    <row r="3243" spans="1:10" x14ac:dyDescent="0.3">
      <c r="A3243" s="6"/>
      <c r="B3243" s="6"/>
      <c r="C3243" s="6"/>
      <c r="D3243" s="7"/>
      <c r="E3243" s="7"/>
      <c r="F3243" s="22" t="str">
        <f>IF(E3243="","",VLOOKUP(E3243,Base!$E$2:F3262,2,FALSE))</f>
        <v/>
      </c>
      <c r="G3243" s="5"/>
      <c r="H3243" s="5"/>
      <c r="I3243" s="5"/>
      <c r="J3243" s="5"/>
    </row>
    <row r="3244" spans="1:10" x14ac:dyDescent="0.3">
      <c r="A3244" s="6"/>
      <c r="B3244" s="6"/>
      <c r="C3244" s="6"/>
      <c r="D3244" s="7"/>
      <c r="E3244" s="7"/>
      <c r="F3244" s="22" t="str">
        <f>IF(E3244="","",VLOOKUP(E3244,Base!$E$2:F3263,2,FALSE))</f>
        <v/>
      </c>
      <c r="G3244" s="5"/>
      <c r="H3244" s="5"/>
      <c r="I3244" s="5"/>
      <c r="J3244" s="5"/>
    </row>
    <row r="3245" spans="1:10" x14ac:dyDescent="0.3">
      <c r="A3245" s="6"/>
      <c r="B3245" s="6"/>
      <c r="C3245" s="6"/>
      <c r="D3245" s="7"/>
      <c r="E3245" s="7"/>
      <c r="F3245" s="22" t="str">
        <f>IF(E3245="","",VLOOKUP(E3245,Base!$E$2:F3264,2,FALSE))</f>
        <v/>
      </c>
      <c r="G3245" s="5"/>
      <c r="H3245" s="5"/>
      <c r="I3245" s="5"/>
      <c r="J3245" s="5"/>
    </row>
    <row r="3246" spans="1:10" x14ac:dyDescent="0.3">
      <c r="A3246" s="6"/>
      <c r="B3246" s="6"/>
      <c r="C3246" s="6"/>
      <c r="D3246" s="7"/>
      <c r="E3246" s="7"/>
      <c r="F3246" s="22" t="str">
        <f>IF(E3246="","",VLOOKUP(E3246,Base!$E$2:F3265,2,FALSE))</f>
        <v/>
      </c>
      <c r="G3246" s="5"/>
      <c r="H3246" s="5"/>
      <c r="I3246" s="5"/>
      <c r="J3246" s="5"/>
    </row>
    <row r="3247" spans="1:10" x14ac:dyDescent="0.3">
      <c r="A3247" s="6"/>
      <c r="B3247" s="6"/>
      <c r="C3247" s="6"/>
      <c r="D3247" s="7"/>
      <c r="E3247" s="7"/>
      <c r="F3247" s="22" t="str">
        <f>IF(E3247="","",VLOOKUP(E3247,Base!$E$2:F3266,2,FALSE))</f>
        <v/>
      </c>
      <c r="G3247" s="5"/>
      <c r="H3247" s="5"/>
      <c r="I3247" s="5"/>
      <c r="J3247" s="5"/>
    </row>
    <row r="3248" spans="1:10" x14ac:dyDescent="0.3">
      <c r="A3248" s="6"/>
      <c r="B3248" s="6"/>
      <c r="C3248" s="6"/>
      <c r="D3248" s="7"/>
      <c r="E3248" s="7"/>
      <c r="F3248" s="22" t="str">
        <f>IF(E3248="","",VLOOKUP(E3248,Base!$E$2:F3267,2,FALSE))</f>
        <v/>
      </c>
      <c r="G3248" s="5"/>
      <c r="H3248" s="5"/>
      <c r="I3248" s="5"/>
      <c r="J3248" s="5"/>
    </row>
    <row r="3249" spans="1:10" x14ac:dyDescent="0.3">
      <c r="A3249" s="6"/>
      <c r="B3249" s="6"/>
      <c r="C3249" s="6"/>
      <c r="D3249" s="7"/>
      <c r="E3249" s="7"/>
      <c r="F3249" s="22" t="str">
        <f>IF(E3249="","",VLOOKUP(E3249,Base!$E$2:F3268,2,FALSE))</f>
        <v/>
      </c>
      <c r="G3249" s="5"/>
      <c r="H3249" s="5"/>
      <c r="I3249" s="5"/>
      <c r="J3249" s="5"/>
    </row>
    <row r="3250" spans="1:10" x14ac:dyDescent="0.3">
      <c r="A3250" s="6"/>
      <c r="B3250" s="6"/>
      <c r="C3250" s="6"/>
      <c r="D3250" s="7"/>
      <c r="E3250" s="7"/>
      <c r="F3250" s="22" t="str">
        <f>IF(E3250="","",VLOOKUP(E3250,Base!$E$2:F3269,2,FALSE))</f>
        <v/>
      </c>
      <c r="G3250" s="5"/>
      <c r="H3250" s="5"/>
      <c r="I3250" s="5"/>
      <c r="J3250" s="5"/>
    </row>
    <row r="3251" spans="1:10" x14ac:dyDescent="0.3">
      <c r="A3251" s="6"/>
      <c r="B3251" s="6"/>
      <c r="C3251" s="6"/>
      <c r="D3251" s="7"/>
      <c r="E3251" s="7"/>
      <c r="F3251" s="22" t="str">
        <f>IF(E3251="","",VLOOKUP(E3251,Base!$E$2:F3270,2,FALSE))</f>
        <v/>
      </c>
      <c r="G3251" s="5"/>
      <c r="H3251" s="5"/>
      <c r="I3251" s="5"/>
      <c r="J3251" s="5"/>
    </row>
    <row r="3252" spans="1:10" x14ac:dyDescent="0.3">
      <c r="A3252" s="6"/>
      <c r="B3252" s="6"/>
      <c r="C3252" s="6"/>
      <c r="D3252" s="7"/>
      <c r="E3252" s="7"/>
      <c r="F3252" s="22" t="str">
        <f>IF(E3252="","",VLOOKUP(E3252,Base!$E$2:F3271,2,FALSE))</f>
        <v/>
      </c>
      <c r="G3252" s="5"/>
      <c r="H3252" s="5"/>
      <c r="I3252" s="5"/>
      <c r="J3252" s="5"/>
    </row>
    <row r="3253" spans="1:10" x14ac:dyDescent="0.3">
      <c r="A3253" s="6"/>
      <c r="B3253" s="6"/>
      <c r="C3253" s="6"/>
      <c r="D3253" s="7"/>
      <c r="E3253" s="7"/>
      <c r="F3253" s="22" t="str">
        <f>IF(E3253="","",VLOOKUP(E3253,Base!$E$2:F3272,2,FALSE))</f>
        <v/>
      </c>
      <c r="G3253" s="5"/>
      <c r="H3253" s="5"/>
      <c r="I3253" s="5"/>
      <c r="J3253" s="5"/>
    </row>
    <row r="3254" spans="1:10" x14ac:dyDescent="0.3">
      <c r="A3254" s="6"/>
      <c r="B3254" s="6"/>
      <c r="C3254" s="6"/>
      <c r="D3254" s="7"/>
      <c r="E3254" s="7"/>
      <c r="F3254" s="22" t="str">
        <f>IF(E3254="","",VLOOKUP(E3254,Base!$E$2:F3273,2,FALSE))</f>
        <v/>
      </c>
      <c r="G3254" s="5"/>
      <c r="H3254" s="5"/>
      <c r="I3254" s="5"/>
      <c r="J3254" s="5"/>
    </row>
    <row r="3255" spans="1:10" x14ac:dyDescent="0.3">
      <c r="A3255" s="6"/>
      <c r="B3255" s="6"/>
      <c r="C3255" s="6"/>
      <c r="D3255" s="7"/>
      <c r="E3255" s="7"/>
      <c r="F3255" s="22" t="str">
        <f>IF(E3255="","",VLOOKUP(E3255,Base!$E$2:F3274,2,FALSE))</f>
        <v/>
      </c>
      <c r="G3255" s="5"/>
      <c r="H3255" s="5"/>
      <c r="I3255" s="5"/>
      <c r="J3255" s="5"/>
    </row>
    <row r="3256" spans="1:10" x14ac:dyDescent="0.3">
      <c r="A3256" s="6"/>
      <c r="B3256" s="6"/>
      <c r="C3256" s="6"/>
      <c r="D3256" s="7"/>
      <c r="E3256" s="7"/>
      <c r="F3256" s="22" t="str">
        <f>IF(E3256="","",VLOOKUP(E3256,Base!$E$2:F3275,2,FALSE))</f>
        <v/>
      </c>
      <c r="G3256" s="5"/>
      <c r="H3256" s="5"/>
      <c r="I3256" s="5"/>
      <c r="J3256" s="5"/>
    </row>
    <row r="3257" spans="1:10" x14ac:dyDescent="0.3">
      <c r="A3257" s="6"/>
      <c r="B3257" s="6"/>
      <c r="C3257" s="6"/>
      <c r="D3257" s="7"/>
      <c r="E3257" s="7"/>
      <c r="F3257" s="22" t="str">
        <f>IF(E3257="","",VLOOKUP(E3257,Base!$E$2:F3276,2,FALSE))</f>
        <v/>
      </c>
      <c r="G3257" s="5"/>
      <c r="H3257" s="5"/>
      <c r="I3257" s="5"/>
      <c r="J3257" s="5"/>
    </row>
    <row r="3258" spans="1:10" x14ac:dyDescent="0.3">
      <c r="A3258" s="6"/>
      <c r="B3258" s="6"/>
      <c r="C3258" s="6"/>
      <c r="D3258" s="7"/>
      <c r="E3258" s="7"/>
      <c r="F3258" s="22" t="str">
        <f>IF(E3258="","",VLOOKUP(E3258,Base!$E$2:F3277,2,FALSE))</f>
        <v/>
      </c>
      <c r="G3258" s="5"/>
      <c r="H3258" s="5"/>
      <c r="I3258" s="5"/>
      <c r="J3258" s="5"/>
    </row>
    <row r="3259" spans="1:10" x14ac:dyDescent="0.3">
      <c r="A3259" s="6"/>
      <c r="B3259" s="6"/>
      <c r="C3259" s="6"/>
      <c r="D3259" s="7"/>
      <c r="E3259" s="7"/>
      <c r="F3259" s="22" t="str">
        <f>IF(E3259="","",VLOOKUP(E3259,Base!$E$2:F3278,2,FALSE))</f>
        <v/>
      </c>
      <c r="G3259" s="5"/>
      <c r="H3259" s="5"/>
      <c r="I3259" s="5"/>
      <c r="J3259" s="5"/>
    </row>
    <row r="3260" spans="1:10" x14ac:dyDescent="0.3">
      <c r="A3260" s="6"/>
      <c r="B3260" s="6"/>
      <c r="C3260" s="6"/>
      <c r="D3260" s="7"/>
      <c r="E3260" s="7"/>
      <c r="F3260" s="22" t="str">
        <f>IF(E3260="","",VLOOKUP(E3260,Base!$E$2:F3279,2,FALSE))</f>
        <v/>
      </c>
      <c r="G3260" s="5"/>
      <c r="H3260" s="5"/>
      <c r="I3260" s="5"/>
      <c r="J3260" s="5"/>
    </row>
    <row r="3261" spans="1:10" x14ac:dyDescent="0.3">
      <c r="A3261" s="6"/>
      <c r="B3261" s="6"/>
      <c r="C3261" s="6"/>
      <c r="D3261" s="7"/>
      <c r="E3261" s="7"/>
      <c r="F3261" s="22" t="str">
        <f>IF(E3261="","",VLOOKUP(E3261,Base!$E$2:F3280,2,FALSE))</f>
        <v/>
      </c>
      <c r="G3261" s="5"/>
      <c r="H3261" s="5"/>
      <c r="I3261" s="5"/>
      <c r="J3261" s="5"/>
    </row>
    <row r="3262" spans="1:10" x14ac:dyDescent="0.3">
      <c r="A3262" s="6"/>
      <c r="B3262" s="6"/>
      <c r="C3262" s="6"/>
      <c r="D3262" s="7"/>
      <c r="E3262" s="7"/>
      <c r="F3262" s="22" t="str">
        <f>IF(E3262="","",VLOOKUP(E3262,Base!$E$2:F3281,2,FALSE))</f>
        <v/>
      </c>
      <c r="G3262" s="5"/>
      <c r="H3262" s="5"/>
      <c r="I3262" s="5"/>
      <c r="J3262" s="5"/>
    </row>
    <row r="3263" spans="1:10" x14ac:dyDescent="0.3">
      <c r="A3263" s="6"/>
      <c r="B3263" s="6"/>
      <c r="C3263" s="6"/>
      <c r="D3263" s="7"/>
      <c r="E3263" s="7"/>
      <c r="F3263" s="22" t="str">
        <f>IF(E3263="","",VLOOKUP(E3263,Base!$E$2:F3282,2,FALSE))</f>
        <v/>
      </c>
      <c r="G3263" s="5"/>
      <c r="H3263" s="5"/>
      <c r="I3263" s="5"/>
      <c r="J3263" s="5"/>
    </row>
    <row r="3264" spans="1:10" x14ac:dyDescent="0.3">
      <c r="A3264" s="6"/>
      <c r="B3264" s="6"/>
      <c r="C3264" s="6"/>
      <c r="D3264" s="7"/>
      <c r="E3264" s="7"/>
      <c r="F3264" s="22" t="str">
        <f>IF(E3264="","",VLOOKUP(E3264,Base!$E$2:F3283,2,FALSE))</f>
        <v/>
      </c>
      <c r="G3264" s="5"/>
      <c r="H3264" s="5"/>
      <c r="I3264" s="5"/>
      <c r="J3264" s="5"/>
    </row>
    <row r="3265" spans="1:10" x14ac:dyDescent="0.3">
      <c r="A3265" s="6"/>
      <c r="B3265" s="6"/>
      <c r="C3265" s="6"/>
      <c r="D3265" s="7"/>
      <c r="E3265" s="7"/>
      <c r="F3265" s="22" t="str">
        <f>IF(E3265="","",VLOOKUP(E3265,Base!$E$2:F3284,2,FALSE))</f>
        <v/>
      </c>
      <c r="G3265" s="5"/>
      <c r="H3265" s="5"/>
      <c r="I3265" s="5"/>
      <c r="J3265" s="5"/>
    </row>
    <row r="3266" spans="1:10" x14ac:dyDescent="0.3">
      <c r="A3266" s="6"/>
      <c r="B3266" s="6"/>
      <c r="C3266" s="6"/>
      <c r="D3266" s="7"/>
      <c r="E3266" s="7"/>
      <c r="F3266" s="22" t="str">
        <f>IF(E3266="","",VLOOKUP(E3266,Base!$E$2:F3285,2,FALSE))</f>
        <v/>
      </c>
      <c r="G3266" s="5"/>
      <c r="H3266" s="5"/>
      <c r="I3266" s="5"/>
      <c r="J3266" s="5"/>
    </row>
    <row r="3267" spans="1:10" x14ac:dyDescent="0.3">
      <c r="A3267" s="6"/>
      <c r="B3267" s="6"/>
      <c r="C3267" s="6"/>
      <c r="D3267" s="7"/>
      <c r="E3267" s="7"/>
      <c r="F3267" s="22" t="str">
        <f>IF(E3267="","",VLOOKUP(E3267,Base!$E$2:F3286,2,FALSE))</f>
        <v/>
      </c>
      <c r="G3267" s="5"/>
      <c r="H3267" s="5"/>
      <c r="I3267" s="5"/>
      <c r="J3267" s="5"/>
    </row>
    <row r="3268" spans="1:10" x14ac:dyDescent="0.3">
      <c r="A3268" s="6"/>
      <c r="B3268" s="6"/>
      <c r="C3268" s="6"/>
      <c r="D3268" s="7"/>
      <c r="E3268" s="7"/>
      <c r="F3268" s="22" t="str">
        <f>IF(E3268="","",VLOOKUP(E3268,Base!$E$2:F3287,2,FALSE))</f>
        <v/>
      </c>
      <c r="G3268" s="5"/>
      <c r="H3268" s="5"/>
      <c r="I3268" s="5"/>
      <c r="J3268" s="5"/>
    </row>
    <row r="3269" spans="1:10" x14ac:dyDescent="0.3">
      <c r="A3269" s="6"/>
      <c r="B3269" s="6"/>
      <c r="C3269" s="6"/>
      <c r="D3269" s="7"/>
      <c r="E3269" s="7"/>
      <c r="F3269" s="22" t="str">
        <f>IF(E3269="","",VLOOKUP(E3269,Base!$E$2:F3288,2,FALSE))</f>
        <v/>
      </c>
      <c r="G3269" s="5"/>
      <c r="H3269" s="5"/>
      <c r="I3269" s="5"/>
      <c r="J3269" s="5"/>
    </row>
    <row r="3270" spans="1:10" x14ac:dyDescent="0.3">
      <c r="A3270" s="6"/>
      <c r="B3270" s="6"/>
      <c r="C3270" s="6"/>
      <c r="D3270" s="7"/>
      <c r="E3270" s="7"/>
      <c r="F3270" s="22" t="str">
        <f>IF(E3270="","",VLOOKUP(E3270,Base!$E$2:F3289,2,FALSE))</f>
        <v/>
      </c>
      <c r="G3270" s="5"/>
      <c r="H3270" s="5"/>
      <c r="I3270" s="5"/>
      <c r="J3270" s="5"/>
    </row>
    <row r="3271" spans="1:10" x14ac:dyDescent="0.3">
      <c r="A3271" s="6"/>
      <c r="B3271" s="6"/>
      <c r="C3271" s="6"/>
      <c r="D3271" s="7"/>
      <c r="E3271" s="7"/>
      <c r="F3271" s="22" t="str">
        <f>IF(E3271="","",VLOOKUP(E3271,Base!$E$2:F3290,2,FALSE))</f>
        <v/>
      </c>
      <c r="G3271" s="5"/>
      <c r="H3271" s="5"/>
      <c r="I3271" s="5"/>
      <c r="J3271" s="5"/>
    </row>
    <row r="3272" spans="1:10" x14ac:dyDescent="0.3">
      <c r="A3272" s="6"/>
      <c r="B3272" s="6"/>
      <c r="C3272" s="6"/>
      <c r="D3272" s="7"/>
      <c r="E3272" s="7"/>
      <c r="F3272" s="22" t="str">
        <f>IF(E3272="","",VLOOKUP(E3272,Base!$E$2:F3291,2,FALSE))</f>
        <v/>
      </c>
      <c r="G3272" s="5"/>
      <c r="H3272" s="5"/>
      <c r="I3272" s="5"/>
      <c r="J3272" s="5"/>
    </row>
    <row r="3273" spans="1:10" x14ac:dyDescent="0.3">
      <c r="A3273" s="6"/>
      <c r="B3273" s="6"/>
      <c r="C3273" s="6"/>
      <c r="D3273" s="7"/>
      <c r="E3273" s="7"/>
      <c r="F3273" s="22" t="str">
        <f>IF(E3273="","",VLOOKUP(E3273,Base!$E$2:F3292,2,FALSE))</f>
        <v/>
      </c>
      <c r="G3273" s="5"/>
      <c r="H3273" s="5"/>
      <c r="I3273" s="5"/>
      <c r="J3273" s="5"/>
    </row>
    <row r="3274" spans="1:10" x14ac:dyDescent="0.3">
      <c r="A3274" s="6"/>
      <c r="B3274" s="6"/>
      <c r="C3274" s="6"/>
      <c r="D3274" s="7"/>
      <c r="E3274" s="7"/>
      <c r="F3274" s="22" t="str">
        <f>IF(E3274="","",VLOOKUP(E3274,Base!$E$2:F3293,2,FALSE))</f>
        <v/>
      </c>
      <c r="G3274" s="5"/>
      <c r="H3274" s="5"/>
      <c r="I3274" s="5"/>
      <c r="J3274" s="5"/>
    </row>
    <row r="3275" spans="1:10" x14ac:dyDescent="0.3">
      <c r="A3275" s="6"/>
      <c r="B3275" s="6"/>
      <c r="C3275" s="6"/>
      <c r="D3275" s="7"/>
      <c r="E3275" s="7"/>
      <c r="F3275" s="22" t="str">
        <f>IF(E3275="","",VLOOKUP(E3275,Base!$E$2:F3294,2,FALSE))</f>
        <v/>
      </c>
      <c r="G3275" s="5"/>
      <c r="H3275" s="5"/>
      <c r="I3275" s="5"/>
      <c r="J3275" s="5"/>
    </row>
    <row r="3276" spans="1:10" x14ac:dyDescent="0.3">
      <c r="A3276" s="6"/>
      <c r="B3276" s="6"/>
      <c r="C3276" s="6"/>
      <c r="D3276" s="7"/>
      <c r="E3276" s="7"/>
      <c r="F3276" s="22" t="str">
        <f>IF(E3276="","",VLOOKUP(E3276,Base!$E$2:F3295,2,FALSE))</f>
        <v/>
      </c>
      <c r="G3276" s="5"/>
      <c r="H3276" s="5"/>
      <c r="I3276" s="5"/>
      <c r="J3276" s="5"/>
    </row>
    <row r="3277" spans="1:10" x14ac:dyDescent="0.3">
      <c r="A3277" s="6"/>
      <c r="B3277" s="6"/>
      <c r="C3277" s="6"/>
      <c r="D3277" s="7"/>
      <c r="E3277" s="7"/>
      <c r="F3277" s="22" t="str">
        <f>IF(E3277="","",VLOOKUP(E3277,Base!$E$2:F3296,2,FALSE))</f>
        <v/>
      </c>
      <c r="G3277" s="5"/>
      <c r="H3277" s="5"/>
      <c r="I3277" s="5"/>
      <c r="J3277" s="5"/>
    </row>
    <row r="3278" spans="1:10" x14ac:dyDescent="0.3">
      <c r="A3278" s="6"/>
      <c r="B3278" s="6"/>
      <c r="C3278" s="6"/>
      <c r="D3278" s="7"/>
      <c r="E3278" s="7"/>
      <c r="F3278" s="22" t="str">
        <f>IF(E3278="","",VLOOKUP(E3278,Base!$E$2:F3297,2,FALSE))</f>
        <v/>
      </c>
      <c r="G3278" s="5"/>
      <c r="H3278" s="5"/>
      <c r="I3278" s="5"/>
      <c r="J3278" s="5"/>
    </row>
    <row r="3279" spans="1:10" x14ac:dyDescent="0.3">
      <c r="A3279" s="6"/>
      <c r="B3279" s="6"/>
      <c r="C3279" s="6"/>
      <c r="D3279" s="7"/>
      <c r="E3279" s="7"/>
      <c r="F3279" s="22" t="str">
        <f>IF(E3279="","",VLOOKUP(E3279,Base!$E$2:F3298,2,FALSE))</f>
        <v/>
      </c>
      <c r="G3279" s="5"/>
      <c r="H3279" s="5"/>
      <c r="I3279" s="5"/>
      <c r="J3279" s="5"/>
    </row>
    <row r="3280" spans="1:10" x14ac:dyDescent="0.3">
      <c r="A3280" s="6"/>
      <c r="B3280" s="6"/>
      <c r="C3280" s="6"/>
      <c r="D3280" s="7"/>
      <c r="E3280" s="7"/>
      <c r="F3280" s="22" t="str">
        <f>IF(E3280="","",VLOOKUP(E3280,Base!$E$2:F3299,2,FALSE))</f>
        <v/>
      </c>
      <c r="G3280" s="5"/>
      <c r="H3280" s="5"/>
      <c r="I3280" s="5"/>
      <c r="J3280" s="5"/>
    </row>
    <row r="3281" spans="1:10" x14ac:dyDescent="0.3">
      <c r="A3281" s="6"/>
      <c r="B3281" s="6"/>
      <c r="C3281" s="6"/>
      <c r="D3281" s="7"/>
      <c r="E3281" s="7"/>
      <c r="F3281" s="22" t="str">
        <f>IF(E3281="","",VLOOKUP(E3281,Base!$E$2:F3300,2,FALSE))</f>
        <v/>
      </c>
      <c r="G3281" s="5"/>
      <c r="H3281" s="5"/>
      <c r="I3281" s="5"/>
      <c r="J3281" s="5"/>
    </row>
    <row r="3282" spans="1:10" x14ac:dyDescent="0.3">
      <c r="A3282" s="6"/>
      <c r="B3282" s="6"/>
      <c r="C3282" s="6"/>
      <c r="D3282" s="7"/>
      <c r="E3282" s="7"/>
      <c r="F3282" s="22" t="str">
        <f>IF(E3282="","",VLOOKUP(E3282,Base!$E$2:F3301,2,FALSE))</f>
        <v/>
      </c>
      <c r="G3282" s="5"/>
      <c r="H3282" s="5"/>
      <c r="I3282" s="5"/>
      <c r="J3282" s="5"/>
    </row>
    <row r="3283" spans="1:10" x14ac:dyDescent="0.3">
      <c r="A3283" s="6"/>
      <c r="B3283" s="6"/>
      <c r="C3283" s="6"/>
      <c r="D3283" s="7"/>
      <c r="E3283" s="7"/>
      <c r="F3283" s="22" t="str">
        <f>IF(E3283="","",VLOOKUP(E3283,Base!$E$2:F3302,2,FALSE))</f>
        <v/>
      </c>
      <c r="G3283" s="5"/>
      <c r="H3283" s="5"/>
      <c r="I3283" s="5"/>
      <c r="J3283" s="5"/>
    </row>
    <row r="3284" spans="1:10" x14ac:dyDescent="0.3">
      <c r="A3284" s="6"/>
      <c r="B3284" s="6"/>
      <c r="C3284" s="6"/>
      <c r="D3284" s="7"/>
      <c r="E3284" s="7"/>
      <c r="F3284" s="22" t="str">
        <f>IF(E3284="","",VLOOKUP(E3284,Base!$E$2:F3303,2,FALSE))</f>
        <v/>
      </c>
      <c r="G3284" s="5"/>
      <c r="H3284" s="5"/>
      <c r="I3284" s="5"/>
      <c r="J3284" s="5"/>
    </row>
    <row r="3285" spans="1:10" x14ac:dyDescent="0.3">
      <c r="A3285" s="6"/>
      <c r="B3285" s="6"/>
      <c r="C3285" s="6"/>
      <c r="D3285" s="7"/>
      <c r="E3285" s="7"/>
      <c r="F3285" s="22" t="str">
        <f>IF(E3285="","",VLOOKUP(E3285,Base!$E$2:F3304,2,FALSE))</f>
        <v/>
      </c>
      <c r="G3285" s="5"/>
      <c r="H3285" s="5"/>
      <c r="I3285" s="5"/>
      <c r="J3285" s="5"/>
    </row>
    <row r="3286" spans="1:10" x14ac:dyDescent="0.3">
      <c r="A3286" s="6"/>
      <c r="B3286" s="6"/>
      <c r="C3286" s="6"/>
      <c r="D3286" s="7"/>
      <c r="E3286" s="7"/>
      <c r="F3286" s="22" t="str">
        <f>IF(E3286="","",VLOOKUP(E3286,Base!$E$2:F3305,2,FALSE))</f>
        <v/>
      </c>
      <c r="G3286" s="5"/>
      <c r="H3286" s="5"/>
      <c r="I3286" s="5"/>
      <c r="J3286" s="5"/>
    </row>
    <row r="3287" spans="1:10" x14ac:dyDescent="0.3">
      <c r="A3287" s="6"/>
      <c r="B3287" s="6"/>
      <c r="C3287" s="6"/>
      <c r="D3287" s="7"/>
      <c r="E3287" s="7"/>
      <c r="F3287" s="22" t="str">
        <f>IF(E3287="","",VLOOKUP(E3287,Base!$E$2:F3306,2,FALSE))</f>
        <v/>
      </c>
      <c r="G3287" s="5"/>
      <c r="H3287" s="5"/>
      <c r="I3287" s="5"/>
      <c r="J3287" s="5"/>
    </row>
    <row r="3288" spans="1:10" x14ac:dyDescent="0.3">
      <c r="A3288" s="6"/>
      <c r="B3288" s="6"/>
      <c r="C3288" s="6"/>
      <c r="D3288" s="7"/>
      <c r="E3288" s="7"/>
      <c r="F3288" s="22" t="str">
        <f>IF(E3288="","",VLOOKUP(E3288,Base!$E$2:F3307,2,FALSE))</f>
        <v/>
      </c>
      <c r="G3288" s="5"/>
      <c r="H3288" s="5"/>
      <c r="I3288" s="5"/>
      <c r="J3288" s="5"/>
    </row>
    <row r="3289" spans="1:10" x14ac:dyDescent="0.3">
      <c r="A3289" s="6"/>
      <c r="B3289" s="6"/>
      <c r="C3289" s="6"/>
      <c r="D3289" s="7"/>
      <c r="E3289" s="7"/>
      <c r="F3289" s="22" t="str">
        <f>IF(E3289="","",VLOOKUP(E3289,Base!$E$2:F3308,2,FALSE))</f>
        <v/>
      </c>
      <c r="G3289" s="5"/>
      <c r="H3289" s="5"/>
      <c r="I3289" s="5"/>
      <c r="J3289" s="5"/>
    </row>
    <row r="3290" spans="1:10" x14ac:dyDescent="0.3">
      <c r="A3290" s="6"/>
      <c r="B3290" s="6"/>
      <c r="C3290" s="6"/>
      <c r="D3290" s="7"/>
      <c r="E3290" s="7"/>
      <c r="F3290" s="22" t="str">
        <f>IF(E3290="","",VLOOKUP(E3290,Base!$E$2:F3309,2,FALSE))</f>
        <v/>
      </c>
      <c r="G3290" s="5"/>
      <c r="H3290" s="5"/>
      <c r="I3290" s="5"/>
      <c r="J3290" s="5"/>
    </row>
    <row r="3291" spans="1:10" x14ac:dyDescent="0.3">
      <c r="A3291" s="6"/>
      <c r="B3291" s="6"/>
      <c r="C3291" s="6"/>
      <c r="D3291" s="7"/>
      <c r="E3291" s="7"/>
      <c r="F3291" s="22" t="str">
        <f>IF(E3291="","",VLOOKUP(E3291,Base!$E$2:F3310,2,FALSE))</f>
        <v/>
      </c>
      <c r="G3291" s="5"/>
      <c r="H3291" s="5"/>
      <c r="I3291" s="5"/>
      <c r="J3291" s="5"/>
    </row>
    <row r="3292" spans="1:10" x14ac:dyDescent="0.3">
      <c r="A3292" s="6"/>
      <c r="B3292" s="6"/>
      <c r="C3292" s="6"/>
      <c r="D3292" s="7"/>
      <c r="E3292" s="7"/>
      <c r="F3292" s="22" t="str">
        <f>IF(E3292="","",VLOOKUP(E3292,Base!$E$2:F3311,2,FALSE))</f>
        <v/>
      </c>
      <c r="G3292" s="5"/>
      <c r="H3292" s="5"/>
      <c r="I3292" s="5"/>
      <c r="J3292" s="5"/>
    </row>
    <row r="3293" spans="1:10" x14ac:dyDescent="0.3">
      <c r="A3293" s="6"/>
      <c r="B3293" s="6"/>
      <c r="C3293" s="6"/>
      <c r="D3293" s="7"/>
      <c r="E3293" s="7"/>
      <c r="F3293" s="22" t="str">
        <f>IF(E3293="","",VLOOKUP(E3293,Base!$E$2:F3312,2,FALSE))</f>
        <v/>
      </c>
      <c r="G3293" s="5"/>
      <c r="H3293" s="5"/>
      <c r="I3293" s="5"/>
      <c r="J3293" s="5"/>
    </row>
    <row r="3294" spans="1:10" x14ac:dyDescent="0.3">
      <c r="A3294" s="6"/>
      <c r="B3294" s="6"/>
      <c r="C3294" s="6"/>
      <c r="D3294" s="7"/>
      <c r="E3294" s="7"/>
      <c r="F3294" s="22" t="str">
        <f>IF(E3294="","",VLOOKUP(E3294,Base!$E$2:F3313,2,FALSE))</f>
        <v/>
      </c>
      <c r="G3294" s="5"/>
      <c r="H3294" s="5"/>
      <c r="I3294" s="5"/>
      <c r="J3294" s="5"/>
    </row>
    <row r="3295" spans="1:10" x14ac:dyDescent="0.3">
      <c r="A3295" s="6"/>
      <c r="B3295" s="6"/>
      <c r="C3295" s="6"/>
      <c r="D3295" s="7"/>
      <c r="E3295" s="7"/>
      <c r="F3295" s="22" t="str">
        <f>IF(E3295="","",VLOOKUP(E3295,Base!$E$2:F3314,2,FALSE))</f>
        <v/>
      </c>
      <c r="G3295" s="5"/>
      <c r="H3295" s="5"/>
      <c r="I3295" s="5"/>
      <c r="J3295" s="5"/>
    </row>
    <row r="3296" spans="1:10" x14ac:dyDescent="0.3">
      <c r="A3296" s="6"/>
      <c r="B3296" s="6"/>
      <c r="C3296" s="6"/>
      <c r="D3296" s="7"/>
      <c r="E3296" s="7"/>
      <c r="F3296" s="22" t="str">
        <f>IF(E3296="","",VLOOKUP(E3296,Base!$E$2:F3315,2,FALSE))</f>
        <v/>
      </c>
      <c r="G3296" s="5"/>
      <c r="H3296" s="5"/>
      <c r="I3296" s="5"/>
      <c r="J3296" s="5"/>
    </row>
    <row r="3297" spans="1:10" x14ac:dyDescent="0.3">
      <c r="A3297" s="6"/>
      <c r="B3297" s="6"/>
      <c r="C3297" s="6"/>
      <c r="D3297" s="7"/>
      <c r="E3297" s="7"/>
      <c r="F3297" s="22" t="str">
        <f>IF(E3297="","",VLOOKUP(E3297,Base!$E$2:F3316,2,FALSE))</f>
        <v/>
      </c>
      <c r="G3297" s="5"/>
      <c r="H3297" s="5"/>
      <c r="I3297" s="5"/>
      <c r="J3297" s="5"/>
    </row>
    <row r="3298" spans="1:10" x14ac:dyDescent="0.3">
      <c r="A3298" s="6"/>
      <c r="B3298" s="6"/>
      <c r="C3298" s="6"/>
      <c r="D3298" s="7"/>
      <c r="E3298" s="7"/>
      <c r="F3298" s="22" t="str">
        <f>IF(E3298="","",VLOOKUP(E3298,Base!$E$2:F3317,2,FALSE))</f>
        <v/>
      </c>
      <c r="G3298" s="5"/>
      <c r="H3298" s="5"/>
      <c r="I3298" s="5"/>
      <c r="J3298" s="5"/>
    </row>
    <row r="3299" spans="1:10" x14ac:dyDescent="0.3">
      <c r="A3299" s="6"/>
      <c r="B3299" s="6"/>
      <c r="C3299" s="6"/>
      <c r="D3299" s="7"/>
      <c r="E3299" s="7"/>
      <c r="F3299" s="22" t="str">
        <f>IF(E3299="","",VLOOKUP(E3299,Base!$E$2:F3318,2,FALSE))</f>
        <v/>
      </c>
      <c r="G3299" s="5"/>
      <c r="H3299" s="5"/>
      <c r="I3299" s="5"/>
      <c r="J3299" s="5"/>
    </row>
    <row r="3300" spans="1:10" x14ac:dyDescent="0.3">
      <c r="A3300" s="6"/>
      <c r="B3300" s="6"/>
      <c r="C3300" s="6"/>
      <c r="D3300" s="7"/>
      <c r="E3300" s="7"/>
      <c r="F3300" s="22" t="str">
        <f>IF(E3300="","",VLOOKUP(E3300,Base!$E$2:F3319,2,FALSE))</f>
        <v/>
      </c>
      <c r="G3300" s="5"/>
      <c r="H3300" s="5"/>
      <c r="I3300" s="5"/>
      <c r="J3300" s="5"/>
    </row>
    <row r="3301" spans="1:10" x14ac:dyDescent="0.3">
      <c r="A3301" s="6"/>
      <c r="B3301" s="6"/>
      <c r="C3301" s="6"/>
      <c r="D3301" s="7"/>
      <c r="E3301" s="7"/>
      <c r="F3301" s="22" t="str">
        <f>IF(E3301="","",VLOOKUP(E3301,Base!$E$2:F3320,2,FALSE))</f>
        <v/>
      </c>
      <c r="G3301" s="5"/>
      <c r="H3301" s="5"/>
      <c r="I3301" s="5"/>
      <c r="J3301" s="5"/>
    </row>
    <row r="3302" spans="1:10" x14ac:dyDescent="0.3">
      <c r="A3302" s="6"/>
      <c r="B3302" s="6"/>
      <c r="C3302" s="6"/>
      <c r="D3302" s="7"/>
      <c r="E3302" s="7"/>
      <c r="F3302" s="22" t="str">
        <f>IF(E3302="","",VLOOKUP(E3302,Base!$E$2:F3321,2,FALSE))</f>
        <v/>
      </c>
      <c r="G3302" s="5"/>
      <c r="H3302" s="5"/>
      <c r="I3302" s="5"/>
      <c r="J3302" s="5"/>
    </row>
    <row r="3303" spans="1:10" x14ac:dyDescent="0.3">
      <c r="A3303" s="6"/>
      <c r="B3303" s="6"/>
      <c r="C3303" s="6"/>
      <c r="D3303" s="7"/>
      <c r="E3303" s="7"/>
      <c r="F3303" s="22" t="str">
        <f>IF(E3303="","",VLOOKUP(E3303,Base!$E$2:F3322,2,FALSE))</f>
        <v/>
      </c>
      <c r="G3303" s="5"/>
      <c r="H3303" s="5"/>
      <c r="I3303" s="5"/>
      <c r="J3303" s="5"/>
    </row>
    <row r="3304" spans="1:10" x14ac:dyDescent="0.3">
      <c r="A3304" s="6"/>
      <c r="B3304" s="6"/>
      <c r="C3304" s="6"/>
      <c r="D3304" s="7"/>
      <c r="E3304" s="7"/>
      <c r="F3304" s="22" t="str">
        <f>IF(E3304="","",VLOOKUP(E3304,Base!$E$2:F3323,2,FALSE))</f>
        <v/>
      </c>
      <c r="G3304" s="5"/>
      <c r="H3304" s="5"/>
      <c r="I3304" s="5"/>
      <c r="J3304" s="5"/>
    </row>
    <row r="3305" spans="1:10" x14ac:dyDescent="0.3">
      <c r="A3305" s="6"/>
      <c r="B3305" s="6"/>
      <c r="C3305" s="6"/>
      <c r="D3305" s="7"/>
      <c r="E3305" s="7"/>
      <c r="F3305" s="22" t="str">
        <f>IF(E3305="","",VLOOKUP(E3305,Base!$E$2:F3324,2,FALSE))</f>
        <v/>
      </c>
      <c r="G3305" s="5"/>
      <c r="H3305" s="5"/>
      <c r="I3305" s="5"/>
      <c r="J3305" s="5"/>
    </row>
    <row r="3306" spans="1:10" x14ac:dyDescent="0.3">
      <c r="A3306" s="6"/>
      <c r="B3306" s="6"/>
      <c r="C3306" s="6"/>
      <c r="D3306" s="7"/>
      <c r="E3306" s="7"/>
      <c r="F3306" s="22" t="str">
        <f>IF(E3306="","",VLOOKUP(E3306,Base!$E$2:F3325,2,FALSE))</f>
        <v/>
      </c>
      <c r="G3306" s="5"/>
      <c r="H3306" s="5"/>
      <c r="I3306" s="5"/>
      <c r="J3306" s="5"/>
    </row>
    <row r="3307" spans="1:10" x14ac:dyDescent="0.3">
      <c r="A3307" s="6"/>
      <c r="B3307" s="6"/>
      <c r="C3307" s="6"/>
      <c r="D3307" s="7"/>
      <c r="E3307" s="7"/>
      <c r="F3307" s="22" t="str">
        <f>IF(E3307="","",VLOOKUP(E3307,Base!$E$2:F3326,2,FALSE))</f>
        <v/>
      </c>
      <c r="G3307" s="5"/>
      <c r="H3307" s="5"/>
      <c r="I3307" s="5"/>
      <c r="J3307" s="5"/>
    </row>
    <row r="3308" spans="1:10" x14ac:dyDescent="0.3">
      <c r="A3308" s="6"/>
      <c r="B3308" s="6"/>
      <c r="C3308" s="6"/>
      <c r="D3308" s="7"/>
      <c r="E3308" s="7"/>
      <c r="F3308" s="22" t="str">
        <f>IF(E3308="","",VLOOKUP(E3308,Base!$E$2:F3327,2,FALSE))</f>
        <v/>
      </c>
      <c r="G3308" s="5"/>
      <c r="H3308" s="5"/>
      <c r="I3308" s="5"/>
      <c r="J3308" s="5"/>
    </row>
    <row r="3309" spans="1:10" x14ac:dyDescent="0.3">
      <c r="A3309" s="6"/>
      <c r="B3309" s="6"/>
      <c r="C3309" s="6"/>
      <c r="D3309" s="7"/>
      <c r="E3309" s="7"/>
      <c r="F3309" s="22" t="str">
        <f>IF(E3309="","",VLOOKUP(E3309,Base!$E$2:F3328,2,FALSE))</f>
        <v/>
      </c>
      <c r="G3309" s="5"/>
      <c r="H3309" s="5"/>
      <c r="I3309" s="5"/>
      <c r="J3309" s="5"/>
    </row>
    <row r="3310" spans="1:10" x14ac:dyDescent="0.3">
      <c r="A3310" s="6"/>
      <c r="B3310" s="6"/>
      <c r="C3310" s="6"/>
      <c r="D3310" s="7"/>
      <c r="E3310" s="7"/>
      <c r="F3310" s="22" t="str">
        <f>IF(E3310="","",VLOOKUP(E3310,Base!$E$2:F3329,2,FALSE))</f>
        <v/>
      </c>
      <c r="G3310" s="5"/>
      <c r="H3310" s="5"/>
      <c r="I3310" s="5"/>
      <c r="J3310" s="5"/>
    </row>
    <row r="3311" spans="1:10" x14ac:dyDescent="0.3">
      <c r="A3311" s="6"/>
      <c r="B3311" s="6"/>
      <c r="C3311" s="6"/>
      <c r="D3311" s="7"/>
      <c r="E3311" s="7"/>
      <c r="F3311" s="22" t="str">
        <f>IF(E3311="","",VLOOKUP(E3311,Base!$E$2:F3330,2,FALSE))</f>
        <v/>
      </c>
      <c r="G3311" s="5"/>
      <c r="H3311" s="5"/>
      <c r="I3311" s="5"/>
      <c r="J3311" s="5"/>
    </row>
    <row r="3312" spans="1:10" x14ac:dyDescent="0.3">
      <c r="A3312" s="6"/>
      <c r="B3312" s="6"/>
      <c r="C3312" s="6"/>
      <c r="D3312" s="7"/>
      <c r="E3312" s="7"/>
      <c r="F3312" s="22" t="str">
        <f>IF(E3312="","",VLOOKUP(E3312,Base!$E$2:F3331,2,FALSE))</f>
        <v/>
      </c>
      <c r="G3312" s="5"/>
      <c r="H3312" s="5"/>
      <c r="I3312" s="5"/>
      <c r="J3312" s="5"/>
    </row>
    <row r="3313" spans="1:10" x14ac:dyDescent="0.3">
      <c r="A3313" s="6"/>
      <c r="B3313" s="6"/>
      <c r="C3313" s="6"/>
      <c r="D3313" s="7"/>
      <c r="E3313" s="7"/>
      <c r="F3313" s="22" t="str">
        <f>IF(E3313="","",VLOOKUP(E3313,Base!$E$2:F3332,2,FALSE))</f>
        <v/>
      </c>
      <c r="G3313" s="5"/>
      <c r="H3313" s="5"/>
      <c r="I3313" s="5"/>
      <c r="J3313" s="5"/>
    </row>
    <row r="3314" spans="1:10" x14ac:dyDescent="0.3">
      <c r="A3314" s="6"/>
      <c r="B3314" s="6"/>
      <c r="C3314" s="6"/>
      <c r="D3314" s="7"/>
      <c r="E3314" s="7"/>
      <c r="F3314" s="22" t="str">
        <f>IF(E3314="","",VLOOKUP(E3314,Base!$E$2:F3333,2,FALSE))</f>
        <v/>
      </c>
      <c r="G3314" s="5"/>
      <c r="H3314" s="5"/>
      <c r="I3314" s="5"/>
      <c r="J3314" s="5"/>
    </row>
    <row r="3315" spans="1:10" x14ac:dyDescent="0.3">
      <c r="A3315" s="6"/>
      <c r="B3315" s="6"/>
      <c r="C3315" s="6"/>
      <c r="D3315" s="7"/>
      <c r="E3315" s="7"/>
      <c r="F3315" s="22" t="str">
        <f>IF(E3315="","",VLOOKUP(E3315,Base!$E$2:F3334,2,FALSE))</f>
        <v/>
      </c>
      <c r="G3315" s="5"/>
      <c r="H3315" s="5"/>
      <c r="I3315" s="5"/>
      <c r="J3315" s="5"/>
    </row>
    <row r="3316" spans="1:10" x14ac:dyDescent="0.3">
      <c r="A3316" s="6"/>
      <c r="B3316" s="6"/>
      <c r="C3316" s="6"/>
      <c r="D3316" s="7"/>
      <c r="E3316" s="7"/>
      <c r="F3316" s="22" t="str">
        <f>IF(E3316="","",VLOOKUP(E3316,Base!$E$2:F3335,2,FALSE))</f>
        <v/>
      </c>
      <c r="G3316" s="5"/>
      <c r="H3316" s="5"/>
      <c r="I3316" s="5"/>
      <c r="J3316" s="5"/>
    </row>
    <row r="3317" spans="1:10" x14ac:dyDescent="0.3">
      <c r="A3317" s="6"/>
      <c r="B3317" s="6"/>
      <c r="C3317" s="6"/>
      <c r="D3317" s="7"/>
      <c r="E3317" s="7"/>
      <c r="F3317" s="22" t="str">
        <f>IF(E3317="","",VLOOKUP(E3317,Base!$E$2:F3336,2,FALSE))</f>
        <v/>
      </c>
      <c r="G3317" s="5"/>
      <c r="H3317" s="5"/>
      <c r="I3317" s="5"/>
      <c r="J3317" s="5"/>
    </row>
    <row r="3318" spans="1:10" x14ac:dyDescent="0.3">
      <c r="A3318" s="6"/>
      <c r="B3318" s="6"/>
      <c r="C3318" s="6"/>
      <c r="D3318" s="7"/>
      <c r="E3318" s="7"/>
      <c r="F3318" s="22" t="str">
        <f>IF(E3318="","",VLOOKUP(E3318,Base!$E$2:F3337,2,FALSE))</f>
        <v/>
      </c>
      <c r="G3318" s="5"/>
      <c r="H3318" s="5"/>
      <c r="I3318" s="5"/>
      <c r="J3318" s="5"/>
    </row>
    <row r="3319" spans="1:10" x14ac:dyDescent="0.3">
      <c r="A3319" s="6"/>
      <c r="B3319" s="6"/>
      <c r="C3319" s="6"/>
      <c r="D3319" s="7"/>
      <c r="E3319" s="7"/>
      <c r="F3319" s="22" t="str">
        <f>IF(E3319="","",VLOOKUP(E3319,Base!$E$2:F3338,2,FALSE))</f>
        <v/>
      </c>
      <c r="G3319" s="5"/>
      <c r="H3319" s="5"/>
      <c r="I3319" s="5"/>
      <c r="J3319" s="5"/>
    </row>
    <row r="3320" spans="1:10" x14ac:dyDescent="0.3">
      <c r="A3320" s="6"/>
      <c r="B3320" s="6"/>
      <c r="C3320" s="6"/>
      <c r="D3320" s="7"/>
      <c r="E3320" s="7"/>
      <c r="F3320" s="22" t="str">
        <f>IF(E3320="","",VLOOKUP(E3320,Base!$E$2:F3339,2,FALSE))</f>
        <v/>
      </c>
      <c r="G3320" s="5"/>
      <c r="H3320" s="5"/>
      <c r="I3320" s="5"/>
      <c r="J3320" s="5"/>
    </row>
    <row r="3321" spans="1:10" x14ac:dyDescent="0.3">
      <c r="A3321" s="6"/>
      <c r="B3321" s="6"/>
      <c r="C3321" s="6"/>
      <c r="D3321" s="7"/>
      <c r="E3321" s="7"/>
      <c r="F3321" s="22" t="str">
        <f>IF(E3321="","",VLOOKUP(E3321,Base!$E$2:F3340,2,FALSE))</f>
        <v/>
      </c>
      <c r="G3321" s="5"/>
      <c r="H3321" s="5"/>
      <c r="I3321" s="5"/>
      <c r="J3321" s="5"/>
    </row>
    <row r="3322" spans="1:10" x14ac:dyDescent="0.3">
      <c r="A3322" s="6"/>
      <c r="B3322" s="6"/>
      <c r="C3322" s="6"/>
      <c r="D3322" s="7"/>
      <c r="E3322" s="7"/>
      <c r="F3322" s="22" t="str">
        <f>IF(E3322="","",VLOOKUP(E3322,Base!$E$2:F3341,2,FALSE))</f>
        <v/>
      </c>
      <c r="G3322" s="5"/>
      <c r="H3322" s="5"/>
      <c r="I3322" s="5"/>
      <c r="J3322" s="5"/>
    </row>
    <row r="3323" spans="1:10" x14ac:dyDescent="0.3">
      <c r="A3323" s="6"/>
      <c r="B3323" s="6"/>
      <c r="C3323" s="6"/>
      <c r="D3323" s="7"/>
      <c r="E3323" s="7"/>
      <c r="F3323" s="22" t="str">
        <f>IF(E3323="","",VLOOKUP(E3323,Base!$E$2:F3342,2,FALSE))</f>
        <v/>
      </c>
      <c r="G3323" s="5"/>
      <c r="H3323" s="5"/>
      <c r="I3323" s="5"/>
      <c r="J3323" s="5"/>
    </row>
    <row r="3324" spans="1:10" x14ac:dyDescent="0.3">
      <c r="A3324" s="6"/>
      <c r="B3324" s="6"/>
      <c r="C3324" s="6"/>
      <c r="D3324" s="7"/>
      <c r="E3324" s="7"/>
      <c r="F3324" s="22" t="str">
        <f>IF(E3324="","",VLOOKUP(E3324,Base!$E$2:F3343,2,FALSE))</f>
        <v/>
      </c>
      <c r="G3324" s="5"/>
      <c r="H3324" s="5"/>
      <c r="I3324" s="5"/>
      <c r="J3324" s="5"/>
    </row>
    <row r="3325" spans="1:10" x14ac:dyDescent="0.3">
      <c r="A3325" s="6"/>
      <c r="B3325" s="6"/>
      <c r="C3325" s="6"/>
      <c r="D3325" s="7"/>
      <c r="E3325" s="7"/>
      <c r="F3325" s="22" t="str">
        <f>IF(E3325="","",VLOOKUP(E3325,Base!$E$2:F3344,2,FALSE))</f>
        <v/>
      </c>
      <c r="G3325" s="5"/>
      <c r="H3325" s="5"/>
      <c r="I3325" s="5"/>
      <c r="J3325" s="5"/>
    </row>
    <row r="3326" spans="1:10" x14ac:dyDescent="0.3">
      <c r="A3326" s="6"/>
      <c r="B3326" s="6"/>
      <c r="C3326" s="6"/>
      <c r="D3326" s="7"/>
      <c r="E3326" s="7"/>
      <c r="F3326" s="22" t="str">
        <f>IF(E3326="","",VLOOKUP(E3326,Base!$E$2:F3345,2,FALSE))</f>
        <v/>
      </c>
      <c r="G3326" s="5"/>
      <c r="H3326" s="5"/>
      <c r="I3326" s="5"/>
      <c r="J3326" s="5"/>
    </row>
    <row r="3327" spans="1:10" x14ac:dyDescent="0.3">
      <c r="A3327" s="6"/>
      <c r="B3327" s="6"/>
      <c r="C3327" s="6"/>
      <c r="D3327" s="7"/>
      <c r="E3327" s="7"/>
      <c r="F3327" s="22" t="str">
        <f>IF(E3327="","",VLOOKUP(E3327,Base!$E$2:F3346,2,FALSE))</f>
        <v/>
      </c>
      <c r="G3327" s="5"/>
      <c r="H3327" s="5"/>
      <c r="I3327" s="5"/>
      <c r="J3327" s="5"/>
    </row>
    <row r="3328" spans="1:10" x14ac:dyDescent="0.3">
      <c r="A3328" s="6"/>
      <c r="B3328" s="6"/>
      <c r="C3328" s="6"/>
      <c r="D3328" s="7"/>
      <c r="E3328" s="7"/>
      <c r="F3328" s="22" t="str">
        <f>IF(E3328="","",VLOOKUP(E3328,Base!$E$2:F3347,2,FALSE))</f>
        <v/>
      </c>
      <c r="G3328" s="5"/>
      <c r="H3328" s="5"/>
      <c r="I3328" s="5"/>
      <c r="J3328" s="5"/>
    </row>
    <row r="3329" spans="1:10" x14ac:dyDescent="0.3">
      <c r="A3329" s="6"/>
      <c r="B3329" s="6"/>
      <c r="C3329" s="6"/>
      <c r="D3329" s="7"/>
      <c r="E3329" s="7"/>
      <c r="F3329" s="22" t="str">
        <f>IF(E3329="","",VLOOKUP(E3329,Base!$E$2:F3348,2,FALSE))</f>
        <v/>
      </c>
      <c r="G3329" s="5"/>
      <c r="H3329" s="5"/>
      <c r="I3329" s="5"/>
      <c r="J3329" s="5"/>
    </row>
    <row r="3330" spans="1:10" x14ac:dyDescent="0.3">
      <c r="A3330" s="6"/>
      <c r="B3330" s="6"/>
      <c r="C3330" s="6"/>
      <c r="D3330" s="7"/>
      <c r="E3330" s="7"/>
      <c r="F3330" s="22" t="str">
        <f>IF(E3330="","",VLOOKUP(E3330,Base!$E$2:F3349,2,FALSE))</f>
        <v/>
      </c>
      <c r="G3330" s="5"/>
      <c r="H3330" s="5"/>
      <c r="I3330" s="5"/>
      <c r="J3330" s="5"/>
    </row>
    <row r="3331" spans="1:10" x14ac:dyDescent="0.3">
      <c r="A3331" s="6"/>
      <c r="B3331" s="6"/>
      <c r="C3331" s="6"/>
      <c r="D3331" s="7"/>
      <c r="E3331" s="7"/>
      <c r="F3331" s="22" t="str">
        <f>IF(E3331="","",VLOOKUP(E3331,Base!$E$2:F3350,2,FALSE))</f>
        <v/>
      </c>
      <c r="G3331" s="5"/>
      <c r="H3331" s="5"/>
      <c r="I3331" s="5"/>
      <c r="J3331" s="5"/>
    </row>
    <row r="3332" spans="1:10" x14ac:dyDescent="0.3">
      <c r="A3332" s="6"/>
      <c r="B3332" s="6"/>
      <c r="C3332" s="6"/>
      <c r="D3332" s="7"/>
      <c r="E3332" s="7"/>
      <c r="F3332" s="22" t="str">
        <f>IF(E3332="","",VLOOKUP(E3332,Base!$E$2:F3351,2,FALSE))</f>
        <v/>
      </c>
      <c r="G3332" s="5"/>
      <c r="H3332" s="5"/>
      <c r="I3332" s="5"/>
      <c r="J3332" s="5"/>
    </row>
    <row r="3333" spans="1:10" x14ac:dyDescent="0.3">
      <c r="A3333" s="6"/>
      <c r="B3333" s="6"/>
      <c r="C3333" s="6"/>
      <c r="D3333" s="7"/>
      <c r="E3333" s="7"/>
      <c r="F3333" s="22" t="str">
        <f>IF(E3333="","",VLOOKUP(E3333,Base!$E$2:F3352,2,FALSE))</f>
        <v/>
      </c>
      <c r="G3333" s="5"/>
      <c r="H3333" s="5"/>
      <c r="I3333" s="5"/>
      <c r="J3333" s="5"/>
    </row>
    <row r="3334" spans="1:10" x14ac:dyDescent="0.3">
      <c r="A3334" s="6"/>
      <c r="B3334" s="6"/>
      <c r="C3334" s="6"/>
      <c r="D3334" s="7"/>
      <c r="E3334" s="7"/>
      <c r="F3334" s="22" t="str">
        <f>IF(E3334="","",VLOOKUP(E3334,Base!$E$2:F3353,2,FALSE))</f>
        <v/>
      </c>
      <c r="G3334" s="5"/>
      <c r="H3334" s="5"/>
      <c r="I3334" s="5"/>
      <c r="J3334" s="5"/>
    </row>
    <row r="3335" spans="1:10" x14ac:dyDescent="0.3">
      <c r="A3335" s="6"/>
      <c r="B3335" s="6"/>
      <c r="C3335" s="6"/>
      <c r="D3335" s="7"/>
      <c r="E3335" s="7"/>
      <c r="F3335" s="22" t="str">
        <f>IF(E3335="","",VLOOKUP(E3335,Base!$E$2:F3354,2,FALSE))</f>
        <v/>
      </c>
      <c r="G3335" s="5"/>
      <c r="H3335" s="5"/>
      <c r="I3335" s="5"/>
      <c r="J3335" s="5"/>
    </row>
    <row r="3336" spans="1:10" x14ac:dyDescent="0.3">
      <c r="A3336" s="6"/>
      <c r="B3336" s="6"/>
      <c r="C3336" s="6"/>
      <c r="D3336" s="7"/>
      <c r="E3336" s="7"/>
      <c r="F3336" s="22" t="str">
        <f>IF(E3336="","",VLOOKUP(E3336,Base!$E$2:F3355,2,FALSE))</f>
        <v/>
      </c>
      <c r="G3336" s="5"/>
      <c r="H3336" s="5"/>
      <c r="I3336" s="5"/>
      <c r="J3336" s="5"/>
    </row>
    <row r="3337" spans="1:10" x14ac:dyDescent="0.3">
      <c r="A3337" s="6"/>
      <c r="B3337" s="6"/>
      <c r="C3337" s="6"/>
      <c r="D3337" s="7"/>
      <c r="E3337" s="7"/>
      <c r="F3337" s="22" t="str">
        <f>IF(E3337="","",VLOOKUP(E3337,Base!$E$2:F3356,2,FALSE))</f>
        <v/>
      </c>
      <c r="G3337" s="5"/>
      <c r="H3337" s="5"/>
      <c r="I3337" s="5"/>
      <c r="J3337" s="5"/>
    </row>
    <row r="3338" spans="1:10" x14ac:dyDescent="0.3">
      <c r="A3338" s="6"/>
      <c r="B3338" s="6"/>
      <c r="C3338" s="6"/>
      <c r="D3338" s="7"/>
      <c r="E3338" s="7"/>
      <c r="F3338" s="22" t="str">
        <f>IF(E3338="","",VLOOKUP(E3338,Base!$E$2:F3357,2,FALSE))</f>
        <v/>
      </c>
      <c r="G3338" s="5"/>
      <c r="H3338" s="5"/>
      <c r="I3338" s="5"/>
      <c r="J3338" s="5"/>
    </row>
    <row r="3339" spans="1:10" x14ac:dyDescent="0.3">
      <c r="A3339" s="6"/>
      <c r="B3339" s="6"/>
      <c r="C3339" s="6"/>
      <c r="D3339" s="7"/>
      <c r="E3339" s="7"/>
      <c r="F3339" s="22" t="str">
        <f>IF(E3339="","",VLOOKUP(E3339,Base!$E$2:F3358,2,FALSE))</f>
        <v/>
      </c>
      <c r="G3339" s="5"/>
      <c r="H3339" s="5"/>
      <c r="I3339" s="5"/>
      <c r="J3339" s="5"/>
    </row>
    <row r="3340" spans="1:10" x14ac:dyDescent="0.3">
      <c r="A3340" s="6"/>
      <c r="B3340" s="6"/>
      <c r="C3340" s="6"/>
      <c r="D3340" s="7"/>
      <c r="E3340" s="7"/>
      <c r="F3340" s="22" t="str">
        <f>IF(E3340="","",VLOOKUP(E3340,Base!$E$2:F3359,2,FALSE))</f>
        <v/>
      </c>
      <c r="G3340" s="5"/>
      <c r="H3340" s="5"/>
      <c r="I3340" s="5"/>
      <c r="J3340" s="5"/>
    </row>
    <row r="3341" spans="1:10" x14ac:dyDescent="0.3">
      <c r="A3341" s="6"/>
      <c r="B3341" s="6"/>
      <c r="C3341" s="6"/>
      <c r="D3341" s="7"/>
      <c r="E3341" s="7"/>
      <c r="F3341" s="22" t="str">
        <f>IF(E3341="","",VLOOKUP(E3341,Base!$E$2:F3360,2,FALSE))</f>
        <v/>
      </c>
      <c r="G3341" s="5"/>
      <c r="H3341" s="5"/>
      <c r="I3341" s="5"/>
      <c r="J3341" s="5"/>
    </row>
    <row r="3342" spans="1:10" x14ac:dyDescent="0.3">
      <c r="A3342" s="6"/>
      <c r="B3342" s="6"/>
      <c r="C3342" s="6"/>
      <c r="D3342" s="7"/>
      <c r="E3342" s="7"/>
      <c r="F3342" s="22" t="str">
        <f>IF(E3342="","",VLOOKUP(E3342,Base!$E$2:F3361,2,FALSE))</f>
        <v/>
      </c>
      <c r="G3342" s="5"/>
      <c r="H3342" s="5"/>
      <c r="I3342" s="5"/>
      <c r="J3342" s="5"/>
    </row>
    <row r="3343" spans="1:10" x14ac:dyDescent="0.3">
      <c r="A3343" s="6"/>
      <c r="B3343" s="6"/>
      <c r="C3343" s="6"/>
      <c r="D3343" s="7"/>
      <c r="E3343" s="7"/>
      <c r="F3343" s="22" t="str">
        <f>IF(E3343="","",VLOOKUP(E3343,Base!$E$2:F3362,2,FALSE))</f>
        <v/>
      </c>
      <c r="G3343" s="5"/>
      <c r="H3343" s="5"/>
      <c r="I3343" s="5"/>
      <c r="J3343" s="5"/>
    </row>
    <row r="3344" spans="1:10" x14ac:dyDescent="0.3">
      <c r="A3344" s="6"/>
      <c r="B3344" s="6"/>
      <c r="C3344" s="6"/>
      <c r="D3344" s="7"/>
      <c r="E3344" s="7"/>
      <c r="F3344" s="22" t="str">
        <f>IF(E3344="","",VLOOKUP(E3344,Base!$E$2:F3363,2,FALSE))</f>
        <v/>
      </c>
      <c r="G3344" s="5"/>
      <c r="H3344" s="5"/>
      <c r="I3344" s="5"/>
      <c r="J3344" s="5"/>
    </row>
    <row r="3345" spans="1:10" x14ac:dyDescent="0.3">
      <c r="A3345" s="6"/>
      <c r="B3345" s="6"/>
      <c r="C3345" s="6"/>
      <c r="D3345" s="7"/>
      <c r="E3345" s="7"/>
      <c r="F3345" s="22" t="str">
        <f>IF(E3345="","",VLOOKUP(E3345,Base!$E$2:F3364,2,FALSE))</f>
        <v/>
      </c>
      <c r="G3345" s="5"/>
      <c r="H3345" s="5"/>
      <c r="I3345" s="5"/>
      <c r="J3345" s="5"/>
    </row>
    <row r="3346" spans="1:10" x14ac:dyDescent="0.3">
      <c r="A3346" s="6"/>
      <c r="B3346" s="6"/>
      <c r="C3346" s="6"/>
      <c r="D3346" s="7"/>
      <c r="E3346" s="7"/>
      <c r="F3346" s="22" t="str">
        <f>IF(E3346="","",VLOOKUP(E3346,Base!$E$2:F3365,2,FALSE))</f>
        <v/>
      </c>
      <c r="G3346" s="5"/>
      <c r="H3346" s="5"/>
      <c r="I3346" s="5"/>
      <c r="J3346" s="5"/>
    </row>
    <row r="3347" spans="1:10" x14ac:dyDescent="0.3">
      <c r="A3347" s="6"/>
      <c r="B3347" s="6"/>
      <c r="C3347" s="6"/>
      <c r="D3347" s="7"/>
      <c r="E3347" s="7"/>
      <c r="F3347" s="22" t="str">
        <f>IF(E3347="","",VLOOKUP(E3347,Base!$E$2:F3366,2,FALSE))</f>
        <v/>
      </c>
      <c r="G3347" s="5"/>
      <c r="H3347" s="5"/>
      <c r="I3347" s="5"/>
      <c r="J3347" s="5"/>
    </row>
    <row r="3348" spans="1:10" x14ac:dyDescent="0.3">
      <c r="A3348" s="6"/>
      <c r="B3348" s="6"/>
      <c r="C3348" s="6"/>
      <c r="D3348" s="7"/>
      <c r="E3348" s="7"/>
      <c r="F3348" s="22" t="str">
        <f>IF(E3348="","",VLOOKUP(E3348,Base!$E$2:F3367,2,FALSE))</f>
        <v/>
      </c>
      <c r="G3348" s="5"/>
      <c r="H3348" s="5"/>
      <c r="I3348" s="5"/>
      <c r="J3348" s="5"/>
    </row>
    <row r="3349" spans="1:10" x14ac:dyDescent="0.3">
      <c r="A3349" s="6"/>
      <c r="B3349" s="6"/>
      <c r="C3349" s="6"/>
      <c r="D3349" s="7"/>
      <c r="E3349" s="7"/>
      <c r="F3349" s="22" t="str">
        <f>IF(E3349="","",VLOOKUP(E3349,Base!$E$2:F3368,2,FALSE))</f>
        <v/>
      </c>
      <c r="G3349" s="5"/>
      <c r="H3349" s="5"/>
      <c r="I3349" s="5"/>
      <c r="J3349" s="5"/>
    </row>
    <row r="3350" spans="1:10" x14ac:dyDescent="0.3">
      <c r="A3350" s="6"/>
      <c r="B3350" s="6"/>
      <c r="C3350" s="6"/>
      <c r="D3350" s="7"/>
      <c r="E3350" s="7"/>
      <c r="F3350" s="22" t="str">
        <f>IF(E3350="","",VLOOKUP(E3350,Base!$E$2:F3369,2,FALSE))</f>
        <v/>
      </c>
      <c r="G3350" s="5"/>
      <c r="H3350" s="5"/>
      <c r="I3350" s="5"/>
      <c r="J3350" s="5"/>
    </row>
    <row r="3351" spans="1:10" x14ac:dyDescent="0.3">
      <c r="A3351" s="6"/>
      <c r="B3351" s="6"/>
      <c r="C3351" s="6"/>
      <c r="D3351" s="7"/>
      <c r="E3351" s="7"/>
      <c r="F3351" s="22" t="str">
        <f>IF(E3351="","",VLOOKUP(E3351,Base!$E$2:F3370,2,FALSE))</f>
        <v/>
      </c>
      <c r="G3351" s="5"/>
      <c r="H3351" s="5"/>
      <c r="I3351" s="5"/>
      <c r="J3351" s="5"/>
    </row>
    <row r="3352" spans="1:10" x14ac:dyDescent="0.3">
      <c r="A3352" s="6"/>
      <c r="B3352" s="6"/>
      <c r="C3352" s="6"/>
      <c r="D3352" s="7"/>
      <c r="E3352" s="7"/>
      <c r="F3352" s="22" t="str">
        <f>IF(E3352="","",VLOOKUP(E3352,Base!$E$2:F3371,2,FALSE))</f>
        <v/>
      </c>
      <c r="G3352" s="5"/>
      <c r="H3352" s="5"/>
      <c r="I3352" s="5"/>
      <c r="J3352" s="5"/>
    </row>
    <row r="3353" spans="1:10" x14ac:dyDescent="0.3">
      <c r="A3353" s="6"/>
      <c r="B3353" s="6"/>
      <c r="C3353" s="6"/>
      <c r="D3353" s="7"/>
      <c r="E3353" s="7"/>
      <c r="F3353" s="22" t="str">
        <f>IF(E3353="","",VLOOKUP(E3353,Base!$E$2:F3372,2,FALSE))</f>
        <v/>
      </c>
      <c r="G3353" s="5"/>
      <c r="H3353" s="5"/>
      <c r="I3353" s="5"/>
      <c r="J3353" s="5"/>
    </row>
    <row r="3354" spans="1:10" x14ac:dyDescent="0.3">
      <c r="A3354" s="6"/>
      <c r="B3354" s="6"/>
      <c r="C3354" s="6"/>
      <c r="D3354" s="7"/>
      <c r="E3354" s="7"/>
      <c r="F3354" s="22" t="str">
        <f>IF(E3354="","",VLOOKUP(E3354,Base!$E$2:F3373,2,FALSE))</f>
        <v/>
      </c>
      <c r="G3354" s="5"/>
      <c r="H3354" s="5"/>
      <c r="I3354" s="5"/>
      <c r="J3354" s="5"/>
    </row>
    <row r="3355" spans="1:10" x14ac:dyDescent="0.3">
      <c r="A3355" s="6"/>
      <c r="B3355" s="6"/>
      <c r="C3355" s="6"/>
      <c r="D3355" s="7"/>
      <c r="E3355" s="7"/>
      <c r="F3355" s="22" t="str">
        <f>IF(E3355="","",VLOOKUP(E3355,Base!$E$2:F3374,2,FALSE))</f>
        <v/>
      </c>
      <c r="G3355" s="5"/>
      <c r="H3355" s="5"/>
      <c r="I3355" s="5"/>
      <c r="J3355" s="5"/>
    </row>
    <row r="3356" spans="1:10" x14ac:dyDescent="0.3">
      <c r="A3356" s="6"/>
      <c r="B3356" s="6"/>
      <c r="C3356" s="6"/>
      <c r="D3356" s="7"/>
      <c r="E3356" s="7"/>
      <c r="F3356" s="22" t="str">
        <f>IF(E3356="","",VLOOKUP(E3356,Base!$E$2:F3375,2,FALSE))</f>
        <v/>
      </c>
      <c r="G3356" s="5"/>
      <c r="H3356" s="5"/>
      <c r="I3356" s="5"/>
      <c r="J3356" s="5"/>
    </row>
    <row r="3357" spans="1:10" x14ac:dyDescent="0.3">
      <c r="A3357" s="6"/>
      <c r="B3357" s="6"/>
      <c r="C3357" s="6"/>
      <c r="D3357" s="7"/>
      <c r="E3357" s="7"/>
      <c r="F3357" s="22" t="str">
        <f>IF(E3357="","",VLOOKUP(E3357,Base!$E$2:F3376,2,FALSE))</f>
        <v/>
      </c>
      <c r="G3357" s="5"/>
      <c r="H3357" s="5"/>
      <c r="I3357" s="5"/>
      <c r="J3357" s="5"/>
    </row>
    <row r="3358" spans="1:10" x14ac:dyDescent="0.3">
      <c r="A3358" s="6"/>
      <c r="B3358" s="6"/>
      <c r="C3358" s="6"/>
      <c r="D3358" s="7"/>
      <c r="E3358" s="7"/>
      <c r="F3358" s="22" t="str">
        <f>IF(E3358="","",VLOOKUP(E3358,Base!$E$2:F3377,2,FALSE))</f>
        <v/>
      </c>
      <c r="G3358" s="5"/>
      <c r="H3358" s="5"/>
      <c r="I3358" s="5"/>
      <c r="J3358" s="5"/>
    </row>
    <row r="3359" spans="1:10" x14ac:dyDescent="0.3">
      <c r="A3359" s="6"/>
      <c r="B3359" s="6"/>
      <c r="C3359" s="6"/>
      <c r="D3359" s="7"/>
      <c r="E3359" s="7"/>
      <c r="F3359" s="22" t="str">
        <f>IF(E3359="","",VLOOKUP(E3359,Base!$E$2:F3378,2,FALSE))</f>
        <v/>
      </c>
      <c r="G3359" s="5"/>
      <c r="H3359" s="5"/>
      <c r="I3359" s="5"/>
      <c r="J3359" s="5"/>
    </row>
    <row r="3360" spans="1:10" x14ac:dyDescent="0.3">
      <c r="A3360" s="6"/>
      <c r="B3360" s="6"/>
      <c r="C3360" s="6"/>
      <c r="D3360" s="7"/>
      <c r="E3360" s="7"/>
      <c r="F3360" s="22" t="str">
        <f>IF(E3360="","",VLOOKUP(E3360,Base!$E$2:F3379,2,FALSE))</f>
        <v/>
      </c>
      <c r="G3360" s="5"/>
      <c r="H3360" s="5"/>
      <c r="I3360" s="5"/>
      <c r="J3360" s="5"/>
    </row>
    <row r="3361" spans="1:10" x14ac:dyDescent="0.3">
      <c r="A3361" s="6"/>
      <c r="B3361" s="6"/>
      <c r="C3361" s="6"/>
      <c r="D3361" s="7"/>
      <c r="E3361" s="7"/>
      <c r="F3361" s="22" t="str">
        <f>IF(E3361="","",VLOOKUP(E3361,Base!$E$2:F3380,2,FALSE))</f>
        <v/>
      </c>
      <c r="G3361" s="5"/>
      <c r="H3361" s="5"/>
      <c r="I3361" s="5"/>
      <c r="J3361" s="5"/>
    </row>
    <row r="3362" spans="1:10" x14ac:dyDescent="0.3">
      <c r="A3362" s="6"/>
      <c r="B3362" s="6"/>
      <c r="C3362" s="6"/>
      <c r="D3362" s="7"/>
      <c r="E3362" s="7"/>
      <c r="F3362" s="22" t="str">
        <f>IF(E3362="","",VLOOKUP(E3362,Base!$E$2:F3381,2,FALSE))</f>
        <v/>
      </c>
      <c r="G3362" s="5"/>
      <c r="H3362" s="5"/>
      <c r="I3362" s="5"/>
      <c r="J3362" s="5"/>
    </row>
    <row r="3363" spans="1:10" x14ac:dyDescent="0.3">
      <c r="A3363" s="6"/>
      <c r="B3363" s="6"/>
      <c r="C3363" s="6"/>
      <c r="D3363" s="7"/>
      <c r="E3363" s="7"/>
      <c r="F3363" s="22" t="str">
        <f>IF(E3363="","",VLOOKUP(E3363,Base!$E$2:F3382,2,FALSE))</f>
        <v/>
      </c>
      <c r="G3363" s="5"/>
      <c r="H3363" s="5"/>
      <c r="I3363" s="5"/>
      <c r="J3363" s="5"/>
    </row>
    <row r="3364" spans="1:10" x14ac:dyDescent="0.3">
      <c r="A3364" s="6"/>
      <c r="B3364" s="6"/>
      <c r="C3364" s="6"/>
      <c r="D3364" s="7"/>
      <c r="E3364" s="7"/>
      <c r="F3364" s="22" t="str">
        <f>IF(E3364="","",VLOOKUP(E3364,Base!$E$2:F3383,2,FALSE))</f>
        <v/>
      </c>
      <c r="G3364" s="5"/>
      <c r="H3364" s="5"/>
      <c r="I3364" s="5"/>
      <c r="J3364" s="5"/>
    </row>
    <row r="3365" spans="1:10" x14ac:dyDescent="0.3">
      <c r="A3365" s="6"/>
      <c r="B3365" s="6"/>
      <c r="C3365" s="6"/>
      <c r="D3365" s="7"/>
      <c r="E3365" s="7"/>
      <c r="F3365" s="22" t="str">
        <f>IF(E3365="","",VLOOKUP(E3365,Base!$E$2:F3384,2,FALSE))</f>
        <v/>
      </c>
      <c r="G3365" s="5"/>
      <c r="H3365" s="5"/>
      <c r="I3365" s="5"/>
      <c r="J3365" s="5"/>
    </row>
    <row r="3366" spans="1:10" x14ac:dyDescent="0.3">
      <c r="A3366" s="6"/>
      <c r="B3366" s="6"/>
      <c r="C3366" s="6"/>
      <c r="D3366" s="7"/>
      <c r="E3366" s="7"/>
      <c r="F3366" s="22" t="str">
        <f>IF(E3366="","",VLOOKUP(E3366,Base!$E$2:F3385,2,FALSE))</f>
        <v/>
      </c>
      <c r="G3366" s="5"/>
      <c r="H3366" s="5"/>
      <c r="I3366" s="5"/>
      <c r="J3366" s="5"/>
    </row>
    <row r="3367" spans="1:10" x14ac:dyDescent="0.3">
      <c r="A3367" s="6"/>
      <c r="B3367" s="6"/>
      <c r="C3367" s="6"/>
      <c r="D3367" s="7"/>
      <c r="E3367" s="7"/>
      <c r="F3367" s="22" t="str">
        <f>IF(E3367="","",VLOOKUP(E3367,Base!$E$2:F3386,2,FALSE))</f>
        <v/>
      </c>
      <c r="G3367" s="5"/>
      <c r="H3367" s="5"/>
      <c r="I3367" s="5"/>
      <c r="J3367" s="5"/>
    </row>
    <row r="3368" spans="1:10" x14ac:dyDescent="0.3">
      <c r="A3368" s="6"/>
      <c r="B3368" s="6"/>
      <c r="C3368" s="6"/>
      <c r="D3368" s="7"/>
      <c r="E3368" s="7"/>
      <c r="F3368" s="22" t="str">
        <f>IF(E3368="","",VLOOKUP(E3368,Base!$E$2:F3387,2,FALSE))</f>
        <v/>
      </c>
      <c r="G3368" s="5"/>
      <c r="H3368" s="5"/>
      <c r="I3368" s="5"/>
      <c r="J3368" s="5"/>
    </row>
    <row r="3369" spans="1:10" x14ac:dyDescent="0.3">
      <c r="A3369" s="6"/>
      <c r="B3369" s="6"/>
      <c r="C3369" s="6"/>
      <c r="D3369" s="7"/>
      <c r="E3369" s="7"/>
      <c r="F3369" s="22" t="str">
        <f>IF(E3369="","",VLOOKUP(E3369,Base!$E$2:F3388,2,FALSE))</f>
        <v/>
      </c>
      <c r="G3369" s="5"/>
      <c r="H3369" s="5"/>
      <c r="I3369" s="5"/>
      <c r="J3369" s="5"/>
    </row>
    <row r="3370" spans="1:10" x14ac:dyDescent="0.3">
      <c r="A3370" s="6"/>
      <c r="B3370" s="6"/>
      <c r="C3370" s="6"/>
      <c r="D3370" s="7"/>
      <c r="E3370" s="7"/>
      <c r="F3370" s="22" t="str">
        <f>IF(E3370="","",VLOOKUP(E3370,Base!$E$2:F3389,2,FALSE))</f>
        <v/>
      </c>
      <c r="G3370" s="5"/>
      <c r="H3370" s="5"/>
      <c r="I3370" s="5"/>
      <c r="J3370" s="5"/>
    </row>
    <row r="3371" spans="1:10" x14ac:dyDescent="0.3">
      <c r="A3371" s="6"/>
      <c r="B3371" s="6"/>
      <c r="C3371" s="6"/>
      <c r="D3371" s="7"/>
      <c r="E3371" s="7"/>
      <c r="F3371" s="22" t="str">
        <f>IF(E3371="","",VLOOKUP(E3371,Base!$E$2:F3390,2,FALSE))</f>
        <v/>
      </c>
      <c r="G3371" s="5"/>
      <c r="H3371" s="5"/>
      <c r="I3371" s="5"/>
      <c r="J3371" s="5"/>
    </row>
    <row r="3372" spans="1:10" x14ac:dyDescent="0.3">
      <c r="A3372" s="6"/>
      <c r="B3372" s="6"/>
      <c r="C3372" s="6"/>
      <c r="D3372" s="7"/>
      <c r="E3372" s="7"/>
      <c r="F3372" s="22" t="str">
        <f>IF(E3372="","",VLOOKUP(E3372,Base!$E$2:F3391,2,FALSE))</f>
        <v/>
      </c>
      <c r="G3372" s="5"/>
      <c r="H3372" s="5"/>
      <c r="I3372" s="5"/>
      <c r="J3372" s="5"/>
    </row>
    <row r="3373" spans="1:10" x14ac:dyDescent="0.3">
      <c r="A3373" s="6"/>
      <c r="B3373" s="6"/>
      <c r="C3373" s="6"/>
      <c r="D3373" s="7"/>
      <c r="E3373" s="7"/>
      <c r="F3373" s="22" t="str">
        <f>IF(E3373="","",VLOOKUP(E3373,Base!$E$2:F3392,2,FALSE))</f>
        <v/>
      </c>
      <c r="G3373" s="5"/>
      <c r="H3373" s="5"/>
      <c r="I3373" s="5"/>
      <c r="J3373" s="5"/>
    </row>
    <row r="3374" spans="1:10" x14ac:dyDescent="0.3">
      <c r="A3374" s="6"/>
      <c r="B3374" s="6"/>
      <c r="C3374" s="6"/>
      <c r="D3374" s="7"/>
      <c r="E3374" s="7"/>
      <c r="F3374" s="22" t="str">
        <f>IF(E3374="","",VLOOKUP(E3374,Base!$E$2:F3393,2,FALSE))</f>
        <v/>
      </c>
      <c r="G3374" s="5"/>
      <c r="H3374" s="5"/>
      <c r="I3374" s="5"/>
      <c r="J3374" s="5"/>
    </row>
    <row r="3375" spans="1:10" x14ac:dyDescent="0.3">
      <c r="A3375" s="6"/>
      <c r="B3375" s="6"/>
      <c r="C3375" s="6"/>
      <c r="D3375" s="7"/>
      <c r="E3375" s="7"/>
      <c r="F3375" s="22" t="str">
        <f>IF(E3375="","",VLOOKUP(E3375,Base!$E$2:F3394,2,FALSE))</f>
        <v/>
      </c>
      <c r="G3375" s="5"/>
      <c r="H3375" s="5"/>
      <c r="I3375" s="5"/>
      <c r="J3375" s="5"/>
    </row>
    <row r="3376" spans="1:10" x14ac:dyDescent="0.3">
      <c r="A3376" s="6"/>
      <c r="B3376" s="6"/>
      <c r="C3376" s="6"/>
      <c r="D3376" s="7"/>
      <c r="E3376" s="7"/>
      <c r="F3376" s="22" t="str">
        <f>IF(E3376="","",VLOOKUP(E3376,Base!$E$2:F3395,2,FALSE))</f>
        <v/>
      </c>
      <c r="G3376" s="5"/>
      <c r="H3376" s="5"/>
      <c r="I3376" s="5"/>
      <c r="J3376" s="5"/>
    </row>
    <row r="3377" spans="1:10" x14ac:dyDescent="0.3">
      <c r="A3377" s="6"/>
      <c r="B3377" s="6"/>
      <c r="C3377" s="6"/>
      <c r="D3377" s="7"/>
      <c r="E3377" s="7"/>
      <c r="F3377" s="22" t="str">
        <f>IF(E3377="","",VLOOKUP(E3377,Base!$E$2:F3396,2,FALSE))</f>
        <v/>
      </c>
      <c r="G3377" s="5"/>
      <c r="H3377" s="5"/>
      <c r="I3377" s="5"/>
      <c r="J3377" s="5"/>
    </row>
    <row r="3378" spans="1:10" x14ac:dyDescent="0.3">
      <c r="A3378" s="6"/>
      <c r="B3378" s="6"/>
      <c r="C3378" s="6"/>
      <c r="D3378" s="7"/>
      <c r="E3378" s="7"/>
      <c r="F3378" s="22" t="str">
        <f>IF(E3378="","",VLOOKUP(E3378,Base!$E$2:F3397,2,FALSE))</f>
        <v/>
      </c>
      <c r="G3378" s="5"/>
      <c r="H3378" s="5"/>
      <c r="I3378" s="5"/>
      <c r="J3378" s="5"/>
    </row>
    <row r="3379" spans="1:10" x14ac:dyDescent="0.3">
      <c r="A3379" s="6"/>
      <c r="B3379" s="6"/>
      <c r="C3379" s="6"/>
      <c r="D3379" s="7"/>
      <c r="E3379" s="7"/>
      <c r="F3379" s="22" t="str">
        <f>IF(E3379="","",VLOOKUP(E3379,Base!$E$2:F3398,2,FALSE))</f>
        <v/>
      </c>
      <c r="G3379" s="5"/>
      <c r="H3379" s="5"/>
      <c r="I3379" s="5"/>
      <c r="J3379" s="5"/>
    </row>
    <row r="3380" spans="1:10" x14ac:dyDescent="0.3">
      <c r="A3380" s="6"/>
      <c r="B3380" s="6"/>
      <c r="C3380" s="6"/>
      <c r="D3380" s="7"/>
      <c r="E3380" s="7"/>
      <c r="F3380" s="22" t="str">
        <f>IF(E3380="","",VLOOKUP(E3380,Base!$E$2:F3399,2,FALSE))</f>
        <v/>
      </c>
      <c r="G3380" s="5"/>
      <c r="H3380" s="5"/>
      <c r="I3380" s="5"/>
      <c r="J3380" s="5"/>
    </row>
    <row r="3381" spans="1:10" x14ac:dyDescent="0.3">
      <c r="A3381" s="6"/>
      <c r="B3381" s="6"/>
      <c r="C3381" s="6"/>
      <c r="D3381" s="7"/>
      <c r="E3381" s="7"/>
      <c r="F3381" s="22" t="str">
        <f>IF(E3381="","",VLOOKUP(E3381,Base!$E$2:F3400,2,FALSE))</f>
        <v/>
      </c>
      <c r="G3381" s="5"/>
      <c r="H3381" s="5"/>
      <c r="I3381" s="5"/>
      <c r="J3381" s="5"/>
    </row>
    <row r="3382" spans="1:10" x14ac:dyDescent="0.3">
      <c r="A3382" s="6"/>
      <c r="B3382" s="6"/>
      <c r="C3382" s="6"/>
      <c r="D3382" s="7"/>
      <c r="E3382" s="7"/>
      <c r="F3382" s="22" t="str">
        <f>IF(E3382="","",VLOOKUP(E3382,Base!$E$2:F3401,2,FALSE))</f>
        <v/>
      </c>
      <c r="G3382" s="5"/>
      <c r="H3382" s="5"/>
      <c r="I3382" s="5"/>
      <c r="J3382" s="5"/>
    </row>
    <row r="3383" spans="1:10" x14ac:dyDescent="0.3">
      <c r="A3383" s="6"/>
      <c r="B3383" s="6"/>
      <c r="C3383" s="6"/>
      <c r="D3383" s="7"/>
      <c r="E3383" s="7"/>
      <c r="F3383" s="22" t="str">
        <f>IF(E3383="","",VLOOKUP(E3383,Base!$E$2:F3402,2,FALSE))</f>
        <v/>
      </c>
      <c r="G3383" s="5"/>
      <c r="H3383" s="5"/>
      <c r="I3383" s="5"/>
      <c r="J3383" s="5"/>
    </row>
    <row r="3384" spans="1:10" x14ac:dyDescent="0.3">
      <c r="A3384" s="6"/>
      <c r="B3384" s="6"/>
      <c r="C3384" s="6"/>
      <c r="D3384" s="7"/>
      <c r="E3384" s="7"/>
      <c r="F3384" s="22" t="str">
        <f>IF(E3384="","",VLOOKUP(E3384,Base!$E$2:F3403,2,FALSE))</f>
        <v/>
      </c>
      <c r="G3384" s="5"/>
      <c r="H3384" s="5"/>
      <c r="I3384" s="5"/>
      <c r="J3384" s="5"/>
    </row>
    <row r="3385" spans="1:10" x14ac:dyDescent="0.3">
      <c r="A3385" s="6"/>
      <c r="B3385" s="6"/>
      <c r="C3385" s="6"/>
      <c r="D3385" s="7"/>
      <c r="E3385" s="7"/>
      <c r="F3385" s="22" t="str">
        <f>IF(E3385="","",VLOOKUP(E3385,Base!$E$2:F3404,2,FALSE))</f>
        <v/>
      </c>
      <c r="G3385" s="5"/>
      <c r="H3385" s="5"/>
      <c r="I3385" s="5"/>
      <c r="J3385" s="5"/>
    </row>
    <row r="3386" spans="1:10" x14ac:dyDescent="0.3">
      <c r="A3386" s="6"/>
      <c r="B3386" s="6"/>
      <c r="C3386" s="6"/>
      <c r="D3386" s="7"/>
      <c r="E3386" s="7"/>
      <c r="F3386" s="22" t="str">
        <f>IF(E3386="","",VLOOKUP(E3386,Base!$E$2:F3405,2,FALSE))</f>
        <v/>
      </c>
      <c r="G3386" s="5"/>
      <c r="H3386" s="5"/>
      <c r="I3386" s="5"/>
      <c r="J3386" s="5"/>
    </row>
    <row r="3387" spans="1:10" x14ac:dyDescent="0.3">
      <c r="A3387" s="6"/>
      <c r="B3387" s="6"/>
      <c r="C3387" s="6"/>
      <c r="D3387" s="7"/>
      <c r="E3387" s="7"/>
      <c r="F3387" s="22" t="str">
        <f>IF(E3387="","",VLOOKUP(E3387,Base!$E$2:F3406,2,FALSE))</f>
        <v/>
      </c>
      <c r="G3387" s="5"/>
      <c r="H3387" s="5"/>
      <c r="I3387" s="5"/>
      <c r="J3387" s="5"/>
    </row>
    <row r="3388" spans="1:10" x14ac:dyDescent="0.3">
      <c r="A3388" s="6"/>
      <c r="B3388" s="6"/>
      <c r="C3388" s="6"/>
      <c r="D3388" s="7"/>
      <c r="E3388" s="7"/>
      <c r="F3388" s="22" t="str">
        <f>IF(E3388="","",VLOOKUP(E3388,Base!$E$2:F3407,2,FALSE))</f>
        <v/>
      </c>
      <c r="G3388" s="5"/>
      <c r="H3388" s="5"/>
      <c r="I3388" s="5"/>
      <c r="J3388" s="5"/>
    </row>
    <row r="3389" spans="1:10" x14ac:dyDescent="0.3">
      <c r="A3389" s="6"/>
      <c r="B3389" s="6"/>
      <c r="C3389" s="6"/>
      <c r="D3389" s="7"/>
      <c r="E3389" s="7"/>
      <c r="F3389" s="22" t="str">
        <f>IF(E3389="","",VLOOKUP(E3389,Base!$E$2:F3408,2,FALSE))</f>
        <v/>
      </c>
      <c r="G3389" s="5"/>
      <c r="H3389" s="5"/>
      <c r="I3389" s="5"/>
      <c r="J3389" s="5"/>
    </row>
    <row r="3390" spans="1:10" x14ac:dyDescent="0.3">
      <c r="A3390" s="6"/>
      <c r="B3390" s="6"/>
      <c r="C3390" s="6"/>
      <c r="D3390" s="7"/>
      <c r="E3390" s="7"/>
      <c r="F3390" s="22" t="str">
        <f>IF(E3390="","",VLOOKUP(E3390,Base!$E$2:F3409,2,FALSE))</f>
        <v/>
      </c>
      <c r="G3390" s="5"/>
      <c r="H3390" s="5"/>
      <c r="I3390" s="5"/>
      <c r="J3390" s="5"/>
    </row>
    <row r="3391" spans="1:10" x14ac:dyDescent="0.3">
      <c r="A3391" s="6"/>
      <c r="B3391" s="6"/>
      <c r="C3391" s="6"/>
      <c r="D3391" s="7"/>
      <c r="E3391" s="7"/>
      <c r="F3391" s="22" t="str">
        <f>IF(E3391="","",VLOOKUP(E3391,Base!$E$2:F3410,2,FALSE))</f>
        <v/>
      </c>
      <c r="G3391" s="5"/>
      <c r="H3391" s="5"/>
      <c r="I3391" s="5"/>
      <c r="J3391" s="5"/>
    </row>
    <row r="3392" spans="1:10" x14ac:dyDescent="0.3">
      <c r="A3392" s="6"/>
      <c r="B3392" s="6"/>
      <c r="C3392" s="6"/>
      <c r="D3392" s="7"/>
      <c r="E3392" s="7"/>
      <c r="F3392" s="22" t="str">
        <f>IF(E3392="","",VLOOKUP(E3392,Base!$E$2:F3411,2,FALSE))</f>
        <v/>
      </c>
      <c r="G3392" s="5"/>
      <c r="H3392" s="5"/>
      <c r="I3392" s="5"/>
      <c r="J3392" s="5"/>
    </row>
    <row r="3393" spans="1:10" x14ac:dyDescent="0.3">
      <c r="A3393" s="6"/>
      <c r="B3393" s="6"/>
      <c r="C3393" s="6"/>
      <c r="D3393" s="7"/>
      <c r="E3393" s="7"/>
      <c r="F3393" s="22" t="str">
        <f>IF(E3393="","",VLOOKUP(E3393,Base!$E$2:F3412,2,FALSE))</f>
        <v/>
      </c>
      <c r="G3393" s="5"/>
      <c r="H3393" s="5"/>
      <c r="I3393" s="5"/>
      <c r="J3393" s="5"/>
    </row>
    <row r="3394" spans="1:10" x14ac:dyDescent="0.3">
      <c r="A3394" s="6"/>
      <c r="B3394" s="6"/>
      <c r="C3394" s="6"/>
      <c r="D3394" s="7"/>
      <c r="E3394" s="7"/>
      <c r="F3394" s="22" t="str">
        <f>IF(E3394="","",VLOOKUP(E3394,Base!$E$2:F3413,2,FALSE))</f>
        <v/>
      </c>
      <c r="G3394" s="5"/>
      <c r="H3394" s="5"/>
      <c r="I3394" s="5"/>
      <c r="J3394" s="5"/>
    </row>
    <row r="3395" spans="1:10" x14ac:dyDescent="0.3">
      <c r="A3395" s="6"/>
      <c r="B3395" s="6"/>
      <c r="C3395" s="6"/>
      <c r="D3395" s="7"/>
      <c r="E3395" s="7"/>
      <c r="F3395" s="22" t="str">
        <f>IF(E3395="","",VLOOKUP(E3395,Base!$E$2:F3414,2,FALSE))</f>
        <v/>
      </c>
      <c r="G3395" s="5"/>
      <c r="H3395" s="5"/>
      <c r="I3395" s="5"/>
      <c r="J3395" s="5"/>
    </row>
    <row r="3396" spans="1:10" x14ac:dyDescent="0.3">
      <c r="A3396" s="6"/>
      <c r="B3396" s="6"/>
      <c r="C3396" s="6"/>
      <c r="D3396" s="7"/>
      <c r="E3396" s="7"/>
      <c r="F3396" s="22" t="str">
        <f>IF(E3396="","",VLOOKUP(E3396,Base!$E$2:F3415,2,FALSE))</f>
        <v/>
      </c>
      <c r="G3396" s="5"/>
      <c r="H3396" s="5"/>
      <c r="I3396" s="5"/>
      <c r="J3396" s="5"/>
    </row>
    <row r="3397" spans="1:10" x14ac:dyDescent="0.3">
      <c r="A3397" s="6"/>
      <c r="B3397" s="6"/>
      <c r="C3397" s="6"/>
      <c r="D3397" s="7"/>
      <c r="E3397" s="7"/>
      <c r="F3397" s="22" t="str">
        <f>IF(E3397="","",VLOOKUP(E3397,Base!$E$2:F3416,2,FALSE))</f>
        <v/>
      </c>
      <c r="G3397" s="5"/>
      <c r="H3397" s="5"/>
      <c r="I3397" s="5"/>
      <c r="J3397" s="5"/>
    </row>
    <row r="3398" spans="1:10" x14ac:dyDescent="0.3">
      <c r="A3398" s="6"/>
      <c r="B3398" s="6"/>
      <c r="C3398" s="6"/>
      <c r="D3398" s="7"/>
      <c r="E3398" s="7"/>
      <c r="F3398" s="22" t="str">
        <f>IF(E3398="","",VLOOKUP(E3398,Base!$E$2:F3417,2,FALSE))</f>
        <v/>
      </c>
      <c r="G3398" s="5"/>
      <c r="H3398" s="5"/>
      <c r="I3398" s="5"/>
      <c r="J3398" s="5"/>
    </row>
    <row r="3399" spans="1:10" x14ac:dyDescent="0.3">
      <c r="A3399" s="6"/>
      <c r="B3399" s="6"/>
      <c r="C3399" s="6"/>
      <c r="D3399" s="7"/>
      <c r="E3399" s="7"/>
      <c r="F3399" s="22" t="str">
        <f>IF(E3399="","",VLOOKUP(E3399,Base!$E$2:F3418,2,FALSE))</f>
        <v/>
      </c>
      <c r="G3399" s="5"/>
      <c r="H3399" s="5"/>
      <c r="I3399" s="5"/>
      <c r="J3399" s="5"/>
    </row>
    <row r="3400" spans="1:10" x14ac:dyDescent="0.3">
      <c r="A3400" s="6"/>
      <c r="B3400" s="6"/>
      <c r="C3400" s="6"/>
      <c r="D3400" s="7"/>
      <c r="E3400" s="7"/>
      <c r="F3400" s="22" t="str">
        <f>IF(E3400="","",VLOOKUP(E3400,Base!$E$2:F3419,2,FALSE))</f>
        <v/>
      </c>
      <c r="G3400" s="5"/>
      <c r="H3400" s="5"/>
      <c r="I3400" s="5"/>
      <c r="J3400" s="5"/>
    </row>
    <row r="3401" spans="1:10" x14ac:dyDescent="0.3">
      <c r="A3401" s="6"/>
      <c r="B3401" s="6"/>
      <c r="C3401" s="6"/>
      <c r="D3401" s="7"/>
      <c r="E3401" s="7"/>
      <c r="F3401" s="22" t="str">
        <f>IF(E3401="","",VLOOKUP(E3401,Base!$E$2:F3420,2,FALSE))</f>
        <v/>
      </c>
      <c r="G3401" s="5"/>
      <c r="H3401" s="5"/>
      <c r="I3401" s="5"/>
      <c r="J3401" s="5"/>
    </row>
    <row r="3402" spans="1:10" x14ac:dyDescent="0.3">
      <c r="A3402" s="6"/>
      <c r="B3402" s="6"/>
      <c r="C3402" s="6"/>
      <c r="D3402" s="7"/>
      <c r="E3402" s="7"/>
      <c r="F3402" s="22" t="str">
        <f>IF(E3402="","",VLOOKUP(E3402,Base!$E$2:F3421,2,FALSE))</f>
        <v/>
      </c>
      <c r="G3402" s="5"/>
      <c r="H3402" s="5"/>
      <c r="I3402" s="5"/>
      <c r="J3402" s="5"/>
    </row>
    <row r="3403" spans="1:10" x14ac:dyDescent="0.3">
      <c r="A3403" s="6"/>
      <c r="B3403" s="6"/>
      <c r="C3403" s="6"/>
      <c r="D3403" s="7"/>
      <c r="E3403" s="7"/>
      <c r="F3403" s="22" t="str">
        <f>IF(E3403="","",VLOOKUP(E3403,Base!$E$2:F3422,2,FALSE))</f>
        <v/>
      </c>
      <c r="G3403" s="5"/>
      <c r="H3403" s="5"/>
      <c r="I3403" s="5"/>
      <c r="J3403" s="5"/>
    </row>
    <row r="3404" spans="1:10" x14ac:dyDescent="0.3">
      <c r="A3404" s="6"/>
      <c r="B3404" s="6"/>
      <c r="C3404" s="6"/>
      <c r="D3404" s="7"/>
      <c r="E3404" s="7"/>
      <c r="F3404" s="22" t="str">
        <f>IF(E3404="","",VLOOKUP(E3404,Base!$E$2:F3423,2,FALSE))</f>
        <v/>
      </c>
      <c r="G3404" s="5"/>
      <c r="H3404" s="5"/>
      <c r="I3404" s="5"/>
      <c r="J3404" s="5"/>
    </row>
    <row r="3405" spans="1:10" x14ac:dyDescent="0.3">
      <c r="A3405" s="6"/>
      <c r="B3405" s="6"/>
      <c r="C3405" s="6"/>
      <c r="D3405" s="7"/>
      <c r="E3405" s="7"/>
      <c r="F3405" s="22" t="str">
        <f>IF(E3405="","",VLOOKUP(E3405,Base!$E$2:F3424,2,FALSE))</f>
        <v/>
      </c>
      <c r="G3405" s="5"/>
      <c r="H3405" s="5"/>
      <c r="I3405" s="5"/>
      <c r="J3405" s="5"/>
    </row>
    <row r="3406" spans="1:10" x14ac:dyDescent="0.3">
      <c r="A3406" s="6"/>
      <c r="B3406" s="6"/>
      <c r="C3406" s="6"/>
      <c r="D3406" s="7"/>
      <c r="E3406" s="7"/>
      <c r="F3406" s="22" t="str">
        <f>IF(E3406="","",VLOOKUP(E3406,Base!$E$2:F3425,2,FALSE))</f>
        <v/>
      </c>
      <c r="G3406" s="5"/>
      <c r="H3406" s="5"/>
      <c r="I3406" s="5"/>
      <c r="J3406" s="5"/>
    </row>
    <row r="3407" spans="1:10" x14ac:dyDescent="0.3">
      <c r="A3407" s="6"/>
      <c r="B3407" s="6"/>
      <c r="C3407" s="6"/>
      <c r="D3407" s="7"/>
      <c r="E3407" s="7"/>
      <c r="F3407" s="22" t="str">
        <f>IF(E3407="","",VLOOKUP(E3407,Base!$E$2:F3426,2,FALSE))</f>
        <v/>
      </c>
      <c r="G3407" s="5"/>
      <c r="H3407" s="5"/>
      <c r="I3407" s="5"/>
      <c r="J3407" s="5"/>
    </row>
    <row r="3408" spans="1:10" x14ac:dyDescent="0.3">
      <c r="A3408" s="6"/>
      <c r="B3408" s="6"/>
      <c r="C3408" s="6"/>
      <c r="D3408" s="7"/>
      <c r="E3408" s="7"/>
      <c r="F3408" s="22" t="str">
        <f>IF(E3408="","",VLOOKUP(E3408,Base!$E$2:F3427,2,FALSE))</f>
        <v/>
      </c>
      <c r="G3408" s="5"/>
      <c r="H3408" s="5"/>
      <c r="I3408" s="5"/>
      <c r="J3408" s="5"/>
    </row>
    <row r="3409" spans="1:10" x14ac:dyDescent="0.3">
      <c r="A3409" s="6"/>
      <c r="B3409" s="6"/>
      <c r="C3409" s="6"/>
      <c r="D3409" s="7"/>
      <c r="E3409" s="7"/>
      <c r="F3409" s="22" t="str">
        <f>IF(E3409="","",VLOOKUP(E3409,Base!$E$2:F3428,2,FALSE))</f>
        <v/>
      </c>
      <c r="G3409" s="5"/>
      <c r="H3409" s="5"/>
      <c r="I3409" s="5"/>
      <c r="J3409" s="5"/>
    </row>
    <row r="3410" spans="1:10" x14ac:dyDescent="0.3">
      <c r="A3410" s="6"/>
      <c r="B3410" s="6"/>
      <c r="C3410" s="6"/>
      <c r="D3410" s="7"/>
      <c r="E3410" s="7"/>
      <c r="F3410" s="22" t="str">
        <f>IF(E3410="","",VLOOKUP(E3410,Base!$E$2:F3429,2,FALSE))</f>
        <v/>
      </c>
      <c r="G3410" s="5"/>
      <c r="H3410" s="5"/>
      <c r="I3410" s="5"/>
      <c r="J3410" s="5"/>
    </row>
    <row r="3411" spans="1:10" x14ac:dyDescent="0.3">
      <c r="A3411" s="6"/>
      <c r="B3411" s="6"/>
      <c r="C3411" s="6"/>
      <c r="D3411" s="7"/>
      <c r="E3411" s="7"/>
      <c r="F3411" s="22" t="str">
        <f>IF(E3411="","",VLOOKUP(E3411,Base!$E$2:F3430,2,FALSE))</f>
        <v/>
      </c>
      <c r="G3411" s="5"/>
      <c r="H3411" s="5"/>
      <c r="I3411" s="5"/>
      <c r="J3411" s="5"/>
    </row>
    <row r="3412" spans="1:10" x14ac:dyDescent="0.3">
      <c r="A3412" s="6"/>
      <c r="B3412" s="6"/>
      <c r="C3412" s="6"/>
      <c r="D3412" s="7"/>
      <c r="E3412" s="7"/>
      <c r="F3412" s="22" t="str">
        <f>IF(E3412="","",VLOOKUP(E3412,Base!$E$2:F3431,2,FALSE))</f>
        <v/>
      </c>
      <c r="G3412" s="5"/>
      <c r="H3412" s="5"/>
      <c r="I3412" s="5"/>
      <c r="J3412" s="5"/>
    </row>
    <row r="3413" spans="1:10" x14ac:dyDescent="0.3">
      <c r="A3413" s="6"/>
      <c r="B3413" s="6"/>
      <c r="C3413" s="6"/>
      <c r="D3413" s="7"/>
      <c r="E3413" s="7"/>
      <c r="F3413" s="22" t="str">
        <f>IF(E3413="","",VLOOKUP(E3413,Base!$E$2:F3432,2,FALSE))</f>
        <v/>
      </c>
      <c r="G3413" s="5"/>
      <c r="H3413" s="5"/>
      <c r="I3413" s="5"/>
      <c r="J3413" s="5"/>
    </row>
    <row r="3414" spans="1:10" x14ac:dyDescent="0.3">
      <c r="A3414" s="6"/>
      <c r="B3414" s="6"/>
      <c r="C3414" s="6"/>
      <c r="D3414" s="7"/>
      <c r="E3414" s="7"/>
      <c r="F3414" s="22" t="str">
        <f>IF(E3414="","",VLOOKUP(E3414,Base!$E$2:F3433,2,FALSE))</f>
        <v/>
      </c>
      <c r="G3414" s="5"/>
      <c r="H3414" s="5"/>
      <c r="I3414" s="5"/>
      <c r="J3414" s="5"/>
    </row>
    <row r="3415" spans="1:10" x14ac:dyDescent="0.3">
      <c r="A3415" s="6"/>
      <c r="B3415" s="6"/>
      <c r="C3415" s="6"/>
      <c r="D3415" s="7"/>
      <c r="E3415" s="7"/>
      <c r="F3415" s="22" t="str">
        <f>IF(E3415="","",VLOOKUP(E3415,Base!$E$2:F3434,2,FALSE))</f>
        <v/>
      </c>
      <c r="G3415" s="5"/>
      <c r="H3415" s="5"/>
      <c r="I3415" s="5"/>
      <c r="J3415" s="5"/>
    </row>
    <row r="3416" spans="1:10" x14ac:dyDescent="0.3">
      <c r="A3416" s="6"/>
      <c r="B3416" s="6"/>
      <c r="C3416" s="6"/>
      <c r="D3416" s="7"/>
      <c r="E3416" s="7"/>
      <c r="F3416" s="22" t="str">
        <f>IF(E3416="","",VLOOKUP(E3416,Base!$E$2:F3435,2,FALSE))</f>
        <v/>
      </c>
      <c r="G3416" s="5"/>
      <c r="H3416" s="5"/>
      <c r="I3416" s="5"/>
      <c r="J3416" s="5"/>
    </row>
    <row r="3417" spans="1:10" x14ac:dyDescent="0.3">
      <c r="A3417" s="6"/>
      <c r="B3417" s="6"/>
      <c r="C3417" s="6"/>
      <c r="D3417" s="7"/>
      <c r="E3417" s="7"/>
      <c r="F3417" s="22" t="str">
        <f>IF(E3417="","",VLOOKUP(E3417,Base!$E$2:F3436,2,FALSE))</f>
        <v/>
      </c>
      <c r="G3417" s="5"/>
      <c r="H3417" s="5"/>
      <c r="I3417" s="5"/>
      <c r="J3417" s="5"/>
    </row>
    <row r="3418" spans="1:10" x14ac:dyDescent="0.3">
      <c r="A3418" s="6"/>
      <c r="B3418" s="6"/>
      <c r="C3418" s="6"/>
      <c r="D3418" s="7"/>
      <c r="E3418" s="7"/>
      <c r="F3418" s="22" t="str">
        <f>IF(E3418="","",VLOOKUP(E3418,Base!$E$2:F3437,2,FALSE))</f>
        <v/>
      </c>
      <c r="G3418" s="5"/>
      <c r="H3418" s="5"/>
      <c r="I3418" s="5"/>
      <c r="J3418" s="5"/>
    </row>
    <row r="3419" spans="1:10" x14ac:dyDescent="0.3">
      <c r="A3419" s="6"/>
      <c r="B3419" s="6"/>
      <c r="C3419" s="6"/>
      <c r="D3419" s="7"/>
      <c r="E3419" s="7"/>
      <c r="F3419" s="22" t="str">
        <f>IF(E3419="","",VLOOKUP(E3419,Base!$E$2:F3438,2,FALSE))</f>
        <v/>
      </c>
      <c r="G3419" s="5"/>
      <c r="H3419" s="5"/>
      <c r="I3419" s="5"/>
      <c r="J3419" s="5"/>
    </row>
    <row r="3420" spans="1:10" x14ac:dyDescent="0.3">
      <c r="A3420" s="6"/>
      <c r="B3420" s="6"/>
      <c r="C3420" s="6"/>
      <c r="D3420" s="7"/>
      <c r="E3420" s="7"/>
      <c r="F3420" s="22" t="str">
        <f>IF(E3420="","",VLOOKUP(E3420,Base!$E$2:F3439,2,FALSE))</f>
        <v/>
      </c>
      <c r="G3420" s="5"/>
      <c r="H3420" s="5"/>
      <c r="I3420" s="5"/>
      <c r="J3420" s="5"/>
    </row>
    <row r="3421" spans="1:10" x14ac:dyDescent="0.3">
      <c r="A3421" s="6"/>
      <c r="B3421" s="6"/>
      <c r="C3421" s="6"/>
      <c r="D3421" s="7"/>
      <c r="E3421" s="7"/>
      <c r="F3421" s="22" t="str">
        <f>IF(E3421="","",VLOOKUP(E3421,Base!$E$2:F3440,2,FALSE))</f>
        <v/>
      </c>
      <c r="G3421" s="5"/>
      <c r="H3421" s="5"/>
      <c r="I3421" s="5"/>
      <c r="J3421" s="5"/>
    </row>
    <row r="3422" spans="1:10" x14ac:dyDescent="0.3">
      <c r="A3422" s="6"/>
      <c r="B3422" s="6"/>
      <c r="C3422" s="6"/>
      <c r="D3422" s="7"/>
      <c r="E3422" s="7"/>
      <c r="F3422" s="22" t="str">
        <f>IF(E3422="","",VLOOKUP(E3422,Base!$E$2:F3441,2,FALSE))</f>
        <v/>
      </c>
      <c r="G3422" s="5"/>
      <c r="H3422" s="5"/>
      <c r="I3422" s="5"/>
      <c r="J3422" s="5"/>
    </row>
    <row r="3423" spans="1:10" x14ac:dyDescent="0.3">
      <c r="A3423" s="6"/>
      <c r="B3423" s="6"/>
      <c r="C3423" s="6"/>
      <c r="D3423" s="7"/>
      <c r="E3423" s="7"/>
      <c r="F3423" s="22" t="str">
        <f>IF(E3423="","",VLOOKUP(E3423,Base!$E$2:F3442,2,FALSE))</f>
        <v/>
      </c>
      <c r="G3423" s="5"/>
      <c r="H3423" s="5"/>
      <c r="I3423" s="5"/>
      <c r="J3423" s="5"/>
    </row>
    <row r="3424" spans="1:10" x14ac:dyDescent="0.3">
      <c r="A3424" s="6"/>
      <c r="B3424" s="6"/>
      <c r="C3424" s="6"/>
      <c r="D3424" s="7"/>
      <c r="E3424" s="7"/>
      <c r="F3424" s="22" t="str">
        <f>IF(E3424="","",VLOOKUP(E3424,Base!$E$2:F3443,2,FALSE))</f>
        <v/>
      </c>
      <c r="G3424" s="5"/>
      <c r="H3424" s="5"/>
      <c r="I3424" s="5"/>
      <c r="J3424" s="5"/>
    </row>
    <row r="3425" spans="1:10" x14ac:dyDescent="0.3">
      <c r="A3425" s="6"/>
      <c r="B3425" s="6"/>
      <c r="C3425" s="6"/>
      <c r="D3425" s="7"/>
      <c r="E3425" s="7"/>
      <c r="F3425" s="22" t="str">
        <f>IF(E3425="","",VLOOKUP(E3425,Base!$E$2:F3444,2,FALSE))</f>
        <v/>
      </c>
      <c r="G3425" s="5"/>
      <c r="H3425" s="5"/>
      <c r="I3425" s="5"/>
      <c r="J3425" s="5"/>
    </row>
    <row r="3426" spans="1:10" x14ac:dyDescent="0.3">
      <c r="A3426" s="6"/>
      <c r="B3426" s="6"/>
      <c r="C3426" s="6"/>
      <c r="D3426" s="7"/>
      <c r="E3426" s="7"/>
      <c r="F3426" s="22" t="str">
        <f>IF(E3426="","",VLOOKUP(E3426,Base!$E$2:F3445,2,FALSE))</f>
        <v/>
      </c>
      <c r="G3426" s="5"/>
      <c r="H3426" s="5"/>
      <c r="I3426" s="5"/>
      <c r="J3426" s="5"/>
    </row>
    <row r="3427" spans="1:10" x14ac:dyDescent="0.3">
      <c r="A3427" s="6"/>
      <c r="B3427" s="6"/>
      <c r="C3427" s="6"/>
      <c r="D3427" s="7"/>
      <c r="E3427" s="7"/>
      <c r="F3427" s="22" t="str">
        <f>IF(E3427="","",VLOOKUP(E3427,Base!$E$2:F3446,2,FALSE))</f>
        <v/>
      </c>
      <c r="G3427" s="5"/>
      <c r="H3427" s="5"/>
      <c r="I3427" s="5"/>
      <c r="J3427" s="5"/>
    </row>
    <row r="3428" spans="1:10" x14ac:dyDescent="0.3">
      <c r="A3428" s="6"/>
      <c r="B3428" s="6"/>
      <c r="C3428" s="6"/>
      <c r="D3428" s="7"/>
      <c r="E3428" s="7"/>
      <c r="F3428" s="22" t="str">
        <f>IF(E3428="","",VLOOKUP(E3428,Base!$E$2:F3447,2,FALSE))</f>
        <v/>
      </c>
      <c r="G3428" s="5"/>
      <c r="H3428" s="5"/>
      <c r="I3428" s="5"/>
      <c r="J3428" s="5"/>
    </row>
    <row r="3429" spans="1:10" x14ac:dyDescent="0.3">
      <c r="A3429" s="6"/>
      <c r="B3429" s="6"/>
      <c r="C3429" s="6"/>
      <c r="D3429" s="7"/>
      <c r="E3429" s="7"/>
      <c r="F3429" s="22" t="str">
        <f>IF(E3429="","",VLOOKUP(E3429,Base!$E$2:F3448,2,FALSE))</f>
        <v/>
      </c>
      <c r="G3429" s="5"/>
      <c r="H3429" s="5"/>
      <c r="I3429" s="5"/>
      <c r="J3429" s="5"/>
    </row>
    <row r="3430" spans="1:10" x14ac:dyDescent="0.3">
      <c r="A3430" s="6"/>
      <c r="B3430" s="6"/>
      <c r="C3430" s="6"/>
      <c r="D3430" s="7"/>
      <c r="E3430" s="7"/>
      <c r="F3430" s="22" t="str">
        <f>IF(E3430="","",VLOOKUP(E3430,Base!$E$2:F3449,2,FALSE))</f>
        <v/>
      </c>
      <c r="G3430" s="5"/>
      <c r="H3430" s="5"/>
      <c r="I3430" s="5"/>
      <c r="J3430" s="5"/>
    </row>
    <row r="3431" spans="1:10" x14ac:dyDescent="0.3">
      <c r="A3431" s="6"/>
      <c r="B3431" s="6"/>
      <c r="C3431" s="6"/>
      <c r="D3431" s="7"/>
      <c r="E3431" s="7"/>
      <c r="F3431" s="22" t="str">
        <f>IF(E3431="","",VLOOKUP(E3431,Base!$E$2:F3450,2,FALSE))</f>
        <v/>
      </c>
      <c r="G3431" s="5"/>
      <c r="H3431" s="5"/>
      <c r="I3431" s="5"/>
      <c r="J3431" s="5"/>
    </row>
    <row r="3432" spans="1:10" x14ac:dyDescent="0.3">
      <c r="A3432" s="6"/>
      <c r="B3432" s="6"/>
      <c r="C3432" s="6"/>
      <c r="D3432" s="7"/>
      <c r="E3432" s="7"/>
      <c r="F3432" s="22" t="str">
        <f>IF(E3432="","",VLOOKUP(E3432,Base!$E$2:F3451,2,FALSE))</f>
        <v/>
      </c>
      <c r="G3432" s="5"/>
      <c r="H3432" s="5"/>
      <c r="I3432" s="5"/>
      <c r="J3432" s="5"/>
    </row>
    <row r="3433" spans="1:10" x14ac:dyDescent="0.3">
      <c r="A3433" s="6"/>
      <c r="B3433" s="6"/>
      <c r="C3433" s="6"/>
      <c r="D3433" s="7"/>
      <c r="E3433" s="7"/>
      <c r="F3433" s="22" t="str">
        <f>IF(E3433="","",VLOOKUP(E3433,Base!$E$2:F3452,2,FALSE))</f>
        <v/>
      </c>
      <c r="G3433" s="5"/>
      <c r="H3433" s="5"/>
      <c r="I3433" s="5"/>
      <c r="J3433" s="5"/>
    </row>
    <row r="3434" spans="1:10" x14ac:dyDescent="0.3">
      <c r="A3434" s="6"/>
      <c r="B3434" s="6"/>
      <c r="C3434" s="6"/>
      <c r="D3434" s="7"/>
      <c r="E3434" s="7"/>
      <c r="F3434" s="22" t="str">
        <f>IF(E3434="","",VLOOKUP(E3434,Base!$E$2:F3453,2,FALSE))</f>
        <v/>
      </c>
      <c r="G3434" s="5"/>
      <c r="H3434" s="5"/>
      <c r="I3434" s="5"/>
      <c r="J3434" s="5"/>
    </row>
    <row r="3435" spans="1:10" x14ac:dyDescent="0.3">
      <c r="A3435" s="6"/>
      <c r="B3435" s="6"/>
      <c r="C3435" s="6"/>
      <c r="D3435" s="7"/>
      <c r="E3435" s="7"/>
      <c r="F3435" s="22" t="str">
        <f>IF(E3435="","",VLOOKUP(E3435,Base!$E$2:F3454,2,FALSE))</f>
        <v/>
      </c>
      <c r="G3435" s="5"/>
      <c r="H3435" s="5"/>
      <c r="I3435" s="5"/>
      <c r="J3435" s="5"/>
    </row>
    <row r="3436" spans="1:10" x14ac:dyDescent="0.3">
      <c r="A3436" s="6"/>
      <c r="B3436" s="6"/>
      <c r="C3436" s="6"/>
      <c r="D3436" s="7"/>
      <c r="E3436" s="7"/>
      <c r="F3436" s="22" t="str">
        <f>IF(E3436="","",VLOOKUP(E3436,Base!$E$2:F3455,2,FALSE))</f>
        <v/>
      </c>
      <c r="G3436" s="5"/>
      <c r="H3436" s="5"/>
      <c r="I3436" s="5"/>
      <c r="J3436" s="5"/>
    </row>
    <row r="3437" spans="1:10" x14ac:dyDescent="0.3">
      <c r="A3437" s="6"/>
      <c r="B3437" s="6"/>
      <c r="C3437" s="6"/>
      <c r="D3437" s="7"/>
      <c r="E3437" s="7"/>
      <c r="F3437" s="22" t="str">
        <f>IF(E3437="","",VLOOKUP(E3437,Base!$E$2:F3456,2,FALSE))</f>
        <v/>
      </c>
      <c r="G3437" s="5"/>
      <c r="H3437" s="5"/>
      <c r="I3437" s="5"/>
      <c r="J3437" s="5"/>
    </row>
    <row r="3438" spans="1:10" x14ac:dyDescent="0.3">
      <c r="A3438" s="6"/>
      <c r="B3438" s="6"/>
      <c r="C3438" s="6"/>
      <c r="D3438" s="7"/>
      <c r="E3438" s="7"/>
      <c r="F3438" s="22" t="str">
        <f>IF(E3438="","",VLOOKUP(E3438,Base!$E$2:F3457,2,FALSE))</f>
        <v/>
      </c>
      <c r="G3438" s="5"/>
      <c r="H3438" s="5"/>
      <c r="I3438" s="5"/>
      <c r="J3438" s="5"/>
    </row>
    <row r="3439" spans="1:10" x14ac:dyDescent="0.3">
      <c r="A3439" s="6"/>
      <c r="B3439" s="6"/>
      <c r="C3439" s="6"/>
      <c r="D3439" s="7"/>
      <c r="E3439" s="7"/>
      <c r="F3439" s="22" t="str">
        <f>IF(E3439="","",VLOOKUP(E3439,Base!$E$2:F3458,2,FALSE))</f>
        <v/>
      </c>
      <c r="G3439" s="5"/>
      <c r="H3439" s="5"/>
      <c r="I3439" s="5"/>
      <c r="J3439" s="5"/>
    </row>
    <row r="3440" spans="1:10" x14ac:dyDescent="0.3">
      <c r="A3440" s="6"/>
      <c r="B3440" s="6"/>
      <c r="C3440" s="6"/>
      <c r="D3440" s="7"/>
      <c r="E3440" s="7"/>
      <c r="F3440" s="22" t="str">
        <f>IF(E3440="","",VLOOKUP(E3440,Base!$E$2:F3459,2,FALSE))</f>
        <v/>
      </c>
      <c r="G3440" s="5"/>
      <c r="H3440" s="5"/>
      <c r="I3440" s="5"/>
      <c r="J3440" s="5"/>
    </row>
    <row r="3441" spans="1:10" x14ac:dyDescent="0.3">
      <c r="A3441" s="6"/>
      <c r="B3441" s="6"/>
      <c r="C3441" s="6"/>
      <c r="D3441" s="7"/>
      <c r="E3441" s="7"/>
      <c r="F3441" s="22" t="str">
        <f>IF(E3441="","",VLOOKUP(E3441,Base!$E$2:F3460,2,FALSE))</f>
        <v/>
      </c>
      <c r="G3441" s="5"/>
      <c r="H3441" s="5"/>
      <c r="I3441" s="5"/>
      <c r="J3441" s="5"/>
    </row>
    <row r="3442" spans="1:10" x14ac:dyDescent="0.3">
      <c r="A3442" s="6"/>
      <c r="B3442" s="6"/>
      <c r="C3442" s="6"/>
      <c r="D3442" s="7"/>
      <c r="E3442" s="7"/>
      <c r="F3442" s="22" t="str">
        <f>IF(E3442="","",VLOOKUP(E3442,Base!$E$2:F3461,2,FALSE))</f>
        <v/>
      </c>
      <c r="G3442" s="5"/>
      <c r="H3442" s="5"/>
      <c r="I3442" s="5"/>
      <c r="J3442" s="5"/>
    </row>
    <row r="3443" spans="1:10" x14ac:dyDescent="0.3">
      <c r="A3443" s="6"/>
      <c r="B3443" s="6"/>
      <c r="C3443" s="6"/>
      <c r="D3443" s="7"/>
      <c r="E3443" s="7"/>
      <c r="F3443" s="22" t="str">
        <f>IF(E3443="","",VLOOKUP(E3443,Base!$E$2:F3462,2,FALSE))</f>
        <v/>
      </c>
      <c r="G3443" s="5"/>
      <c r="H3443" s="5"/>
      <c r="I3443" s="5"/>
      <c r="J3443" s="5"/>
    </row>
    <row r="3444" spans="1:10" x14ac:dyDescent="0.3">
      <c r="A3444" s="6"/>
      <c r="B3444" s="6"/>
      <c r="C3444" s="6"/>
      <c r="D3444" s="7"/>
      <c r="E3444" s="7"/>
      <c r="F3444" s="22" t="str">
        <f>IF(E3444="","",VLOOKUP(E3444,Base!$E$2:F3463,2,FALSE))</f>
        <v/>
      </c>
      <c r="G3444" s="5"/>
      <c r="H3444" s="5"/>
      <c r="I3444" s="5"/>
      <c r="J3444" s="5"/>
    </row>
    <row r="3445" spans="1:10" x14ac:dyDescent="0.3">
      <c r="A3445" s="6"/>
      <c r="B3445" s="6"/>
      <c r="C3445" s="6"/>
      <c r="D3445" s="7"/>
      <c r="E3445" s="7"/>
      <c r="F3445" s="22" t="str">
        <f>IF(E3445="","",VLOOKUP(E3445,Base!$E$2:F3464,2,FALSE))</f>
        <v/>
      </c>
      <c r="G3445" s="5"/>
      <c r="H3445" s="5"/>
      <c r="I3445" s="5"/>
      <c r="J3445" s="5"/>
    </row>
    <row r="3446" spans="1:10" x14ac:dyDescent="0.3">
      <c r="A3446" s="6"/>
      <c r="B3446" s="6"/>
      <c r="C3446" s="6"/>
      <c r="D3446" s="7"/>
      <c r="E3446" s="7"/>
      <c r="F3446" s="22" t="str">
        <f>IF(E3446="","",VLOOKUP(E3446,Base!$E$2:F3465,2,FALSE))</f>
        <v/>
      </c>
      <c r="G3446" s="5"/>
      <c r="H3446" s="5"/>
      <c r="I3446" s="5"/>
      <c r="J3446" s="5"/>
    </row>
    <row r="3447" spans="1:10" x14ac:dyDescent="0.3">
      <c r="A3447" s="6"/>
      <c r="B3447" s="6"/>
      <c r="C3447" s="6"/>
      <c r="D3447" s="7"/>
      <c r="E3447" s="7"/>
      <c r="F3447" s="22" t="str">
        <f>IF(E3447="","",VLOOKUP(E3447,Base!$E$2:F3466,2,FALSE))</f>
        <v/>
      </c>
      <c r="G3447" s="5"/>
      <c r="H3447" s="5"/>
      <c r="I3447" s="5"/>
      <c r="J3447" s="5"/>
    </row>
    <row r="3448" spans="1:10" x14ac:dyDescent="0.3">
      <c r="A3448" s="6"/>
      <c r="B3448" s="6"/>
      <c r="C3448" s="6"/>
      <c r="D3448" s="7"/>
      <c r="E3448" s="7"/>
      <c r="F3448" s="22" t="str">
        <f>IF(E3448="","",VLOOKUP(E3448,Base!$E$2:F3467,2,FALSE))</f>
        <v/>
      </c>
      <c r="G3448" s="5"/>
      <c r="H3448" s="5"/>
      <c r="I3448" s="5"/>
      <c r="J3448" s="5"/>
    </row>
    <row r="3449" spans="1:10" x14ac:dyDescent="0.3">
      <c r="A3449" s="6"/>
      <c r="B3449" s="6"/>
      <c r="C3449" s="6"/>
      <c r="D3449" s="7"/>
      <c r="E3449" s="7"/>
      <c r="F3449" s="22" t="str">
        <f>IF(E3449="","",VLOOKUP(E3449,Base!$E$2:F3468,2,FALSE))</f>
        <v/>
      </c>
      <c r="G3449" s="5"/>
      <c r="H3449" s="5"/>
      <c r="I3449" s="5"/>
      <c r="J3449" s="5"/>
    </row>
    <row r="3450" spans="1:10" x14ac:dyDescent="0.3">
      <c r="A3450" s="6"/>
      <c r="B3450" s="6"/>
      <c r="C3450" s="6"/>
      <c r="D3450" s="7"/>
      <c r="E3450" s="7"/>
      <c r="F3450" s="22" t="str">
        <f>IF(E3450="","",VLOOKUP(E3450,Base!$E$2:F3469,2,FALSE))</f>
        <v/>
      </c>
      <c r="G3450" s="5"/>
      <c r="H3450" s="5"/>
      <c r="I3450" s="5"/>
      <c r="J3450" s="5"/>
    </row>
    <row r="3451" spans="1:10" x14ac:dyDescent="0.3">
      <c r="A3451" s="6"/>
      <c r="B3451" s="6"/>
      <c r="C3451" s="6"/>
      <c r="D3451" s="7"/>
      <c r="E3451" s="7"/>
      <c r="F3451" s="22" t="str">
        <f>IF(E3451="","",VLOOKUP(E3451,Base!$E$2:F3470,2,FALSE))</f>
        <v/>
      </c>
      <c r="G3451" s="5"/>
      <c r="H3451" s="5"/>
      <c r="I3451" s="5"/>
      <c r="J3451" s="5"/>
    </row>
    <row r="3452" spans="1:10" x14ac:dyDescent="0.3">
      <c r="A3452" s="6"/>
      <c r="B3452" s="6"/>
      <c r="C3452" s="6"/>
      <c r="D3452" s="7"/>
      <c r="E3452" s="7"/>
      <c r="F3452" s="22" t="str">
        <f>IF(E3452="","",VLOOKUP(E3452,Base!$E$2:F3471,2,FALSE))</f>
        <v/>
      </c>
      <c r="G3452" s="5"/>
      <c r="H3452" s="5"/>
      <c r="I3452" s="5"/>
      <c r="J3452" s="5"/>
    </row>
    <row r="3453" spans="1:10" x14ac:dyDescent="0.3">
      <c r="A3453" s="6"/>
      <c r="B3453" s="6"/>
      <c r="C3453" s="6"/>
      <c r="D3453" s="7"/>
      <c r="E3453" s="7"/>
      <c r="F3453" s="22" t="str">
        <f>IF(E3453="","",VLOOKUP(E3453,Base!$E$2:F3472,2,FALSE))</f>
        <v/>
      </c>
      <c r="G3453" s="5"/>
      <c r="H3453" s="5"/>
      <c r="I3453" s="5"/>
      <c r="J3453" s="5"/>
    </row>
    <row r="3454" spans="1:10" x14ac:dyDescent="0.3">
      <c r="A3454" s="6"/>
      <c r="B3454" s="6"/>
      <c r="C3454" s="6"/>
      <c r="D3454" s="7"/>
      <c r="E3454" s="7"/>
      <c r="F3454" s="22" t="str">
        <f>IF(E3454="","",VLOOKUP(E3454,Base!$E$2:F3473,2,FALSE))</f>
        <v/>
      </c>
      <c r="G3454" s="5"/>
      <c r="H3454" s="5"/>
      <c r="I3454" s="5"/>
      <c r="J3454" s="5"/>
    </row>
    <row r="3455" spans="1:10" x14ac:dyDescent="0.3">
      <c r="A3455" s="6"/>
      <c r="B3455" s="6"/>
      <c r="C3455" s="6"/>
      <c r="D3455" s="7"/>
      <c r="E3455" s="7"/>
      <c r="F3455" s="22" t="str">
        <f>IF(E3455="","",VLOOKUP(E3455,Base!$E$2:F3474,2,FALSE))</f>
        <v/>
      </c>
      <c r="G3455" s="5"/>
      <c r="H3455" s="5"/>
      <c r="I3455" s="5"/>
      <c r="J3455" s="5"/>
    </row>
    <row r="3456" spans="1:10" x14ac:dyDescent="0.3">
      <c r="A3456" s="6"/>
      <c r="B3456" s="6"/>
      <c r="C3456" s="6"/>
      <c r="D3456" s="7"/>
      <c r="E3456" s="7"/>
      <c r="F3456" s="22" t="str">
        <f>IF(E3456="","",VLOOKUP(E3456,Base!$E$2:F3475,2,FALSE))</f>
        <v/>
      </c>
      <c r="G3456" s="5"/>
      <c r="H3456" s="5"/>
      <c r="I3456" s="5"/>
      <c r="J3456" s="5"/>
    </row>
    <row r="3457" spans="1:10" x14ac:dyDescent="0.3">
      <c r="A3457" s="6"/>
      <c r="B3457" s="6"/>
      <c r="C3457" s="6"/>
      <c r="D3457" s="7"/>
      <c r="E3457" s="7"/>
      <c r="F3457" s="22" t="str">
        <f>IF(E3457="","",VLOOKUP(E3457,Base!$E$2:F3476,2,FALSE))</f>
        <v/>
      </c>
      <c r="G3457" s="5"/>
      <c r="H3457" s="5"/>
      <c r="I3457" s="5"/>
      <c r="J3457" s="5"/>
    </row>
    <row r="3458" spans="1:10" x14ac:dyDescent="0.3">
      <c r="A3458" s="6"/>
      <c r="B3458" s="6"/>
      <c r="C3458" s="6"/>
      <c r="D3458" s="7"/>
      <c r="E3458" s="7"/>
      <c r="F3458" s="22" t="str">
        <f>IF(E3458="","",VLOOKUP(E3458,Base!$E$2:F3477,2,FALSE))</f>
        <v/>
      </c>
      <c r="G3458" s="5"/>
      <c r="H3458" s="5"/>
      <c r="I3458" s="5"/>
      <c r="J3458" s="5"/>
    </row>
    <row r="3459" spans="1:10" x14ac:dyDescent="0.3">
      <c r="A3459" s="6"/>
      <c r="B3459" s="6"/>
      <c r="C3459" s="6"/>
      <c r="D3459" s="7"/>
      <c r="E3459" s="7"/>
      <c r="F3459" s="22" t="str">
        <f>IF(E3459="","",VLOOKUP(E3459,Base!$E$2:F3478,2,FALSE))</f>
        <v/>
      </c>
      <c r="G3459" s="5"/>
      <c r="H3459" s="5"/>
      <c r="I3459" s="5"/>
      <c r="J3459" s="5"/>
    </row>
    <row r="3460" spans="1:10" x14ac:dyDescent="0.3">
      <c r="A3460" s="6"/>
      <c r="B3460" s="6"/>
      <c r="C3460" s="6"/>
      <c r="D3460" s="7"/>
      <c r="E3460" s="7"/>
      <c r="F3460" s="22" t="str">
        <f>IF(E3460="","",VLOOKUP(E3460,Base!$E$2:F3479,2,FALSE))</f>
        <v/>
      </c>
      <c r="G3460" s="5"/>
      <c r="H3460" s="5"/>
      <c r="I3460" s="5"/>
      <c r="J3460" s="5"/>
    </row>
    <row r="3461" spans="1:10" x14ac:dyDescent="0.3">
      <c r="A3461" s="6"/>
      <c r="B3461" s="6"/>
      <c r="C3461" s="6"/>
      <c r="D3461" s="7"/>
      <c r="E3461" s="7"/>
      <c r="F3461" s="22" t="str">
        <f>IF(E3461="","",VLOOKUP(E3461,Base!$E$2:F3480,2,FALSE))</f>
        <v/>
      </c>
      <c r="G3461" s="5"/>
      <c r="H3461" s="5"/>
      <c r="I3461" s="5"/>
      <c r="J3461" s="5"/>
    </row>
    <row r="3462" spans="1:10" x14ac:dyDescent="0.3">
      <c r="A3462" s="6"/>
      <c r="B3462" s="6"/>
      <c r="C3462" s="6"/>
      <c r="D3462" s="7"/>
      <c r="E3462" s="7"/>
      <c r="F3462" s="22" t="str">
        <f>IF(E3462="","",VLOOKUP(E3462,Base!$E$2:F3481,2,FALSE))</f>
        <v/>
      </c>
      <c r="G3462" s="5"/>
      <c r="H3462" s="5"/>
      <c r="I3462" s="5"/>
      <c r="J3462" s="5"/>
    </row>
    <row r="3463" spans="1:10" x14ac:dyDescent="0.3">
      <c r="A3463" s="6"/>
      <c r="B3463" s="6"/>
      <c r="C3463" s="6"/>
      <c r="D3463" s="7"/>
      <c r="E3463" s="7"/>
      <c r="F3463" s="22" t="str">
        <f>IF(E3463="","",VLOOKUP(E3463,Base!$E$2:F3482,2,FALSE))</f>
        <v/>
      </c>
      <c r="G3463" s="5"/>
      <c r="H3463" s="5"/>
      <c r="I3463" s="5"/>
      <c r="J3463" s="5"/>
    </row>
    <row r="3464" spans="1:10" x14ac:dyDescent="0.3">
      <c r="A3464" s="6"/>
      <c r="B3464" s="6"/>
      <c r="C3464" s="6"/>
      <c r="D3464" s="7"/>
      <c r="E3464" s="7"/>
      <c r="F3464" s="22" t="str">
        <f>IF(E3464="","",VLOOKUP(E3464,Base!$E$2:F3483,2,FALSE))</f>
        <v/>
      </c>
      <c r="G3464" s="5"/>
      <c r="H3464" s="5"/>
      <c r="I3464" s="5"/>
      <c r="J3464" s="5"/>
    </row>
    <row r="3465" spans="1:10" x14ac:dyDescent="0.3">
      <c r="A3465" s="6"/>
      <c r="B3465" s="6"/>
      <c r="C3465" s="6"/>
      <c r="D3465" s="7"/>
      <c r="E3465" s="7"/>
      <c r="F3465" s="22" t="str">
        <f>IF(E3465="","",VLOOKUP(E3465,Base!$E$2:F3484,2,FALSE))</f>
        <v/>
      </c>
      <c r="G3465" s="5"/>
      <c r="H3465" s="5"/>
      <c r="I3465" s="5"/>
      <c r="J3465" s="5"/>
    </row>
    <row r="3466" spans="1:10" x14ac:dyDescent="0.3">
      <c r="A3466" s="6"/>
      <c r="B3466" s="6"/>
      <c r="C3466" s="6"/>
      <c r="D3466" s="7"/>
      <c r="E3466" s="7"/>
      <c r="F3466" s="22" t="str">
        <f>IF(E3466="","",VLOOKUP(E3466,Base!$E$2:F3485,2,FALSE))</f>
        <v/>
      </c>
      <c r="G3466" s="5"/>
      <c r="H3466" s="5"/>
      <c r="I3466" s="5"/>
      <c r="J3466" s="5"/>
    </row>
    <row r="3467" spans="1:10" x14ac:dyDescent="0.3">
      <c r="A3467" s="6"/>
      <c r="B3467" s="6"/>
      <c r="C3467" s="6"/>
      <c r="D3467" s="7"/>
      <c r="E3467" s="7"/>
      <c r="F3467" s="22" t="str">
        <f>IF(E3467="","",VLOOKUP(E3467,Base!$E$2:F3486,2,FALSE))</f>
        <v/>
      </c>
      <c r="G3467" s="5"/>
      <c r="H3467" s="5"/>
      <c r="I3467" s="5"/>
      <c r="J3467" s="5"/>
    </row>
    <row r="3468" spans="1:10" x14ac:dyDescent="0.3">
      <c r="A3468" s="6"/>
      <c r="B3468" s="6"/>
      <c r="C3468" s="6"/>
      <c r="D3468" s="7"/>
      <c r="E3468" s="7"/>
      <c r="F3468" s="22" t="str">
        <f>IF(E3468="","",VLOOKUP(E3468,Base!$E$2:F3487,2,FALSE))</f>
        <v/>
      </c>
      <c r="G3468" s="5"/>
      <c r="H3468" s="5"/>
      <c r="I3468" s="5"/>
      <c r="J3468" s="5"/>
    </row>
    <row r="3469" spans="1:10" x14ac:dyDescent="0.3">
      <c r="A3469" s="6"/>
      <c r="B3469" s="6"/>
      <c r="C3469" s="6"/>
      <c r="D3469" s="7"/>
      <c r="E3469" s="7"/>
      <c r="F3469" s="22" t="str">
        <f>IF(E3469="","",VLOOKUP(E3469,Base!$E$2:F3488,2,FALSE))</f>
        <v/>
      </c>
      <c r="G3469" s="5"/>
      <c r="H3469" s="5"/>
      <c r="I3469" s="5"/>
      <c r="J3469" s="5"/>
    </row>
    <row r="3470" spans="1:10" x14ac:dyDescent="0.3">
      <c r="A3470" s="6"/>
      <c r="B3470" s="6"/>
      <c r="C3470" s="6"/>
      <c r="D3470" s="7"/>
      <c r="E3470" s="7"/>
      <c r="F3470" s="22" t="str">
        <f>IF(E3470="","",VLOOKUP(E3470,Base!$E$2:F3489,2,FALSE))</f>
        <v/>
      </c>
      <c r="G3470" s="5"/>
      <c r="H3470" s="5"/>
      <c r="I3470" s="5"/>
      <c r="J3470" s="5"/>
    </row>
    <row r="3471" spans="1:10" x14ac:dyDescent="0.3">
      <c r="A3471" s="6"/>
      <c r="B3471" s="6"/>
      <c r="C3471" s="6"/>
      <c r="D3471" s="7"/>
      <c r="E3471" s="7"/>
      <c r="F3471" s="22" t="str">
        <f>IF(E3471="","",VLOOKUP(E3471,Base!$E$2:F3490,2,FALSE))</f>
        <v/>
      </c>
      <c r="G3471" s="5"/>
      <c r="H3471" s="5"/>
      <c r="I3471" s="5"/>
      <c r="J3471" s="5"/>
    </row>
    <row r="3472" spans="1:10" x14ac:dyDescent="0.3">
      <c r="A3472" s="6"/>
      <c r="B3472" s="6"/>
      <c r="C3472" s="6"/>
      <c r="D3472" s="7"/>
      <c r="E3472" s="7"/>
      <c r="F3472" s="22" t="str">
        <f>IF(E3472="","",VLOOKUP(E3472,Base!$E$2:F3491,2,FALSE))</f>
        <v/>
      </c>
      <c r="G3472" s="5"/>
      <c r="H3472" s="5"/>
      <c r="I3472" s="5"/>
      <c r="J3472" s="5"/>
    </row>
    <row r="3473" spans="1:10" x14ac:dyDescent="0.3">
      <c r="A3473" s="6"/>
      <c r="B3473" s="6"/>
      <c r="C3473" s="6"/>
      <c r="D3473" s="7"/>
      <c r="E3473" s="7"/>
      <c r="F3473" s="22" t="str">
        <f>IF(E3473="","",VLOOKUP(E3473,Base!$E$2:F3492,2,FALSE))</f>
        <v/>
      </c>
      <c r="G3473" s="5"/>
      <c r="H3473" s="5"/>
      <c r="I3473" s="5"/>
      <c r="J3473" s="5"/>
    </row>
    <row r="3474" spans="1:10" x14ac:dyDescent="0.3">
      <c r="A3474" s="6"/>
      <c r="B3474" s="6"/>
      <c r="C3474" s="6"/>
      <c r="D3474" s="7"/>
      <c r="E3474" s="7"/>
      <c r="F3474" s="22" t="str">
        <f>IF(E3474="","",VLOOKUP(E3474,Base!$E$2:F3493,2,FALSE))</f>
        <v/>
      </c>
      <c r="G3474" s="5"/>
      <c r="H3474" s="5"/>
      <c r="I3474" s="5"/>
      <c r="J3474" s="5"/>
    </row>
    <row r="3475" spans="1:10" x14ac:dyDescent="0.3">
      <c r="A3475" s="6"/>
      <c r="B3475" s="6"/>
      <c r="C3475" s="6"/>
      <c r="D3475" s="7"/>
      <c r="E3475" s="7"/>
      <c r="F3475" s="22" t="str">
        <f>IF(E3475="","",VLOOKUP(E3475,Base!$E$2:F3494,2,FALSE))</f>
        <v/>
      </c>
      <c r="G3475" s="5"/>
      <c r="H3475" s="5"/>
      <c r="I3475" s="5"/>
      <c r="J3475" s="5"/>
    </row>
    <row r="3476" spans="1:10" x14ac:dyDescent="0.3">
      <c r="A3476" s="6"/>
      <c r="B3476" s="6"/>
      <c r="C3476" s="6"/>
      <c r="D3476" s="7"/>
      <c r="E3476" s="7"/>
      <c r="F3476" s="22" t="str">
        <f>IF(E3476="","",VLOOKUP(E3476,Base!$E$2:F3495,2,FALSE))</f>
        <v/>
      </c>
      <c r="G3476" s="5"/>
      <c r="H3476" s="5"/>
      <c r="I3476" s="5"/>
      <c r="J3476" s="5"/>
    </row>
    <row r="3477" spans="1:10" x14ac:dyDescent="0.3">
      <c r="A3477" s="6"/>
      <c r="B3477" s="6"/>
      <c r="C3477" s="6"/>
      <c r="D3477" s="7"/>
      <c r="E3477" s="7"/>
      <c r="F3477" s="22" t="str">
        <f>IF(E3477="","",VLOOKUP(E3477,Base!$E$2:F3496,2,FALSE))</f>
        <v/>
      </c>
      <c r="G3477" s="5"/>
      <c r="H3477" s="5"/>
      <c r="I3477" s="5"/>
      <c r="J3477" s="5"/>
    </row>
    <row r="3478" spans="1:10" x14ac:dyDescent="0.3">
      <c r="A3478" s="6"/>
      <c r="B3478" s="6"/>
      <c r="C3478" s="6"/>
      <c r="D3478" s="7"/>
      <c r="E3478" s="7"/>
      <c r="F3478" s="22" t="str">
        <f>IF(E3478="","",VLOOKUP(E3478,Base!$E$2:F3497,2,FALSE))</f>
        <v/>
      </c>
      <c r="G3478" s="5"/>
      <c r="H3478" s="5"/>
      <c r="I3478" s="5"/>
      <c r="J3478" s="5"/>
    </row>
    <row r="3479" spans="1:10" x14ac:dyDescent="0.3">
      <c r="A3479" s="6"/>
      <c r="B3479" s="6"/>
      <c r="C3479" s="6"/>
      <c r="D3479" s="7"/>
      <c r="E3479" s="7"/>
      <c r="F3479" s="22" t="str">
        <f>IF(E3479="","",VLOOKUP(E3479,Base!$E$2:F3498,2,FALSE))</f>
        <v/>
      </c>
      <c r="G3479" s="5"/>
      <c r="H3479" s="5"/>
      <c r="I3479" s="5"/>
      <c r="J3479" s="5"/>
    </row>
    <row r="3480" spans="1:10" x14ac:dyDescent="0.3">
      <c r="A3480" s="6"/>
      <c r="B3480" s="6"/>
      <c r="C3480" s="6"/>
      <c r="D3480" s="7"/>
      <c r="E3480" s="7"/>
      <c r="F3480" s="22" t="str">
        <f>IF(E3480="","",VLOOKUP(E3480,Base!$E$2:F3499,2,FALSE))</f>
        <v/>
      </c>
      <c r="G3480" s="5"/>
      <c r="H3480" s="5"/>
      <c r="I3480" s="5"/>
      <c r="J3480" s="5"/>
    </row>
    <row r="3481" spans="1:10" x14ac:dyDescent="0.3">
      <c r="A3481" s="6"/>
      <c r="B3481" s="6"/>
      <c r="C3481" s="6"/>
      <c r="D3481" s="7"/>
      <c r="E3481" s="7"/>
      <c r="F3481" s="22" t="str">
        <f>IF(E3481="","",VLOOKUP(E3481,Base!$E$2:F3500,2,FALSE))</f>
        <v/>
      </c>
      <c r="G3481" s="5"/>
      <c r="H3481" s="5"/>
      <c r="I3481" s="5"/>
      <c r="J3481" s="5"/>
    </row>
    <row r="3482" spans="1:10" x14ac:dyDescent="0.3">
      <c r="A3482" s="6"/>
      <c r="B3482" s="6"/>
      <c r="C3482" s="6"/>
      <c r="D3482" s="7"/>
      <c r="E3482" s="7"/>
      <c r="F3482" s="22" t="str">
        <f>IF(E3482="","",VLOOKUP(E3482,Base!$E$2:F3501,2,FALSE))</f>
        <v/>
      </c>
      <c r="G3482" s="5"/>
      <c r="H3482" s="5"/>
      <c r="I3482" s="5"/>
      <c r="J3482" s="5"/>
    </row>
    <row r="3483" spans="1:10" x14ac:dyDescent="0.3">
      <c r="A3483" s="6"/>
      <c r="B3483" s="6"/>
      <c r="C3483" s="6"/>
      <c r="D3483" s="7"/>
      <c r="E3483" s="7"/>
      <c r="F3483" s="22" t="str">
        <f>IF(E3483="","",VLOOKUP(E3483,Base!$E$2:F3502,2,FALSE))</f>
        <v/>
      </c>
      <c r="G3483" s="5"/>
      <c r="H3483" s="5"/>
      <c r="I3483" s="5"/>
      <c r="J3483" s="5"/>
    </row>
    <row r="3484" spans="1:10" x14ac:dyDescent="0.3">
      <c r="A3484" s="6"/>
      <c r="B3484" s="6"/>
      <c r="C3484" s="6"/>
      <c r="D3484" s="7"/>
      <c r="E3484" s="7"/>
      <c r="F3484" s="22" t="str">
        <f>IF(E3484="","",VLOOKUP(E3484,Base!$E$2:F3503,2,FALSE))</f>
        <v/>
      </c>
      <c r="G3484" s="5"/>
      <c r="H3484" s="5"/>
      <c r="I3484" s="5"/>
      <c r="J3484" s="5"/>
    </row>
    <row r="3485" spans="1:10" x14ac:dyDescent="0.3">
      <c r="A3485" s="6"/>
      <c r="B3485" s="6"/>
      <c r="C3485" s="6"/>
      <c r="D3485" s="7"/>
      <c r="E3485" s="7"/>
      <c r="F3485" s="22" t="str">
        <f>IF(E3485="","",VLOOKUP(E3485,Base!$E$2:F3504,2,FALSE))</f>
        <v/>
      </c>
      <c r="G3485" s="5"/>
      <c r="H3485" s="5"/>
      <c r="I3485" s="5"/>
      <c r="J3485" s="5"/>
    </row>
    <row r="3486" spans="1:10" x14ac:dyDescent="0.3">
      <c r="A3486" s="6"/>
      <c r="B3486" s="6"/>
      <c r="C3486" s="6"/>
      <c r="D3486" s="7"/>
      <c r="E3486" s="7"/>
      <c r="F3486" s="22" t="str">
        <f>IF(E3486="","",VLOOKUP(E3486,Base!$E$2:F3505,2,FALSE))</f>
        <v/>
      </c>
      <c r="G3486" s="5"/>
      <c r="H3486" s="5"/>
      <c r="I3486" s="5"/>
      <c r="J3486" s="5"/>
    </row>
    <row r="3487" spans="1:10" x14ac:dyDescent="0.3">
      <c r="A3487" s="6"/>
      <c r="B3487" s="6"/>
      <c r="C3487" s="6"/>
      <c r="D3487" s="7"/>
      <c r="E3487" s="7"/>
      <c r="F3487" s="22" t="str">
        <f>IF(E3487="","",VLOOKUP(E3487,Base!$E$2:F3506,2,FALSE))</f>
        <v/>
      </c>
      <c r="G3487" s="5"/>
      <c r="H3487" s="5"/>
      <c r="I3487" s="5"/>
      <c r="J3487" s="5"/>
    </row>
    <row r="3488" spans="1:10" x14ac:dyDescent="0.3">
      <c r="A3488" s="6"/>
      <c r="B3488" s="6"/>
      <c r="C3488" s="6"/>
      <c r="D3488" s="7"/>
      <c r="E3488" s="7"/>
      <c r="F3488" s="22" t="str">
        <f>IF(E3488="","",VLOOKUP(E3488,Base!$E$2:F3507,2,FALSE))</f>
        <v/>
      </c>
      <c r="G3488" s="5"/>
      <c r="H3488" s="5"/>
      <c r="I3488" s="5"/>
      <c r="J3488" s="5"/>
    </row>
    <row r="3489" spans="1:10" x14ac:dyDescent="0.3">
      <c r="A3489" s="6"/>
      <c r="B3489" s="6"/>
      <c r="C3489" s="6"/>
      <c r="D3489" s="7"/>
      <c r="E3489" s="7"/>
      <c r="F3489" s="22" t="str">
        <f>IF(E3489="","",VLOOKUP(E3489,Base!$E$2:F3508,2,FALSE))</f>
        <v/>
      </c>
      <c r="G3489" s="5"/>
      <c r="H3489" s="5"/>
      <c r="I3489" s="5"/>
      <c r="J3489" s="5"/>
    </row>
    <row r="3490" spans="1:10" x14ac:dyDescent="0.3">
      <c r="A3490" s="6"/>
      <c r="B3490" s="6"/>
      <c r="C3490" s="6"/>
      <c r="D3490" s="7"/>
      <c r="E3490" s="7"/>
      <c r="F3490" s="22" t="str">
        <f>IF(E3490="","",VLOOKUP(E3490,Base!$E$2:F3509,2,FALSE))</f>
        <v/>
      </c>
      <c r="G3490" s="5"/>
      <c r="H3490" s="5"/>
      <c r="I3490" s="5"/>
      <c r="J3490" s="5"/>
    </row>
    <row r="3491" spans="1:10" x14ac:dyDescent="0.3">
      <c r="A3491" s="6"/>
      <c r="B3491" s="6"/>
      <c r="C3491" s="6"/>
      <c r="D3491" s="7"/>
      <c r="E3491" s="7"/>
      <c r="F3491" s="22" t="str">
        <f>IF(E3491="","",VLOOKUP(E3491,Base!$E$2:F3510,2,FALSE))</f>
        <v/>
      </c>
      <c r="G3491" s="5"/>
      <c r="H3491" s="5"/>
      <c r="I3491" s="5"/>
      <c r="J3491" s="5"/>
    </row>
    <row r="3492" spans="1:10" x14ac:dyDescent="0.3">
      <c r="A3492" s="6"/>
      <c r="B3492" s="6"/>
      <c r="C3492" s="6"/>
      <c r="D3492" s="7"/>
      <c r="E3492" s="7"/>
      <c r="F3492" s="22" t="str">
        <f>IF(E3492="","",VLOOKUP(E3492,Base!$E$2:F3511,2,FALSE))</f>
        <v/>
      </c>
      <c r="G3492" s="5"/>
      <c r="H3492" s="5"/>
      <c r="I3492" s="5"/>
      <c r="J3492" s="5"/>
    </row>
    <row r="3493" spans="1:10" x14ac:dyDescent="0.3">
      <c r="A3493" s="6"/>
      <c r="B3493" s="6"/>
      <c r="C3493" s="6"/>
      <c r="D3493" s="7"/>
      <c r="E3493" s="7"/>
      <c r="F3493" s="22" t="str">
        <f>IF(E3493="","",VLOOKUP(E3493,Base!$E$2:F3512,2,FALSE))</f>
        <v/>
      </c>
      <c r="G3493" s="5"/>
      <c r="H3493" s="5"/>
      <c r="I3493" s="5"/>
      <c r="J3493" s="5"/>
    </row>
    <row r="3494" spans="1:10" x14ac:dyDescent="0.3">
      <c r="A3494" s="6"/>
      <c r="B3494" s="6"/>
      <c r="C3494" s="6"/>
      <c r="D3494" s="7"/>
      <c r="E3494" s="7"/>
      <c r="F3494" s="22" t="str">
        <f>IF(E3494="","",VLOOKUP(E3494,Base!$E$2:F3513,2,FALSE))</f>
        <v/>
      </c>
      <c r="G3494" s="5"/>
      <c r="H3494" s="5"/>
      <c r="I3494" s="5"/>
      <c r="J3494" s="5"/>
    </row>
    <row r="3495" spans="1:10" x14ac:dyDescent="0.3">
      <c r="A3495" s="6"/>
      <c r="B3495" s="6"/>
      <c r="C3495" s="6"/>
      <c r="D3495" s="7"/>
      <c r="E3495" s="7"/>
      <c r="F3495" s="22" t="str">
        <f>IF(E3495="","",VLOOKUP(E3495,Base!$E$2:F3514,2,FALSE))</f>
        <v/>
      </c>
      <c r="G3495" s="5"/>
      <c r="H3495" s="5"/>
      <c r="I3495" s="5"/>
      <c r="J3495" s="5"/>
    </row>
    <row r="3496" spans="1:10" x14ac:dyDescent="0.3">
      <c r="A3496" s="6"/>
      <c r="B3496" s="6"/>
      <c r="C3496" s="6"/>
      <c r="D3496" s="7"/>
      <c r="E3496" s="7"/>
      <c r="F3496" s="22" t="str">
        <f>IF(E3496="","",VLOOKUP(E3496,Base!$E$2:F3515,2,FALSE))</f>
        <v/>
      </c>
      <c r="G3496" s="5"/>
      <c r="H3496" s="5"/>
      <c r="I3496" s="5"/>
      <c r="J3496" s="5"/>
    </row>
    <row r="3497" spans="1:10" x14ac:dyDescent="0.3">
      <c r="A3497" s="6"/>
      <c r="B3497" s="6"/>
      <c r="C3497" s="6"/>
      <c r="D3497" s="7"/>
      <c r="E3497" s="7"/>
      <c r="F3497" s="22" t="str">
        <f>IF(E3497="","",VLOOKUP(E3497,Base!$E$2:F3516,2,FALSE))</f>
        <v/>
      </c>
      <c r="G3497" s="5"/>
      <c r="H3497" s="5"/>
      <c r="I3497" s="5"/>
      <c r="J3497" s="5"/>
    </row>
    <row r="3498" spans="1:10" x14ac:dyDescent="0.3">
      <c r="A3498" s="6"/>
      <c r="B3498" s="6"/>
      <c r="C3498" s="6"/>
      <c r="D3498" s="7"/>
      <c r="E3498" s="7"/>
      <c r="F3498" s="22" t="str">
        <f>IF(E3498="","",VLOOKUP(E3498,Base!$E$2:F3517,2,FALSE))</f>
        <v/>
      </c>
      <c r="G3498" s="5"/>
      <c r="H3498" s="5"/>
      <c r="I3498" s="5"/>
      <c r="J3498" s="5"/>
    </row>
    <row r="3499" spans="1:10" x14ac:dyDescent="0.3">
      <c r="A3499" s="6"/>
      <c r="B3499" s="6"/>
      <c r="C3499" s="6"/>
      <c r="D3499" s="7"/>
      <c r="E3499" s="7"/>
      <c r="F3499" s="22" t="str">
        <f>IF(E3499="","",VLOOKUP(E3499,Base!$E$2:F3518,2,FALSE))</f>
        <v/>
      </c>
      <c r="G3499" s="5"/>
      <c r="H3499" s="5"/>
      <c r="I3499" s="5"/>
      <c r="J3499" s="5"/>
    </row>
    <row r="3500" spans="1:10" x14ac:dyDescent="0.3">
      <c r="A3500" s="6"/>
      <c r="B3500" s="6"/>
      <c r="C3500" s="6"/>
      <c r="D3500" s="7"/>
      <c r="E3500" s="7"/>
      <c r="F3500" s="22" t="str">
        <f>IF(E3500="","",VLOOKUP(E3500,Base!$E$2:F3519,2,FALSE))</f>
        <v/>
      </c>
      <c r="G3500" s="5"/>
      <c r="H3500" s="5"/>
      <c r="I3500" s="5"/>
      <c r="J3500" s="5"/>
    </row>
    <row r="3501" spans="1:10" x14ac:dyDescent="0.3">
      <c r="A3501" s="6"/>
      <c r="B3501" s="6"/>
      <c r="C3501" s="6"/>
      <c r="D3501" s="7"/>
      <c r="E3501" s="7"/>
      <c r="F3501" s="22" t="str">
        <f>IF(E3501="","",VLOOKUP(E3501,Base!$E$2:F3520,2,FALSE))</f>
        <v/>
      </c>
      <c r="G3501" s="5"/>
      <c r="H3501" s="5"/>
      <c r="I3501" s="5"/>
      <c r="J3501" s="5"/>
    </row>
    <row r="3502" spans="1:10" x14ac:dyDescent="0.3">
      <c r="A3502" s="6"/>
      <c r="B3502" s="6"/>
      <c r="C3502" s="6"/>
      <c r="D3502" s="7"/>
      <c r="E3502" s="7"/>
      <c r="F3502" s="22" t="str">
        <f>IF(E3502="","",VLOOKUP(E3502,Base!$E$2:F3521,2,FALSE))</f>
        <v/>
      </c>
      <c r="G3502" s="5"/>
      <c r="H3502" s="5"/>
      <c r="I3502" s="5"/>
      <c r="J3502" s="5"/>
    </row>
    <row r="3503" spans="1:10" x14ac:dyDescent="0.3">
      <c r="A3503" s="6"/>
      <c r="B3503" s="6"/>
      <c r="C3503" s="6"/>
      <c r="D3503" s="7"/>
      <c r="E3503" s="7"/>
      <c r="F3503" s="22" t="str">
        <f>IF(E3503="","",VLOOKUP(E3503,Base!$E$2:F3522,2,FALSE))</f>
        <v/>
      </c>
      <c r="G3503" s="5"/>
      <c r="H3503" s="5"/>
      <c r="I3503" s="5"/>
      <c r="J3503" s="5"/>
    </row>
    <row r="3504" spans="1:10" x14ac:dyDescent="0.3">
      <c r="A3504" s="6"/>
      <c r="B3504" s="6"/>
      <c r="C3504" s="6"/>
      <c r="D3504" s="7"/>
      <c r="E3504" s="7"/>
      <c r="F3504" s="22" t="str">
        <f>IF(E3504="","",VLOOKUP(E3504,Base!$E$2:F3523,2,FALSE))</f>
        <v/>
      </c>
      <c r="G3504" s="5"/>
      <c r="H3504" s="5"/>
      <c r="I3504" s="5"/>
      <c r="J3504" s="5"/>
    </row>
    <row r="3505" spans="1:10" x14ac:dyDescent="0.3">
      <c r="A3505" s="6"/>
      <c r="B3505" s="6"/>
      <c r="C3505" s="6"/>
      <c r="D3505" s="7"/>
      <c r="E3505" s="7"/>
      <c r="F3505" s="22" t="str">
        <f>IF(E3505="","",VLOOKUP(E3505,Base!$E$2:F3524,2,FALSE))</f>
        <v/>
      </c>
      <c r="G3505" s="5"/>
      <c r="H3505" s="5"/>
      <c r="I3505" s="5"/>
      <c r="J3505" s="5"/>
    </row>
    <row r="3506" spans="1:10" x14ac:dyDescent="0.3">
      <c r="A3506" s="6"/>
      <c r="B3506" s="6"/>
      <c r="C3506" s="6"/>
      <c r="D3506" s="7"/>
      <c r="E3506" s="7"/>
      <c r="F3506" s="22" t="str">
        <f>IF(E3506="","",VLOOKUP(E3506,Base!$E$2:F3525,2,FALSE))</f>
        <v/>
      </c>
      <c r="G3506" s="5"/>
      <c r="H3506" s="5"/>
      <c r="I3506" s="5"/>
      <c r="J3506" s="5"/>
    </row>
    <row r="3507" spans="1:10" x14ac:dyDescent="0.3">
      <c r="A3507" s="6"/>
      <c r="B3507" s="6"/>
      <c r="C3507" s="6"/>
      <c r="D3507" s="7"/>
      <c r="E3507" s="7"/>
      <c r="F3507" s="22" t="str">
        <f>IF(E3507="","",VLOOKUP(E3507,Base!$E$2:F3526,2,FALSE))</f>
        <v/>
      </c>
      <c r="G3507" s="5"/>
      <c r="H3507" s="5"/>
      <c r="I3507" s="5"/>
      <c r="J3507" s="5"/>
    </row>
    <row r="3508" spans="1:10" x14ac:dyDescent="0.3">
      <c r="A3508" s="6"/>
      <c r="B3508" s="6"/>
      <c r="C3508" s="6"/>
      <c r="D3508" s="7"/>
      <c r="E3508" s="7"/>
      <c r="F3508" s="22" t="str">
        <f>IF(E3508="","",VLOOKUP(E3508,Base!$E$2:F3527,2,FALSE))</f>
        <v/>
      </c>
      <c r="G3508" s="5"/>
      <c r="H3508" s="5"/>
      <c r="I3508" s="5"/>
      <c r="J3508" s="5"/>
    </row>
    <row r="3509" spans="1:10" x14ac:dyDescent="0.3">
      <c r="A3509" s="6"/>
      <c r="B3509" s="6"/>
      <c r="C3509" s="6"/>
      <c r="D3509" s="7"/>
      <c r="E3509" s="7"/>
      <c r="F3509" s="22" t="str">
        <f>IF(E3509="","",VLOOKUP(E3509,Base!$E$2:F3528,2,FALSE))</f>
        <v/>
      </c>
      <c r="G3509" s="5"/>
      <c r="H3509" s="5"/>
      <c r="I3509" s="5"/>
      <c r="J3509" s="5"/>
    </row>
    <row r="3510" spans="1:10" x14ac:dyDescent="0.3">
      <c r="A3510" s="6"/>
      <c r="B3510" s="6"/>
      <c r="C3510" s="6"/>
      <c r="D3510" s="7"/>
      <c r="E3510" s="7"/>
      <c r="F3510" s="22" t="str">
        <f>IF(E3510="","",VLOOKUP(E3510,Base!$E$2:F3529,2,FALSE))</f>
        <v/>
      </c>
      <c r="G3510" s="5"/>
      <c r="H3510" s="5"/>
      <c r="I3510" s="5"/>
      <c r="J3510" s="5"/>
    </row>
    <row r="3511" spans="1:10" x14ac:dyDescent="0.3">
      <c r="A3511" s="6"/>
      <c r="B3511" s="6"/>
      <c r="C3511" s="6"/>
      <c r="D3511" s="7"/>
      <c r="E3511" s="7"/>
      <c r="F3511" s="22" t="str">
        <f>IF(E3511="","",VLOOKUP(E3511,Base!$E$2:F3530,2,FALSE))</f>
        <v/>
      </c>
      <c r="G3511" s="5"/>
      <c r="H3511" s="5"/>
      <c r="I3511" s="5"/>
      <c r="J3511" s="5"/>
    </row>
    <row r="3512" spans="1:10" x14ac:dyDescent="0.3">
      <c r="A3512" s="6"/>
      <c r="B3512" s="6"/>
      <c r="C3512" s="6"/>
      <c r="D3512" s="7"/>
      <c r="E3512" s="7"/>
      <c r="F3512" s="22" t="str">
        <f>IF(E3512="","",VLOOKUP(E3512,Base!$E$2:F3531,2,FALSE))</f>
        <v/>
      </c>
      <c r="G3512" s="5"/>
      <c r="H3512" s="5"/>
      <c r="I3512" s="5"/>
      <c r="J3512" s="5"/>
    </row>
    <row r="3513" spans="1:10" x14ac:dyDescent="0.3">
      <c r="A3513" s="6"/>
      <c r="B3513" s="6"/>
      <c r="C3513" s="6"/>
      <c r="D3513" s="7"/>
      <c r="E3513" s="7"/>
      <c r="F3513" s="22" t="str">
        <f>IF(E3513="","",VLOOKUP(E3513,Base!$E$2:F3532,2,FALSE))</f>
        <v/>
      </c>
      <c r="G3513" s="5"/>
      <c r="H3513" s="5"/>
      <c r="I3513" s="5"/>
      <c r="J3513" s="5"/>
    </row>
    <row r="3514" spans="1:10" x14ac:dyDescent="0.3">
      <c r="A3514" s="6"/>
      <c r="B3514" s="6"/>
      <c r="C3514" s="6"/>
      <c r="D3514" s="7"/>
      <c r="E3514" s="7"/>
      <c r="F3514" s="22" t="str">
        <f>IF(E3514="","",VLOOKUP(E3514,Base!$E$2:F3533,2,FALSE))</f>
        <v/>
      </c>
      <c r="G3514" s="5"/>
      <c r="H3514" s="5"/>
      <c r="I3514" s="5"/>
      <c r="J3514" s="5"/>
    </row>
    <row r="3515" spans="1:10" x14ac:dyDescent="0.3">
      <c r="A3515" s="6"/>
      <c r="B3515" s="6"/>
      <c r="C3515" s="6"/>
      <c r="D3515" s="7"/>
      <c r="E3515" s="7"/>
      <c r="F3515" s="22" t="str">
        <f>IF(E3515="","",VLOOKUP(E3515,Base!$E$2:F3534,2,FALSE))</f>
        <v/>
      </c>
      <c r="G3515" s="5"/>
      <c r="H3515" s="5"/>
      <c r="I3515" s="5"/>
      <c r="J3515" s="5"/>
    </row>
    <row r="3516" spans="1:10" x14ac:dyDescent="0.3">
      <c r="A3516" s="6"/>
      <c r="B3516" s="6"/>
      <c r="C3516" s="6"/>
      <c r="D3516" s="7"/>
      <c r="E3516" s="7"/>
      <c r="F3516" s="22" t="str">
        <f>IF(E3516="","",VLOOKUP(E3516,Base!$E$2:F3535,2,FALSE))</f>
        <v/>
      </c>
      <c r="G3516" s="5"/>
      <c r="H3516" s="5"/>
      <c r="I3516" s="5"/>
      <c r="J3516" s="5"/>
    </row>
    <row r="3517" spans="1:10" x14ac:dyDescent="0.3">
      <c r="A3517" s="6"/>
      <c r="B3517" s="6"/>
      <c r="C3517" s="6"/>
      <c r="D3517" s="7"/>
      <c r="E3517" s="7"/>
      <c r="F3517" s="22" t="str">
        <f>IF(E3517="","",VLOOKUP(E3517,Base!$E$2:F3536,2,FALSE))</f>
        <v/>
      </c>
      <c r="G3517" s="5"/>
      <c r="H3517" s="5"/>
      <c r="I3517" s="5"/>
      <c r="J3517" s="5"/>
    </row>
    <row r="3518" spans="1:10" x14ac:dyDescent="0.3">
      <c r="A3518" s="6"/>
      <c r="B3518" s="6"/>
      <c r="C3518" s="6"/>
      <c r="D3518" s="7"/>
      <c r="E3518" s="7"/>
      <c r="F3518" s="22" t="str">
        <f>IF(E3518="","",VLOOKUP(E3518,Base!$E$2:F3537,2,FALSE))</f>
        <v/>
      </c>
      <c r="G3518" s="5"/>
      <c r="H3518" s="5"/>
      <c r="I3518" s="5"/>
      <c r="J3518" s="5"/>
    </row>
    <row r="3519" spans="1:10" x14ac:dyDescent="0.3">
      <c r="A3519" s="6"/>
      <c r="B3519" s="6"/>
      <c r="C3519" s="6"/>
      <c r="D3519" s="7"/>
      <c r="E3519" s="7"/>
      <c r="F3519" s="22" t="str">
        <f>IF(E3519="","",VLOOKUP(E3519,Base!$E$2:F3538,2,FALSE))</f>
        <v/>
      </c>
      <c r="G3519" s="5"/>
      <c r="H3519" s="5"/>
      <c r="I3519" s="5"/>
      <c r="J3519" s="5"/>
    </row>
    <row r="3520" spans="1:10" x14ac:dyDescent="0.3">
      <c r="A3520" s="6"/>
      <c r="B3520" s="6"/>
      <c r="C3520" s="6"/>
      <c r="D3520" s="7"/>
      <c r="E3520" s="7"/>
      <c r="F3520" s="22" t="str">
        <f>IF(E3520="","",VLOOKUP(E3520,Base!$E$2:F3539,2,FALSE))</f>
        <v/>
      </c>
      <c r="G3520" s="5"/>
      <c r="H3520" s="5"/>
      <c r="I3520" s="5"/>
      <c r="J3520" s="5"/>
    </row>
    <row r="3521" spans="1:10" x14ac:dyDescent="0.3">
      <c r="A3521" s="6"/>
      <c r="B3521" s="6"/>
      <c r="C3521" s="6"/>
      <c r="D3521" s="7"/>
      <c r="E3521" s="7"/>
      <c r="F3521" s="22" t="str">
        <f>IF(E3521="","",VLOOKUP(E3521,Base!$E$2:F3540,2,FALSE))</f>
        <v/>
      </c>
      <c r="G3521" s="5"/>
      <c r="H3521" s="5"/>
      <c r="I3521" s="5"/>
      <c r="J3521" s="5"/>
    </row>
    <row r="3522" spans="1:10" x14ac:dyDescent="0.3">
      <c r="A3522" s="6"/>
      <c r="B3522" s="6"/>
      <c r="C3522" s="6"/>
      <c r="D3522" s="7"/>
      <c r="E3522" s="7"/>
      <c r="F3522" s="22" t="str">
        <f>IF(E3522="","",VLOOKUP(E3522,Base!$E$2:F3541,2,FALSE))</f>
        <v/>
      </c>
      <c r="G3522" s="5"/>
      <c r="H3522" s="5"/>
      <c r="I3522" s="5"/>
      <c r="J3522" s="5"/>
    </row>
    <row r="3523" spans="1:10" x14ac:dyDescent="0.3">
      <c r="A3523" s="6"/>
      <c r="B3523" s="6"/>
      <c r="C3523" s="6"/>
      <c r="D3523" s="7"/>
      <c r="E3523" s="7"/>
      <c r="F3523" s="22" t="str">
        <f>IF(E3523="","",VLOOKUP(E3523,Base!$E$2:F3542,2,FALSE))</f>
        <v/>
      </c>
      <c r="G3523" s="5"/>
      <c r="H3523" s="5"/>
      <c r="I3523" s="5"/>
      <c r="J3523" s="5"/>
    </row>
    <row r="3524" spans="1:10" x14ac:dyDescent="0.3">
      <c r="A3524" s="6"/>
      <c r="B3524" s="6"/>
      <c r="C3524" s="6"/>
      <c r="D3524" s="7"/>
      <c r="E3524" s="7"/>
      <c r="F3524" s="22" t="str">
        <f>IF(E3524="","",VLOOKUP(E3524,Base!$E$2:F3543,2,FALSE))</f>
        <v/>
      </c>
      <c r="G3524" s="5"/>
      <c r="H3524" s="5"/>
      <c r="I3524" s="5"/>
      <c r="J3524" s="5"/>
    </row>
    <row r="3525" spans="1:10" x14ac:dyDescent="0.3">
      <c r="A3525" s="6"/>
      <c r="B3525" s="6"/>
      <c r="C3525" s="6"/>
      <c r="D3525" s="7"/>
      <c r="E3525" s="7"/>
      <c r="F3525" s="22" t="str">
        <f>IF(E3525="","",VLOOKUP(E3525,Base!$E$2:F3544,2,FALSE))</f>
        <v/>
      </c>
      <c r="G3525" s="5"/>
      <c r="H3525" s="5"/>
      <c r="I3525" s="5"/>
      <c r="J3525" s="5"/>
    </row>
    <row r="3526" spans="1:10" x14ac:dyDescent="0.3">
      <c r="A3526" s="6"/>
      <c r="B3526" s="6"/>
      <c r="C3526" s="6"/>
      <c r="D3526" s="7"/>
      <c r="E3526" s="7"/>
      <c r="F3526" s="22" t="str">
        <f>IF(E3526="","",VLOOKUP(E3526,Base!$E$2:F3545,2,FALSE))</f>
        <v/>
      </c>
      <c r="G3526" s="5"/>
      <c r="H3526" s="5"/>
      <c r="I3526" s="5"/>
      <c r="J3526" s="5"/>
    </row>
    <row r="3527" spans="1:10" x14ac:dyDescent="0.3">
      <c r="A3527" s="6"/>
      <c r="B3527" s="6"/>
      <c r="C3527" s="6"/>
      <c r="D3527" s="7"/>
      <c r="E3527" s="7"/>
      <c r="F3527" s="22" t="str">
        <f>IF(E3527="","",VLOOKUP(E3527,Base!$E$2:F3546,2,FALSE))</f>
        <v/>
      </c>
      <c r="G3527" s="5"/>
      <c r="H3527" s="5"/>
      <c r="I3527" s="5"/>
      <c r="J3527" s="5"/>
    </row>
    <row r="3528" spans="1:10" x14ac:dyDescent="0.3">
      <c r="A3528" s="6"/>
      <c r="B3528" s="6"/>
      <c r="C3528" s="6"/>
      <c r="D3528" s="7"/>
      <c r="E3528" s="7"/>
      <c r="F3528" s="22" t="str">
        <f>IF(E3528="","",VLOOKUP(E3528,Base!$E$2:F3547,2,FALSE))</f>
        <v/>
      </c>
      <c r="G3528" s="5"/>
      <c r="H3528" s="5"/>
      <c r="I3528" s="5"/>
      <c r="J3528" s="5"/>
    </row>
    <row r="3529" spans="1:10" x14ac:dyDescent="0.3">
      <c r="A3529" s="6"/>
      <c r="B3529" s="6"/>
      <c r="C3529" s="6"/>
      <c r="D3529" s="7"/>
      <c r="E3529" s="7"/>
      <c r="F3529" s="22" t="str">
        <f>IF(E3529="","",VLOOKUP(E3529,Base!$E$2:F3548,2,FALSE))</f>
        <v/>
      </c>
      <c r="G3529" s="5"/>
      <c r="H3529" s="5"/>
      <c r="I3529" s="5"/>
      <c r="J3529" s="5"/>
    </row>
    <row r="3530" spans="1:10" x14ac:dyDescent="0.3">
      <c r="A3530" s="6"/>
      <c r="B3530" s="6"/>
      <c r="C3530" s="6"/>
      <c r="D3530" s="7"/>
      <c r="E3530" s="7"/>
      <c r="F3530" s="22" t="str">
        <f>IF(E3530="","",VLOOKUP(E3530,Base!$E$2:F3549,2,FALSE))</f>
        <v/>
      </c>
      <c r="G3530" s="5"/>
      <c r="H3530" s="5"/>
      <c r="I3530" s="5"/>
      <c r="J3530" s="5"/>
    </row>
    <row r="3531" spans="1:10" x14ac:dyDescent="0.3">
      <c r="A3531" s="6"/>
      <c r="B3531" s="6"/>
      <c r="C3531" s="6"/>
      <c r="D3531" s="7"/>
      <c r="E3531" s="7"/>
      <c r="F3531" s="22" t="str">
        <f>IF(E3531="","",VLOOKUP(E3531,Base!$E$2:F3550,2,FALSE))</f>
        <v/>
      </c>
      <c r="G3531" s="5"/>
      <c r="H3531" s="5"/>
      <c r="I3531" s="5"/>
      <c r="J3531" s="5"/>
    </row>
    <row r="3532" spans="1:10" x14ac:dyDescent="0.3">
      <c r="A3532" s="6"/>
      <c r="B3532" s="6"/>
      <c r="C3532" s="6"/>
      <c r="D3532" s="7"/>
      <c r="E3532" s="7"/>
      <c r="F3532" s="22" t="str">
        <f>IF(E3532="","",VLOOKUP(E3532,Base!$E$2:F3551,2,FALSE))</f>
        <v/>
      </c>
      <c r="G3532" s="5"/>
      <c r="H3532" s="5"/>
      <c r="I3532" s="5"/>
      <c r="J3532" s="5"/>
    </row>
    <row r="3533" spans="1:10" x14ac:dyDescent="0.3">
      <c r="A3533" s="6"/>
      <c r="B3533" s="6"/>
      <c r="C3533" s="6"/>
      <c r="D3533" s="7"/>
      <c r="E3533" s="7"/>
      <c r="F3533" s="22" t="str">
        <f>IF(E3533="","",VLOOKUP(E3533,Base!$E$2:F3552,2,FALSE))</f>
        <v/>
      </c>
      <c r="G3533" s="5"/>
      <c r="H3533" s="5"/>
      <c r="I3533" s="5"/>
      <c r="J3533" s="5"/>
    </row>
    <row r="3534" spans="1:10" x14ac:dyDescent="0.3">
      <c r="A3534" s="6"/>
      <c r="B3534" s="6"/>
      <c r="C3534" s="6"/>
      <c r="D3534" s="7"/>
      <c r="E3534" s="7"/>
      <c r="F3534" s="22" t="str">
        <f>IF(E3534="","",VLOOKUP(E3534,Base!$E$2:F3553,2,FALSE))</f>
        <v/>
      </c>
      <c r="G3534" s="5"/>
      <c r="H3534" s="5"/>
      <c r="I3534" s="5"/>
      <c r="J3534" s="5"/>
    </row>
    <row r="3535" spans="1:10" x14ac:dyDescent="0.3">
      <c r="A3535" s="6"/>
      <c r="B3535" s="6"/>
      <c r="C3535" s="6"/>
      <c r="D3535" s="7"/>
      <c r="E3535" s="7"/>
      <c r="F3535" s="22" t="str">
        <f>IF(E3535="","",VLOOKUP(E3535,Base!$E$2:F3554,2,FALSE))</f>
        <v/>
      </c>
      <c r="G3535" s="5"/>
      <c r="H3535" s="5"/>
      <c r="I3535" s="5"/>
      <c r="J3535" s="5"/>
    </row>
    <row r="3536" spans="1:10" x14ac:dyDescent="0.3">
      <c r="A3536" s="6"/>
      <c r="B3536" s="6"/>
      <c r="C3536" s="6"/>
      <c r="D3536" s="7"/>
      <c r="E3536" s="7"/>
      <c r="F3536" s="22" t="str">
        <f>IF(E3536="","",VLOOKUP(E3536,Base!$E$2:F3555,2,FALSE))</f>
        <v/>
      </c>
      <c r="G3536" s="5"/>
      <c r="H3536" s="5"/>
      <c r="I3536" s="5"/>
      <c r="J3536" s="5"/>
    </row>
    <row r="3537" spans="1:10" x14ac:dyDescent="0.3">
      <c r="A3537" s="6"/>
      <c r="B3537" s="6"/>
      <c r="C3537" s="6"/>
      <c r="D3537" s="7"/>
      <c r="E3537" s="7"/>
      <c r="F3537" s="22" t="str">
        <f>IF(E3537="","",VLOOKUP(E3537,Base!$E$2:F3556,2,FALSE))</f>
        <v/>
      </c>
      <c r="G3537" s="5"/>
      <c r="H3537" s="5"/>
      <c r="I3537" s="5"/>
      <c r="J3537" s="5"/>
    </row>
    <row r="3538" spans="1:10" x14ac:dyDescent="0.3">
      <c r="A3538" s="6"/>
      <c r="B3538" s="6"/>
      <c r="C3538" s="6"/>
      <c r="D3538" s="7"/>
      <c r="E3538" s="7"/>
      <c r="F3538" s="22" t="str">
        <f>IF(E3538="","",VLOOKUP(E3538,Base!$E$2:F3557,2,FALSE))</f>
        <v/>
      </c>
      <c r="G3538" s="5"/>
      <c r="H3538" s="5"/>
      <c r="I3538" s="5"/>
      <c r="J3538" s="5"/>
    </row>
    <row r="3539" spans="1:10" x14ac:dyDescent="0.3">
      <c r="A3539" s="6"/>
      <c r="B3539" s="6"/>
      <c r="C3539" s="6"/>
      <c r="D3539" s="7"/>
      <c r="E3539" s="7"/>
      <c r="F3539" s="22" t="str">
        <f>IF(E3539="","",VLOOKUP(E3539,Base!$E$2:F3558,2,FALSE))</f>
        <v/>
      </c>
      <c r="G3539" s="5"/>
      <c r="H3539" s="5"/>
      <c r="I3539" s="5"/>
      <c r="J3539" s="5"/>
    </row>
    <row r="3540" spans="1:10" x14ac:dyDescent="0.3">
      <c r="A3540" s="6"/>
      <c r="B3540" s="6"/>
      <c r="C3540" s="6"/>
      <c r="D3540" s="7"/>
      <c r="E3540" s="7"/>
      <c r="F3540" s="22" t="str">
        <f>IF(E3540="","",VLOOKUP(E3540,Base!$E$2:F3559,2,FALSE))</f>
        <v/>
      </c>
      <c r="G3540" s="5"/>
      <c r="H3540" s="5"/>
      <c r="I3540" s="5"/>
      <c r="J3540" s="5"/>
    </row>
    <row r="3541" spans="1:10" x14ac:dyDescent="0.3">
      <c r="A3541" s="6"/>
      <c r="B3541" s="6"/>
      <c r="C3541" s="6"/>
      <c r="D3541" s="7"/>
      <c r="E3541" s="7"/>
      <c r="F3541" s="22" t="str">
        <f>IF(E3541="","",VLOOKUP(E3541,Base!$E$2:F3560,2,FALSE))</f>
        <v/>
      </c>
      <c r="G3541" s="5"/>
      <c r="H3541" s="5"/>
      <c r="I3541" s="5"/>
      <c r="J3541" s="5"/>
    </row>
    <row r="3542" spans="1:10" x14ac:dyDescent="0.3">
      <c r="A3542" s="6"/>
      <c r="B3542" s="6"/>
      <c r="C3542" s="6"/>
      <c r="D3542" s="7"/>
      <c r="E3542" s="7"/>
      <c r="F3542" s="22" t="str">
        <f>IF(E3542="","",VLOOKUP(E3542,Base!$E$2:F3561,2,FALSE))</f>
        <v/>
      </c>
      <c r="G3542" s="5"/>
      <c r="H3542" s="5"/>
      <c r="I3542" s="5"/>
      <c r="J3542" s="5"/>
    </row>
    <row r="3543" spans="1:10" x14ac:dyDescent="0.3">
      <c r="A3543" s="6"/>
      <c r="B3543" s="6"/>
      <c r="C3543" s="6"/>
      <c r="D3543" s="7"/>
      <c r="E3543" s="7"/>
      <c r="F3543" s="22" t="str">
        <f>IF(E3543="","",VLOOKUP(E3543,Base!$E$2:F3562,2,FALSE))</f>
        <v/>
      </c>
      <c r="G3543" s="5"/>
      <c r="H3543" s="5"/>
      <c r="I3543" s="5"/>
      <c r="J3543" s="5"/>
    </row>
    <row r="3544" spans="1:10" x14ac:dyDescent="0.3">
      <c r="A3544" s="6"/>
      <c r="B3544" s="6"/>
      <c r="C3544" s="6"/>
      <c r="D3544" s="7"/>
      <c r="E3544" s="7"/>
      <c r="F3544" s="22" t="str">
        <f>IF(E3544="","",VLOOKUP(E3544,Base!$E$2:F3563,2,FALSE))</f>
        <v/>
      </c>
      <c r="G3544" s="5"/>
      <c r="H3544" s="5"/>
      <c r="I3544" s="5"/>
      <c r="J3544" s="5"/>
    </row>
    <row r="3545" spans="1:10" x14ac:dyDescent="0.3">
      <c r="A3545" s="6"/>
      <c r="B3545" s="6"/>
      <c r="C3545" s="6"/>
      <c r="D3545" s="7"/>
      <c r="E3545" s="7"/>
      <c r="F3545" s="22" t="str">
        <f>IF(E3545="","",VLOOKUP(E3545,Base!$E$2:F3564,2,FALSE))</f>
        <v/>
      </c>
      <c r="G3545" s="5"/>
      <c r="H3545" s="5"/>
      <c r="I3545" s="5"/>
      <c r="J3545" s="5"/>
    </row>
    <row r="3546" spans="1:10" x14ac:dyDescent="0.3">
      <c r="A3546" s="6"/>
      <c r="B3546" s="6"/>
      <c r="C3546" s="6"/>
      <c r="D3546" s="7"/>
      <c r="E3546" s="7"/>
      <c r="F3546" s="22" t="str">
        <f>IF(E3546="","",VLOOKUP(E3546,Base!$E$2:F3565,2,FALSE))</f>
        <v/>
      </c>
      <c r="G3546" s="5"/>
      <c r="H3546" s="5"/>
      <c r="I3546" s="5"/>
      <c r="J3546" s="5"/>
    </row>
    <row r="3547" spans="1:10" x14ac:dyDescent="0.3">
      <c r="A3547" s="6"/>
      <c r="B3547" s="6"/>
      <c r="C3547" s="6"/>
      <c r="D3547" s="7"/>
      <c r="E3547" s="7"/>
      <c r="F3547" s="22" t="str">
        <f>IF(E3547="","",VLOOKUP(E3547,Base!$E$2:F3566,2,FALSE))</f>
        <v/>
      </c>
      <c r="G3547" s="5"/>
      <c r="H3547" s="5"/>
      <c r="I3547" s="5"/>
      <c r="J3547" s="5"/>
    </row>
    <row r="3548" spans="1:10" x14ac:dyDescent="0.3">
      <c r="A3548" s="6"/>
      <c r="B3548" s="6"/>
      <c r="C3548" s="6"/>
      <c r="D3548" s="7"/>
      <c r="E3548" s="7"/>
      <c r="F3548" s="22" t="str">
        <f>IF(E3548="","",VLOOKUP(E3548,Base!$E$2:F3567,2,FALSE))</f>
        <v/>
      </c>
      <c r="G3548" s="5"/>
      <c r="H3548" s="5"/>
      <c r="I3548" s="5"/>
      <c r="J3548" s="5"/>
    </row>
    <row r="3549" spans="1:10" x14ac:dyDescent="0.3">
      <c r="A3549" s="6"/>
      <c r="B3549" s="6"/>
      <c r="C3549" s="6"/>
      <c r="D3549" s="7"/>
      <c r="E3549" s="7"/>
      <c r="F3549" s="22" t="str">
        <f>IF(E3549="","",VLOOKUP(E3549,Base!$E$2:F3568,2,FALSE))</f>
        <v/>
      </c>
      <c r="G3549" s="5"/>
      <c r="H3549" s="5"/>
      <c r="I3549" s="5"/>
      <c r="J3549" s="5"/>
    </row>
    <row r="3550" spans="1:10" x14ac:dyDescent="0.3">
      <c r="A3550" s="6"/>
      <c r="B3550" s="6"/>
      <c r="C3550" s="6"/>
      <c r="D3550" s="7"/>
      <c r="E3550" s="7"/>
      <c r="F3550" s="22" t="str">
        <f>IF(E3550="","",VLOOKUP(E3550,Base!$E$2:F3569,2,FALSE))</f>
        <v/>
      </c>
      <c r="G3550" s="5"/>
      <c r="H3550" s="5"/>
      <c r="I3550" s="5"/>
      <c r="J3550" s="5"/>
    </row>
    <row r="3551" spans="1:10" x14ac:dyDescent="0.3">
      <c r="A3551" s="6"/>
      <c r="B3551" s="6"/>
      <c r="C3551" s="6"/>
      <c r="D3551" s="7"/>
      <c r="E3551" s="7"/>
      <c r="F3551" s="22" t="str">
        <f>IF(E3551="","",VLOOKUP(E3551,Base!$E$2:F3570,2,FALSE))</f>
        <v/>
      </c>
      <c r="G3551" s="5"/>
      <c r="H3551" s="5"/>
      <c r="I3551" s="5"/>
      <c r="J3551" s="5"/>
    </row>
    <row r="3552" spans="1:10" x14ac:dyDescent="0.3">
      <c r="A3552" s="6"/>
      <c r="B3552" s="6"/>
      <c r="C3552" s="6"/>
      <c r="D3552" s="7"/>
      <c r="E3552" s="7"/>
      <c r="F3552" s="22" t="str">
        <f>IF(E3552="","",VLOOKUP(E3552,Base!$E$2:F3571,2,FALSE))</f>
        <v/>
      </c>
      <c r="G3552" s="5"/>
      <c r="H3552" s="5"/>
      <c r="I3552" s="5"/>
      <c r="J3552" s="5"/>
    </row>
    <row r="3553" spans="1:10" x14ac:dyDescent="0.3">
      <c r="A3553" s="6"/>
      <c r="B3553" s="6"/>
      <c r="C3553" s="6"/>
      <c r="D3553" s="7"/>
      <c r="E3553" s="7"/>
      <c r="F3553" s="22" t="str">
        <f>IF(E3553="","",VLOOKUP(E3553,Base!$E$2:F3572,2,FALSE))</f>
        <v/>
      </c>
      <c r="G3553" s="5"/>
      <c r="H3553" s="5"/>
      <c r="I3553" s="5"/>
      <c r="J3553" s="5"/>
    </row>
    <row r="3554" spans="1:10" x14ac:dyDescent="0.3">
      <c r="A3554" s="6"/>
      <c r="B3554" s="6"/>
      <c r="C3554" s="6"/>
      <c r="D3554" s="7"/>
      <c r="E3554" s="7"/>
      <c r="F3554" s="22" t="str">
        <f>IF(E3554="","",VLOOKUP(E3554,Base!$E$2:F3573,2,FALSE))</f>
        <v/>
      </c>
      <c r="G3554" s="5"/>
      <c r="H3554" s="5"/>
      <c r="I3554" s="5"/>
      <c r="J3554" s="5"/>
    </row>
    <row r="3555" spans="1:10" x14ac:dyDescent="0.3">
      <c r="A3555" s="6"/>
      <c r="B3555" s="6"/>
      <c r="C3555" s="6"/>
      <c r="D3555" s="7"/>
      <c r="E3555" s="7"/>
      <c r="F3555" s="22" t="str">
        <f>IF(E3555="","",VLOOKUP(E3555,Base!$E$2:F3574,2,FALSE))</f>
        <v/>
      </c>
      <c r="G3555" s="5"/>
      <c r="H3555" s="5"/>
      <c r="I3555" s="5"/>
      <c r="J3555" s="5"/>
    </row>
    <row r="3556" spans="1:10" x14ac:dyDescent="0.3">
      <c r="A3556" s="6"/>
      <c r="B3556" s="6"/>
      <c r="C3556" s="6"/>
      <c r="D3556" s="7"/>
      <c r="E3556" s="7"/>
      <c r="F3556" s="22" t="str">
        <f>IF(E3556="","",VLOOKUP(E3556,Base!$E$2:F3575,2,FALSE))</f>
        <v/>
      </c>
      <c r="G3556" s="5"/>
      <c r="H3556" s="5"/>
      <c r="I3556" s="5"/>
      <c r="J3556" s="5"/>
    </row>
    <row r="3557" spans="1:10" x14ac:dyDescent="0.3">
      <c r="A3557" s="6"/>
      <c r="B3557" s="6"/>
      <c r="C3557" s="6"/>
      <c r="D3557" s="7"/>
      <c r="E3557" s="7"/>
      <c r="F3557" s="22" t="str">
        <f>IF(E3557="","",VLOOKUP(E3557,Base!$E$2:F3576,2,FALSE))</f>
        <v/>
      </c>
      <c r="G3557" s="5"/>
      <c r="H3557" s="5"/>
      <c r="I3557" s="5"/>
      <c r="J3557" s="5"/>
    </row>
    <row r="3558" spans="1:10" x14ac:dyDescent="0.3">
      <c r="A3558" s="6"/>
      <c r="B3558" s="6"/>
      <c r="C3558" s="6"/>
      <c r="D3558" s="7"/>
      <c r="E3558" s="7"/>
      <c r="F3558" s="22" t="str">
        <f>IF(E3558="","",VLOOKUP(E3558,Base!$E$2:F3577,2,FALSE))</f>
        <v/>
      </c>
      <c r="G3558" s="5"/>
      <c r="H3558" s="5"/>
      <c r="I3558" s="5"/>
      <c r="J3558" s="5"/>
    </row>
    <row r="3559" spans="1:10" x14ac:dyDescent="0.3">
      <c r="A3559" s="6"/>
      <c r="B3559" s="6"/>
      <c r="C3559" s="6"/>
      <c r="D3559" s="7"/>
      <c r="E3559" s="7"/>
      <c r="F3559" s="22" t="str">
        <f>IF(E3559="","",VLOOKUP(E3559,Base!$E$2:F3578,2,FALSE))</f>
        <v/>
      </c>
      <c r="G3559" s="5"/>
      <c r="H3559" s="5"/>
      <c r="I3559" s="5"/>
      <c r="J3559" s="5"/>
    </row>
    <row r="3560" spans="1:10" x14ac:dyDescent="0.3">
      <c r="A3560" s="6"/>
      <c r="B3560" s="6"/>
      <c r="C3560" s="6"/>
      <c r="D3560" s="7"/>
      <c r="E3560" s="7"/>
      <c r="F3560" s="22" t="str">
        <f>IF(E3560="","",VLOOKUP(E3560,Base!$E$2:F3579,2,FALSE))</f>
        <v/>
      </c>
      <c r="G3560" s="5"/>
      <c r="H3560" s="5"/>
      <c r="I3560" s="5"/>
      <c r="J3560" s="5"/>
    </row>
    <row r="3561" spans="1:10" x14ac:dyDescent="0.3">
      <c r="A3561" s="6"/>
      <c r="B3561" s="6"/>
      <c r="C3561" s="6"/>
      <c r="D3561" s="7"/>
      <c r="E3561" s="7"/>
      <c r="F3561" s="22" t="str">
        <f>IF(E3561="","",VLOOKUP(E3561,Base!$E$2:F3580,2,FALSE))</f>
        <v/>
      </c>
      <c r="G3561" s="5"/>
      <c r="H3561" s="5"/>
      <c r="I3561" s="5"/>
      <c r="J3561" s="5"/>
    </row>
    <row r="3562" spans="1:10" x14ac:dyDescent="0.3">
      <c r="A3562" s="6"/>
      <c r="B3562" s="6"/>
      <c r="C3562" s="6"/>
      <c r="D3562" s="7"/>
      <c r="E3562" s="7"/>
      <c r="F3562" s="22" t="str">
        <f>IF(E3562="","",VLOOKUP(E3562,Base!$E$2:F3581,2,FALSE))</f>
        <v/>
      </c>
      <c r="G3562" s="5"/>
      <c r="H3562" s="5"/>
      <c r="I3562" s="5"/>
      <c r="J3562" s="5"/>
    </row>
    <row r="3563" spans="1:10" x14ac:dyDescent="0.3">
      <c r="A3563" s="6"/>
      <c r="B3563" s="6"/>
      <c r="C3563" s="6"/>
      <c r="D3563" s="7"/>
      <c r="E3563" s="7"/>
      <c r="F3563" s="22" t="str">
        <f>IF(E3563="","",VLOOKUP(E3563,Base!$E$2:F3582,2,FALSE))</f>
        <v/>
      </c>
      <c r="G3563" s="5"/>
      <c r="H3563" s="5"/>
      <c r="I3563" s="5"/>
      <c r="J3563" s="5"/>
    </row>
    <row r="3564" spans="1:10" x14ac:dyDescent="0.3">
      <c r="A3564" s="6"/>
      <c r="B3564" s="6"/>
      <c r="C3564" s="6"/>
      <c r="D3564" s="7"/>
      <c r="E3564" s="7"/>
      <c r="F3564" s="22" t="str">
        <f>IF(E3564="","",VLOOKUP(E3564,Base!$E$2:F3583,2,FALSE))</f>
        <v/>
      </c>
      <c r="G3564" s="5"/>
      <c r="H3564" s="5"/>
      <c r="I3564" s="5"/>
      <c r="J3564" s="5"/>
    </row>
    <row r="3565" spans="1:10" x14ac:dyDescent="0.3">
      <c r="A3565" s="6"/>
      <c r="B3565" s="6"/>
      <c r="C3565" s="6"/>
      <c r="D3565" s="7"/>
      <c r="E3565" s="7"/>
      <c r="F3565" s="22" t="str">
        <f>IF(E3565="","",VLOOKUP(E3565,Base!$E$2:F3584,2,FALSE))</f>
        <v/>
      </c>
      <c r="G3565" s="5"/>
      <c r="H3565" s="5"/>
      <c r="I3565" s="5"/>
      <c r="J3565" s="5"/>
    </row>
    <row r="3566" spans="1:10" x14ac:dyDescent="0.3">
      <c r="A3566" s="6"/>
      <c r="B3566" s="6"/>
      <c r="C3566" s="6"/>
      <c r="D3566" s="7"/>
      <c r="E3566" s="7"/>
      <c r="F3566" s="22" t="str">
        <f>IF(E3566="","",VLOOKUP(E3566,Base!$E$2:F3585,2,FALSE))</f>
        <v/>
      </c>
      <c r="G3566" s="5"/>
      <c r="H3566" s="5"/>
      <c r="I3566" s="5"/>
      <c r="J3566" s="5"/>
    </row>
    <row r="3567" spans="1:10" x14ac:dyDescent="0.3">
      <c r="A3567" s="6"/>
      <c r="B3567" s="6"/>
      <c r="C3567" s="6"/>
      <c r="D3567" s="7"/>
      <c r="E3567" s="7"/>
      <c r="F3567" s="22" t="str">
        <f>IF(E3567="","",VLOOKUP(E3567,Base!$E$2:F3586,2,FALSE))</f>
        <v/>
      </c>
      <c r="G3567" s="5"/>
      <c r="H3567" s="5"/>
      <c r="I3567" s="5"/>
      <c r="J3567" s="5"/>
    </row>
    <row r="3568" spans="1:10" x14ac:dyDescent="0.3">
      <c r="A3568" s="6"/>
      <c r="B3568" s="6"/>
      <c r="C3568" s="6"/>
      <c r="D3568" s="7"/>
      <c r="E3568" s="7"/>
      <c r="F3568" s="22" t="str">
        <f>IF(E3568="","",VLOOKUP(E3568,Base!$E$2:F3587,2,FALSE))</f>
        <v/>
      </c>
      <c r="G3568" s="5"/>
      <c r="H3568" s="5"/>
      <c r="I3568" s="5"/>
      <c r="J3568" s="5"/>
    </row>
    <row r="3569" spans="1:10" x14ac:dyDescent="0.3">
      <c r="A3569" s="6"/>
      <c r="B3569" s="6"/>
      <c r="C3569" s="6"/>
      <c r="D3569" s="7"/>
      <c r="E3569" s="7"/>
      <c r="F3569" s="22" t="str">
        <f>IF(E3569="","",VLOOKUP(E3569,Base!$E$2:F3588,2,FALSE))</f>
        <v/>
      </c>
      <c r="G3569" s="5"/>
      <c r="H3569" s="5"/>
      <c r="I3569" s="5"/>
      <c r="J3569" s="5"/>
    </row>
    <row r="3570" spans="1:10" x14ac:dyDescent="0.3">
      <c r="A3570" s="6"/>
      <c r="B3570" s="6"/>
      <c r="C3570" s="6"/>
      <c r="D3570" s="7"/>
      <c r="E3570" s="7"/>
      <c r="F3570" s="22" t="str">
        <f>IF(E3570="","",VLOOKUP(E3570,Base!$E$2:F3589,2,FALSE))</f>
        <v/>
      </c>
      <c r="G3570" s="5"/>
      <c r="H3570" s="5"/>
      <c r="I3570" s="5"/>
      <c r="J3570" s="5"/>
    </row>
    <row r="3571" spans="1:10" x14ac:dyDescent="0.3">
      <c r="A3571" s="6"/>
      <c r="B3571" s="6"/>
      <c r="C3571" s="6"/>
      <c r="D3571" s="7"/>
      <c r="E3571" s="7"/>
      <c r="F3571" s="22" t="str">
        <f>IF(E3571="","",VLOOKUP(E3571,Base!$E$2:F3590,2,FALSE))</f>
        <v/>
      </c>
      <c r="G3571" s="5"/>
      <c r="H3571" s="5"/>
      <c r="I3571" s="5"/>
      <c r="J3571" s="5"/>
    </row>
    <row r="3572" spans="1:10" x14ac:dyDescent="0.3">
      <c r="A3572" s="6"/>
      <c r="B3572" s="6"/>
      <c r="C3572" s="6"/>
      <c r="D3572" s="7"/>
      <c r="E3572" s="7"/>
      <c r="F3572" s="22" t="str">
        <f>IF(E3572="","",VLOOKUP(E3572,Base!$E$2:F3591,2,FALSE))</f>
        <v/>
      </c>
      <c r="G3572" s="5"/>
      <c r="H3572" s="5"/>
      <c r="I3572" s="5"/>
      <c r="J3572" s="5"/>
    </row>
    <row r="3573" spans="1:10" x14ac:dyDescent="0.3">
      <c r="A3573" s="6"/>
      <c r="B3573" s="6"/>
      <c r="C3573" s="6"/>
      <c r="D3573" s="7"/>
      <c r="E3573" s="7"/>
      <c r="F3573" s="22" t="str">
        <f>IF(E3573="","",VLOOKUP(E3573,Base!$E$2:F3592,2,FALSE))</f>
        <v/>
      </c>
      <c r="G3573" s="5"/>
      <c r="H3573" s="5"/>
      <c r="I3573" s="5"/>
      <c r="J3573" s="5"/>
    </row>
    <row r="3574" spans="1:10" x14ac:dyDescent="0.3">
      <c r="A3574" s="6"/>
      <c r="B3574" s="6"/>
      <c r="C3574" s="6"/>
      <c r="D3574" s="7"/>
      <c r="E3574" s="7"/>
      <c r="F3574" s="22" t="str">
        <f>IF(E3574="","",VLOOKUP(E3574,Base!$E$2:F3593,2,FALSE))</f>
        <v/>
      </c>
      <c r="G3574" s="5"/>
      <c r="H3574" s="5"/>
      <c r="I3574" s="5"/>
      <c r="J3574" s="5"/>
    </row>
    <row r="3575" spans="1:10" x14ac:dyDescent="0.3">
      <c r="A3575" s="6"/>
      <c r="B3575" s="6"/>
      <c r="C3575" s="6"/>
      <c r="D3575" s="7"/>
      <c r="E3575" s="7"/>
      <c r="F3575" s="22" t="str">
        <f>IF(E3575="","",VLOOKUP(E3575,Base!$E$2:F3594,2,FALSE))</f>
        <v/>
      </c>
      <c r="G3575" s="5"/>
      <c r="H3575" s="5"/>
      <c r="I3575" s="5"/>
      <c r="J3575" s="5"/>
    </row>
    <row r="3576" spans="1:10" x14ac:dyDescent="0.3">
      <c r="A3576" s="6"/>
      <c r="B3576" s="6"/>
      <c r="C3576" s="6"/>
      <c r="D3576" s="7"/>
      <c r="E3576" s="7"/>
      <c r="F3576" s="22" t="str">
        <f>IF(E3576="","",VLOOKUP(E3576,Base!$E$2:F3595,2,FALSE))</f>
        <v/>
      </c>
      <c r="G3576" s="5"/>
      <c r="H3576" s="5"/>
      <c r="I3576" s="5"/>
      <c r="J3576" s="5"/>
    </row>
    <row r="3577" spans="1:10" x14ac:dyDescent="0.3">
      <c r="A3577" s="6"/>
      <c r="B3577" s="6"/>
      <c r="C3577" s="6"/>
      <c r="D3577" s="7"/>
      <c r="E3577" s="7"/>
      <c r="F3577" s="22" t="str">
        <f>IF(E3577="","",VLOOKUP(E3577,Base!$E$2:F3596,2,FALSE))</f>
        <v/>
      </c>
      <c r="G3577" s="5"/>
      <c r="H3577" s="5"/>
      <c r="I3577" s="5"/>
      <c r="J3577" s="5"/>
    </row>
    <row r="3578" spans="1:10" x14ac:dyDescent="0.3">
      <c r="A3578" s="6"/>
      <c r="B3578" s="6"/>
      <c r="C3578" s="6"/>
      <c r="D3578" s="7"/>
      <c r="E3578" s="7"/>
      <c r="F3578" s="22" t="str">
        <f>IF(E3578="","",VLOOKUP(E3578,Base!$E$2:F3597,2,FALSE))</f>
        <v/>
      </c>
      <c r="G3578" s="5"/>
      <c r="H3578" s="5"/>
      <c r="I3578" s="5"/>
      <c r="J3578" s="5"/>
    </row>
    <row r="3579" spans="1:10" x14ac:dyDescent="0.3">
      <c r="A3579" s="6"/>
      <c r="B3579" s="6"/>
      <c r="C3579" s="6"/>
      <c r="D3579" s="7"/>
      <c r="E3579" s="7"/>
      <c r="F3579" s="22" t="str">
        <f>IF(E3579="","",VLOOKUP(E3579,Base!$E$2:F3598,2,FALSE))</f>
        <v/>
      </c>
      <c r="G3579" s="5"/>
      <c r="H3579" s="5"/>
      <c r="I3579" s="5"/>
      <c r="J3579" s="5"/>
    </row>
    <row r="3580" spans="1:10" x14ac:dyDescent="0.3">
      <c r="A3580" s="6"/>
      <c r="B3580" s="6"/>
      <c r="C3580" s="6"/>
      <c r="D3580" s="7"/>
      <c r="E3580" s="7"/>
      <c r="F3580" s="22" t="str">
        <f>IF(E3580="","",VLOOKUP(E3580,Base!$E$2:F3599,2,FALSE))</f>
        <v/>
      </c>
      <c r="G3580" s="5"/>
      <c r="H3580" s="5"/>
      <c r="I3580" s="5"/>
      <c r="J3580" s="5"/>
    </row>
    <row r="3581" spans="1:10" x14ac:dyDescent="0.3">
      <c r="A3581" s="6"/>
      <c r="B3581" s="6"/>
      <c r="C3581" s="6"/>
      <c r="D3581" s="7"/>
      <c r="E3581" s="7"/>
      <c r="F3581" s="22" t="str">
        <f>IF(E3581="","",VLOOKUP(E3581,Base!$E$2:F3600,2,FALSE))</f>
        <v/>
      </c>
      <c r="G3581" s="5"/>
      <c r="H3581" s="5"/>
      <c r="I3581" s="5"/>
      <c r="J3581" s="5"/>
    </row>
    <row r="3582" spans="1:10" x14ac:dyDescent="0.3">
      <c r="A3582" s="6"/>
      <c r="B3582" s="6"/>
      <c r="C3582" s="6"/>
      <c r="D3582" s="7"/>
      <c r="E3582" s="7"/>
      <c r="F3582" s="22" t="str">
        <f>IF(E3582="","",VLOOKUP(E3582,Base!$E$2:F3601,2,FALSE))</f>
        <v/>
      </c>
      <c r="G3582" s="5"/>
      <c r="H3582" s="5"/>
      <c r="I3582" s="5"/>
      <c r="J3582" s="5"/>
    </row>
    <row r="3583" spans="1:10" x14ac:dyDescent="0.3">
      <c r="A3583" s="6"/>
      <c r="B3583" s="6"/>
      <c r="C3583" s="6"/>
      <c r="D3583" s="7"/>
      <c r="E3583" s="7"/>
      <c r="F3583" s="22" t="str">
        <f>IF(E3583="","",VLOOKUP(E3583,Base!$E$2:F3602,2,FALSE))</f>
        <v/>
      </c>
      <c r="G3583" s="5"/>
      <c r="H3583" s="5"/>
      <c r="I3583" s="5"/>
      <c r="J3583" s="5"/>
    </row>
    <row r="3584" spans="1:10" x14ac:dyDescent="0.3">
      <c r="A3584" s="6"/>
      <c r="B3584" s="6"/>
      <c r="C3584" s="6"/>
      <c r="D3584" s="7"/>
      <c r="E3584" s="7"/>
      <c r="F3584" s="22" t="str">
        <f>IF(E3584="","",VLOOKUP(E3584,Base!$E$2:F3603,2,FALSE))</f>
        <v/>
      </c>
      <c r="G3584" s="5"/>
      <c r="H3584" s="5"/>
      <c r="I3584" s="5"/>
      <c r="J3584" s="5"/>
    </row>
    <row r="3585" spans="1:10" x14ac:dyDescent="0.3">
      <c r="A3585" s="6"/>
      <c r="B3585" s="6"/>
      <c r="C3585" s="6"/>
      <c r="D3585" s="7"/>
      <c r="E3585" s="7"/>
      <c r="F3585" s="22" t="str">
        <f>IF(E3585="","",VLOOKUP(E3585,Base!$E$2:F3604,2,FALSE))</f>
        <v/>
      </c>
      <c r="G3585" s="5"/>
      <c r="H3585" s="5"/>
      <c r="I3585" s="5"/>
      <c r="J3585" s="5"/>
    </row>
    <row r="3586" spans="1:10" x14ac:dyDescent="0.3">
      <c r="A3586" s="6"/>
      <c r="B3586" s="6"/>
      <c r="C3586" s="6"/>
      <c r="D3586" s="7"/>
      <c r="E3586" s="7"/>
      <c r="F3586" s="22" t="str">
        <f>IF(E3586="","",VLOOKUP(E3586,Base!$E$2:F3605,2,FALSE))</f>
        <v/>
      </c>
      <c r="G3586" s="5"/>
      <c r="H3586" s="5"/>
      <c r="I3586" s="5"/>
      <c r="J3586" s="5"/>
    </row>
    <row r="3587" spans="1:10" x14ac:dyDescent="0.3">
      <c r="A3587" s="6"/>
      <c r="B3587" s="6"/>
      <c r="C3587" s="6"/>
      <c r="D3587" s="7"/>
      <c r="E3587" s="7"/>
      <c r="F3587" s="22" t="str">
        <f>IF(E3587="","",VLOOKUP(E3587,Base!$E$2:F3606,2,FALSE))</f>
        <v/>
      </c>
      <c r="G3587" s="5"/>
      <c r="H3587" s="5"/>
      <c r="I3587" s="5"/>
      <c r="J3587" s="5"/>
    </row>
    <row r="3588" spans="1:10" x14ac:dyDescent="0.3">
      <c r="A3588" s="6"/>
      <c r="B3588" s="6"/>
      <c r="C3588" s="6"/>
      <c r="D3588" s="7"/>
      <c r="E3588" s="7"/>
      <c r="F3588" s="22" t="str">
        <f>IF(E3588="","",VLOOKUP(E3588,Base!$E$2:F3607,2,FALSE))</f>
        <v/>
      </c>
      <c r="G3588" s="5"/>
      <c r="H3588" s="5"/>
      <c r="I3588" s="5"/>
      <c r="J3588" s="5"/>
    </row>
    <row r="3589" spans="1:10" x14ac:dyDescent="0.3">
      <c r="A3589" s="6"/>
      <c r="B3589" s="6"/>
      <c r="C3589" s="6"/>
      <c r="D3589" s="7"/>
      <c r="E3589" s="7"/>
      <c r="F3589" s="22" t="str">
        <f>IF(E3589="","",VLOOKUP(E3589,Base!$E$2:F3608,2,FALSE))</f>
        <v/>
      </c>
      <c r="G3589" s="5"/>
      <c r="H3589" s="5"/>
      <c r="I3589" s="5"/>
      <c r="J3589" s="5"/>
    </row>
    <row r="3590" spans="1:10" x14ac:dyDescent="0.3">
      <c r="A3590" s="6"/>
      <c r="B3590" s="6"/>
      <c r="C3590" s="6"/>
      <c r="D3590" s="7"/>
      <c r="E3590" s="7"/>
      <c r="F3590" s="22" t="str">
        <f>IF(E3590="","",VLOOKUP(E3590,Base!$E$2:F3609,2,FALSE))</f>
        <v/>
      </c>
      <c r="G3590" s="5"/>
      <c r="H3590" s="5"/>
      <c r="I3590" s="5"/>
      <c r="J3590" s="5"/>
    </row>
    <row r="3591" spans="1:10" x14ac:dyDescent="0.3">
      <c r="A3591" s="6"/>
      <c r="B3591" s="6"/>
      <c r="C3591" s="6"/>
      <c r="D3591" s="7"/>
      <c r="E3591" s="7"/>
      <c r="F3591" s="22" t="str">
        <f>IF(E3591="","",VLOOKUP(E3591,Base!$E$2:F3610,2,FALSE))</f>
        <v/>
      </c>
      <c r="G3591" s="5"/>
      <c r="H3591" s="5"/>
      <c r="I3591" s="5"/>
      <c r="J3591" s="5"/>
    </row>
    <row r="3592" spans="1:10" x14ac:dyDescent="0.3">
      <c r="A3592" s="6"/>
      <c r="B3592" s="6"/>
      <c r="C3592" s="6"/>
      <c r="D3592" s="7"/>
      <c r="E3592" s="7"/>
      <c r="F3592" s="22" t="str">
        <f>IF(E3592="","",VLOOKUP(E3592,Base!$E$2:F3611,2,FALSE))</f>
        <v/>
      </c>
      <c r="G3592" s="5"/>
      <c r="H3592" s="5"/>
      <c r="I3592" s="5"/>
      <c r="J3592" s="5"/>
    </row>
    <row r="3593" spans="1:10" x14ac:dyDescent="0.3">
      <c r="A3593" s="6"/>
      <c r="B3593" s="6"/>
      <c r="C3593" s="6"/>
      <c r="D3593" s="7"/>
      <c r="E3593" s="7"/>
      <c r="F3593" s="22" t="str">
        <f>IF(E3593="","",VLOOKUP(E3593,Base!$E$2:F3612,2,FALSE))</f>
        <v/>
      </c>
      <c r="G3593" s="5"/>
      <c r="H3593" s="5"/>
      <c r="I3593" s="5"/>
      <c r="J3593" s="5"/>
    </row>
    <row r="3594" spans="1:10" x14ac:dyDescent="0.3">
      <c r="A3594" s="6"/>
      <c r="B3594" s="6"/>
      <c r="C3594" s="6"/>
      <c r="D3594" s="7"/>
      <c r="E3594" s="7"/>
      <c r="F3594" s="22" t="str">
        <f>IF(E3594="","",VLOOKUP(E3594,Base!$E$2:F3613,2,FALSE))</f>
        <v/>
      </c>
      <c r="G3594" s="5"/>
      <c r="H3594" s="5"/>
      <c r="I3594" s="5"/>
      <c r="J3594" s="5"/>
    </row>
    <row r="3595" spans="1:10" x14ac:dyDescent="0.3">
      <c r="A3595" s="6"/>
      <c r="B3595" s="6"/>
      <c r="C3595" s="6"/>
      <c r="D3595" s="7"/>
      <c r="E3595" s="7"/>
      <c r="F3595" s="22" t="str">
        <f>IF(E3595="","",VLOOKUP(E3595,Base!$E$2:F3614,2,FALSE))</f>
        <v/>
      </c>
      <c r="G3595" s="5"/>
      <c r="H3595" s="5"/>
      <c r="I3595" s="5"/>
      <c r="J3595" s="5"/>
    </row>
    <row r="3596" spans="1:10" x14ac:dyDescent="0.3">
      <c r="A3596" s="6"/>
      <c r="B3596" s="6"/>
      <c r="C3596" s="6"/>
      <c r="D3596" s="7"/>
      <c r="E3596" s="7"/>
      <c r="F3596" s="22" t="str">
        <f>IF(E3596="","",VLOOKUP(E3596,Base!$E$2:F3615,2,FALSE))</f>
        <v/>
      </c>
      <c r="G3596" s="5"/>
      <c r="H3596" s="5"/>
      <c r="I3596" s="5"/>
      <c r="J3596" s="5"/>
    </row>
    <row r="3597" spans="1:10" x14ac:dyDescent="0.3">
      <c r="A3597" s="6"/>
      <c r="B3597" s="6"/>
      <c r="C3597" s="6"/>
      <c r="D3597" s="7"/>
      <c r="E3597" s="7"/>
      <c r="F3597" s="22" t="str">
        <f>IF(E3597="","",VLOOKUP(E3597,Base!$E$2:F3616,2,FALSE))</f>
        <v/>
      </c>
      <c r="G3597" s="5"/>
      <c r="H3597" s="5"/>
      <c r="I3597" s="5"/>
      <c r="J3597" s="5"/>
    </row>
    <row r="3598" spans="1:10" x14ac:dyDescent="0.3">
      <c r="A3598" s="6"/>
      <c r="B3598" s="6"/>
      <c r="C3598" s="6"/>
      <c r="D3598" s="7"/>
      <c r="E3598" s="7"/>
      <c r="F3598" s="22" t="str">
        <f>IF(E3598="","",VLOOKUP(E3598,Base!$E$2:F3617,2,FALSE))</f>
        <v/>
      </c>
      <c r="G3598" s="5"/>
      <c r="H3598" s="5"/>
      <c r="I3598" s="5"/>
      <c r="J3598" s="5"/>
    </row>
    <row r="3599" spans="1:10" x14ac:dyDescent="0.3">
      <c r="A3599" s="6"/>
      <c r="B3599" s="6"/>
      <c r="C3599" s="6"/>
      <c r="D3599" s="7"/>
      <c r="E3599" s="7"/>
      <c r="F3599" s="22" t="str">
        <f>IF(E3599="","",VLOOKUP(E3599,Base!$E$2:F3618,2,FALSE))</f>
        <v/>
      </c>
      <c r="G3599" s="5"/>
      <c r="H3599" s="5"/>
      <c r="I3599" s="5"/>
      <c r="J3599" s="5"/>
    </row>
    <row r="3600" spans="1:10" x14ac:dyDescent="0.3">
      <c r="A3600" s="6"/>
      <c r="B3600" s="6"/>
      <c r="C3600" s="6"/>
      <c r="D3600" s="7"/>
      <c r="E3600" s="7"/>
      <c r="F3600" s="22" t="str">
        <f>IF(E3600="","",VLOOKUP(E3600,Base!$E$2:F3619,2,FALSE))</f>
        <v/>
      </c>
      <c r="G3600" s="5"/>
      <c r="H3600" s="5"/>
      <c r="I3600" s="5"/>
      <c r="J3600" s="5"/>
    </row>
    <row r="3601" spans="1:10" x14ac:dyDescent="0.3">
      <c r="A3601" s="6"/>
      <c r="B3601" s="6"/>
      <c r="C3601" s="6"/>
      <c r="D3601" s="7"/>
      <c r="E3601" s="7"/>
      <c r="F3601" s="22" t="str">
        <f>IF(E3601="","",VLOOKUP(E3601,Base!$E$2:F3620,2,FALSE))</f>
        <v/>
      </c>
      <c r="G3601" s="5"/>
      <c r="H3601" s="5"/>
      <c r="I3601" s="5"/>
      <c r="J3601" s="5"/>
    </row>
    <row r="3602" spans="1:10" x14ac:dyDescent="0.3">
      <c r="A3602" s="6"/>
      <c r="B3602" s="6"/>
      <c r="C3602" s="6"/>
      <c r="D3602" s="7"/>
      <c r="E3602" s="7"/>
      <c r="F3602" s="22" t="str">
        <f>IF(E3602="","",VLOOKUP(E3602,Base!$E$2:F3621,2,FALSE))</f>
        <v/>
      </c>
      <c r="G3602" s="5"/>
      <c r="H3602" s="5"/>
      <c r="I3602" s="5"/>
      <c r="J3602" s="5"/>
    </row>
    <row r="3603" spans="1:10" x14ac:dyDescent="0.3">
      <c r="A3603" s="6"/>
      <c r="B3603" s="6"/>
      <c r="C3603" s="6"/>
      <c r="D3603" s="7"/>
      <c r="E3603" s="7"/>
      <c r="F3603" s="22" t="str">
        <f>IF(E3603="","",VLOOKUP(E3603,Base!$E$2:F3622,2,FALSE))</f>
        <v/>
      </c>
      <c r="G3603" s="5"/>
      <c r="H3603" s="5"/>
      <c r="I3603" s="5"/>
      <c r="J3603" s="5"/>
    </row>
    <row r="3604" spans="1:10" x14ac:dyDescent="0.3">
      <c r="A3604" s="6"/>
      <c r="B3604" s="6"/>
      <c r="C3604" s="6"/>
      <c r="D3604" s="7"/>
      <c r="E3604" s="7"/>
      <c r="F3604" s="22" t="str">
        <f>IF(E3604="","",VLOOKUP(E3604,Base!$E$2:F3623,2,FALSE))</f>
        <v/>
      </c>
      <c r="G3604" s="5"/>
      <c r="H3604" s="5"/>
      <c r="I3604" s="5"/>
      <c r="J3604" s="5"/>
    </row>
    <row r="3605" spans="1:10" x14ac:dyDescent="0.3">
      <c r="A3605" s="6"/>
      <c r="B3605" s="6"/>
      <c r="C3605" s="6"/>
      <c r="D3605" s="7"/>
      <c r="E3605" s="7"/>
      <c r="F3605" s="22" t="str">
        <f>IF(E3605="","",VLOOKUP(E3605,Base!$E$2:F3624,2,FALSE))</f>
        <v/>
      </c>
      <c r="G3605" s="5"/>
      <c r="H3605" s="5"/>
      <c r="I3605" s="5"/>
      <c r="J3605" s="5"/>
    </row>
    <row r="3606" spans="1:10" x14ac:dyDescent="0.3">
      <c r="A3606" s="6"/>
      <c r="B3606" s="6"/>
      <c r="C3606" s="6"/>
      <c r="D3606" s="7"/>
      <c r="E3606" s="7"/>
      <c r="F3606" s="22" t="str">
        <f>IF(E3606="","",VLOOKUP(E3606,Base!$E$2:F3625,2,FALSE))</f>
        <v/>
      </c>
      <c r="G3606" s="5"/>
      <c r="H3606" s="5"/>
      <c r="I3606" s="5"/>
      <c r="J3606" s="5"/>
    </row>
    <row r="3607" spans="1:10" x14ac:dyDescent="0.3">
      <c r="A3607" s="6"/>
      <c r="B3607" s="6"/>
      <c r="C3607" s="6"/>
      <c r="D3607" s="7"/>
      <c r="E3607" s="7"/>
      <c r="F3607" s="22" t="str">
        <f>IF(E3607="","",VLOOKUP(E3607,Base!$E$2:F3626,2,FALSE))</f>
        <v/>
      </c>
      <c r="G3607" s="5"/>
      <c r="H3607" s="5"/>
      <c r="I3607" s="5"/>
      <c r="J3607" s="5"/>
    </row>
    <row r="3608" spans="1:10" x14ac:dyDescent="0.3">
      <c r="A3608" s="6"/>
      <c r="B3608" s="6"/>
      <c r="C3608" s="6"/>
      <c r="D3608" s="7"/>
      <c r="E3608" s="7"/>
      <c r="F3608" s="22" t="str">
        <f>IF(E3608="","",VLOOKUP(E3608,Base!$E$2:F3627,2,FALSE))</f>
        <v/>
      </c>
      <c r="G3608" s="5"/>
      <c r="H3608" s="5"/>
      <c r="I3608" s="5"/>
      <c r="J3608" s="5"/>
    </row>
    <row r="3609" spans="1:10" x14ac:dyDescent="0.3">
      <c r="A3609" s="6"/>
      <c r="B3609" s="6"/>
      <c r="C3609" s="6"/>
      <c r="D3609" s="7"/>
      <c r="E3609" s="7"/>
      <c r="F3609" s="22" t="str">
        <f>IF(E3609="","",VLOOKUP(E3609,Base!$E$2:F3628,2,FALSE))</f>
        <v/>
      </c>
      <c r="G3609" s="5"/>
      <c r="H3609" s="5"/>
      <c r="I3609" s="5"/>
      <c r="J3609" s="5"/>
    </row>
    <row r="3610" spans="1:10" x14ac:dyDescent="0.3">
      <c r="A3610" s="6"/>
      <c r="B3610" s="6"/>
      <c r="C3610" s="6"/>
      <c r="D3610" s="7"/>
      <c r="E3610" s="7"/>
      <c r="F3610" s="22" t="str">
        <f>IF(E3610="","",VLOOKUP(E3610,Base!$E$2:F3629,2,FALSE))</f>
        <v/>
      </c>
      <c r="G3610" s="5"/>
      <c r="H3610" s="5"/>
      <c r="I3610" s="5"/>
      <c r="J3610" s="5"/>
    </row>
    <row r="3611" spans="1:10" x14ac:dyDescent="0.3">
      <c r="A3611" s="6"/>
      <c r="B3611" s="6"/>
      <c r="C3611" s="6"/>
      <c r="D3611" s="7"/>
      <c r="E3611" s="7"/>
      <c r="F3611" s="22" t="str">
        <f>IF(E3611="","",VLOOKUP(E3611,Base!$E$2:F3630,2,FALSE))</f>
        <v/>
      </c>
      <c r="G3611" s="5"/>
      <c r="H3611" s="5"/>
      <c r="I3611" s="5"/>
      <c r="J3611" s="5"/>
    </row>
    <row r="3612" spans="1:10" x14ac:dyDescent="0.3">
      <c r="A3612" s="6"/>
      <c r="B3612" s="6"/>
      <c r="C3612" s="6"/>
      <c r="D3612" s="7"/>
      <c r="E3612" s="7"/>
      <c r="F3612" s="22" t="str">
        <f>IF(E3612="","",VLOOKUP(E3612,Base!$E$2:F3631,2,FALSE))</f>
        <v/>
      </c>
      <c r="G3612" s="5"/>
      <c r="H3612" s="5"/>
      <c r="I3612" s="5"/>
      <c r="J3612" s="5"/>
    </row>
    <row r="3613" spans="1:10" x14ac:dyDescent="0.3">
      <c r="A3613" s="6"/>
      <c r="B3613" s="6"/>
      <c r="C3613" s="6"/>
      <c r="D3613" s="7"/>
      <c r="E3613" s="7"/>
      <c r="F3613" s="22" t="str">
        <f>IF(E3613="","",VLOOKUP(E3613,Base!$E$2:F3632,2,FALSE))</f>
        <v/>
      </c>
      <c r="G3613" s="5"/>
      <c r="H3613" s="5"/>
      <c r="I3613" s="5"/>
      <c r="J3613" s="5"/>
    </row>
    <row r="3614" spans="1:10" x14ac:dyDescent="0.3">
      <c r="A3614" s="6"/>
      <c r="B3614" s="6"/>
      <c r="C3614" s="6"/>
      <c r="D3614" s="7"/>
      <c r="E3614" s="7"/>
      <c r="F3614" s="22" t="str">
        <f>IF(E3614="","",VLOOKUP(E3614,Base!$E$2:F3633,2,FALSE))</f>
        <v/>
      </c>
      <c r="G3614" s="5"/>
      <c r="H3614" s="5"/>
      <c r="I3614" s="5"/>
      <c r="J3614" s="5"/>
    </row>
    <row r="3615" spans="1:10" x14ac:dyDescent="0.3">
      <c r="A3615" s="6"/>
      <c r="B3615" s="6"/>
      <c r="C3615" s="6"/>
      <c r="D3615" s="7"/>
      <c r="E3615" s="7"/>
      <c r="F3615" s="22" t="str">
        <f>IF(E3615="","",VLOOKUP(E3615,Base!$E$2:F3634,2,FALSE))</f>
        <v/>
      </c>
      <c r="G3615" s="5"/>
      <c r="H3615" s="5"/>
      <c r="I3615" s="5"/>
      <c r="J3615" s="5"/>
    </row>
    <row r="3616" spans="1:10" x14ac:dyDescent="0.3">
      <c r="A3616" s="6"/>
      <c r="B3616" s="6"/>
      <c r="C3616" s="6"/>
      <c r="D3616" s="7"/>
      <c r="E3616" s="7"/>
      <c r="F3616" s="22" t="str">
        <f>IF(E3616="","",VLOOKUP(E3616,Base!$E$2:F3635,2,FALSE))</f>
        <v/>
      </c>
      <c r="G3616" s="5"/>
      <c r="H3616" s="5"/>
      <c r="I3616" s="5"/>
      <c r="J3616" s="5"/>
    </row>
    <row r="3617" spans="1:10" x14ac:dyDescent="0.3">
      <c r="A3617" s="6"/>
      <c r="B3617" s="6"/>
      <c r="C3617" s="6"/>
      <c r="D3617" s="7"/>
      <c r="E3617" s="7"/>
      <c r="F3617" s="22" t="str">
        <f>IF(E3617="","",VLOOKUP(E3617,Base!$E$2:F3636,2,FALSE))</f>
        <v/>
      </c>
      <c r="G3617" s="5"/>
      <c r="H3617" s="5"/>
      <c r="I3617" s="5"/>
      <c r="J3617" s="5"/>
    </row>
    <row r="3618" spans="1:10" x14ac:dyDescent="0.3">
      <c r="A3618" s="6"/>
      <c r="B3618" s="6"/>
      <c r="C3618" s="6"/>
      <c r="D3618" s="7"/>
      <c r="E3618" s="7"/>
      <c r="F3618" s="22" t="str">
        <f>IF(E3618="","",VLOOKUP(E3618,Base!$E$2:F3637,2,FALSE))</f>
        <v/>
      </c>
      <c r="G3618" s="5"/>
      <c r="H3618" s="5"/>
      <c r="I3618" s="5"/>
      <c r="J3618" s="5"/>
    </row>
    <row r="3619" spans="1:10" x14ac:dyDescent="0.3">
      <c r="A3619" s="6"/>
      <c r="B3619" s="6"/>
      <c r="C3619" s="6"/>
      <c r="D3619" s="7"/>
      <c r="E3619" s="7"/>
      <c r="F3619" s="22" t="str">
        <f>IF(E3619="","",VLOOKUP(E3619,Base!$E$2:F3638,2,FALSE))</f>
        <v/>
      </c>
      <c r="G3619" s="5"/>
      <c r="H3619" s="5"/>
      <c r="I3619" s="5"/>
      <c r="J3619" s="5"/>
    </row>
    <row r="3620" spans="1:10" x14ac:dyDescent="0.3">
      <c r="A3620" s="6"/>
      <c r="B3620" s="6"/>
      <c r="C3620" s="6"/>
      <c r="D3620" s="7"/>
      <c r="E3620" s="7"/>
      <c r="F3620" s="22" t="str">
        <f>IF(E3620="","",VLOOKUP(E3620,Base!$E$2:F3639,2,FALSE))</f>
        <v/>
      </c>
      <c r="G3620" s="5"/>
      <c r="H3620" s="5"/>
      <c r="I3620" s="5"/>
      <c r="J3620" s="5"/>
    </row>
    <row r="3621" spans="1:10" x14ac:dyDescent="0.3">
      <c r="A3621" s="6"/>
      <c r="B3621" s="6"/>
      <c r="C3621" s="6"/>
      <c r="D3621" s="7"/>
      <c r="E3621" s="7"/>
      <c r="F3621" s="22" t="str">
        <f>IF(E3621="","",VLOOKUP(E3621,Base!$E$2:F3640,2,FALSE))</f>
        <v/>
      </c>
      <c r="G3621" s="5"/>
      <c r="H3621" s="5"/>
      <c r="I3621" s="5"/>
      <c r="J3621" s="5"/>
    </row>
    <row r="3622" spans="1:10" x14ac:dyDescent="0.3">
      <c r="A3622" s="6"/>
      <c r="B3622" s="6"/>
      <c r="C3622" s="6"/>
      <c r="D3622" s="7"/>
      <c r="E3622" s="7"/>
      <c r="F3622" s="22" t="str">
        <f>IF(E3622="","",VLOOKUP(E3622,Base!$E$2:F3641,2,FALSE))</f>
        <v/>
      </c>
      <c r="G3622" s="5"/>
      <c r="H3622" s="5"/>
      <c r="I3622" s="5"/>
      <c r="J3622" s="5"/>
    </row>
    <row r="3623" spans="1:10" x14ac:dyDescent="0.3">
      <c r="A3623" s="6"/>
      <c r="B3623" s="6"/>
      <c r="C3623" s="6"/>
      <c r="D3623" s="7"/>
      <c r="E3623" s="7"/>
      <c r="F3623" s="22" t="str">
        <f>IF(E3623="","",VLOOKUP(E3623,Base!$E$2:F3642,2,FALSE))</f>
        <v/>
      </c>
      <c r="G3623" s="5"/>
      <c r="H3623" s="5"/>
      <c r="I3623" s="5"/>
      <c r="J3623" s="5"/>
    </row>
    <row r="3624" spans="1:10" x14ac:dyDescent="0.3">
      <c r="A3624" s="6"/>
      <c r="B3624" s="6"/>
      <c r="C3624" s="6"/>
      <c r="D3624" s="7"/>
      <c r="E3624" s="7"/>
      <c r="F3624" s="22" t="str">
        <f>IF(E3624="","",VLOOKUP(E3624,Base!$E$2:F3643,2,FALSE))</f>
        <v/>
      </c>
      <c r="G3624" s="5"/>
      <c r="H3624" s="5"/>
      <c r="I3624" s="5"/>
      <c r="J3624" s="5"/>
    </row>
    <row r="3625" spans="1:10" x14ac:dyDescent="0.3">
      <c r="A3625" s="6"/>
      <c r="B3625" s="6"/>
      <c r="C3625" s="6"/>
      <c r="D3625" s="7"/>
      <c r="E3625" s="7"/>
      <c r="F3625" s="22" t="str">
        <f>IF(E3625="","",VLOOKUP(E3625,Base!$E$2:F3644,2,FALSE))</f>
        <v/>
      </c>
      <c r="G3625" s="5"/>
      <c r="H3625" s="5"/>
      <c r="I3625" s="5"/>
      <c r="J3625" s="5"/>
    </row>
    <row r="3626" spans="1:10" x14ac:dyDescent="0.3">
      <c r="A3626" s="6"/>
      <c r="B3626" s="6"/>
      <c r="C3626" s="6"/>
      <c r="D3626" s="7"/>
      <c r="E3626" s="7"/>
      <c r="F3626" s="22" t="str">
        <f>IF(E3626="","",VLOOKUP(E3626,Base!$E$2:F3645,2,FALSE))</f>
        <v/>
      </c>
      <c r="G3626" s="5"/>
      <c r="H3626" s="5"/>
      <c r="I3626" s="5"/>
      <c r="J3626" s="5"/>
    </row>
    <row r="3627" spans="1:10" x14ac:dyDescent="0.3">
      <c r="A3627" s="6"/>
      <c r="B3627" s="6"/>
      <c r="C3627" s="6"/>
      <c r="D3627" s="7"/>
      <c r="E3627" s="7"/>
      <c r="F3627" s="22" t="str">
        <f>IF(E3627="","",VLOOKUP(E3627,Base!$E$2:F3646,2,FALSE))</f>
        <v/>
      </c>
      <c r="G3627" s="5"/>
      <c r="H3627" s="5"/>
      <c r="I3627" s="5"/>
      <c r="J3627" s="5"/>
    </row>
    <row r="3628" spans="1:10" x14ac:dyDescent="0.3">
      <c r="A3628" s="6"/>
      <c r="B3628" s="6"/>
      <c r="C3628" s="6"/>
      <c r="D3628" s="7"/>
      <c r="E3628" s="7"/>
      <c r="F3628" s="22" t="str">
        <f>IF(E3628="","",VLOOKUP(E3628,Base!$E$2:F3647,2,FALSE))</f>
        <v/>
      </c>
      <c r="G3628" s="5"/>
      <c r="H3628" s="5"/>
      <c r="I3628" s="5"/>
      <c r="J3628" s="5"/>
    </row>
    <row r="3629" spans="1:10" x14ac:dyDescent="0.3">
      <c r="A3629" s="6"/>
      <c r="B3629" s="6"/>
      <c r="C3629" s="6"/>
      <c r="D3629" s="7"/>
      <c r="E3629" s="7"/>
      <c r="F3629" s="22" t="str">
        <f>IF(E3629="","",VLOOKUP(E3629,Base!$E$2:F3648,2,FALSE))</f>
        <v/>
      </c>
      <c r="G3629" s="5"/>
      <c r="H3629" s="5"/>
      <c r="I3629" s="5"/>
      <c r="J3629" s="5"/>
    </row>
    <row r="3630" spans="1:10" x14ac:dyDescent="0.3">
      <c r="A3630" s="6"/>
      <c r="B3630" s="6"/>
      <c r="C3630" s="6"/>
      <c r="D3630" s="7"/>
      <c r="E3630" s="7"/>
      <c r="F3630" s="22" t="str">
        <f>IF(E3630="","",VLOOKUP(E3630,Base!$E$2:F3649,2,FALSE))</f>
        <v/>
      </c>
      <c r="G3630" s="5"/>
      <c r="H3630" s="5"/>
      <c r="I3630" s="5"/>
      <c r="J3630" s="5"/>
    </row>
    <row r="3631" spans="1:10" x14ac:dyDescent="0.3">
      <c r="A3631" s="6"/>
      <c r="B3631" s="6"/>
      <c r="C3631" s="6"/>
      <c r="D3631" s="7"/>
      <c r="E3631" s="7"/>
      <c r="F3631" s="22" t="str">
        <f>IF(E3631="","",VLOOKUP(E3631,Base!$E$2:F3650,2,FALSE))</f>
        <v/>
      </c>
      <c r="G3631" s="5"/>
      <c r="H3631" s="5"/>
      <c r="I3631" s="5"/>
      <c r="J3631" s="5"/>
    </row>
    <row r="3632" spans="1:10" x14ac:dyDescent="0.3">
      <c r="A3632" s="6"/>
      <c r="B3632" s="6"/>
      <c r="C3632" s="6"/>
      <c r="D3632" s="7"/>
      <c r="E3632" s="7"/>
      <c r="F3632" s="22" t="str">
        <f>IF(E3632="","",VLOOKUP(E3632,Base!$E$2:F3651,2,FALSE))</f>
        <v/>
      </c>
      <c r="G3632" s="5"/>
      <c r="H3632" s="5"/>
      <c r="I3632" s="5"/>
      <c r="J3632" s="5"/>
    </row>
    <row r="3633" spans="1:10" x14ac:dyDescent="0.3">
      <c r="A3633" s="6"/>
      <c r="B3633" s="6"/>
      <c r="C3633" s="6"/>
      <c r="D3633" s="7"/>
      <c r="E3633" s="7"/>
      <c r="F3633" s="22" t="str">
        <f>IF(E3633="","",VLOOKUP(E3633,Base!$E$2:F3652,2,FALSE))</f>
        <v/>
      </c>
      <c r="G3633" s="5"/>
      <c r="H3633" s="5"/>
      <c r="I3633" s="5"/>
      <c r="J3633" s="5"/>
    </row>
    <row r="3634" spans="1:10" x14ac:dyDescent="0.3">
      <c r="A3634" s="6"/>
      <c r="B3634" s="6"/>
      <c r="C3634" s="6"/>
      <c r="D3634" s="7"/>
      <c r="E3634" s="7"/>
      <c r="F3634" s="22" t="str">
        <f>IF(E3634="","",VLOOKUP(E3634,Base!$E$2:F3653,2,FALSE))</f>
        <v/>
      </c>
      <c r="G3634" s="5"/>
      <c r="H3634" s="5"/>
      <c r="I3634" s="5"/>
      <c r="J3634" s="5"/>
    </row>
    <row r="3635" spans="1:10" x14ac:dyDescent="0.3">
      <c r="A3635" s="6"/>
      <c r="B3635" s="6"/>
      <c r="C3635" s="6"/>
      <c r="D3635" s="7"/>
      <c r="E3635" s="7"/>
      <c r="F3635" s="22" t="str">
        <f>IF(E3635="","",VLOOKUP(E3635,Base!$E$2:F3654,2,FALSE))</f>
        <v/>
      </c>
      <c r="G3635" s="5"/>
      <c r="H3635" s="5"/>
      <c r="I3635" s="5"/>
      <c r="J3635" s="5"/>
    </row>
    <row r="3636" spans="1:10" x14ac:dyDescent="0.3">
      <c r="A3636" s="6"/>
      <c r="B3636" s="6"/>
      <c r="C3636" s="6"/>
      <c r="D3636" s="7"/>
      <c r="E3636" s="7"/>
      <c r="F3636" s="22" t="str">
        <f>IF(E3636="","",VLOOKUP(E3636,Base!$E$2:F3655,2,FALSE))</f>
        <v/>
      </c>
      <c r="G3636" s="5"/>
      <c r="H3636" s="5"/>
      <c r="I3636" s="5"/>
      <c r="J3636" s="5"/>
    </row>
    <row r="3637" spans="1:10" x14ac:dyDescent="0.3">
      <c r="A3637" s="6"/>
      <c r="B3637" s="6"/>
      <c r="C3637" s="6"/>
      <c r="D3637" s="7"/>
      <c r="E3637" s="7"/>
      <c r="F3637" s="22" t="str">
        <f>IF(E3637="","",VLOOKUP(E3637,Base!$E$2:F3656,2,FALSE))</f>
        <v/>
      </c>
      <c r="G3637" s="5"/>
      <c r="H3637" s="5"/>
      <c r="I3637" s="5"/>
      <c r="J3637" s="5"/>
    </row>
    <row r="3638" spans="1:10" x14ac:dyDescent="0.3">
      <c r="A3638" s="6"/>
      <c r="B3638" s="6"/>
      <c r="C3638" s="6"/>
      <c r="D3638" s="7"/>
      <c r="E3638" s="7"/>
      <c r="F3638" s="22" t="str">
        <f>IF(E3638="","",VLOOKUP(E3638,Base!$E$2:F3657,2,FALSE))</f>
        <v/>
      </c>
      <c r="G3638" s="5"/>
      <c r="H3638" s="5"/>
      <c r="I3638" s="5"/>
      <c r="J3638" s="5"/>
    </row>
    <row r="3639" spans="1:10" x14ac:dyDescent="0.3">
      <c r="A3639" s="6"/>
      <c r="B3639" s="6"/>
      <c r="C3639" s="6"/>
      <c r="D3639" s="7"/>
      <c r="E3639" s="7"/>
      <c r="F3639" s="22" t="str">
        <f>IF(E3639="","",VLOOKUP(E3639,Base!$E$2:F3658,2,FALSE))</f>
        <v/>
      </c>
      <c r="G3639" s="5"/>
      <c r="H3639" s="5"/>
      <c r="I3639" s="5"/>
      <c r="J3639" s="5"/>
    </row>
    <row r="3640" spans="1:10" x14ac:dyDescent="0.3">
      <c r="A3640" s="6"/>
      <c r="B3640" s="6"/>
      <c r="C3640" s="6"/>
      <c r="D3640" s="7"/>
      <c r="E3640" s="7"/>
      <c r="F3640" s="22" t="str">
        <f>IF(E3640="","",VLOOKUP(E3640,Base!$E$2:F3659,2,FALSE))</f>
        <v/>
      </c>
      <c r="G3640" s="5"/>
      <c r="H3640" s="5"/>
      <c r="I3640" s="5"/>
      <c r="J3640" s="5"/>
    </row>
    <row r="3641" spans="1:10" x14ac:dyDescent="0.3">
      <c r="A3641" s="6"/>
      <c r="B3641" s="6"/>
      <c r="C3641" s="6"/>
      <c r="D3641" s="7"/>
      <c r="E3641" s="7"/>
      <c r="F3641" s="22" t="str">
        <f>IF(E3641="","",VLOOKUP(E3641,Base!$E$2:F3660,2,FALSE))</f>
        <v/>
      </c>
      <c r="G3641" s="5"/>
      <c r="H3641" s="5"/>
      <c r="I3641" s="5"/>
      <c r="J3641" s="5"/>
    </row>
    <row r="3642" spans="1:10" x14ac:dyDescent="0.3">
      <c r="A3642" s="6"/>
      <c r="B3642" s="6"/>
      <c r="C3642" s="6"/>
      <c r="D3642" s="7"/>
      <c r="E3642" s="7"/>
      <c r="F3642" s="22" t="str">
        <f>IF(E3642="","",VLOOKUP(E3642,Base!$E$2:F3661,2,FALSE))</f>
        <v/>
      </c>
      <c r="G3642" s="5"/>
      <c r="H3642" s="5"/>
      <c r="I3642" s="5"/>
      <c r="J3642" s="5"/>
    </row>
    <row r="3643" spans="1:10" x14ac:dyDescent="0.3">
      <c r="A3643" s="6"/>
      <c r="B3643" s="6"/>
      <c r="C3643" s="6"/>
      <c r="D3643" s="7"/>
      <c r="E3643" s="7"/>
      <c r="F3643" s="22" t="str">
        <f>IF(E3643="","",VLOOKUP(E3643,Base!$E$2:F3662,2,FALSE))</f>
        <v/>
      </c>
      <c r="G3643" s="5"/>
      <c r="H3643" s="5"/>
      <c r="I3643" s="5"/>
      <c r="J3643" s="5"/>
    </row>
    <row r="3644" spans="1:10" x14ac:dyDescent="0.3">
      <c r="A3644" s="6"/>
      <c r="B3644" s="6"/>
      <c r="C3644" s="6"/>
      <c r="D3644" s="7"/>
      <c r="E3644" s="7"/>
      <c r="F3644" s="22" t="str">
        <f>IF(E3644="","",VLOOKUP(E3644,Base!$E$2:F3663,2,FALSE))</f>
        <v/>
      </c>
      <c r="G3644" s="5"/>
      <c r="H3644" s="5"/>
      <c r="I3644" s="5"/>
      <c r="J3644" s="5"/>
    </row>
    <row r="3645" spans="1:10" x14ac:dyDescent="0.3">
      <c r="A3645" s="6"/>
      <c r="B3645" s="6"/>
      <c r="C3645" s="6"/>
      <c r="D3645" s="7"/>
      <c r="E3645" s="7"/>
      <c r="F3645" s="22" t="str">
        <f>IF(E3645="","",VLOOKUP(E3645,Base!$E$2:F3664,2,FALSE))</f>
        <v/>
      </c>
      <c r="G3645" s="5"/>
      <c r="H3645" s="5"/>
      <c r="I3645" s="5"/>
      <c r="J3645" s="5"/>
    </row>
    <row r="3646" spans="1:10" x14ac:dyDescent="0.3">
      <c r="A3646" s="6"/>
      <c r="B3646" s="6"/>
      <c r="C3646" s="6"/>
      <c r="D3646" s="7"/>
      <c r="E3646" s="7"/>
      <c r="F3646" s="22" t="str">
        <f>IF(E3646="","",VLOOKUP(E3646,Base!$E$2:F3665,2,FALSE))</f>
        <v/>
      </c>
      <c r="G3646" s="5"/>
      <c r="H3646" s="5"/>
      <c r="I3646" s="5"/>
      <c r="J3646" s="5"/>
    </row>
    <row r="3647" spans="1:10" x14ac:dyDescent="0.3">
      <c r="A3647" s="6"/>
      <c r="B3647" s="6"/>
      <c r="C3647" s="6"/>
      <c r="D3647" s="7"/>
      <c r="E3647" s="7"/>
      <c r="F3647" s="22" t="str">
        <f>IF(E3647="","",VLOOKUP(E3647,Base!$E$2:F3666,2,FALSE))</f>
        <v/>
      </c>
      <c r="G3647" s="5"/>
      <c r="H3647" s="5"/>
      <c r="I3647" s="5"/>
      <c r="J3647" s="5"/>
    </row>
    <row r="3648" spans="1:10" x14ac:dyDescent="0.3">
      <c r="A3648" s="6"/>
      <c r="B3648" s="6"/>
      <c r="C3648" s="6"/>
      <c r="D3648" s="7"/>
      <c r="E3648" s="7"/>
      <c r="F3648" s="22" t="str">
        <f>IF(E3648="","",VLOOKUP(E3648,Base!$E$2:F3667,2,FALSE))</f>
        <v/>
      </c>
      <c r="G3648" s="5"/>
      <c r="H3648" s="5"/>
      <c r="I3648" s="5"/>
      <c r="J3648" s="5"/>
    </row>
    <row r="3649" spans="1:10" x14ac:dyDescent="0.3">
      <c r="A3649" s="6"/>
      <c r="B3649" s="6"/>
      <c r="C3649" s="6"/>
      <c r="D3649" s="7"/>
      <c r="E3649" s="7"/>
      <c r="F3649" s="22" t="str">
        <f>IF(E3649="","",VLOOKUP(E3649,Base!$E$2:F3668,2,FALSE))</f>
        <v/>
      </c>
      <c r="G3649" s="5"/>
      <c r="H3649" s="5"/>
      <c r="I3649" s="5"/>
      <c r="J3649" s="5"/>
    </row>
    <row r="3650" spans="1:10" x14ac:dyDescent="0.3">
      <c r="A3650" s="6"/>
      <c r="B3650" s="6"/>
      <c r="C3650" s="6"/>
      <c r="D3650" s="7"/>
      <c r="E3650" s="7"/>
      <c r="F3650" s="22" t="str">
        <f>IF(E3650="","",VLOOKUP(E3650,Base!$E$2:F3669,2,FALSE))</f>
        <v/>
      </c>
      <c r="G3650" s="5"/>
      <c r="H3650" s="5"/>
      <c r="I3650" s="5"/>
      <c r="J3650" s="5"/>
    </row>
    <row r="3651" spans="1:10" x14ac:dyDescent="0.3">
      <c r="A3651" s="6"/>
      <c r="B3651" s="6"/>
      <c r="C3651" s="6"/>
      <c r="D3651" s="7"/>
      <c r="E3651" s="7"/>
      <c r="F3651" s="22" t="str">
        <f>IF(E3651="","",VLOOKUP(E3651,Base!$E$2:F3670,2,FALSE))</f>
        <v/>
      </c>
      <c r="G3651" s="5"/>
      <c r="H3651" s="5"/>
      <c r="I3651" s="5"/>
      <c r="J3651" s="5"/>
    </row>
    <row r="3652" spans="1:10" x14ac:dyDescent="0.3">
      <c r="A3652" s="6"/>
      <c r="B3652" s="6"/>
      <c r="C3652" s="6"/>
      <c r="D3652" s="7"/>
      <c r="E3652" s="7"/>
      <c r="F3652" s="22" t="str">
        <f>IF(E3652="","",VLOOKUP(E3652,Base!$E$2:F3671,2,FALSE))</f>
        <v/>
      </c>
      <c r="G3652" s="5"/>
      <c r="H3652" s="5"/>
      <c r="I3652" s="5"/>
      <c r="J3652" s="5"/>
    </row>
    <row r="3653" spans="1:10" x14ac:dyDescent="0.3">
      <c r="A3653" s="6"/>
      <c r="B3653" s="6"/>
      <c r="C3653" s="6"/>
      <c r="D3653" s="7"/>
      <c r="E3653" s="7"/>
      <c r="F3653" s="22" t="str">
        <f>IF(E3653="","",VLOOKUP(E3653,Base!$E$2:F3672,2,FALSE))</f>
        <v/>
      </c>
      <c r="G3653" s="5"/>
      <c r="H3653" s="5"/>
      <c r="I3653" s="5"/>
      <c r="J3653" s="5"/>
    </row>
    <row r="3654" spans="1:10" x14ac:dyDescent="0.3">
      <c r="A3654" s="6"/>
      <c r="B3654" s="6"/>
      <c r="C3654" s="6"/>
      <c r="D3654" s="7"/>
      <c r="E3654" s="7"/>
      <c r="F3654" s="22" t="str">
        <f>IF(E3654="","",VLOOKUP(E3654,Base!$E$2:F3673,2,FALSE))</f>
        <v/>
      </c>
      <c r="G3654" s="5"/>
      <c r="H3654" s="5"/>
      <c r="I3654" s="5"/>
      <c r="J3654" s="5"/>
    </row>
    <row r="3655" spans="1:10" x14ac:dyDescent="0.3">
      <c r="A3655" s="6"/>
      <c r="B3655" s="6"/>
      <c r="C3655" s="6"/>
      <c r="D3655" s="7"/>
      <c r="E3655" s="7"/>
      <c r="F3655" s="22" t="str">
        <f>IF(E3655="","",VLOOKUP(E3655,Base!$E$2:F3674,2,FALSE))</f>
        <v/>
      </c>
      <c r="G3655" s="5"/>
      <c r="H3655" s="5"/>
      <c r="I3655" s="5"/>
      <c r="J3655" s="5"/>
    </row>
    <row r="3656" spans="1:10" x14ac:dyDescent="0.3">
      <c r="A3656" s="6"/>
      <c r="B3656" s="6"/>
      <c r="C3656" s="6"/>
      <c r="D3656" s="7"/>
      <c r="E3656" s="7"/>
      <c r="F3656" s="22" t="str">
        <f>IF(E3656="","",VLOOKUP(E3656,Base!$E$2:F3675,2,FALSE))</f>
        <v/>
      </c>
      <c r="G3656" s="5"/>
      <c r="H3656" s="5"/>
      <c r="I3656" s="5"/>
      <c r="J3656" s="5"/>
    </row>
    <row r="3657" spans="1:10" x14ac:dyDescent="0.3">
      <c r="A3657" s="6"/>
      <c r="B3657" s="6"/>
      <c r="C3657" s="6"/>
      <c r="D3657" s="7"/>
      <c r="E3657" s="7"/>
      <c r="F3657" s="22" t="str">
        <f>IF(E3657="","",VLOOKUP(E3657,Base!$E$2:F3676,2,FALSE))</f>
        <v/>
      </c>
      <c r="G3657" s="5"/>
      <c r="H3657" s="5"/>
      <c r="I3657" s="5"/>
      <c r="J3657" s="5"/>
    </row>
    <row r="3658" spans="1:10" x14ac:dyDescent="0.3">
      <c r="A3658" s="6"/>
      <c r="B3658" s="6"/>
      <c r="C3658" s="6"/>
      <c r="D3658" s="7"/>
      <c r="E3658" s="7"/>
      <c r="F3658" s="22" t="str">
        <f>IF(E3658="","",VLOOKUP(E3658,Base!$E$2:F3677,2,FALSE))</f>
        <v/>
      </c>
      <c r="G3658" s="5"/>
      <c r="H3658" s="5"/>
      <c r="I3658" s="5"/>
      <c r="J3658" s="5"/>
    </row>
    <row r="3659" spans="1:10" x14ac:dyDescent="0.3">
      <c r="A3659" s="6"/>
      <c r="B3659" s="6"/>
      <c r="C3659" s="6"/>
      <c r="D3659" s="7"/>
      <c r="E3659" s="7"/>
      <c r="F3659" s="22" t="str">
        <f>IF(E3659="","",VLOOKUP(E3659,Base!$E$2:F3678,2,FALSE))</f>
        <v/>
      </c>
      <c r="G3659" s="5"/>
      <c r="H3659" s="5"/>
      <c r="I3659" s="5"/>
      <c r="J3659" s="5"/>
    </row>
    <row r="3660" spans="1:10" x14ac:dyDescent="0.3">
      <c r="A3660" s="6"/>
      <c r="B3660" s="6"/>
      <c r="C3660" s="6"/>
      <c r="D3660" s="7"/>
      <c r="E3660" s="7"/>
      <c r="F3660" s="22" t="str">
        <f>IF(E3660="","",VLOOKUP(E3660,Base!$E$2:F3679,2,FALSE))</f>
        <v/>
      </c>
      <c r="G3660" s="5"/>
      <c r="H3660" s="5"/>
      <c r="I3660" s="5"/>
      <c r="J3660" s="5"/>
    </row>
    <row r="3661" spans="1:10" x14ac:dyDescent="0.3">
      <c r="A3661" s="6"/>
      <c r="B3661" s="6"/>
      <c r="C3661" s="6"/>
      <c r="D3661" s="7"/>
      <c r="E3661" s="7"/>
      <c r="F3661" s="22" t="str">
        <f>IF(E3661="","",VLOOKUP(E3661,Base!$E$2:F3680,2,FALSE))</f>
        <v/>
      </c>
      <c r="G3661" s="5"/>
      <c r="H3661" s="5"/>
      <c r="I3661" s="5"/>
      <c r="J3661" s="5"/>
    </row>
    <row r="3662" spans="1:10" x14ac:dyDescent="0.3">
      <c r="A3662" s="6"/>
      <c r="B3662" s="6"/>
      <c r="C3662" s="6"/>
      <c r="D3662" s="7"/>
      <c r="E3662" s="7"/>
      <c r="F3662" s="22" t="str">
        <f>IF(E3662="","",VLOOKUP(E3662,Base!$E$2:F3681,2,FALSE))</f>
        <v/>
      </c>
      <c r="G3662" s="5"/>
      <c r="H3662" s="5"/>
      <c r="I3662" s="5"/>
      <c r="J3662" s="5"/>
    </row>
    <row r="3663" spans="1:10" x14ac:dyDescent="0.3">
      <c r="A3663" s="6"/>
      <c r="B3663" s="6"/>
      <c r="C3663" s="6"/>
      <c r="D3663" s="7"/>
      <c r="E3663" s="7"/>
      <c r="F3663" s="22" t="str">
        <f>IF(E3663="","",VLOOKUP(E3663,Base!$E$2:F3682,2,FALSE))</f>
        <v/>
      </c>
      <c r="G3663" s="5"/>
      <c r="H3663" s="5"/>
      <c r="I3663" s="5"/>
      <c r="J3663" s="5"/>
    </row>
    <row r="3664" spans="1:10" x14ac:dyDescent="0.3">
      <c r="A3664" s="6"/>
      <c r="B3664" s="6"/>
      <c r="C3664" s="6"/>
      <c r="D3664" s="7"/>
      <c r="E3664" s="7"/>
      <c r="F3664" s="22" t="str">
        <f>IF(E3664="","",VLOOKUP(E3664,Base!$E$2:F3683,2,FALSE))</f>
        <v/>
      </c>
      <c r="G3664" s="5"/>
      <c r="H3664" s="5"/>
      <c r="I3664" s="5"/>
      <c r="J3664" s="5"/>
    </row>
    <row r="3665" spans="1:10" x14ac:dyDescent="0.3">
      <c r="A3665" s="6"/>
      <c r="B3665" s="6"/>
      <c r="C3665" s="6"/>
      <c r="D3665" s="7"/>
      <c r="E3665" s="7"/>
      <c r="F3665" s="22" t="str">
        <f>IF(E3665="","",VLOOKUP(E3665,Base!$E$2:F3684,2,FALSE))</f>
        <v/>
      </c>
      <c r="G3665" s="5"/>
      <c r="H3665" s="5"/>
      <c r="I3665" s="5"/>
      <c r="J3665" s="5"/>
    </row>
    <row r="3666" spans="1:10" x14ac:dyDescent="0.3">
      <c r="A3666" s="6"/>
      <c r="B3666" s="6"/>
      <c r="C3666" s="6"/>
      <c r="D3666" s="7"/>
      <c r="E3666" s="7"/>
      <c r="F3666" s="22" t="str">
        <f>IF(E3666="","",VLOOKUP(E3666,Base!$E$2:F3685,2,FALSE))</f>
        <v/>
      </c>
      <c r="G3666" s="5"/>
      <c r="H3666" s="5"/>
      <c r="I3666" s="5"/>
      <c r="J3666" s="5"/>
    </row>
    <row r="3667" spans="1:10" x14ac:dyDescent="0.3">
      <c r="A3667" s="6"/>
      <c r="B3667" s="6"/>
      <c r="C3667" s="6"/>
      <c r="D3667" s="7"/>
      <c r="E3667" s="7"/>
      <c r="F3667" s="22" t="str">
        <f>IF(E3667="","",VLOOKUP(E3667,Base!$E$2:F3686,2,FALSE))</f>
        <v/>
      </c>
      <c r="G3667" s="5"/>
      <c r="H3667" s="5"/>
      <c r="I3667" s="5"/>
      <c r="J3667" s="5"/>
    </row>
    <row r="3668" spans="1:10" x14ac:dyDescent="0.3">
      <c r="A3668" s="6"/>
      <c r="B3668" s="6"/>
      <c r="C3668" s="6"/>
      <c r="D3668" s="7"/>
      <c r="E3668" s="7"/>
      <c r="F3668" s="22" t="str">
        <f>IF(E3668="","",VLOOKUP(E3668,Base!$E$2:F3687,2,FALSE))</f>
        <v/>
      </c>
      <c r="G3668" s="5"/>
      <c r="H3668" s="5"/>
      <c r="I3668" s="5"/>
      <c r="J3668" s="5"/>
    </row>
    <row r="3669" spans="1:10" x14ac:dyDescent="0.3">
      <c r="A3669" s="6"/>
      <c r="B3669" s="6"/>
      <c r="C3669" s="6"/>
      <c r="D3669" s="7"/>
      <c r="E3669" s="7"/>
      <c r="F3669" s="22" t="str">
        <f>IF(E3669="","",VLOOKUP(E3669,Base!$E$2:F3688,2,FALSE))</f>
        <v/>
      </c>
      <c r="G3669" s="5"/>
      <c r="H3669" s="5"/>
      <c r="I3669" s="5"/>
      <c r="J3669" s="5"/>
    </row>
    <row r="3670" spans="1:10" x14ac:dyDescent="0.3">
      <c r="A3670" s="6"/>
      <c r="B3670" s="6"/>
      <c r="C3670" s="6"/>
      <c r="D3670" s="7"/>
      <c r="E3670" s="7"/>
      <c r="F3670" s="22" t="str">
        <f>IF(E3670="","",VLOOKUP(E3670,Base!$E$2:F3689,2,FALSE))</f>
        <v/>
      </c>
      <c r="G3670" s="5"/>
      <c r="H3670" s="5"/>
      <c r="I3670" s="5"/>
      <c r="J3670" s="5"/>
    </row>
    <row r="3671" spans="1:10" x14ac:dyDescent="0.3">
      <c r="A3671" s="6"/>
      <c r="B3671" s="6"/>
      <c r="C3671" s="6"/>
      <c r="D3671" s="7"/>
      <c r="E3671" s="7"/>
      <c r="F3671" s="22" t="str">
        <f>IF(E3671="","",VLOOKUP(E3671,Base!$E$2:F3690,2,FALSE))</f>
        <v/>
      </c>
      <c r="G3671" s="5"/>
      <c r="H3671" s="5"/>
      <c r="I3671" s="5"/>
      <c r="J3671" s="5"/>
    </row>
    <row r="3672" spans="1:10" x14ac:dyDescent="0.3">
      <c r="A3672" s="6"/>
      <c r="B3672" s="6"/>
      <c r="C3672" s="6"/>
      <c r="D3672" s="7"/>
      <c r="E3672" s="7"/>
      <c r="F3672" s="22" t="str">
        <f>IF(E3672="","",VLOOKUP(E3672,Base!$E$2:F3691,2,FALSE))</f>
        <v/>
      </c>
      <c r="G3672" s="5"/>
      <c r="H3672" s="5"/>
      <c r="I3672" s="5"/>
      <c r="J3672" s="5"/>
    </row>
    <row r="3673" spans="1:10" x14ac:dyDescent="0.3">
      <c r="A3673" s="6"/>
      <c r="B3673" s="6"/>
      <c r="C3673" s="6"/>
      <c r="D3673" s="7"/>
      <c r="E3673" s="7"/>
      <c r="F3673" s="22" t="str">
        <f>IF(E3673="","",VLOOKUP(E3673,Base!$E$2:F3692,2,FALSE))</f>
        <v/>
      </c>
      <c r="G3673" s="5"/>
      <c r="H3673" s="5"/>
      <c r="I3673" s="5"/>
      <c r="J3673" s="5"/>
    </row>
    <row r="3674" spans="1:10" x14ac:dyDescent="0.3">
      <c r="A3674" s="6"/>
      <c r="B3674" s="6"/>
      <c r="C3674" s="6"/>
      <c r="D3674" s="7"/>
      <c r="E3674" s="7"/>
      <c r="F3674" s="22" t="str">
        <f>IF(E3674="","",VLOOKUP(E3674,Base!$E$2:F3693,2,FALSE))</f>
        <v/>
      </c>
      <c r="G3674" s="5"/>
      <c r="H3674" s="5"/>
      <c r="I3674" s="5"/>
      <c r="J3674" s="5"/>
    </row>
    <row r="3675" spans="1:10" x14ac:dyDescent="0.3">
      <c r="A3675" s="6"/>
      <c r="B3675" s="6"/>
      <c r="C3675" s="6"/>
      <c r="D3675" s="7"/>
      <c r="E3675" s="7"/>
      <c r="F3675" s="22" t="str">
        <f>IF(E3675="","",VLOOKUP(E3675,Base!$E$2:F3694,2,FALSE))</f>
        <v/>
      </c>
      <c r="G3675" s="5"/>
      <c r="H3675" s="5"/>
      <c r="I3675" s="5"/>
      <c r="J3675" s="5"/>
    </row>
    <row r="3676" spans="1:10" x14ac:dyDescent="0.3">
      <c r="A3676" s="6"/>
      <c r="B3676" s="6"/>
      <c r="C3676" s="6"/>
      <c r="D3676" s="7"/>
      <c r="E3676" s="7"/>
      <c r="F3676" s="22" t="str">
        <f>IF(E3676="","",VLOOKUP(E3676,Base!$E$2:F3695,2,FALSE))</f>
        <v/>
      </c>
      <c r="G3676" s="5"/>
      <c r="H3676" s="5"/>
      <c r="I3676" s="5"/>
      <c r="J3676" s="5"/>
    </row>
    <row r="3677" spans="1:10" x14ac:dyDescent="0.3">
      <c r="A3677" s="6"/>
      <c r="B3677" s="6"/>
      <c r="C3677" s="6"/>
      <c r="D3677" s="7"/>
      <c r="E3677" s="7"/>
      <c r="F3677" s="22" t="str">
        <f>IF(E3677="","",VLOOKUP(E3677,Base!$E$2:F3696,2,FALSE))</f>
        <v/>
      </c>
      <c r="G3677" s="5"/>
      <c r="H3677" s="5"/>
      <c r="I3677" s="5"/>
      <c r="J3677" s="5"/>
    </row>
    <row r="3678" spans="1:10" x14ac:dyDescent="0.3">
      <c r="A3678" s="6"/>
      <c r="B3678" s="6"/>
      <c r="C3678" s="6"/>
      <c r="D3678" s="7"/>
      <c r="E3678" s="7"/>
      <c r="F3678" s="22" t="str">
        <f>IF(E3678="","",VLOOKUP(E3678,Base!$E$2:F3697,2,FALSE))</f>
        <v/>
      </c>
      <c r="G3678" s="5"/>
      <c r="H3678" s="5"/>
      <c r="I3678" s="5"/>
      <c r="J3678" s="5"/>
    </row>
    <row r="3679" spans="1:10" x14ac:dyDescent="0.3">
      <c r="A3679" s="6"/>
      <c r="B3679" s="6"/>
      <c r="C3679" s="6"/>
      <c r="D3679" s="7"/>
      <c r="E3679" s="7"/>
      <c r="F3679" s="22" t="str">
        <f>IF(E3679="","",VLOOKUP(E3679,Base!$E$2:F3698,2,FALSE))</f>
        <v/>
      </c>
      <c r="G3679" s="5"/>
      <c r="H3679" s="5"/>
      <c r="I3679" s="5"/>
      <c r="J3679" s="5"/>
    </row>
    <row r="3680" spans="1:10" x14ac:dyDescent="0.3">
      <c r="A3680" s="6"/>
      <c r="B3680" s="6"/>
      <c r="C3680" s="6"/>
      <c r="D3680" s="7"/>
      <c r="E3680" s="7"/>
      <c r="F3680" s="22" t="str">
        <f>IF(E3680="","",VLOOKUP(E3680,Base!$E$2:F3699,2,FALSE))</f>
        <v/>
      </c>
      <c r="G3680" s="5"/>
      <c r="H3680" s="5"/>
      <c r="I3680" s="5"/>
      <c r="J3680" s="5"/>
    </row>
    <row r="3681" spans="1:10" x14ac:dyDescent="0.3">
      <c r="A3681" s="6"/>
      <c r="B3681" s="6"/>
      <c r="C3681" s="6"/>
      <c r="D3681" s="7"/>
      <c r="E3681" s="7"/>
      <c r="F3681" s="22" t="str">
        <f>IF(E3681="","",VLOOKUP(E3681,Base!$E$2:F3700,2,FALSE))</f>
        <v/>
      </c>
      <c r="G3681" s="5"/>
      <c r="H3681" s="5"/>
      <c r="I3681" s="5"/>
      <c r="J3681" s="5"/>
    </row>
    <row r="3682" spans="1:10" x14ac:dyDescent="0.3">
      <c r="A3682" s="6"/>
      <c r="B3682" s="6"/>
      <c r="C3682" s="6"/>
      <c r="D3682" s="7"/>
      <c r="E3682" s="7"/>
      <c r="F3682" s="22" t="str">
        <f>IF(E3682="","",VLOOKUP(E3682,Base!$E$2:F3701,2,FALSE))</f>
        <v/>
      </c>
      <c r="G3682" s="5"/>
      <c r="H3682" s="5"/>
      <c r="I3682" s="5"/>
      <c r="J3682" s="5"/>
    </row>
    <row r="3683" spans="1:10" x14ac:dyDescent="0.3">
      <c r="A3683" s="6"/>
      <c r="B3683" s="6"/>
      <c r="C3683" s="6"/>
      <c r="D3683" s="7"/>
      <c r="E3683" s="7"/>
      <c r="F3683" s="22" t="str">
        <f>IF(E3683="","",VLOOKUP(E3683,Base!$E$2:F3702,2,FALSE))</f>
        <v/>
      </c>
      <c r="G3683" s="5"/>
      <c r="H3683" s="5"/>
      <c r="I3683" s="5"/>
      <c r="J3683" s="5"/>
    </row>
    <row r="3684" spans="1:10" x14ac:dyDescent="0.3">
      <c r="A3684" s="6"/>
      <c r="B3684" s="6"/>
      <c r="C3684" s="6"/>
      <c r="D3684" s="7"/>
      <c r="E3684" s="7"/>
      <c r="F3684" s="22" t="str">
        <f>IF(E3684="","",VLOOKUP(E3684,Base!$E$2:F3703,2,FALSE))</f>
        <v/>
      </c>
      <c r="G3684" s="5"/>
      <c r="H3684" s="5"/>
      <c r="I3684" s="5"/>
      <c r="J3684" s="5"/>
    </row>
    <row r="3685" spans="1:10" x14ac:dyDescent="0.3">
      <c r="A3685" s="6"/>
      <c r="B3685" s="6"/>
      <c r="C3685" s="6"/>
      <c r="D3685" s="7"/>
      <c r="E3685" s="7"/>
      <c r="F3685" s="22" t="str">
        <f>IF(E3685="","",VLOOKUP(E3685,Base!$E$2:F3704,2,FALSE))</f>
        <v/>
      </c>
      <c r="G3685" s="5"/>
      <c r="H3685" s="5"/>
      <c r="I3685" s="5"/>
      <c r="J3685" s="5"/>
    </row>
    <row r="3686" spans="1:10" x14ac:dyDescent="0.3">
      <c r="A3686" s="6"/>
      <c r="B3686" s="6"/>
      <c r="C3686" s="6"/>
      <c r="D3686" s="7"/>
      <c r="E3686" s="7"/>
      <c r="F3686" s="22" t="str">
        <f>IF(E3686="","",VLOOKUP(E3686,Base!$E$2:F3705,2,FALSE))</f>
        <v/>
      </c>
      <c r="G3686" s="5"/>
      <c r="H3686" s="5"/>
      <c r="I3686" s="5"/>
      <c r="J3686" s="5"/>
    </row>
    <row r="3687" spans="1:10" x14ac:dyDescent="0.3">
      <c r="A3687" s="6"/>
      <c r="B3687" s="6"/>
      <c r="C3687" s="6"/>
      <c r="D3687" s="7"/>
      <c r="E3687" s="7"/>
      <c r="F3687" s="22" t="str">
        <f>IF(E3687="","",VLOOKUP(E3687,Base!$E$2:F3706,2,FALSE))</f>
        <v/>
      </c>
      <c r="G3687" s="5"/>
      <c r="H3687" s="5"/>
      <c r="I3687" s="5"/>
      <c r="J3687" s="5"/>
    </row>
    <row r="3688" spans="1:10" x14ac:dyDescent="0.3">
      <c r="A3688" s="6"/>
      <c r="B3688" s="6"/>
      <c r="C3688" s="6"/>
      <c r="D3688" s="7"/>
      <c r="E3688" s="7"/>
      <c r="F3688" s="22" t="str">
        <f>IF(E3688="","",VLOOKUP(E3688,Base!$E$2:F3707,2,FALSE))</f>
        <v/>
      </c>
      <c r="G3688" s="5"/>
      <c r="H3688" s="5"/>
      <c r="I3688" s="5"/>
      <c r="J3688" s="5"/>
    </row>
    <row r="3689" spans="1:10" x14ac:dyDescent="0.3">
      <c r="A3689" s="6"/>
      <c r="B3689" s="6"/>
      <c r="C3689" s="6"/>
      <c r="D3689" s="7"/>
      <c r="E3689" s="7"/>
      <c r="F3689" s="22" t="str">
        <f>IF(E3689="","",VLOOKUP(E3689,Base!$E$2:F3708,2,FALSE))</f>
        <v/>
      </c>
      <c r="G3689" s="5"/>
      <c r="H3689" s="5"/>
      <c r="I3689" s="5"/>
      <c r="J3689" s="5"/>
    </row>
    <row r="3690" spans="1:10" x14ac:dyDescent="0.3">
      <c r="A3690" s="6"/>
      <c r="B3690" s="6"/>
      <c r="C3690" s="6"/>
      <c r="D3690" s="7"/>
      <c r="E3690" s="7"/>
      <c r="F3690" s="22" t="str">
        <f>IF(E3690="","",VLOOKUP(E3690,Base!$E$2:F3709,2,FALSE))</f>
        <v/>
      </c>
      <c r="G3690" s="5"/>
      <c r="H3690" s="5"/>
      <c r="I3690" s="5"/>
      <c r="J3690" s="5"/>
    </row>
    <row r="3691" spans="1:10" x14ac:dyDescent="0.3">
      <c r="A3691" s="6"/>
      <c r="B3691" s="6"/>
      <c r="C3691" s="6"/>
      <c r="D3691" s="7"/>
      <c r="E3691" s="7"/>
      <c r="F3691" s="22" t="str">
        <f>IF(E3691="","",VLOOKUP(E3691,Base!$E$2:F3710,2,FALSE))</f>
        <v/>
      </c>
      <c r="G3691" s="5"/>
      <c r="H3691" s="5"/>
      <c r="I3691" s="5"/>
      <c r="J3691" s="5"/>
    </row>
    <row r="3692" spans="1:10" x14ac:dyDescent="0.3">
      <c r="A3692" s="6"/>
      <c r="B3692" s="6"/>
      <c r="C3692" s="6"/>
      <c r="D3692" s="7"/>
      <c r="E3692" s="7"/>
      <c r="F3692" s="22" t="str">
        <f>IF(E3692="","",VLOOKUP(E3692,Base!$E$2:F3711,2,FALSE))</f>
        <v/>
      </c>
      <c r="G3692" s="5"/>
      <c r="H3692" s="5"/>
      <c r="I3692" s="5"/>
      <c r="J3692" s="5"/>
    </row>
    <row r="3693" spans="1:10" x14ac:dyDescent="0.3">
      <c r="A3693" s="6"/>
      <c r="B3693" s="6"/>
      <c r="C3693" s="6"/>
      <c r="D3693" s="7"/>
      <c r="E3693" s="7"/>
      <c r="F3693" s="22" t="str">
        <f>IF(E3693="","",VLOOKUP(E3693,Base!$E$2:F3712,2,FALSE))</f>
        <v/>
      </c>
      <c r="G3693" s="5"/>
      <c r="H3693" s="5"/>
      <c r="I3693" s="5"/>
      <c r="J3693" s="5"/>
    </row>
    <row r="3694" spans="1:10" x14ac:dyDescent="0.3">
      <c r="A3694" s="6"/>
      <c r="B3694" s="6"/>
      <c r="C3694" s="6"/>
      <c r="D3694" s="7"/>
      <c r="E3694" s="7"/>
      <c r="F3694" s="22" t="str">
        <f>IF(E3694="","",VLOOKUP(E3694,Base!$E$2:F3713,2,FALSE))</f>
        <v/>
      </c>
      <c r="G3694" s="5"/>
      <c r="H3694" s="5"/>
      <c r="I3694" s="5"/>
      <c r="J3694" s="5"/>
    </row>
    <row r="3695" spans="1:10" x14ac:dyDescent="0.3">
      <c r="A3695" s="6"/>
      <c r="B3695" s="6"/>
      <c r="C3695" s="6"/>
      <c r="D3695" s="7"/>
      <c r="E3695" s="7"/>
      <c r="F3695" s="22" t="str">
        <f>IF(E3695="","",VLOOKUP(E3695,Base!$E$2:F3714,2,FALSE))</f>
        <v/>
      </c>
      <c r="G3695" s="5"/>
      <c r="H3695" s="5"/>
      <c r="I3695" s="5"/>
      <c r="J3695" s="5"/>
    </row>
    <row r="3696" spans="1:10" x14ac:dyDescent="0.3">
      <c r="A3696" s="6"/>
      <c r="B3696" s="6"/>
      <c r="C3696" s="6"/>
      <c r="D3696" s="7"/>
      <c r="E3696" s="7"/>
      <c r="F3696" s="22" t="str">
        <f>IF(E3696="","",VLOOKUP(E3696,Base!$E$2:F3715,2,FALSE))</f>
        <v/>
      </c>
      <c r="G3696" s="5"/>
      <c r="H3696" s="5"/>
      <c r="I3696" s="5"/>
      <c r="J3696" s="5"/>
    </row>
    <row r="3697" spans="1:10" x14ac:dyDescent="0.3">
      <c r="A3697" s="6"/>
      <c r="B3697" s="6"/>
      <c r="C3697" s="6"/>
      <c r="D3697" s="7"/>
      <c r="E3697" s="7"/>
      <c r="F3697" s="22" t="str">
        <f>IF(E3697="","",VLOOKUP(E3697,Base!$E$2:F3716,2,FALSE))</f>
        <v/>
      </c>
      <c r="G3697" s="5"/>
      <c r="H3697" s="5"/>
      <c r="I3697" s="5"/>
      <c r="J3697" s="5"/>
    </row>
    <row r="3698" spans="1:10" x14ac:dyDescent="0.3">
      <c r="A3698" s="6"/>
      <c r="B3698" s="6"/>
      <c r="C3698" s="6"/>
      <c r="D3698" s="7"/>
      <c r="E3698" s="7"/>
      <c r="F3698" s="22" t="str">
        <f>IF(E3698="","",VLOOKUP(E3698,Base!$E$2:F3717,2,FALSE))</f>
        <v/>
      </c>
      <c r="G3698" s="5"/>
      <c r="H3698" s="5"/>
      <c r="I3698" s="5"/>
      <c r="J3698" s="5"/>
    </row>
    <row r="3699" spans="1:10" x14ac:dyDescent="0.3">
      <c r="A3699" s="6"/>
      <c r="B3699" s="6"/>
      <c r="C3699" s="6"/>
      <c r="D3699" s="7"/>
      <c r="E3699" s="7"/>
      <c r="F3699" s="22" t="str">
        <f>IF(E3699="","",VLOOKUP(E3699,Base!$E$2:F3718,2,FALSE))</f>
        <v/>
      </c>
      <c r="G3699" s="5"/>
      <c r="H3699" s="5"/>
      <c r="I3699" s="5"/>
      <c r="J3699" s="5"/>
    </row>
    <row r="3700" spans="1:10" x14ac:dyDescent="0.3">
      <c r="A3700" s="6"/>
      <c r="B3700" s="6"/>
      <c r="C3700" s="6"/>
      <c r="D3700" s="7"/>
      <c r="E3700" s="7"/>
      <c r="F3700" s="22" t="str">
        <f>IF(E3700="","",VLOOKUP(E3700,Base!$E$2:F3719,2,FALSE))</f>
        <v/>
      </c>
      <c r="G3700" s="5"/>
      <c r="H3700" s="5"/>
      <c r="I3700" s="5"/>
      <c r="J3700" s="5"/>
    </row>
    <row r="3701" spans="1:10" x14ac:dyDescent="0.3">
      <c r="A3701" s="6"/>
      <c r="B3701" s="6"/>
      <c r="C3701" s="6"/>
      <c r="D3701" s="7"/>
      <c r="E3701" s="7"/>
      <c r="F3701" s="22" t="str">
        <f>IF(E3701="","",VLOOKUP(E3701,Base!$E$2:F3720,2,FALSE))</f>
        <v/>
      </c>
      <c r="G3701" s="5"/>
      <c r="H3701" s="5"/>
      <c r="I3701" s="5"/>
      <c r="J3701" s="5"/>
    </row>
    <row r="3702" spans="1:10" x14ac:dyDescent="0.3">
      <c r="A3702" s="6"/>
      <c r="B3702" s="6"/>
      <c r="C3702" s="6"/>
      <c r="D3702" s="7"/>
      <c r="E3702" s="7"/>
      <c r="F3702" s="22" t="str">
        <f>IF(E3702="","",VLOOKUP(E3702,Base!$E$2:F3721,2,FALSE))</f>
        <v/>
      </c>
      <c r="G3702" s="5"/>
      <c r="H3702" s="5"/>
      <c r="I3702" s="5"/>
      <c r="J3702" s="5"/>
    </row>
    <row r="3703" spans="1:10" x14ac:dyDescent="0.3">
      <c r="A3703" s="6"/>
      <c r="B3703" s="6"/>
      <c r="C3703" s="6"/>
      <c r="D3703" s="7"/>
      <c r="E3703" s="7"/>
      <c r="F3703" s="22" t="str">
        <f>IF(E3703="","",VLOOKUP(E3703,Base!$E$2:F3722,2,FALSE))</f>
        <v/>
      </c>
      <c r="G3703" s="5"/>
      <c r="H3703" s="5"/>
      <c r="I3703" s="5"/>
      <c r="J3703" s="5"/>
    </row>
    <row r="3704" spans="1:10" x14ac:dyDescent="0.3">
      <c r="A3704" s="6"/>
      <c r="B3704" s="6"/>
      <c r="C3704" s="6"/>
      <c r="D3704" s="7"/>
      <c r="E3704" s="7"/>
      <c r="F3704" s="22" t="str">
        <f>IF(E3704="","",VLOOKUP(E3704,Base!$E$2:F3723,2,FALSE))</f>
        <v/>
      </c>
      <c r="G3704" s="5"/>
      <c r="H3704" s="5"/>
      <c r="I3704" s="5"/>
      <c r="J3704" s="5"/>
    </row>
    <row r="3705" spans="1:10" x14ac:dyDescent="0.3">
      <c r="A3705" s="6"/>
      <c r="B3705" s="6"/>
      <c r="C3705" s="6"/>
      <c r="D3705" s="7"/>
      <c r="E3705" s="7"/>
      <c r="F3705" s="22" t="str">
        <f>IF(E3705="","",VLOOKUP(E3705,Base!$E$2:F3724,2,FALSE))</f>
        <v/>
      </c>
      <c r="G3705" s="5"/>
      <c r="H3705" s="5"/>
      <c r="I3705" s="5"/>
      <c r="J3705" s="5"/>
    </row>
    <row r="3706" spans="1:10" x14ac:dyDescent="0.3">
      <c r="A3706" s="6"/>
      <c r="B3706" s="6"/>
      <c r="C3706" s="6"/>
      <c r="D3706" s="7"/>
      <c r="E3706" s="7"/>
      <c r="F3706" s="22" t="str">
        <f>IF(E3706="","",VLOOKUP(E3706,Base!$E$2:F3725,2,FALSE))</f>
        <v/>
      </c>
      <c r="G3706" s="5"/>
      <c r="H3706" s="5"/>
      <c r="I3706" s="5"/>
      <c r="J3706" s="5"/>
    </row>
    <row r="3707" spans="1:10" x14ac:dyDescent="0.3">
      <c r="A3707" s="6"/>
      <c r="B3707" s="6"/>
      <c r="C3707" s="6"/>
      <c r="D3707" s="7"/>
      <c r="E3707" s="7"/>
      <c r="F3707" s="22" t="str">
        <f>IF(E3707="","",VLOOKUP(E3707,Base!$E$2:F3726,2,FALSE))</f>
        <v/>
      </c>
      <c r="G3707" s="5"/>
      <c r="H3707" s="5"/>
      <c r="I3707" s="5"/>
      <c r="J3707" s="5"/>
    </row>
    <row r="3708" spans="1:10" x14ac:dyDescent="0.3">
      <c r="A3708" s="6"/>
      <c r="B3708" s="6"/>
      <c r="C3708" s="6"/>
      <c r="D3708" s="7"/>
      <c r="E3708" s="7"/>
      <c r="F3708" s="22" t="str">
        <f>IF(E3708="","",VLOOKUP(E3708,Base!$E$2:F3727,2,FALSE))</f>
        <v/>
      </c>
      <c r="G3708" s="5"/>
      <c r="H3708" s="5"/>
      <c r="I3708" s="5"/>
      <c r="J3708" s="5"/>
    </row>
    <row r="3709" spans="1:10" x14ac:dyDescent="0.3">
      <c r="A3709" s="6"/>
      <c r="B3709" s="6"/>
      <c r="C3709" s="6"/>
      <c r="D3709" s="7"/>
      <c r="E3709" s="7"/>
      <c r="F3709" s="22" t="str">
        <f>IF(E3709="","",VLOOKUP(E3709,Base!$E$2:F3728,2,FALSE))</f>
        <v/>
      </c>
      <c r="G3709" s="5"/>
      <c r="H3709" s="5"/>
      <c r="I3709" s="5"/>
      <c r="J3709" s="5"/>
    </row>
    <row r="3710" spans="1:10" x14ac:dyDescent="0.3">
      <c r="A3710" s="6"/>
      <c r="B3710" s="6"/>
      <c r="C3710" s="6"/>
      <c r="D3710" s="7"/>
      <c r="E3710" s="7"/>
      <c r="F3710" s="22" t="str">
        <f>IF(E3710="","",VLOOKUP(E3710,Base!$E$2:F3729,2,FALSE))</f>
        <v/>
      </c>
      <c r="G3710" s="5"/>
      <c r="H3710" s="5"/>
      <c r="I3710" s="5"/>
      <c r="J3710" s="5"/>
    </row>
    <row r="3711" spans="1:10" x14ac:dyDescent="0.3">
      <c r="A3711" s="6"/>
      <c r="B3711" s="6"/>
      <c r="C3711" s="6"/>
      <c r="D3711" s="7"/>
      <c r="E3711" s="7"/>
      <c r="F3711" s="22" t="str">
        <f>IF(E3711="","",VLOOKUP(E3711,Base!$E$2:F3730,2,FALSE))</f>
        <v/>
      </c>
      <c r="G3711" s="5"/>
      <c r="H3711" s="5"/>
      <c r="I3711" s="5"/>
      <c r="J3711" s="5"/>
    </row>
    <row r="3712" spans="1:10" x14ac:dyDescent="0.3">
      <c r="A3712" s="6"/>
      <c r="B3712" s="6"/>
      <c r="C3712" s="6"/>
      <c r="D3712" s="7"/>
      <c r="E3712" s="7"/>
      <c r="F3712" s="22" t="str">
        <f>IF(E3712="","",VLOOKUP(E3712,Base!$E$2:F3731,2,FALSE))</f>
        <v/>
      </c>
      <c r="G3712" s="5"/>
      <c r="H3712" s="5"/>
      <c r="I3712" s="5"/>
      <c r="J3712" s="5"/>
    </row>
    <row r="3713" spans="1:10" x14ac:dyDescent="0.3">
      <c r="A3713" s="6"/>
      <c r="B3713" s="6"/>
      <c r="C3713" s="6"/>
      <c r="D3713" s="7"/>
      <c r="E3713" s="7"/>
      <c r="F3713" s="22" t="str">
        <f>IF(E3713="","",VLOOKUP(E3713,Base!$E$2:F3732,2,FALSE))</f>
        <v/>
      </c>
      <c r="G3713" s="5"/>
      <c r="H3713" s="5"/>
      <c r="I3713" s="5"/>
      <c r="J3713" s="5"/>
    </row>
    <row r="3714" spans="1:10" x14ac:dyDescent="0.3">
      <c r="A3714" s="6"/>
      <c r="B3714" s="6"/>
      <c r="C3714" s="6"/>
      <c r="D3714" s="7"/>
      <c r="E3714" s="7"/>
      <c r="F3714" s="22" t="str">
        <f>IF(E3714="","",VLOOKUP(E3714,Base!$E$2:F3733,2,FALSE))</f>
        <v/>
      </c>
      <c r="G3714" s="5"/>
      <c r="H3714" s="5"/>
      <c r="I3714" s="5"/>
      <c r="J3714" s="5"/>
    </row>
    <row r="3715" spans="1:10" x14ac:dyDescent="0.3">
      <c r="A3715" s="6"/>
      <c r="B3715" s="6"/>
      <c r="C3715" s="6"/>
      <c r="D3715" s="7"/>
      <c r="E3715" s="7"/>
      <c r="F3715" s="22" t="str">
        <f>IF(E3715="","",VLOOKUP(E3715,Base!$E$2:F3734,2,FALSE))</f>
        <v/>
      </c>
      <c r="G3715" s="5"/>
      <c r="H3715" s="5"/>
      <c r="I3715" s="5"/>
      <c r="J3715" s="5"/>
    </row>
    <row r="3716" spans="1:10" x14ac:dyDescent="0.3">
      <c r="A3716" s="6"/>
      <c r="B3716" s="6"/>
      <c r="C3716" s="6"/>
      <c r="D3716" s="7"/>
      <c r="E3716" s="7"/>
      <c r="F3716" s="22" t="str">
        <f>IF(E3716="","",VLOOKUP(E3716,Base!$E$2:F3735,2,FALSE))</f>
        <v/>
      </c>
      <c r="G3716" s="5"/>
      <c r="H3716" s="5"/>
      <c r="I3716" s="5"/>
      <c r="J3716" s="5"/>
    </row>
    <row r="3717" spans="1:10" x14ac:dyDescent="0.3">
      <c r="A3717" s="6"/>
      <c r="B3717" s="6"/>
      <c r="C3717" s="6"/>
      <c r="D3717" s="7"/>
      <c r="E3717" s="7"/>
      <c r="F3717" s="22" t="str">
        <f>IF(E3717="","",VLOOKUP(E3717,Base!$E$2:F3736,2,FALSE))</f>
        <v/>
      </c>
      <c r="G3717" s="5"/>
      <c r="H3717" s="5"/>
      <c r="I3717" s="5"/>
      <c r="J3717" s="5"/>
    </row>
    <row r="3718" spans="1:10" x14ac:dyDescent="0.3">
      <c r="A3718" s="6"/>
      <c r="B3718" s="6"/>
      <c r="C3718" s="6"/>
      <c r="D3718" s="7"/>
      <c r="E3718" s="7"/>
      <c r="F3718" s="22" t="str">
        <f>IF(E3718="","",VLOOKUP(E3718,Base!$E$2:F3737,2,FALSE))</f>
        <v/>
      </c>
      <c r="G3718" s="5"/>
      <c r="H3718" s="5"/>
      <c r="I3718" s="5"/>
      <c r="J3718" s="5"/>
    </row>
    <row r="3719" spans="1:10" x14ac:dyDescent="0.3">
      <c r="A3719" s="6"/>
      <c r="B3719" s="6"/>
      <c r="C3719" s="6"/>
      <c r="D3719" s="7"/>
      <c r="E3719" s="7"/>
      <c r="F3719" s="22" t="str">
        <f>IF(E3719="","",VLOOKUP(E3719,Base!$E$2:F3738,2,FALSE))</f>
        <v/>
      </c>
      <c r="G3719" s="5"/>
      <c r="H3719" s="5"/>
      <c r="I3719" s="5"/>
      <c r="J3719" s="5"/>
    </row>
    <row r="3720" spans="1:10" x14ac:dyDescent="0.3">
      <c r="A3720" s="6"/>
      <c r="B3720" s="6"/>
      <c r="C3720" s="6"/>
      <c r="D3720" s="7"/>
      <c r="E3720" s="7"/>
      <c r="F3720" s="22" t="str">
        <f>IF(E3720="","",VLOOKUP(E3720,Base!$E$2:F3739,2,FALSE))</f>
        <v/>
      </c>
      <c r="G3720" s="5"/>
      <c r="H3720" s="5"/>
      <c r="I3720" s="5"/>
      <c r="J3720" s="5"/>
    </row>
    <row r="3721" spans="1:10" x14ac:dyDescent="0.3">
      <c r="A3721" s="6"/>
      <c r="B3721" s="6"/>
      <c r="C3721" s="6"/>
      <c r="D3721" s="7"/>
      <c r="E3721" s="7"/>
      <c r="F3721" s="22" t="str">
        <f>IF(E3721="","",VLOOKUP(E3721,Base!$E$2:F3740,2,FALSE))</f>
        <v/>
      </c>
      <c r="G3721" s="5"/>
      <c r="H3721" s="5"/>
      <c r="I3721" s="5"/>
      <c r="J3721" s="5"/>
    </row>
    <row r="3722" spans="1:10" x14ac:dyDescent="0.3">
      <c r="A3722" s="6"/>
      <c r="B3722" s="6"/>
      <c r="C3722" s="6"/>
      <c r="D3722" s="7"/>
      <c r="E3722" s="7"/>
      <c r="F3722" s="22" t="str">
        <f>IF(E3722="","",VLOOKUP(E3722,Base!$E$2:F3741,2,FALSE))</f>
        <v/>
      </c>
      <c r="G3722" s="5"/>
      <c r="H3722" s="5"/>
      <c r="I3722" s="5"/>
      <c r="J3722" s="5"/>
    </row>
    <row r="3723" spans="1:10" x14ac:dyDescent="0.3">
      <c r="A3723" s="6"/>
      <c r="B3723" s="6"/>
      <c r="C3723" s="6"/>
      <c r="D3723" s="7"/>
      <c r="E3723" s="7"/>
      <c r="F3723" s="22" t="str">
        <f>IF(E3723="","",VLOOKUP(E3723,Base!$E$2:F3742,2,FALSE))</f>
        <v/>
      </c>
      <c r="G3723" s="5"/>
      <c r="H3723" s="5"/>
      <c r="I3723" s="5"/>
      <c r="J3723" s="5"/>
    </row>
    <row r="3724" spans="1:10" x14ac:dyDescent="0.3">
      <c r="A3724" s="6"/>
      <c r="B3724" s="6"/>
      <c r="C3724" s="6"/>
      <c r="D3724" s="7"/>
      <c r="E3724" s="7"/>
      <c r="F3724" s="22" t="str">
        <f>IF(E3724="","",VLOOKUP(E3724,Base!$E$2:F3743,2,FALSE))</f>
        <v/>
      </c>
      <c r="G3724" s="5"/>
      <c r="H3724" s="5"/>
      <c r="I3724" s="5"/>
      <c r="J3724" s="5"/>
    </row>
    <row r="3725" spans="1:10" x14ac:dyDescent="0.3">
      <c r="A3725" s="6"/>
      <c r="B3725" s="6"/>
      <c r="C3725" s="6"/>
      <c r="D3725" s="7"/>
      <c r="E3725" s="7"/>
      <c r="F3725" s="22" t="str">
        <f>IF(E3725="","",VLOOKUP(E3725,Base!$E$2:F3744,2,FALSE))</f>
        <v/>
      </c>
      <c r="G3725" s="5"/>
      <c r="H3725" s="5"/>
      <c r="I3725" s="5"/>
      <c r="J3725" s="5"/>
    </row>
    <row r="3726" spans="1:10" x14ac:dyDescent="0.3">
      <c r="A3726" s="6"/>
      <c r="B3726" s="6"/>
      <c r="C3726" s="6"/>
      <c r="D3726" s="7"/>
      <c r="E3726" s="7"/>
      <c r="F3726" s="22" t="str">
        <f>IF(E3726="","",VLOOKUP(E3726,Base!$E$2:F3745,2,FALSE))</f>
        <v/>
      </c>
      <c r="G3726" s="5"/>
      <c r="H3726" s="5"/>
      <c r="I3726" s="5"/>
      <c r="J3726" s="5"/>
    </row>
    <row r="3727" spans="1:10" x14ac:dyDescent="0.3">
      <c r="A3727" s="6"/>
      <c r="B3727" s="6"/>
      <c r="C3727" s="6"/>
      <c r="D3727" s="7"/>
      <c r="E3727" s="7"/>
      <c r="F3727" s="22" t="str">
        <f>IF(E3727="","",VLOOKUP(E3727,Base!$E$2:F3746,2,FALSE))</f>
        <v/>
      </c>
      <c r="G3727" s="5"/>
      <c r="H3727" s="5"/>
      <c r="I3727" s="5"/>
      <c r="J3727" s="5"/>
    </row>
    <row r="3728" spans="1:10" x14ac:dyDescent="0.3">
      <c r="A3728" s="6"/>
      <c r="B3728" s="6"/>
      <c r="C3728" s="6"/>
      <c r="D3728" s="7"/>
      <c r="E3728" s="7"/>
      <c r="F3728" s="22" t="str">
        <f>IF(E3728="","",VLOOKUP(E3728,Base!$E$2:F3747,2,FALSE))</f>
        <v/>
      </c>
      <c r="G3728" s="5"/>
      <c r="H3728" s="5"/>
      <c r="I3728" s="5"/>
      <c r="J3728" s="5"/>
    </row>
    <row r="3729" spans="1:10" x14ac:dyDescent="0.3">
      <c r="A3729" s="6"/>
      <c r="B3729" s="6"/>
      <c r="C3729" s="6"/>
      <c r="D3729" s="7"/>
      <c r="E3729" s="7"/>
      <c r="F3729" s="22" t="str">
        <f>IF(E3729="","",VLOOKUP(E3729,Base!$E$2:F3748,2,FALSE))</f>
        <v/>
      </c>
      <c r="G3729" s="5"/>
      <c r="H3729" s="5"/>
      <c r="I3729" s="5"/>
      <c r="J3729" s="5"/>
    </row>
    <row r="3730" spans="1:10" x14ac:dyDescent="0.3">
      <c r="A3730" s="6"/>
      <c r="B3730" s="6"/>
      <c r="C3730" s="6"/>
      <c r="D3730" s="7"/>
      <c r="E3730" s="7"/>
      <c r="F3730" s="22" t="str">
        <f>IF(E3730="","",VLOOKUP(E3730,Base!$E$2:F3749,2,FALSE))</f>
        <v/>
      </c>
      <c r="G3730" s="5"/>
      <c r="H3730" s="5"/>
      <c r="I3730" s="5"/>
      <c r="J3730" s="5"/>
    </row>
    <row r="3731" spans="1:10" x14ac:dyDescent="0.3">
      <c r="A3731" s="6"/>
      <c r="B3731" s="6"/>
      <c r="C3731" s="6"/>
      <c r="D3731" s="7"/>
      <c r="E3731" s="7"/>
      <c r="F3731" s="22" t="str">
        <f>IF(E3731="","",VLOOKUP(E3731,Base!$E$2:F3750,2,FALSE))</f>
        <v/>
      </c>
      <c r="G3731" s="5"/>
      <c r="H3731" s="5"/>
      <c r="I3731" s="5"/>
      <c r="J3731" s="5"/>
    </row>
    <row r="3732" spans="1:10" x14ac:dyDescent="0.3">
      <c r="A3732" s="6"/>
      <c r="B3732" s="6"/>
      <c r="C3732" s="6"/>
      <c r="D3732" s="7"/>
      <c r="E3732" s="7"/>
      <c r="F3732" s="22" t="str">
        <f>IF(E3732="","",VLOOKUP(E3732,Base!$E$2:F3751,2,FALSE))</f>
        <v/>
      </c>
      <c r="G3732" s="5"/>
      <c r="H3732" s="5"/>
      <c r="I3732" s="5"/>
      <c r="J3732" s="5"/>
    </row>
    <row r="3733" spans="1:10" x14ac:dyDescent="0.3">
      <c r="A3733" s="6"/>
      <c r="B3733" s="6"/>
      <c r="C3733" s="6"/>
      <c r="D3733" s="7"/>
      <c r="E3733" s="7"/>
      <c r="F3733" s="22" t="str">
        <f>IF(E3733="","",VLOOKUP(E3733,Base!$E$2:F3752,2,FALSE))</f>
        <v/>
      </c>
      <c r="G3733" s="5"/>
      <c r="H3733" s="5"/>
      <c r="I3733" s="5"/>
      <c r="J3733" s="5"/>
    </row>
    <row r="3734" spans="1:10" x14ac:dyDescent="0.3">
      <c r="A3734" s="6"/>
      <c r="B3734" s="6"/>
      <c r="C3734" s="6"/>
      <c r="D3734" s="7"/>
      <c r="E3734" s="7"/>
      <c r="F3734" s="22" t="str">
        <f>IF(E3734="","",VLOOKUP(E3734,Base!$E$2:F3753,2,FALSE))</f>
        <v/>
      </c>
      <c r="G3734" s="5"/>
      <c r="H3734" s="5"/>
      <c r="I3734" s="5"/>
      <c r="J3734" s="5"/>
    </row>
    <row r="3735" spans="1:10" x14ac:dyDescent="0.3">
      <c r="A3735" s="6"/>
      <c r="B3735" s="6"/>
      <c r="C3735" s="6"/>
      <c r="D3735" s="7"/>
      <c r="E3735" s="7"/>
      <c r="F3735" s="22" t="str">
        <f>IF(E3735="","",VLOOKUP(E3735,Base!$E$2:F3754,2,FALSE))</f>
        <v/>
      </c>
      <c r="G3735" s="5"/>
      <c r="H3735" s="5"/>
      <c r="I3735" s="5"/>
      <c r="J3735" s="5"/>
    </row>
    <row r="3736" spans="1:10" x14ac:dyDescent="0.3">
      <c r="A3736" s="6"/>
      <c r="B3736" s="6"/>
      <c r="C3736" s="6"/>
      <c r="D3736" s="7"/>
      <c r="E3736" s="7"/>
      <c r="F3736" s="22" t="str">
        <f>IF(E3736="","",VLOOKUP(E3736,Base!$E$2:F3755,2,FALSE))</f>
        <v/>
      </c>
      <c r="G3736" s="5"/>
      <c r="H3736" s="5"/>
      <c r="I3736" s="5"/>
      <c r="J3736" s="5"/>
    </row>
    <row r="3737" spans="1:10" x14ac:dyDescent="0.3">
      <c r="A3737" s="6"/>
      <c r="B3737" s="6"/>
      <c r="C3737" s="6"/>
      <c r="D3737" s="7"/>
      <c r="E3737" s="7"/>
      <c r="F3737" s="22" t="str">
        <f>IF(E3737="","",VLOOKUP(E3737,Base!$E$2:F3756,2,FALSE))</f>
        <v/>
      </c>
      <c r="G3737" s="5"/>
      <c r="H3737" s="5"/>
      <c r="I3737" s="5"/>
      <c r="J3737" s="5"/>
    </row>
    <row r="3738" spans="1:10" x14ac:dyDescent="0.3">
      <c r="A3738" s="6"/>
      <c r="B3738" s="6"/>
      <c r="C3738" s="6"/>
      <c r="D3738" s="7"/>
      <c r="E3738" s="7"/>
      <c r="F3738" s="22" t="str">
        <f>IF(E3738="","",VLOOKUP(E3738,Base!$E$2:F3757,2,FALSE))</f>
        <v/>
      </c>
      <c r="G3738" s="5"/>
      <c r="H3738" s="5"/>
      <c r="I3738" s="5"/>
      <c r="J3738" s="5"/>
    </row>
    <row r="3739" spans="1:10" x14ac:dyDescent="0.3">
      <c r="A3739" s="6"/>
      <c r="B3739" s="6"/>
      <c r="C3739" s="6"/>
      <c r="D3739" s="7"/>
      <c r="E3739" s="7"/>
      <c r="F3739" s="22" t="str">
        <f>IF(E3739="","",VLOOKUP(E3739,Base!$E$2:F3758,2,FALSE))</f>
        <v/>
      </c>
      <c r="G3739" s="5"/>
      <c r="H3739" s="5"/>
      <c r="I3739" s="5"/>
      <c r="J3739" s="5"/>
    </row>
    <row r="3740" spans="1:10" x14ac:dyDescent="0.3">
      <c r="A3740" s="6"/>
      <c r="B3740" s="6"/>
      <c r="C3740" s="6"/>
      <c r="D3740" s="7"/>
      <c r="E3740" s="7"/>
      <c r="F3740" s="22" t="str">
        <f>IF(E3740="","",VLOOKUP(E3740,Base!$E$2:F3759,2,FALSE))</f>
        <v/>
      </c>
      <c r="G3740" s="5"/>
      <c r="H3740" s="5"/>
      <c r="I3740" s="5"/>
      <c r="J3740" s="5"/>
    </row>
    <row r="3741" spans="1:10" x14ac:dyDescent="0.3">
      <c r="A3741" s="6"/>
      <c r="B3741" s="6"/>
      <c r="C3741" s="6"/>
      <c r="D3741" s="7"/>
      <c r="E3741" s="7"/>
      <c r="F3741" s="22" t="str">
        <f>IF(E3741="","",VLOOKUP(E3741,Base!$E$2:F3760,2,FALSE))</f>
        <v/>
      </c>
      <c r="G3741" s="5"/>
      <c r="H3741" s="5"/>
      <c r="I3741" s="5"/>
      <c r="J3741" s="5"/>
    </row>
    <row r="3742" spans="1:10" x14ac:dyDescent="0.3">
      <c r="A3742" s="6"/>
      <c r="B3742" s="6"/>
      <c r="C3742" s="6"/>
      <c r="D3742" s="7"/>
      <c r="E3742" s="7"/>
      <c r="F3742" s="22" t="str">
        <f>IF(E3742="","",VLOOKUP(E3742,Base!$E$2:F3761,2,FALSE))</f>
        <v/>
      </c>
      <c r="G3742" s="5"/>
      <c r="H3742" s="5"/>
      <c r="I3742" s="5"/>
      <c r="J3742" s="5"/>
    </row>
    <row r="3743" spans="1:10" x14ac:dyDescent="0.3">
      <c r="A3743" s="6"/>
      <c r="B3743" s="6"/>
      <c r="C3743" s="6"/>
      <c r="D3743" s="7"/>
      <c r="E3743" s="7"/>
      <c r="F3743" s="22" t="str">
        <f>IF(E3743="","",VLOOKUP(E3743,Base!$E$2:F3762,2,FALSE))</f>
        <v/>
      </c>
      <c r="G3743" s="5"/>
      <c r="H3743" s="5"/>
      <c r="I3743" s="5"/>
      <c r="J3743" s="5"/>
    </row>
    <row r="3744" spans="1:10" x14ac:dyDescent="0.3">
      <c r="A3744" s="6"/>
      <c r="B3744" s="6"/>
      <c r="C3744" s="6"/>
      <c r="D3744" s="7"/>
      <c r="E3744" s="7"/>
      <c r="F3744" s="22" t="str">
        <f>IF(E3744="","",VLOOKUP(E3744,Base!$E$2:F3763,2,FALSE))</f>
        <v/>
      </c>
      <c r="G3744" s="5"/>
      <c r="H3744" s="5"/>
      <c r="I3744" s="5"/>
      <c r="J3744" s="5"/>
    </row>
    <row r="3745" spans="1:10" x14ac:dyDescent="0.3">
      <c r="A3745" s="6"/>
      <c r="B3745" s="6"/>
      <c r="C3745" s="6"/>
      <c r="D3745" s="7"/>
      <c r="E3745" s="7"/>
      <c r="F3745" s="22" t="str">
        <f>IF(E3745="","",VLOOKUP(E3745,Base!$E$2:F3764,2,FALSE))</f>
        <v/>
      </c>
      <c r="G3745" s="5"/>
      <c r="H3745" s="5"/>
      <c r="I3745" s="5"/>
      <c r="J3745" s="5"/>
    </row>
    <row r="3746" spans="1:10" x14ac:dyDescent="0.3">
      <c r="A3746" s="6"/>
      <c r="B3746" s="6"/>
      <c r="C3746" s="6"/>
      <c r="D3746" s="7"/>
      <c r="E3746" s="7"/>
      <c r="F3746" s="22" t="str">
        <f>IF(E3746="","",VLOOKUP(E3746,Base!$E$2:F3765,2,FALSE))</f>
        <v/>
      </c>
      <c r="G3746" s="5"/>
      <c r="H3746" s="5"/>
      <c r="I3746" s="5"/>
      <c r="J3746" s="5"/>
    </row>
    <row r="3747" spans="1:10" x14ac:dyDescent="0.3">
      <c r="A3747" s="6"/>
      <c r="B3747" s="6"/>
      <c r="C3747" s="6"/>
      <c r="D3747" s="7"/>
      <c r="E3747" s="7"/>
      <c r="F3747" s="22" t="str">
        <f>IF(E3747="","",VLOOKUP(E3747,Base!$E$2:F3766,2,FALSE))</f>
        <v/>
      </c>
      <c r="G3747" s="5"/>
      <c r="H3747" s="5"/>
      <c r="I3747" s="5"/>
      <c r="J3747" s="5"/>
    </row>
    <row r="3748" spans="1:10" x14ac:dyDescent="0.3">
      <c r="A3748" s="6"/>
      <c r="B3748" s="6"/>
      <c r="C3748" s="6"/>
      <c r="D3748" s="7"/>
      <c r="E3748" s="7"/>
      <c r="F3748" s="22" t="str">
        <f>IF(E3748="","",VLOOKUP(E3748,Base!$E$2:F3767,2,FALSE))</f>
        <v/>
      </c>
      <c r="G3748" s="5"/>
      <c r="H3748" s="5"/>
      <c r="I3748" s="5"/>
      <c r="J3748" s="5"/>
    </row>
    <row r="3749" spans="1:10" x14ac:dyDescent="0.3">
      <c r="A3749" s="6"/>
      <c r="B3749" s="6"/>
      <c r="C3749" s="6"/>
      <c r="D3749" s="7"/>
      <c r="E3749" s="7"/>
      <c r="F3749" s="22" t="str">
        <f>IF(E3749="","",VLOOKUP(E3749,Base!$E$2:F3768,2,FALSE))</f>
        <v/>
      </c>
      <c r="G3749" s="5"/>
      <c r="H3749" s="5"/>
      <c r="I3749" s="5"/>
      <c r="J3749" s="5"/>
    </row>
    <row r="3750" spans="1:10" x14ac:dyDescent="0.3">
      <c r="A3750" s="6"/>
      <c r="B3750" s="6"/>
      <c r="C3750" s="6"/>
      <c r="D3750" s="7"/>
      <c r="E3750" s="7"/>
      <c r="F3750" s="22" t="str">
        <f>IF(E3750="","",VLOOKUP(E3750,Base!$E$2:F3769,2,FALSE))</f>
        <v/>
      </c>
      <c r="G3750" s="5"/>
      <c r="H3750" s="5"/>
      <c r="I3750" s="5"/>
      <c r="J3750" s="5"/>
    </row>
    <row r="3751" spans="1:10" x14ac:dyDescent="0.3">
      <c r="A3751" s="6"/>
      <c r="B3751" s="6"/>
      <c r="C3751" s="6"/>
      <c r="D3751" s="7"/>
      <c r="E3751" s="7"/>
      <c r="F3751" s="22" t="str">
        <f>IF(E3751="","",VLOOKUP(E3751,Base!$E$2:F3770,2,FALSE))</f>
        <v/>
      </c>
      <c r="G3751" s="5"/>
      <c r="H3751" s="5"/>
      <c r="I3751" s="5"/>
      <c r="J3751" s="5"/>
    </row>
    <row r="3752" spans="1:10" x14ac:dyDescent="0.3">
      <c r="A3752" s="6"/>
      <c r="B3752" s="6"/>
      <c r="C3752" s="6"/>
      <c r="D3752" s="7"/>
      <c r="E3752" s="7"/>
      <c r="F3752" s="22" t="str">
        <f>IF(E3752="","",VLOOKUP(E3752,Base!$E$2:F3771,2,FALSE))</f>
        <v/>
      </c>
      <c r="G3752" s="5"/>
      <c r="H3752" s="5"/>
      <c r="I3752" s="5"/>
      <c r="J3752" s="5"/>
    </row>
    <row r="3753" spans="1:10" x14ac:dyDescent="0.3">
      <c r="A3753" s="6"/>
      <c r="B3753" s="6"/>
      <c r="C3753" s="6"/>
      <c r="D3753" s="7"/>
      <c r="E3753" s="7"/>
      <c r="F3753" s="22" t="str">
        <f>IF(E3753="","",VLOOKUP(E3753,Base!$E$2:F3772,2,FALSE))</f>
        <v/>
      </c>
      <c r="G3753" s="5"/>
      <c r="H3753" s="5"/>
      <c r="I3753" s="5"/>
      <c r="J3753" s="5"/>
    </row>
    <row r="3754" spans="1:10" x14ac:dyDescent="0.3">
      <c r="A3754" s="6"/>
      <c r="B3754" s="6"/>
      <c r="C3754" s="6"/>
      <c r="D3754" s="7"/>
      <c r="E3754" s="7"/>
      <c r="F3754" s="22" t="str">
        <f>IF(E3754="","",VLOOKUP(E3754,Base!$E$2:F3773,2,FALSE))</f>
        <v/>
      </c>
      <c r="G3754" s="5"/>
      <c r="H3754" s="5"/>
      <c r="I3754" s="5"/>
      <c r="J3754" s="5"/>
    </row>
    <row r="3755" spans="1:10" x14ac:dyDescent="0.3">
      <c r="A3755" s="6"/>
      <c r="B3755" s="6"/>
      <c r="C3755" s="6"/>
      <c r="D3755" s="7"/>
      <c r="E3755" s="7"/>
      <c r="F3755" s="22" t="str">
        <f>IF(E3755="","",VLOOKUP(E3755,Base!$E$2:F3774,2,FALSE))</f>
        <v/>
      </c>
      <c r="G3755" s="5"/>
      <c r="H3755" s="5"/>
      <c r="I3755" s="5"/>
      <c r="J3755" s="5"/>
    </row>
    <row r="3756" spans="1:10" x14ac:dyDescent="0.3">
      <c r="A3756" s="6"/>
      <c r="B3756" s="6"/>
      <c r="C3756" s="6"/>
      <c r="D3756" s="7"/>
      <c r="E3756" s="7"/>
      <c r="F3756" s="22" t="str">
        <f>IF(E3756="","",VLOOKUP(E3756,Base!$E$2:F3775,2,FALSE))</f>
        <v/>
      </c>
      <c r="G3756" s="5"/>
      <c r="H3756" s="5"/>
      <c r="I3756" s="5"/>
      <c r="J3756" s="5"/>
    </row>
    <row r="3757" spans="1:10" x14ac:dyDescent="0.3">
      <c r="A3757" s="6"/>
      <c r="B3757" s="6"/>
      <c r="C3757" s="6"/>
      <c r="D3757" s="7"/>
      <c r="E3757" s="7"/>
      <c r="F3757" s="22" t="str">
        <f>IF(E3757="","",VLOOKUP(E3757,Base!$E$2:F3776,2,FALSE))</f>
        <v/>
      </c>
      <c r="G3757" s="5"/>
      <c r="H3757" s="5"/>
      <c r="I3757" s="5"/>
      <c r="J3757" s="5"/>
    </row>
    <row r="3758" spans="1:10" x14ac:dyDescent="0.3">
      <c r="A3758" s="6"/>
      <c r="B3758" s="6"/>
      <c r="C3758" s="6"/>
      <c r="D3758" s="7"/>
      <c r="E3758" s="7"/>
      <c r="F3758" s="22" t="str">
        <f>IF(E3758="","",VLOOKUP(E3758,Base!$E$2:F3777,2,FALSE))</f>
        <v/>
      </c>
      <c r="G3758" s="5"/>
      <c r="H3758" s="5"/>
      <c r="I3758" s="5"/>
      <c r="J3758" s="5"/>
    </row>
    <row r="3759" spans="1:10" x14ac:dyDescent="0.3">
      <c r="A3759" s="6"/>
      <c r="B3759" s="6"/>
      <c r="C3759" s="6"/>
      <c r="D3759" s="7"/>
      <c r="E3759" s="7"/>
      <c r="F3759" s="22" t="str">
        <f>IF(E3759="","",VLOOKUP(E3759,Base!$E$2:F3778,2,FALSE))</f>
        <v/>
      </c>
      <c r="G3759" s="5"/>
      <c r="H3759" s="5"/>
      <c r="I3759" s="5"/>
      <c r="J3759" s="5"/>
    </row>
    <row r="3760" spans="1:10" x14ac:dyDescent="0.3">
      <c r="A3760" s="6"/>
      <c r="B3760" s="6"/>
      <c r="C3760" s="6"/>
      <c r="D3760" s="7"/>
      <c r="E3760" s="7"/>
      <c r="F3760" s="22" t="str">
        <f>IF(E3760="","",VLOOKUP(E3760,Base!$E$2:F3779,2,FALSE))</f>
        <v/>
      </c>
      <c r="G3760" s="5"/>
      <c r="H3760" s="5"/>
      <c r="I3760" s="5"/>
      <c r="J3760" s="5"/>
    </row>
    <row r="3761" spans="1:10" x14ac:dyDescent="0.3">
      <c r="A3761" s="6"/>
      <c r="B3761" s="6"/>
      <c r="C3761" s="6"/>
      <c r="D3761" s="7"/>
      <c r="E3761" s="7"/>
      <c r="F3761" s="22" t="str">
        <f>IF(E3761="","",VLOOKUP(E3761,Base!$E$2:F3780,2,FALSE))</f>
        <v/>
      </c>
      <c r="G3761" s="5"/>
      <c r="H3761" s="5"/>
      <c r="I3761" s="5"/>
      <c r="J3761" s="5"/>
    </row>
    <row r="3762" spans="1:10" x14ac:dyDescent="0.3">
      <c r="A3762" s="6"/>
      <c r="B3762" s="6"/>
      <c r="C3762" s="6"/>
      <c r="D3762" s="7"/>
      <c r="E3762" s="7"/>
      <c r="F3762" s="22" t="str">
        <f>IF(E3762="","",VLOOKUP(E3762,Base!$E$2:F3781,2,FALSE))</f>
        <v/>
      </c>
      <c r="G3762" s="5"/>
      <c r="H3762" s="5"/>
      <c r="I3762" s="5"/>
      <c r="J3762" s="5"/>
    </row>
    <row r="3763" spans="1:10" x14ac:dyDescent="0.3">
      <c r="A3763" s="6"/>
      <c r="B3763" s="6"/>
      <c r="C3763" s="6"/>
      <c r="D3763" s="7"/>
      <c r="E3763" s="7"/>
      <c r="F3763" s="22" t="str">
        <f>IF(E3763="","",VLOOKUP(E3763,Base!$E$2:F3782,2,FALSE))</f>
        <v/>
      </c>
      <c r="G3763" s="5"/>
      <c r="H3763" s="5"/>
      <c r="I3763" s="5"/>
      <c r="J3763" s="5"/>
    </row>
    <row r="3764" spans="1:10" x14ac:dyDescent="0.3">
      <c r="A3764" s="6"/>
      <c r="B3764" s="6"/>
      <c r="C3764" s="6"/>
      <c r="D3764" s="7"/>
      <c r="E3764" s="7"/>
      <c r="F3764" s="22" t="str">
        <f>IF(E3764="","",VLOOKUP(E3764,Base!$E$2:F3783,2,FALSE))</f>
        <v/>
      </c>
      <c r="G3764" s="5"/>
      <c r="H3764" s="5"/>
      <c r="I3764" s="5"/>
      <c r="J3764" s="5"/>
    </row>
    <row r="3765" spans="1:10" x14ac:dyDescent="0.3">
      <c r="A3765" s="6"/>
      <c r="B3765" s="6"/>
      <c r="C3765" s="6"/>
      <c r="D3765" s="7"/>
      <c r="E3765" s="7"/>
      <c r="F3765" s="22" t="str">
        <f>IF(E3765="","",VLOOKUP(E3765,Base!$E$2:F3784,2,FALSE))</f>
        <v/>
      </c>
      <c r="G3765" s="5"/>
      <c r="H3765" s="5"/>
      <c r="I3765" s="5"/>
      <c r="J3765" s="5"/>
    </row>
    <row r="3766" spans="1:10" x14ac:dyDescent="0.3">
      <c r="A3766" s="6"/>
      <c r="B3766" s="6"/>
      <c r="C3766" s="6"/>
      <c r="D3766" s="7"/>
      <c r="E3766" s="7"/>
      <c r="F3766" s="22" t="str">
        <f>IF(E3766="","",VLOOKUP(E3766,Base!$E$2:F3785,2,FALSE))</f>
        <v/>
      </c>
      <c r="G3766" s="5"/>
      <c r="H3766" s="5"/>
      <c r="I3766" s="5"/>
      <c r="J3766" s="5"/>
    </row>
    <row r="3767" spans="1:10" x14ac:dyDescent="0.3">
      <c r="A3767" s="6"/>
      <c r="B3767" s="6"/>
      <c r="C3767" s="6"/>
      <c r="D3767" s="7"/>
      <c r="E3767" s="7"/>
      <c r="F3767" s="22" t="str">
        <f>IF(E3767="","",VLOOKUP(E3767,Base!$E$2:F3786,2,FALSE))</f>
        <v/>
      </c>
      <c r="G3767" s="5"/>
      <c r="H3767" s="5"/>
      <c r="I3767" s="5"/>
      <c r="J3767" s="5"/>
    </row>
    <row r="3768" spans="1:10" x14ac:dyDescent="0.3">
      <c r="A3768" s="6"/>
      <c r="B3768" s="6"/>
      <c r="C3768" s="6"/>
      <c r="D3768" s="7"/>
      <c r="E3768" s="7"/>
      <c r="F3768" s="22" t="str">
        <f>IF(E3768="","",VLOOKUP(E3768,Base!$E$2:F3787,2,FALSE))</f>
        <v/>
      </c>
      <c r="G3768" s="5"/>
      <c r="H3768" s="5"/>
      <c r="I3768" s="5"/>
      <c r="J3768" s="5"/>
    </row>
    <row r="3769" spans="1:10" x14ac:dyDescent="0.3">
      <c r="A3769" s="6"/>
      <c r="B3769" s="6"/>
      <c r="C3769" s="6"/>
      <c r="D3769" s="7"/>
      <c r="E3769" s="7"/>
      <c r="F3769" s="22" t="str">
        <f>IF(E3769="","",VLOOKUP(E3769,Base!$E$2:F3788,2,FALSE))</f>
        <v/>
      </c>
      <c r="G3769" s="5"/>
      <c r="H3769" s="5"/>
      <c r="I3769" s="5"/>
      <c r="J3769" s="5"/>
    </row>
    <row r="3770" spans="1:10" x14ac:dyDescent="0.3">
      <c r="A3770" s="6"/>
      <c r="B3770" s="6"/>
      <c r="C3770" s="6"/>
      <c r="D3770" s="7"/>
      <c r="E3770" s="7"/>
      <c r="F3770" s="22" t="str">
        <f>IF(E3770="","",VLOOKUP(E3770,Base!$E$2:F3789,2,FALSE))</f>
        <v/>
      </c>
      <c r="G3770" s="5"/>
      <c r="H3770" s="5"/>
      <c r="I3770" s="5"/>
      <c r="J3770" s="5"/>
    </row>
    <row r="3771" spans="1:10" x14ac:dyDescent="0.3">
      <c r="A3771" s="6"/>
      <c r="B3771" s="6"/>
      <c r="C3771" s="6"/>
      <c r="D3771" s="7"/>
      <c r="E3771" s="7"/>
      <c r="F3771" s="22" t="str">
        <f>IF(E3771="","",VLOOKUP(E3771,Base!$E$2:F3790,2,FALSE))</f>
        <v/>
      </c>
      <c r="G3771" s="5"/>
      <c r="H3771" s="5"/>
      <c r="I3771" s="5"/>
      <c r="J3771" s="5"/>
    </row>
    <row r="3772" spans="1:10" x14ac:dyDescent="0.3">
      <c r="A3772" s="6"/>
      <c r="B3772" s="6"/>
      <c r="C3772" s="6"/>
      <c r="D3772" s="7"/>
      <c r="E3772" s="7"/>
      <c r="F3772" s="22" t="str">
        <f>IF(E3772="","",VLOOKUP(E3772,Base!$E$2:F3791,2,FALSE))</f>
        <v/>
      </c>
      <c r="G3772" s="5"/>
      <c r="H3772" s="5"/>
      <c r="I3772" s="5"/>
      <c r="J3772" s="5"/>
    </row>
    <row r="3773" spans="1:10" x14ac:dyDescent="0.3">
      <c r="A3773" s="6"/>
      <c r="B3773" s="6"/>
      <c r="C3773" s="6"/>
      <c r="D3773" s="7"/>
      <c r="E3773" s="7"/>
      <c r="F3773" s="22" t="str">
        <f>IF(E3773="","",VLOOKUP(E3773,Base!$E$2:F3792,2,FALSE))</f>
        <v/>
      </c>
      <c r="G3773" s="5"/>
      <c r="H3773" s="5"/>
      <c r="I3773" s="5"/>
      <c r="J3773" s="5"/>
    </row>
    <row r="3774" spans="1:10" x14ac:dyDescent="0.3">
      <c r="A3774" s="6"/>
      <c r="B3774" s="6"/>
      <c r="C3774" s="6"/>
      <c r="D3774" s="7"/>
      <c r="E3774" s="7"/>
      <c r="F3774" s="22" t="str">
        <f>IF(E3774="","",VLOOKUP(E3774,Base!$E$2:F3793,2,FALSE))</f>
        <v/>
      </c>
      <c r="G3774" s="5"/>
      <c r="H3774" s="5"/>
      <c r="I3774" s="5"/>
      <c r="J3774" s="5"/>
    </row>
    <row r="3775" spans="1:10" x14ac:dyDescent="0.3">
      <c r="A3775" s="6"/>
      <c r="B3775" s="6"/>
      <c r="C3775" s="6"/>
      <c r="D3775" s="7"/>
      <c r="E3775" s="7"/>
      <c r="F3775" s="22" t="str">
        <f>IF(E3775="","",VLOOKUP(E3775,Base!$E$2:F3794,2,FALSE))</f>
        <v/>
      </c>
      <c r="G3775" s="5"/>
      <c r="H3775" s="5"/>
      <c r="I3775" s="5"/>
      <c r="J3775" s="5"/>
    </row>
    <row r="3776" spans="1:10" x14ac:dyDescent="0.3">
      <c r="A3776" s="6"/>
      <c r="B3776" s="6"/>
      <c r="C3776" s="6"/>
      <c r="D3776" s="7"/>
      <c r="E3776" s="7"/>
      <c r="F3776" s="22" t="str">
        <f>IF(E3776="","",VLOOKUP(E3776,Base!$E$2:F3795,2,FALSE))</f>
        <v/>
      </c>
      <c r="G3776" s="5"/>
      <c r="H3776" s="5"/>
      <c r="I3776" s="5"/>
      <c r="J3776" s="5"/>
    </row>
    <row r="3777" spans="1:10" x14ac:dyDescent="0.3">
      <c r="A3777" s="6"/>
      <c r="B3777" s="6"/>
      <c r="C3777" s="6"/>
      <c r="D3777" s="7"/>
      <c r="E3777" s="7"/>
      <c r="F3777" s="22" t="str">
        <f>IF(E3777="","",VLOOKUP(E3777,Base!$E$2:F3796,2,FALSE))</f>
        <v/>
      </c>
      <c r="G3777" s="5"/>
      <c r="H3777" s="5"/>
      <c r="I3777" s="5"/>
      <c r="J3777" s="5"/>
    </row>
    <row r="3778" spans="1:10" x14ac:dyDescent="0.3">
      <c r="A3778" s="6"/>
      <c r="B3778" s="6"/>
      <c r="C3778" s="6"/>
      <c r="D3778" s="7"/>
      <c r="E3778" s="7"/>
      <c r="F3778" s="22" t="str">
        <f>IF(E3778="","",VLOOKUP(E3778,Base!$E$2:F3797,2,FALSE))</f>
        <v/>
      </c>
      <c r="G3778" s="5"/>
      <c r="H3778" s="5"/>
      <c r="I3778" s="5"/>
      <c r="J3778" s="5"/>
    </row>
    <row r="3779" spans="1:10" x14ac:dyDescent="0.3">
      <c r="A3779" s="6"/>
      <c r="B3779" s="6"/>
      <c r="C3779" s="6"/>
      <c r="D3779" s="7"/>
      <c r="E3779" s="7"/>
      <c r="F3779" s="22" t="str">
        <f>IF(E3779="","",VLOOKUP(E3779,Base!$E$2:F3798,2,FALSE))</f>
        <v/>
      </c>
      <c r="G3779" s="5"/>
      <c r="H3779" s="5"/>
      <c r="I3779" s="5"/>
      <c r="J3779" s="5"/>
    </row>
    <row r="3780" spans="1:10" x14ac:dyDescent="0.3">
      <c r="A3780" s="6"/>
      <c r="B3780" s="6"/>
      <c r="C3780" s="6"/>
      <c r="D3780" s="7"/>
      <c r="E3780" s="7"/>
      <c r="F3780" s="22" t="str">
        <f>IF(E3780="","",VLOOKUP(E3780,Base!$E$2:F3799,2,FALSE))</f>
        <v/>
      </c>
      <c r="G3780" s="5"/>
      <c r="H3780" s="5"/>
      <c r="I3780" s="5"/>
      <c r="J3780" s="5"/>
    </row>
    <row r="3781" spans="1:10" x14ac:dyDescent="0.3">
      <c r="A3781" s="6"/>
      <c r="B3781" s="6"/>
      <c r="C3781" s="6"/>
      <c r="D3781" s="7"/>
      <c r="E3781" s="7"/>
      <c r="F3781" s="22" t="str">
        <f>IF(E3781="","",VLOOKUP(E3781,Base!$E$2:F3800,2,FALSE))</f>
        <v/>
      </c>
      <c r="G3781" s="5"/>
      <c r="H3781" s="5"/>
      <c r="I3781" s="5"/>
      <c r="J3781" s="5"/>
    </row>
    <row r="3782" spans="1:10" x14ac:dyDescent="0.3">
      <c r="A3782" s="6"/>
      <c r="B3782" s="6"/>
      <c r="C3782" s="6"/>
      <c r="D3782" s="7"/>
      <c r="E3782" s="7"/>
      <c r="F3782" s="22" t="str">
        <f>IF(E3782="","",VLOOKUP(E3782,Base!$E$2:F3801,2,FALSE))</f>
        <v/>
      </c>
      <c r="G3782" s="5"/>
      <c r="H3782" s="5"/>
      <c r="I3782" s="5"/>
      <c r="J3782" s="5"/>
    </row>
    <row r="3783" spans="1:10" x14ac:dyDescent="0.3">
      <c r="A3783" s="6"/>
      <c r="B3783" s="6"/>
      <c r="C3783" s="6"/>
      <c r="D3783" s="7"/>
      <c r="E3783" s="7"/>
      <c r="F3783" s="22" t="str">
        <f>IF(E3783="","",VLOOKUP(E3783,Base!$E$2:F3802,2,FALSE))</f>
        <v/>
      </c>
      <c r="G3783" s="5"/>
      <c r="H3783" s="5"/>
      <c r="I3783" s="5"/>
      <c r="J3783" s="5"/>
    </row>
    <row r="3784" spans="1:10" x14ac:dyDescent="0.3">
      <c r="A3784" s="6"/>
      <c r="B3784" s="6"/>
      <c r="C3784" s="6"/>
      <c r="D3784" s="7"/>
      <c r="E3784" s="7"/>
      <c r="F3784" s="22" t="str">
        <f>IF(E3784="","",VLOOKUP(E3784,Base!$E$2:F3803,2,FALSE))</f>
        <v/>
      </c>
      <c r="G3784" s="5"/>
      <c r="H3784" s="5"/>
      <c r="I3784" s="5"/>
      <c r="J3784" s="5"/>
    </row>
    <row r="3785" spans="1:10" x14ac:dyDescent="0.3">
      <c r="A3785" s="6"/>
      <c r="B3785" s="6"/>
      <c r="C3785" s="6"/>
      <c r="D3785" s="7"/>
      <c r="E3785" s="7"/>
      <c r="F3785" s="22" t="str">
        <f>IF(E3785="","",VLOOKUP(E3785,Base!$E$2:F3804,2,FALSE))</f>
        <v/>
      </c>
      <c r="G3785" s="5"/>
      <c r="H3785" s="5"/>
      <c r="I3785" s="5"/>
      <c r="J3785" s="5"/>
    </row>
    <row r="3786" spans="1:10" x14ac:dyDescent="0.3">
      <c r="A3786" s="6"/>
      <c r="B3786" s="6"/>
      <c r="C3786" s="6"/>
      <c r="D3786" s="7"/>
      <c r="E3786" s="7"/>
      <c r="F3786" s="22" t="str">
        <f>IF(E3786="","",VLOOKUP(E3786,Base!$E$2:F3805,2,FALSE))</f>
        <v/>
      </c>
      <c r="G3786" s="5"/>
      <c r="H3786" s="5"/>
      <c r="I3786" s="5"/>
      <c r="J3786" s="5"/>
    </row>
    <row r="3787" spans="1:10" x14ac:dyDescent="0.3">
      <c r="A3787" s="6"/>
      <c r="B3787" s="6"/>
      <c r="C3787" s="6"/>
      <c r="D3787" s="7"/>
      <c r="E3787" s="7"/>
      <c r="F3787" s="22" t="str">
        <f>IF(E3787="","",VLOOKUP(E3787,Base!$E$2:F3806,2,FALSE))</f>
        <v/>
      </c>
      <c r="G3787" s="5"/>
      <c r="H3787" s="5"/>
      <c r="I3787" s="5"/>
      <c r="J3787" s="5"/>
    </row>
    <row r="3788" spans="1:10" x14ac:dyDescent="0.3">
      <c r="A3788" s="6"/>
      <c r="B3788" s="6"/>
      <c r="C3788" s="6"/>
      <c r="D3788" s="7"/>
      <c r="E3788" s="7"/>
      <c r="F3788" s="22" t="str">
        <f>IF(E3788="","",VLOOKUP(E3788,Base!$E$2:F3807,2,FALSE))</f>
        <v/>
      </c>
      <c r="G3788" s="5"/>
      <c r="H3788" s="5"/>
      <c r="I3788" s="5"/>
      <c r="J3788" s="5"/>
    </row>
    <row r="3789" spans="1:10" x14ac:dyDescent="0.3">
      <c r="A3789" s="6"/>
      <c r="B3789" s="6"/>
      <c r="C3789" s="6"/>
      <c r="D3789" s="7"/>
      <c r="E3789" s="7"/>
      <c r="F3789" s="22" t="str">
        <f>IF(E3789="","",VLOOKUP(E3789,Base!$E$2:F3808,2,FALSE))</f>
        <v/>
      </c>
      <c r="G3789" s="5"/>
      <c r="H3789" s="5"/>
      <c r="I3789" s="5"/>
      <c r="J3789" s="5"/>
    </row>
    <row r="3790" spans="1:10" x14ac:dyDescent="0.3">
      <c r="A3790" s="6"/>
      <c r="B3790" s="6"/>
      <c r="C3790" s="6"/>
      <c r="D3790" s="7"/>
      <c r="E3790" s="7"/>
      <c r="F3790" s="22" t="str">
        <f>IF(E3790="","",VLOOKUP(E3790,Base!$E$2:F3809,2,FALSE))</f>
        <v/>
      </c>
      <c r="G3790" s="5"/>
      <c r="H3790" s="5"/>
      <c r="I3790" s="5"/>
      <c r="J3790" s="5"/>
    </row>
    <row r="3791" spans="1:10" x14ac:dyDescent="0.3">
      <c r="A3791" s="6"/>
      <c r="B3791" s="6"/>
      <c r="C3791" s="6"/>
      <c r="D3791" s="7"/>
      <c r="E3791" s="7"/>
      <c r="F3791" s="22" t="str">
        <f>IF(E3791="","",VLOOKUP(E3791,Base!$E$2:F3810,2,FALSE))</f>
        <v/>
      </c>
      <c r="G3791" s="5"/>
      <c r="H3791" s="5"/>
      <c r="I3791" s="5"/>
      <c r="J3791" s="5"/>
    </row>
    <row r="3792" spans="1:10" x14ac:dyDescent="0.3">
      <c r="A3792" s="6"/>
      <c r="B3792" s="6"/>
      <c r="C3792" s="6"/>
      <c r="D3792" s="7"/>
      <c r="E3792" s="7"/>
      <c r="F3792" s="22" t="str">
        <f>IF(E3792="","",VLOOKUP(E3792,Base!$E$2:F3811,2,FALSE))</f>
        <v/>
      </c>
      <c r="G3792" s="5"/>
      <c r="H3792" s="5"/>
      <c r="I3792" s="5"/>
      <c r="J3792" s="5"/>
    </row>
    <row r="3793" spans="1:10" x14ac:dyDescent="0.3">
      <c r="A3793" s="6"/>
      <c r="B3793" s="6"/>
      <c r="C3793" s="6"/>
      <c r="D3793" s="7"/>
      <c r="E3793" s="7"/>
      <c r="F3793" s="22" t="str">
        <f>IF(E3793="","",VLOOKUP(E3793,Base!$E$2:F3812,2,FALSE))</f>
        <v/>
      </c>
      <c r="G3793" s="5"/>
      <c r="H3793" s="5"/>
      <c r="I3793" s="5"/>
      <c r="J3793" s="5"/>
    </row>
    <row r="3794" spans="1:10" x14ac:dyDescent="0.3">
      <c r="A3794" s="6"/>
      <c r="B3794" s="6"/>
      <c r="C3794" s="6"/>
      <c r="D3794" s="7"/>
      <c r="E3794" s="7"/>
      <c r="F3794" s="22" t="str">
        <f>IF(E3794="","",VLOOKUP(E3794,Base!$E$2:F3813,2,FALSE))</f>
        <v/>
      </c>
      <c r="G3794" s="5"/>
      <c r="H3794" s="5"/>
      <c r="I3794" s="5"/>
      <c r="J3794" s="5"/>
    </row>
    <row r="3795" spans="1:10" x14ac:dyDescent="0.3">
      <c r="A3795" s="6"/>
      <c r="B3795" s="6"/>
      <c r="C3795" s="6"/>
      <c r="D3795" s="7"/>
      <c r="E3795" s="7"/>
      <c r="F3795" s="22" t="str">
        <f>IF(E3795="","",VLOOKUP(E3795,Base!$E$2:F3814,2,FALSE))</f>
        <v/>
      </c>
      <c r="G3795" s="5"/>
      <c r="H3795" s="5"/>
      <c r="I3795" s="5"/>
      <c r="J3795" s="5"/>
    </row>
    <row r="3796" spans="1:10" x14ac:dyDescent="0.3">
      <c r="A3796" s="6"/>
      <c r="B3796" s="6"/>
      <c r="C3796" s="6"/>
      <c r="D3796" s="7"/>
      <c r="E3796" s="7"/>
      <c r="F3796" s="22" t="str">
        <f>IF(E3796="","",VLOOKUP(E3796,Base!$E$2:F3815,2,FALSE))</f>
        <v/>
      </c>
      <c r="G3796" s="5"/>
      <c r="H3796" s="5"/>
      <c r="I3796" s="5"/>
      <c r="J3796" s="5"/>
    </row>
    <row r="3797" spans="1:10" x14ac:dyDescent="0.3">
      <c r="A3797" s="6"/>
      <c r="B3797" s="6"/>
      <c r="C3797" s="6"/>
      <c r="D3797" s="7"/>
      <c r="E3797" s="7"/>
      <c r="F3797" s="22" t="str">
        <f>IF(E3797="","",VLOOKUP(E3797,Base!$E$2:F3816,2,FALSE))</f>
        <v/>
      </c>
      <c r="G3797" s="5"/>
      <c r="H3797" s="5"/>
      <c r="I3797" s="5"/>
      <c r="J3797" s="5"/>
    </row>
    <row r="3798" spans="1:10" x14ac:dyDescent="0.3">
      <c r="A3798" s="6"/>
      <c r="B3798" s="6"/>
      <c r="C3798" s="6"/>
      <c r="D3798" s="7"/>
      <c r="E3798" s="7"/>
      <c r="F3798" s="22" t="str">
        <f>IF(E3798="","",VLOOKUP(E3798,Base!$E$2:F3817,2,FALSE))</f>
        <v/>
      </c>
      <c r="G3798" s="5"/>
      <c r="H3798" s="5"/>
      <c r="I3798" s="5"/>
      <c r="J3798" s="5"/>
    </row>
    <row r="3799" spans="1:10" x14ac:dyDescent="0.3">
      <c r="A3799" s="6"/>
      <c r="B3799" s="6"/>
      <c r="C3799" s="6"/>
      <c r="D3799" s="7"/>
      <c r="E3799" s="7"/>
      <c r="F3799" s="22" t="str">
        <f>IF(E3799="","",VLOOKUP(E3799,Base!$E$2:F3818,2,FALSE))</f>
        <v/>
      </c>
      <c r="G3799" s="5"/>
      <c r="H3799" s="5"/>
      <c r="I3799" s="5"/>
      <c r="J3799" s="5"/>
    </row>
    <row r="3800" spans="1:10" x14ac:dyDescent="0.3">
      <c r="A3800" s="6"/>
      <c r="B3800" s="6"/>
      <c r="C3800" s="6"/>
      <c r="D3800" s="7"/>
      <c r="E3800" s="7"/>
      <c r="F3800" s="22" t="str">
        <f>IF(E3800="","",VLOOKUP(E3800,Base!$E$2:F3819,2,FALSE))</f>
        <v/>
      </c>
      <c r="G3800" s="5"/>
      <c r="H3800" s="5"/>
      <c r="I3800" s="5"/>
      <c r="J3800" s="5"/>
    </row>
    <row r="3801" spans="1:10" x14ac:dyDescent="0.3">
      <c r="A3801" s="6"/>
      <c r="B3801" s="6"/>
      <c r="C3801" s="6"/>
      <c r="D3801" s="7"/>
      <c r="E3801" s="7"/>
      <c r="F3801" s="22" t="str">
        <f>IF(E3801="","",VLOOKUP(E3801,Base!$E$2:F3820,2,FALSE))</f>
        <v/>
      </c>
      <c r="G3801" s="5"/>
      <c r="H3801" s="5"/>
      <c r="I3801" s="5"/>
      <c r="J3801" s="5"/>
    </row>
    <row r="3802" spans="1:10" x14ac:dyDescent="0.3">
      <c r="A3802" s="6"/>
      <c r="B3802" s="6"/>
      <c r="C3802" s="6"/>
      <c r="D3802" s="7"/>
      <c r="E3802" s="7"/>
      <c r="F3802" s="22" t="str">
        <f>IF(E3802="","",VLOOKUP(E3802,Base!$E$2:F3821,2,FALSE))</f>
        <v/>
      </c>
      <c r="G3802" s="5"/>
      <c r="H3802" s="5"/>
      <c r="I3802" s="5"/>
      <c r="J3802" s="5"/>
    </row>
    <row r="3803" spans="1:10" x14ac:dyDescent="0.3">
      <c r="A3803" s="6"/>
      <c r="B3803" s="6"/>
      <c r="C3803" s="6"/>
      <c r="D3803" s="7"/>
      <c r="E3803" s="7"/>
      <c r="F3803" s="22" t="str">
        <f>IF(E3803="","",VLOOKUP(E3803,Base!$E$2:F3822,2,FALSE))</f>
        <v/>
      </c>
      <c r="G3803" s="5"/>
      <c r="H3803" s="5"/>
      <c r="I3803" s="5"/>
      <c r="J3803" s="5"/>
    </row>
    <row r="3804" spans="1:10" x14ac:dyDescent="0.3">
      <c r="A3804" s="6"/>
      <c r="B3804" s="6"/>
      <c r="C3804" s="6"/>
      <c r="D3804" s="7"/>
      <c r="E3804" s="7"/>
      <c r="F3804" s="22" t="str">
        <f>IF(E3804="","",VLOOKUP(E3804,Base!$E$2:F3823,2,FALSE))</f>
        <v/>
      </c>
      <c r="G3804" s="5"/>
      <c r="H3804" s="5"/>
      <c r="I3804" s="5"/>
      <c r="J3804" s="5"/>
    </row>
    <row r="3805" spans="1:10" x14ac:dyDescent="0.3">
      <c r="A3805" s="6"/>
      <c r="B3805" s="6"/>
      <c r="C3805" s="6"/>
      <c r="D3805" s="7"/>
      <c r="E3805" s="7"/>
      <c r="F3805" s="22" t="str">
        <f>IF(E3805="","",VLOOKUP(E3805,Base!$E$2:F3824,2,FALSE))</f>
        <v/>
      </c>
      <c r="G3805" s="5"/>
      <c r="H3805" s="5"/>
      <c r="I3805" s="5"/>
      <c r="J3805" s="5"/>
    </row>
    <row r="3806" spans="1:10" x14ac:dyDescent="0.3">
      <c r="A3806" s="6"/>
      <c r="B3806" s="6"/>
      <c r="C3806" s="6"/>
      <c r="D3806" s="7"/>
      <c r="E3806" s="7"/>
      <c r="F3806" s="22" t="str">
        <f>IF(E3806="","",VLOOKUP(E3806,Base!$E$2:F3825,2,FALSE))</f>
        <v/>
      </c>
      <c r="G3806" s="5"/>
      <c r="H3806" s="5"/>
      <c r="I3806" s="5"/>
      <c r="J3806" s="5"/>
    </row>
    <row r="3807" spans="1:10" x14ac:dyDescent="0.3">
      <c r="A3807" s="6"/>
      <c r="B3807" s="6"/>
      <c r="C3807" s="6"/>
      <c r="D3807" s="7"/>
      <c r="E3807" s="7"/>
      <c r="F3807" s="22" t="str">
        <f>IF(E3807="","",VLOOKUP(E3807,Base!$E$2:F3826,2,FALSE))</f>
        <v/>
      </c>
      <c r="G3807" s="5"/>
      <c r="H3807" s="5"/>
      <c r="I3807" s="5"/>
      <c r="J3807" s="5"/>
    </row>
    <row r="3808" spans="1:10" x14ac:dyDescent="0.3">
      <c r="A3808" s="6"/>
      <c r="B3808" s="6"/>
      <c r="C3808" s="6"/>
      <c r="D3808" s="7"/>
      <c r="E3808" s="7"/>
      <c r="F3808" s="22" t="str">
        <f>IF(E3808="","",VLOOKUP(E3808,Base!$E$2:F3827,2,FALSE))</f>
        <v/>
      </c>
      <c r="G3808" s="5"/>
      <c r="H3808" s="5"/>
      <c r="I3808" s="5"/>
      <c r="J3808" s="5"/>
    </row>
    <row r="3809" spans="1:10" x14ac:dyDescent="0.3">
      <c r="A3809" s="6"/>
      <c r="B3809" s="6"/>
      <c r="C3809" s="6"/>
      <c r="D3809" s="7"/>
      <c r="E3809" s="7"/>
      <c r="F3809" s="22" t="str">
        <f>IF(E3809="","",VLOOKUP(E3809,Base!$E$2:F3828,2,FALSE))</f>
        <v/>
      </c>
      <c r="G3809" s="5"/>
      <c r="H3809" s="5"/>
      <c r="I3809" s="5"/>
      <c r="J3809" s="5"/>
    </row>
    <row r="3810" spans="1:10" x14ac:dyDescent="0.3">
      <c r="A3810" s="6"/>
      <c r="B3810" s="6"/>
      <c r="C3810" s="6"/>
      <c r="D3810" s="7"/>
      <c r="E3810" s="7"/>
      <c r="F3810" s="22" t="str">
        <f>IF(E3810="","",VLOOKUP(E3810,Base!$E$2:F3829,2,FALSE))</f>
        <v/>
      </c>
      <c r="G3810" s="5"/>
      <c r="H3810" s="5"/>
      <c r="I3810" s="5"/>
      <c r="J3810" s="5"/>
    </row>
    <row r="3811" spans="1:10" x14ac:dyDescent="0.3">
      <c r="A3811" s="6"/>
      <c r="B3811" s="6"/>
      <c r="C3811" s="6"/>
      <c r="D3811" s="7"/>
      <c r="E3811" s="7"/>
      <c r="F3811" s="22" t="str">
        <f>IF(E3811="","",VLOOKUP(E3811,Base!$E$2:F3830,2,FALSE))</f>
        <v/>
      </c>
      <c r="G3811" s="5"/>
      <c r="H3811" s="5"/>
      <c r="I3811" s="5"/>
      <c r="J3811" s="5"/>
    </row>
    <row r="3812" spans="1:10" x14ac:dyDescent="0.3">
      <c r="A3812" s="6"/>
      <c r="B3812" s="6"/>
      <c r="C3812" s="6"/>
      <c r="D3812" s="7"/>
      <c r="E3812" s="7"/>
      <c r="F3812" s="22" t="str">
        <f>IF(E3812="","",VLOOKUP(E3812,Base!$E$2:F3831,2,FALSE))</f>
        <v/>
      </c>
      <c r="G3812" s="5"/>
      <c r="H3812" s="5"/>
      <c r="I3812" s="5"/>
      <c r="J3812" s="5"/>
    </row>
    <row r="3813" spans="1:10" x14ac:dyDescent="0.3">
      <c r="A3813" s="6"/>
      <c r="B3813" s="6"/>
      <c r="C3813" s="6"/>
      <c r="D3813" s="7"/>
      <c r="E3813" s="7"/>
      <c r="F3813" s="22" t="str">
        <f>IF(E3813="","",VLOOKUP(E3813,Base!$E$2:F3832,2,FALSE))</f>
        <v/>
      </c>
      <c r="G3813" s="5"/>
      <c r="H3813" s="5"/>
      <c r="I3813" s="5"/>
      <c r="J3813" s="5"/>
    </row>
    <row r="3814" spans="1:10" x14ac:dyDescent="0.3">
      <c r="A3814" s="6"/>
      <c r="B3814" s="6"/>
      <c r="C3814" s="6"/>
      <c r="D3814" s="7"/>
      <c r="E3814" s="7"/>
      <c r="F3814" s="22" t="str">
        <f>IF(E3814="","",VLOOKUP(E3814,Base!$E$2:F3833,2,FALSE))</f>
        <v/>
      </c>
      <c r="G3814" s="5"/>
      <c r="H3814" s="5"/>
      <c r="I3814" s="5"/>
      <c r="J3814" s="5"/>
    </row>
    <row r="3815" spans="1:10" x14ac:dyDescent="0.3">
      <c r="A3815" s="6"/>
      <c r="B3815" s="6"/>
      <c r="C3815" s="6"/>
      <c r="D3815" s="7"/>
      <c r="E3815" s="7"/>
      <c r="F3815" s="22" t="str">
        <f>IF(E3815="","",VLOOKUP(E3815,Base!$E$2:F3834,2,FALSE))</f>
        <v/>
      </c>
      <c r="G3815" s="5"/>
      <c r="H3815" s="5"/>
      <c r="I3815" s="5"/>
      <c r="J3815" s="5"/>
    </row>
    <row r="3816" spans="1:10" x14ac:dyDescent="0.3">
      <c r="A3816" s="6"/>
      <c r="B3816" s="6"/>
      <c r="C3816" s="6"/>
      <c r="D3816" s="7"/>
      <c r="E3816" s="7"/>
      <c r="F3816" s="22" t="str">
        <f>IF(E3816="","",VLOOKUP(E3816,Base!$E$2:F3835,2,FALSE))</f>
        <v/>
      </c>
      <c r="G3816" s="5"/>
      <c r="H3816" s="5"/>
      <c r="I3816" s="5"/>
      <c r="J3816" s="5"/>
    </row>
    <row r="3817" spans="1:10" x14ac:dyDescent="0.3">
      <c r="A3817" s="6"/>
      <c r="B3817" s="6"/>
      <c r="C3817" s="6"/>
      <c r="D3817" s="7"/>
      <c r="E3817" s="7"/>
      <c r="F3817" s="22" t="str">
        <f>IF(E3817="","",VLOOKUP(E3817,Base!$E$2:F3836,2,FALSE))</f>
        <v/>
      </c>
      <c r="G3817" s="5"/>
      <c r="H3817" s="5"/>
      <c r="I3817" s="5"/>
      <c r="J3817" s="5"/>
    </row>
    <row r="3818" spans="1:10" x14ac:dyDescent="0.3">
      <c r="A3818" s="6"/>
      <c r="B3818" s="6"/>
      <c r="C3818" s="6"/>
      <c r="D3818" s="7"/>
      <c r="E3818" s="7"/>
      <c r="F3818" s="22" t="str">
        <f>IF(E3818="","",VLOOKUP(E3818,Base!$E$2:F3837,2,FALSE))</f>
        <v/>
      </c>
      <c r="G3818" s="5"/>
      <c r="H3818" s="5"/>
      <c r="I3818" s="5"/>
      <c r="J3818" s="5"/>
    </row>
    <row r="3819" spans="1:10" x14ac:dyDescent="0.3">
      <c r="A3819" s="6"/>
      <c r="B3819" s="6"/>
      <c r="C3819" s="6"/>
      <c r="D3819" s="7"/>
      <c r="E3819" s="7"/>
      <c r="F3819" s="22" t="str">
        <f>IF(E3819="","",VLOOKUP(E3819,Base!$E$2:F3838,2,FALSE))</f>
        <v/>
      </c>
      <c r="G3819" s="5"/>
      <c r="H3819" s="5"/>
      <c r="I3819" s="5"/>
      <c r="J3819" s="5"/>
    </row>
    <row r="3820" spans="1:10" x14ac:dyDescent="0.3">
      <c r="A3820" s="6"/>
      <c r="B3820" s="6"/>
      <c r="C3820" s="6"/>
      <c r="D3820" s="7"/>
      <c r="E3820" s="7"/>
      <c r="F3820" s="22" t="str">
        <f>IF(E3820="","",VLOOKUP(E3820,Base!$E$2:F3839,2,FALSE))</f>
        <v/>
      </c>
      <c r="G3820" s="5"/>
      <c r="H3820" s="5"/>
      <c r="I3820" s="5"/>
      <c r="J3820" s="5"/>
    </row>
    <row r="3821" spans="1:10" x14ac:dyDescent="0.3">
      <c r="A3821" s="6"/>
      <c r="B3821" s="6"/>
      <c r="C3821" s="6"/>
      <c r="D3821" s="7"/>
      <c r="E3821" s="7"/>
      <c r="F3821" s="22" t="str">
        <f>IF(E3821="","",VLOOKUP(E3821,Base!$E$2:F3840,2,FALSE))</f>
        <v/>
      </c>
      <c r="G3821" s="5"/>
      <c r="H3821" s="5"/>
      <c r="I3821" s="5"/>
      <c r="J3821" s="5"/>
    </row>
    <row r="3822" spans="1:10" x14ac:dyDescent="0.3">
      <c r="A3822" s="6"/>
      <c r="B3822" s="6"/>
      <c r="C3822" s="6"/>
      <c r="D3822" s="7"/>
      <c r="E3822" s="7"/>
      <c r="F3822" s="22" t="str">
        <f>IF(E3822="","",VLOOKUP(E3822,Base!$E$2:F3841,2,FALSE))</f>
        <v/>
      </c>
      <c r="G3822" s="5"/>
      <c r="H3822" s="5"/>
      <c r="I3822" s="5"/>
      <c r="J3822" s="5"/>
    </row>
    <row r="3823" spans="1:10" x14ac:dyDescent="0.3">
      <c r="A3823" s="6"/>
      <c r="B3823" s="6"/>
      <c r="C3823" s="6"/>
      <c r="D3823" s="7"/>
      <c r="E3823" s="7"/>
      <c r="F3823" s="22" t="str">
        <f>IF(E3823="","",VLOOKUP(E3823,Base!$E$2:F3842,2,FALSE))</f>
        <v/>
      </c>
      <c r="G3823" s="5"/>
      <c r="H3823" s="5"/>
      <c r="I3823" s="5"/>
      <c r="J3823" s="5"/>
    </row>
    <row r="3824" spans="1:10" x14ac:dyDescent="0.3">
      <c r="A3824" s="6"/>
      <c r="B3824" s="6"/>
      <c r="C3824" s="6"/>
      <c r="D3824" s="7"/>
      <c r="E3824" s="7"/>
      <c r="F3824" s="22" t="str">
        <f>IF(E3824="","",VLOOKUP(E3824,Base!$E$2:F3843,2,FALSE))</f>
        <v/>
      </c>
      <c r="G3824" s="5"/>
      <c r="H3824" s="5"/>
      <c r="I3824" s="5"/>
      <c r="J3824" s="5"/>
    </row>
    <row r="3825" spans="1:10" x14ac:dyDescent="0.3">
      <c r="A3825" s="6"/>
      <c r="B3825" s="6"/>
      <c r="C3825" s="6"/>
      <c r="D3825" s="7"/>
      <c r="E3825" s="7"/>
      <c r="F3825" s="22" t="str">
        <f>IF(E3825="","",VLOOKUP(E3825,Base!$E$2:F3844,2,FALSE))</f>
        <v/>
      </c>
      <c r="G3825" s="5"/>
      <c r="H3825" s="5"/>
      <c r="I3825" s="5"/>
      <c r="J3825" s="5"/>
    </row>
    <row r="3826" spans="1:10" x14ac:dyDescent="0.3">
      <c r="A3826" s="6"/>
      <c r="B3826" s="6"/>
      <c r="C3826" s="6"/>
      <c r="D3826" s="7"/>
      <c r="E3826" s="7"/>
      <c r="F3826" s="22" t="str">
        <f>IF(E3826="","",VLOOKUP(E3826,Base!$E$2:F3845,2,FALSE))</f>
        <v/>
      </c>
      <c r="G3826" s="5"/>
      <c r="H3826" s="5"/>
      <c r="I3826" s="5"/>
      <c r="J3826" s="5"/>
    </row>
    <row r="3827" spans="1:10" x14ac:dyDescent="0.3">
      <c r="A3827" s="6"/>
      <c r="B3827" s="6"/>
      <c r="C3827" s="6"/>
      <c r="D3827" s="7"/>
      <c r="E3827" s="7"/>
      <c r="F3827" s="22" t="str">
        <f>IF(E3827="","",VLOOKUP(E3827,Base!$E$2:F3846,2,FALSE))</f>
        <v/>
      </c>
      <c r="G3827" s="5"/>
      <c r="H3827" s="5"/>
      <c r="I3827" s="5"/>
      <c r="J3827" s="5"/>
    </row>
    <row r="3828" spans="1:10" x14ac:dyDescent="0.3">
      <c r="A3828" s="6"/>
      <c r="B3828" s="6"/>
      <c r="C3828" s="6"/>
      <c r="D3828" s="7"/>
      <c r="E3828" s="7"/>
      <c r="F3828" s="22" t="str">
        <f>IF(E3828="","",VLOOKUP(E3828,Base!$E$2:F3847,2,FALSE))</f>
        <v/>
      </c>
      <c r="G3828" s="5"/>
      <c r="H3828" s="5"/>
      <c r="I3828" s="5"/>
      <c r="J3828" s="5"/>
    </row>
    <row r="3829" spans="1:10" x14ac:dyDescent="0.3">
      <c r="A3829" s="6"/>
      <c r="B3829" s="6"/>
      <c r="C3829" s="6"/>
      <c r="D3829" s="7"/>
      <c r="E3829" s="7"/>
      <c r="F3829" s="22" t="str">
        <f>IF(E3829="","",VLOOKUP(E3829,Base!$E$2:F3848,2,FALSE))</f>
        <v/>
      </c>
      <c r="G3829" s="5"/>
      <c r="H3829" s="5"/>
      <c r="I3829" s="5"/>
      <c r="J3829" s="5"/>
    </row>
    <row r="3830" spans="1:10" x14ac:dyDescent="0.3">
      <c r="A3830" s="6"/>
      <c r="B3830" s="6"/>
      <c r="C3830" s="6"/>
      <c r="D3830" s="7"/>
      <c r="E3830" s="7"/>
      <c r="F3830" s="22" t="str">
        <f>IF(E3830="","",VLOOKUP(E3830,Base!$E$2:F3849,2,FALSE))</f>
        <v/>
      </c>
      <c r="G3830" s="5"/>
      <c r="H3830" s="5"/>
      <c r="I3830" s="5"/>
      <c r="J3830" s="5"/>
    </row>
    <row r="3831" spans="1:10" x14ac:dyDescent="0.3">
      <c r="A3831" s="6"/>
      <c r="B3831" s="6"/>
      <c r="C3831" s="6"/>
      <c r="D3831" s="7"/>
      <c r="E3831" s="7"/>
      <c r="F3831" s="22" t="str">
        <f>IF(E3831="","",VLOOKUP(E3831,Base!$E$2:F3850,2,FALSE))</f>
        <v/>
      </c>
      <c r="G3831" s="5"/>
      <c r="H3831" s="5"/>
      <c r="I3831" s="5"/>
      <c r="J3831" s="5"/>
    </row>
    <row r="3832" spans="1:10" x14ac:dyDescent="0.3">
      <c r="A3832" s="6"/>
      <c r="B3832" s="6"/>
      <c r="C3832" s="6"/>
      <c r="D3832" s="7"/>
      <c r="E3832" s="7"/>
      <c r="F3832" s="22" t="str">
        <f>IF(E3832="","",VLOOKUP(E3832,Base!$E$2:F3851,2,FALSE))</f>
        <v/>
      </c>
      <c r="G3832" s="5"/>
      <c r="H3832" s="5"/>
      <c r="I3832" s="5"/>
      <c r="J3832" s="5"/>
    </row>
    <row r="3833" spans="1:10" x14ac:dyDescent="0.3">
      <c r="A3833" s="6"/>
      <c r="B3833" s="6"/>
      <c r="C3833" s="6"/>
      <c r="D3833" s="7"/>
      <c r="E3833" s="7"/>
      <c r="F3833" s="22" t="str">
        <f>IF(E3833="","",VLOOKUP(E3833,Base!$E$2:F3852,2,FALSE))</f>
        <v/>
      </c>
      <c r="G3833" s="5"/>
      <c r="H3833" s="5"/>
      <c r="I3833" s="5"/>
      <c r="J3833" s="5"/>
    </row>
    <row r="3834" spans="1:10" x14ac:dyDescent="0.3">
      <c r="A3834" s="6"/>
      <c r="B3834" s="6"/>
      <c r="C3834" s="6"/>
      <c r="D3834" s="7"/>
      <c r="E3834" s="7"/>
      <c r="F3834" s="22" t="str">
        <f>IF(E3834="","",VLOOKUP(E3834,Base!$E$2:F3853,2,FALSE))</f>
        <v/>
      </c>
      <c r="G3834" s="5"/>
      <c r="H3834" s="5"/>
      <c r="I3834" s="5"/>
      <c r="J3834" s="5"/>
    </row>
    <row r="3835" spans="1:10" x14ac:dyDescent="0.3">
      <c r="A3835" s="6"/>
      <c r="B3835" s="6"/>
      <c r="C3835" s="6"/>
      <c r="D3835" s="7"/>
      <c r="E3835" s="7"/>
      <c r="F3835" s="22" t="str">
        <f>IF(E3835="","",VLOOKUP(E3835,Base!$E$2:F3854,2,FALSE))</f>
        <v/>
      </c>
      <c r="G3835" s="5"/>
      <c r="H3835" s="5"/>
      <c r="I3835" s="5"/>
      <c r="J3835" s="5"/>
    </row>
    <row r="3836" spans="1:10" x14ac:dyDescent="0.3">
      <c r="A3836" s="6"/>
      <c r="B3836" s="6"/>
      <c r="C3836" s="6"/>
      <c r="D3836" s="7"/>
      <c r="E3836" s="7"/>
      <c r="F3836" s="22" t="str">
        <f>IF(E3836="","",VLOOKUP(E3836,Base!$E$2:F3855,2,FALSE))</f>
        <v/>
      </c>
      <c r="G3836" s="5"/>
      <c r="H3836" s="5"/>
      <c r="I3836" s="5"/>
      <c r="J3836" s="5"/>
    </row>
    <row r="3837" spans="1:10" x14ac:dyDescent="0.3">
      <c r="A3837" s="6"/>
      <c r="B3837" s="6"/>
      <c r="C3837" s="6"/>
      <c r="D3837" s="7"/>
      <c r="E3837" s="7"/>
      <c r="F3837" s="22" t="str">
        <f>IF(E3837="","",VLOOKUP(E3837,Base!$E$2:F3856,2,FALSE))</f>
        <v/>
      </c>
      <c r="G3837" s="5"/>
      <c r="H3837" s="5"/>
      <c r="I3837" s="5"/>
      <c r="J3837" s="5"/>
    </row>
    <row r="3838" spans="1:10" x14ac:dyDescent="0.3">
      <c r="A3838" s="6"/>
      <c r="B3838" s="6"/>
      <c r="C3838" s="6"/>
      <c r="D3838" s="7"/>
      <c r="E3838" s="7"/>
      <c r="F3838" s="22" t="str">
        <f>IF(E3838="","",VLOOKUP(E3838,Base!$E$2:F3857,2,FALSE))</f>
        <v/>
      </c>
      <c r="G3838" s="5"/>
      <c r="H3838" s="5"/>
      <c r="I3838" s="5"/>
      <c r="J3838" s="5"/>
    </row>
    <row r="3839" spans="1:10" x14ac:dyDescent="0.3">
      <c r="A3839" s="6"/>
      <c r="B3839" s="6"/>
      <c r="C3839" s="6"/>
      <c r="D3839" s="7"/>
      <c r="E3839" s="7"/>
      <c r="F3839" s="22" t="str">
        <f>IF(E3839="","",VLOOKUP(E3839,Base!$E$2:F3858,2,FALSE))</f>
        <v/>
      </c>
      <c r="G3839" s="5"/>
      <c r="H3839" s="5"/>
      <c r="I3839" s="5"/>
      <c r="J3839" s="5"/>
    </row>
    <row r="3840" spans="1:10" x14ac:dyDescent="0.3">
      <c r="A3840" s="6"/>
      <c r="B3840" s="6"/>
      <c r="C3840" s="6"/>
      <c r="D3840" s="7"/>
      <c r="E3840" s="7"/>
      <c r="F3840" s="22" t="str">
        <f>IF(E3840="","",VLOOKUP(E3840,Base!$E$2:F3859,2,FALSE))</f>
        <v/>
      </c>
      <c r="G3840" s="5"/>
      <c r="H3840" s="5"/>
      <c r="I3840" s="5"/>
      <c r="J3840" s="5"/>
    </row>
    <row r="3841" spans="1:10" x14ac:dyDescent="0.3">
      <c r="A3841" s="6"/>
      <c r="B3841" s="6"/>
      <c r="C3841" s="6"/>
      <c r="D3841" s="7"/>
      <c r="E3841" s="7"/>
      <c r="F3841" s="22" t="str">
        <f>IF(E3841="","",VLOOKUP(E3841,Base!$E$2:F3860,2,FALSE))</f>
        <v/>
      </c>
      <c r="G3841" s="5"/>
      <c r="H3841" s="5"/>
      <c r="I3841" s="5"/>
      <c r="J3841" s="5"/>
    </row>
    <row r="3842" spans="1:10" x14ac:dyDescent="0.3">
      <c r="A3842" s="6"/>
      <c r="B3842" s="6"/>
      <c r="C3842" s="6"/>
      <c r="D3842" s="7"/>
      <c r="E3842" s="7"/>
      <c r="F3842" s="22" t="str">
        <f>IF(E3842="","",VLOOKUP(E3842,Base!$E$2:F3861,2,FALSE))</f>
        <v/>
      </c>
      <c r="G3842" s="5"/>
      <c r="H3842" s="5"/>
      <c r="I3842" s="5"/>
      <c r="J3842" s="5"/>
    </row>
    <row r="3843" spans="1:10" x14ac:dyDescent="0.3">
      <c r="A3843" s="6"/>
      <c r="B3843" s="6"/>
      <c r="C3843" s="6"/>
      <c r="D3843" s="7"/>
      <c r="E3843" s="7"/>
      <c r="F3843" s="22" t="str">
        <f>IF(E3843="","",VLOOKUP(E3843,Base!$E$2:F3862,2,FALSE))</f>
        <v/>
      </c>
      <c r="G3843" s="5"/>
      <c r="H3843" s="5"/>
      <c r="I3843" s="5"/>
      <c r="J3843" s="5"/>
    </row>
    <row r="3844" spans="1:10" x14ac:dyDescent="0.3">
      <c r="A3844" s="6"/>
      <c r="B3844" s="6"/>
      <c r="C3844" s="6"/>
      <c r="D3844" s="7"/>
      <c r="E3844" s="7"/>
      <c r="F3844" s="22" t="str">
        <f>IF(E3844="","",VLOOKUP(E3844,Base!$E$2:F3863,2,FALSE))</f>
        <v/>
      </c>
      <c r="G3844" s="5"/>
      <c r="H3844" s="5"/>
      <c r="I3844" s="5"/>
      <c r="J3844" s="5"/>
    </row>
    <row r="3845" spans="1:10" x14ac:dyDescent="0.3">
      <c r="A3845" s="6"/>
      <c r="B3845" s="6"/>
      <c r="C3845" s="6"/>
      <c r="D3845" s="7"/>
      <c r="E3845" s="7"/>
      <c r="F3845" s="22" t="str">
        <f>IF(E3845="","",VLOOKUP(E3845,Base!$E$2:F3864,2,FALSE))</f>
        <v/>
      </c>
      <c r="G3845" s="5"/>
      <c r="H3845" s="5"/>
      <c r="I3845" s="5"/>
      <c r="J3845" s="5"/>
    </row>
    <row r="3846" spans="1:10" x14ac:dyDescent="0.3">
      <c r="A3846" s="6"/>
      <c r="B3846" s="6"/>
      <c r="C3846" s="6"/>
      <c r="D3846" s="7"/>
      <c r="E3846" s="7"/>
      <c r="F3846" s="22" t="str">
        <f>IF(E3846="","",VLOOKUP(E3846,Base!$E$2:F3865,2,FALSE))</f>
        <v/>
      </c>
      <c r="G3846" s="5"/>
      <c r="H3846" s="5"/>
      <c r="I3846" s="5"/>
      <c r="J3846" s="5"/>
    </row>
    <row r="3847" spans="1:10" x14ac:dyDescent="0.3">
      <c r="A3847" s="6"/>
      <c r="B3847" s="6"/>
      <c r="C3847" s="6"/>
      <c r="D3847" s="7"/>
      <c r="E3847" s="7"/>
      <c r="F3847" s="22" t="str">
        <f>IF(E3847="","",VLOOKUP(E3847,Base!$E$2:F3866,2,FALSE))</f>
        <v/>
      </c>
      <c r="G3847" s="5"/>
      <c r="H3847" s="5"/>
      <c r="I3847" s="5"/>
      <c r="J3847" s="5"/>
    </row>
    <row r="3848" spans="1:10" x14ac:dyDescent="0.3">
      <c r="A3848" s="6"/>
      <c r="B3848" s="6"/>
      <c r="C3848" s="6"/>
      <c r="D3848" s="7"/>
      <c r="E3848" s="7"/>
      <c r="F3848" s="22" t="str">
        <f>IF(E3848="","",VLOOKUP(E3848,Base!$E$2:F3867,2,FALSE))</f>
        <v/>
      </c>
      <c r="G3848" s="5"/>
      <c r="H3848" s="5"/>
      <c r="I3848" s="5"/>
      <c r="J3848" s="5"/>
    </row>
    <row r="3849" spans="1:10" x14ac:dyDescent="0.3">
      <c r="A3849" s="6"/>
      <c r="B3849" s="6"/>
      <c r="C3849" s="6"/>
      <c r="D3849" s="7"/>
      <c r="E3849" s="7"/>
      <c r="F3849" s="22" t="str">
        <f>IF(E3849="","",VLOOKUP(E3849,Base!$E$2:F3868,2,FALSE))</f>
        <v/>
      </c>
      <c r="G3849" s="5"/>
      <c r="H3849" s="5"/>
      <c r="I3849" s="5"/>
      <c r="J3849" s="5"/>
    </row>
    <row r="3850" spans="1:10" x14ac:dyDescent="0.3">
      <c r="A3850" s="6"/>
      <c r="B3850" s="6"/>
      <c r="C3850" s="6"/>
      <c r="D3850" s="7"/>
      <c r="E3850" s="7"/>
      <c r="F3850" s="22" t="str">
        <f>IF(E3850="","",VLOOKUP(E3850,Base!$E$2:F3869,2,FALSE))</f>
        <v/>
      </c>
      <c r="G3850" s="5"/>
      <c r="H3850" s="5"/>
      <c r="I3850" s="5"/>
      <c r="J3850" s="5"/>
    </row>
    <row r="3851" spans="1:10" x14ac:dyDescent="0.3">
      <c r="A3851" s="6"/>
      <c r="B3851" s="6"/>
      <c r="C3851" s="6"/>
      <c r="D3851" s="7"/>
      <c r="E3851" s="7"/>
      <c r="F3851" s="22" t="str">
        <f>IF(E3851="","",VLOOKUP(E3851,Base!$E$2:F3870,2,FALSE))</f>
        <v/>
      </c>
      <c r="G3851" s="5"/>
      <c r="H3851" s="5"/>
      <c r="I3851" s="5"/>
      <c r="J3851" s="5"/>
    </row>
    <row r="3852" spans="1:10" x14ac:dyDescent="0.3">
      <c r="A3852" s="6"/>
      <c r="B3852" s="6"/>
      <c r="C3852" s="6"/>
      <c r="D3852" s="7"/>
      <c r="E3852" s="7"/>
      <c r="F3852" s="22" t="str">
        <f>IF(E3852="","",VLOOKUP(E3852,Base!$E$2:F3871,2,FALSE))</f>
        <v/>
      </c>
      <c r="G3852" s="5"/>
      <c r="H3852" s="5"/>
      <c r="I3852" s="5"/>
      <c r="J3852" s="5"/>
    </row>
    <row r="3853" spans="1:10" x14ac:dyDescent="0.3">
      <c r="A3853" s="6"/>
      <c r="B3853" s="6"/>
      <c r="C3853" s="6"/>
      <c r="D3853" s="7"/>
      <c r="E3853" s="7"/>
      <c r="F3853" s="22" t="str">
        <f>IF(E3853="","",VLOOKUP(E3853,Base!$E$2:F3872,2,FALSE))</f>
        <v/>
      </c>
      <c r="G3853" s="5"/>
      <c r="H3853" s="5"/>
      <c r="I3853" s="5"/>
      <c r="J3853" s="5"/>
    </row>
    <row r="3854" spans="1:10" x14ac:dyDescent="0.3">
      <c r="A3854" s="6"/>
      <c r="B3854" s="6"/>
      <c r="C3854" s="6"/>
      <c r="D3854" s="7"/>
      <c r="E3854" s="7"/>
      <c r="F3854" s="22" t="str">
        <f>IF(E3854="","",VLOOKUP(E3854,Base!$E$2:F3873,2,FALSE))</f>
        <v/>
      </c>
      <c r="G3854" s="5"/>
      <c r="H3854" s="5"/>
      <c r="I3854" s="5"/>
      <c r="J3854" s="5"/>
    </row>
    <row r="3855" spans="1:10" x14ac:dyDescent="0.3">
      <c r="A3855" s="6"/>
      <c r="B3855" s="6"/>
      <c r="C3855" s="6"/>
      <c r="D3855" s="7"/>
      <c r="E3855" s="7"/>
      <c r="F3855" s="22" t="str">
        <f>IF(E3855="","",VLOOKUP(E3855,Base!$E$2:F3874,2,FALSE))</f>
        <v/>
      </c>
      <c r="G3855" s="5"/>
      <c r="H3855" s="5"/>
      <c r="I3855" s="5"/>
      <c r="J3855" s="5"/>
    </row>
    <row r="3856" spans="1:10" x14ac:dyDescent="0.3">
      <c r="A3856" s="6"/>
      <c r="B3856" s="6"/>
      <c r="C3856" s="6"/>
      <c r="D3856" s="7"/>
      <c r="E3856" s="7"/>
      <c r="F3856" s="22" t="str">
        <f>IF(E3856="","",VLOOKUP(E3856,Base!$E$2:F3875,2,FALSE))</f>
        <v/>
      </c>
      <c r="G3856" s="5"/>
      <c r="H3856" s="5"/>
      <c r="I3856" s="5"/>
      <c r="J3856" s="5"/>
    </row>
    <row r="3857" spans="1:10" x14ac:dyDescent="0.3">
      <c r="A3857" s="6"/>
      <c r="B3857" s="6"/>
      <c r="C3857" s="6"/>
      <c r="D3857" s="7"/>
      <c r="E3857" s="7"/>
      <c r="F3857" s="22" t="str">
        <f>IF(E3857="","",VLOOKUP(E3857,Base!$E$2:F3876,2,FALSE))</f>
        <v/>
      </c>
      <c r="G3857" s="5"/>
      <c r="H3857" s="5"/>
      <c r="I3857" s="5"/>
      <c r="J3857" s="5"/>
    </row>
    <row r="3858" spans="1:10" x14ac:dyDescent="0.3">
      <c r="A3858" s="6"/>
      <c r="B3858" s="6"/>
      <c r="C3858" s="6"/>
      <c r="D3858" s="7"/>
      <c r="E3858" s="7"/>
      <c r="F3858" s="22" t="str">
        <f>IF(E3858="","",VLOOKUP(E3858,Base!$E$2:F3877,2,FALSE))</f>
        <v/>
      </c>
      <c r="G3858" s="5"/>
      <c r="H3858" s="5"/>
      <c r="I3858" s="5"/>
      <c r="J3858" s="5"/>
    </row>
    <row r="3859" spans="1:10" x14ac:dyDescent="0.3">
      <c r="A3859" s="6"/>
      <c r="B3859" s="6"/>
      <c r="C3859" s="6"/>
      <c r="D3859" s="7"/>
      <c r="E3859" s="7"/>
      <c r="F3859" s="22" t="str">
        <f>IF(E3859="","",VLOOKUP(E3859,Base!$E$2:F3878,2,FALSE))</f>
        <v/>
      </c>
      <c r="G3859" s="5"/>
      <c r="H3859" s="5"/>
      <c r="I3859" s="5"/>
      <c r="J3859" s="5"/>
    </row>
    <row r="3860" spans="1:10" x14ac:dyDescent="0.3">
      <c r="A3860" s="6"/>
      <c r="B3860" s="6"/>
      <c r="C3860" s="6"/>
      <c r="D3860" s="7"/>
      <c r="E3860" s="7"/>
      <c r="F3860" s="22" t="str">
        <f>IF(E3860="","",VLOOKUP(E3860,Base!$E$2:F3879,2,FALSE))</f>
        <v/>
      </c>
      <c r="G3860" s="5"/>
      <c r="H3860" s="5"/>
      <c r="I3860" s="5"/>
      <c r="J3860" s="5"/>
    </row>
    <row r="3861" spans="1:10" x14ac:dyDescent="0.3">
      <c r="A3861" s="6"/>
      <c r="B3861" s="6"/>
      <c r="C3861" s="6"/>
      <c r="D3861" s="7"/>
      <c r="E3861" s="7"/>
      <c r="F3861" s="22" t="str">
        <f>IF(E3861="","",VLOOKUP(E3861,Base!$E$2:F3880,2,FALSE))</f>
        <v/>
      </c>
      <c r="G3861" s="5"/>
      <c r="H3861" s="5"/>
      <c r="I3861" s="5"/>
      <c r="J3861" s="5"/>
    </row>
    <row r="3862" spans="1:10" x14ac:dyDescent="0.3">
      <c r="A3862" s="6"/>
      <c r="B3862" s="6"/>
      <c r="C3862" s="6"/>
      <c r="D3862" s="7"/>
      <c r="E3862" s="7"/>
      <c r="F3862" s="22" t="str">
        <f>IF(E3862="","",VLOOKUP(E3862,Base!$E$2:F3881,2,FALSE))</f>
        <v/>
      </c>
      <c r="G3862" s="5"/>
      <c r="H3862" s="5"/>
      <c r="I3862" s="5"/>
      <c r="J3862" s="5"/>
    </row>
    <row r="3863" spans="1:10" x14ac:dyDescent="0.3">
      <c r="A3863" s="6"/>
      <c r="B3863" s="6"/>
      <c r="C3863" s="6"/>
      <c r="D3863" s="7"/>
      <c r="E3863" s="7"/>
      <c r="F3863" s="22" t="str">
        <f>IF(E3863="","",VLOOKUP(E3863,Base!$E$2:F3882,2,FALSE))</f>
        <v/>
      </c>
      <c r="G3863" s="5"/>
      <c r="H3863" s="5"/>
      <c r="I3863" s="5"/>
      <c r="J3863" s="5"/>
    </row>
    <row r="3864" spans="1:10" x14ac:dyDescent="0.3">
      <c r="A3864" s="6"/>
      <c r="B3864" s="6"/>
      <c r="C3864" s="6"/>
      <c r="D3864" s="7"/>
      <c r="E3864" s="7"/>
      <c r="F3864" s="22" t="str">
        <f>IF(E3864="","",VLOOKUP(E3864,Base!$E$2:F3883,2,FALSE))</f>
        <v/>
      </c>
      <c r="G3864" s="5"/>
      <c r="H3864" s="5"/>
      <c r="I3864" s="5"/>
      <c r="J3864" s="5"/>
    </row>
    <row r="3865" spans="1:10" x14ac:dyDescent="0.3">
      <c r="A3865" s="6"/>
      <c r="B3865" s="6"/>
      <c r="C3865" s="6"/>
      <c r="D3865" s="7"/>
      <c r="E3865" s="7"/>
      <c r="F3865" s="22" t="str">
        <f>IF(E3865="","",VLOOKUP(E3865,Base!$E$2:F3884,2,FALSE))</f>
        <v/>
      </c>
      <c r="G3865" s="5"/>
      <c r="H3865" s="5"/>
      <c r="I3865" s="5"/>
      <c r="J3865" s="5"/>
    </row>
    <row r="3866" spans="1:10" x14ac:dyDescent="0.3">
      <c r="A3866" s="6"/>
      <c r="B3866" s="6"/>
      <c r="C3866" s="6"/>
      <c r="D3866" s="7"/>
      <c r="E3866" s="7"/>
      <c r="F3866" s="22" t="str">
        <f>IF(E3866="","",VLOOKUP(E3866,Base!$E$2:F3885,2,FALSE))</f>
        <v/>
      </c>
      <c r="G3866" s="5"/>
      <c r="H3866" s="5"/>
      <c r="I3866" s="5"/>
      <c r="J3866" s="5"/>
    </row>
    <row r="3867" spans="1:10" x14ac:dyDescent="0.3">
      <c r="A3867" s="6"/>
      <c r="B3867" s="6"/>
      <c r="C3867" s="6"/>
      <c r="D3867" s="7"/>
      <c r="E3867" s="7"/>
      <c r="F3867" s="22" t="str">
        <f>IF(E3867="","",VLOOKUP(E3867,Base!$E$2:F3886,2,FALSE))</f>
        <v/>
      </c>
      <c r="G3867" s="5"/>
      <c r="H3867" s="5"/>
      <c r="I3867" s="5"/>
      <c r="J3867" s="5"/>
    </row>
    <row r="3868" spans="1:10" x14ac:dyDescent="0.3">
      <c r="A3868" s="6"/>
      <c r="B3868" s="6"/>
      <c r="C3868" s="6"/>
      <c r="D3868" s="7"/>
      <c r="E3868" s="7"/>
      <c r="F3868" s="22" t="str">
        <f>IF(E3868="","",VLOOKUP(E3868,Base!$E$2:F3887,2,FALSE))</f>
        <v/>
      </c>
      <c r="G3868" s="5"/>
      <c r="H3868" s="5"/>
      <c r="I3868" s="5"/>
      <c r="J3868" s="5"/>
    </row>
    <row r="3869" spans="1:10" x14ac:dyDescent="0.3">
      <c r="A3869" s="6"/>
      <c r="B3869" s="6"/>
      <c r="C3869" s="6"/>
      <c r="D3869" s="7"/>
      <c r="E3869" s="7"/>
      <c r="F3869" s="22" t="str">
        <f>IF(E3869="","",VLOOKUP(E3869,Base!$E$2:F3888,2,FALSE))</f>
        <v/>
      </c>
      <c r="G3869" s="5"/>
      <c r="H3869" s="5"/>
      <c r="I3869" s="5"/>
      <c r="J3869" s="5"/>
    </row>
    <row r="3870" spans="1:10" x14ac:dyDescent="0.3">
      <c r="A3870" s="6"/>
      <c r="B3870" s="6"/>
      <c r="C3870" s="6"/>
      <c r="D3870" s="7"/>
      <c r="E3870" s="7"/>
      <c r="F3870" s="22" t="str">
        <f>IF(E3870="","",VLOOKUP(E3870,Base!$E$2:F3889,2,FALSE))</f>
        <v/>
      </c>
      <c r="G3870" s="5"/>
      <c r="H3870" s="5"/>
      <c r="I3870" s="5"/>
      <c r="J3870" s="5"/>
    </row>
    <row r="3871" spans="1:10" x14ac:dyDescent="0.3">
      <c r="A3871" s="6"/>
      <c r="B3871" s="6"/>
      <c r="C3871" s="6"/>
      <c r="D3871" s="7"/>
      <c r="E3871" s="7"/>
      <c r="F3871" s="22" t="str">
        <f>IF(E3871="","",VLOOKUP(E3871,Base!$E$2:F3890,2,FALSE))</f>
        <v/>
      </c>
      <c r="G3871" s="5"/>
      <c r="H3871" s="5"/>
      <c r="I3871" s="5"/>
      <c r="J3871" s="5"/>
    </row>
    <row r="3872" spans="1:10" x14ac:dyDescent="0.3">
      <c r="A3872" s="6"/>
      <c r="B3872" s="6"/>
      <c r="C3872" s="6"/>
      <c r="D3872" s="7"/>
      <c r="E3872" s="7"/>
      <c r="F3872" s="22" t="str">
        <f>IF(E3872="","",VLOOKUP(E3872,Base!$E$2:F3891,2,FALSE))</f>
        <v/>
      </c>
      <c r="G3872" s="5"/>
      <c r="H3872" s="5"/>
      <c r="I3872" s="5"/>
      <c r="J3872" s="5"/>
    </row>
    <row r="3873" spans="1:10" x14ac:dyDescent="0.3">
      <c r="A3873" s="6"/>
      <c r="B3873" s="6"/>
      <c r="C3873" s="6"/>
      <c r="D3873" s="7"/>
      <c r="E3873" s="7"/>
      <c r="F3873" s="22" t="str">
        <f>IF(E3873="","",VLOOKUP(E3873,Base!$E$2:F3892,2,FALSE))</f>
        <v/>
      </c>
      <c r="G3873" s="5"/>
      <c r="H3873" s="5"/>
      <c r="I3873" s="5"/>
      <c r="J3873" s="5"/>
    </row>
    <row r="3874" spans="1:10" x14ac:dyDescent="0.3">
      <c r="A3874" s="6"/>
      <c r="B3874" s="6"/>
      <c r="C3874" s="6"/>
      <c r="D3874" s="7"/>
      <c r="E3874" s="7"/>
      <c r="F3874" s="22" t="str">
        <f>IF(E3874="","",VLOOKUP(E3874,Base!$E$2:F3893,2,FALSE))</f>
        <v/>
      </c>
      <c r="G3874" s="5"/>
      <c r="H3874" s="5"/>
      <c r="I3874" s="5"/>
      <c r="J3874" s="5"/>
    </row>
    <row r="3875" spans="1:10" x14ac:dyDescent="0.3">
      <c r="A3875" s="6"/>
      <c r="B3875" s="6"/>
      <c r="C3875" s="6"/>
      <c r="D3875" s="7"/>
      <c r="E3875" s="7"/>
      <c r="F3875" s="22" t="str">
        <f>IF(E3875="","",VLOOKUP(E3875,Base!$E$2:F3894,2,FALSE))</f>
        <v/>
      </c>
      <c r="G3875" s="5"/>
      <c r="H3875" s="5"/>
      <c r="I3875" s="5"/>
      <c r="J3875" s="5"/>
    </row>
    <row r="3876" spans="1:10" x14ac:dyDescent="0.3">
      <c r="A3876" s="6"/>
      <c r="B3876" s="6"/>
      <c r="C3876" s="6"/>
      <c r="D3876" s="7"/>
      <c r="E3876" s="7"/>
      <c r="F3876" s="22" t="str">
        <f>IF(E3876="","",VLOOKUP(E3876,Base!$E$2:F3895,2,FALSE))</f>
        <v/>
      </c>
      <c r="G3876" s="5"/>
      <c r="H3876" s="5"/>
      <c r="I3876" s="5"/>
      <c r="J3876" s="5"/>
    </row>
    <row r="3877" spans="1:10" x14ac:dyDescent="0.3">
      <c r="A3877" s="6"/>
      <c r="B3877" s="6"/>
      <c r="C3877" s="6"/>
      <c r="D3877" s="7"/>
      <c r="E3877" s="7"/>
      <c r="F3877" s="22" t="str">
        <f>IF(E3877="","",VLOOKUP(E3877,Base!$E$2:F3896,2,FALSE))</f>
        <v/>
      </c>
      <c r="G3877" s="5"/>
      <c r="H3877" s="5"/>
      <c r="I3877" s="5"/>
      <c r="J3877" s="5"/>
    </row>
    <row r="3878" spans="1:10" x14ac:dyDescent="0.3">
      <c r="A3878" s="6"/>
      <c r="B3878" s="6"/>
      <c r="C3878" s="6"/>
      <c r="D3878" s="7"/>
      <c r="E3878" s="7"/>
      <c r="F3878" s="22" t="str">
        <f>IF(E3878="","",VLOOKUP(E3878,Base!$E$2:F3897,2,FALSE))</f>
        <v/>
      </c>
      <c r="G3878" s="5"/>
      <c r="H3878" s="5"/>
      <c r="I3878" s="5"/>
      <c r="J3878" s="5"/>
    </row>
    <row r="3879" spans="1:10" x14ac:dyDescent="0.3">
      <c r="A3879" s="6"/>
      <c r="B3879" s="6"/>
      <c r="C3879" s="6"/>
      <c r="D3879" s="7"/>
      <c r="E3879" s="7"/>
      <c r="F3879" s="22" t="str">
        <f>IF(E3879="","",VLOOKUP(E3879,Base!$E$2:F3898,2,FALSE))</f>
        <v/>
      </c>
      <c r="G3879" s="5"/>
      <c r="H3879" s="5"/>
      <c r="I3879" s="5"/>
      <c r="J3879" s="5"/>
    </row>
    <row r="3880" spans="1:10" x14ac:dyDescent="0.3">
      <c r="A3880" s="6"/>
      <c r="B3880" s="6"/>
      <c r="C3880" s="6"/>
      <c r="D3880" s="7"/>
      <c r="E3880" s="7"/>
      <c r="F3880" s="22" t="str">
        <f>IF(E3880="","",VLOOKUP(E3880,Base!$E$2:F3899,2,FALSE))</f>
        <v/>
      </c>
      <c r="G3880" s="5"/>
      <c r="H3880" s="5"/>
      <c r="I3880" s="5"/>
      <c r="J3880" s="5"/>
    </row>
    <row r="3881" spans="1:10" x14ac:dyDescent="0.3">
      <c r="A3881" s="6"/>
      <c r="B3881" s="6"/>
      <c r="C3881" s="6"/>
      <c r="D3881" s="7"/>
      <c r="E3881" s="7"/>
      <c r="F3881" s="22" t="str">
        <f>IF(E3881="","",VLOOKUP(E3881,Base!$E$2:F3900,2,FALSE))</f>
        <v/>
      </c>
      <c r="G3881" s="5"/>
      <c r="H3881" s="5"/>
      <c r="I3881" s="5"/>
      <c r="J3881" s="5"/>
    </row>
    <row r="3882" spans="1:10" x14ac:dyDescent="0.3">
      <c r="A3882" s="6"/>
      <c r="B3882" s="6"/>
      <c r="C3882" s="6"/>
      <c r="D3882" s="7"/>
      <c r="E3882" s="7"/>
      <c r="F3882" s="22" t="str">
        <f>IF(E3882="","",VLOOKUP(E3882,Base!$E$2:F3901,2,FALSE))</f>
        <v/>
      </c>
      <c r="G3882" s="5"/>
      <c r="H3882" s="5"/>
      <c r="I3882" s="5"/>
      <c r="J3882" s="5"/>
    </row>
    <row r="3883" spans="1:10" x14ac:dyDescent="0.3">
      <c r="A3883" s="6"/>
      <c r="B3883" s="6"/>
      <c r="C3883" s="6"/>
      <c r="D3883" s="7"/>
      <c r="E3883" s="7"/>
      <c r="F3883" s="22" t="str">
        <f>IF(E3883="","",VLOOKUP(E3883,Base!$E$2:F3902,2,FALSE))</f>
        <v/>
      </c>
      <c r="G3883" s="5"/>
      <c r="H3883" s="5"/>
      <c r="I3883" s="5"/>
      <c r="J3883" s="5"/>
    </row>
    <row r="3884" spans="1:10" x14ac:dyDescent="0.3">
      <c r="A3884" s="6"/>
      <c r="B3884" s="6"/>
      <c r="C3884" s="6"/>
      <c r="D3884" s="7"/>
      <c r="E3884" s="7"/>
      <c r="F3884" s="22" t="str">
        <f>IF(E3884="","",VLOOKUP(E3884,Base!$E$2:F3903,2,FALSE))</f>
        <v/>
      </c>
      <c r="G3884" s="5"/>
      <c r="H3884" s="5"/>
      <c r="I3884" s="5"/>
      <c r="J3884" s="5"/>
    </row>
    <row r="3885" spans="1:10" x14ac:dyDescent="0.3">
      <c r="A3885" s="6"/>
      <c r="B3885" s="6"/>
      <c r="C3885" s="6"/>
      <c r="D3885" s="7"/>
      <c r="E3885" s="7"/>
      <c r="F3885" s="22" t="str">
        <f>IF(E3885="","",VLOOKUP(E3885,Base!$E$2:F3904,2,FALSE))</f>
        <v/>
      </c>
      <c r="G3885" s="5"/>
      <c r="H3885" s="5"/>
      <c r="I3885" s="5"/>
      <c r="J3885" s="5"/>
    </row>
    <row r="3886" spans="1:10" x14ac:dyDescent="0.3">
      <c r="A3886" s="6"/>
      <c r="B3886" s="6"/>
      <c r="C3886" s="6"/>
      <c r="D3886" s="7"/>
      <c r="E3886" s="7"/>
      <c r="F3886" s="22" t="str">
        <f>IF(E3886="","",VLOOKUP(E3886,Base!$E$2:F3905,2,FALSE))</f>
        <v/>
      </c>
      <c r="G3886" s="5"/>
      <c r="H3886" s="5"/>
      <c r="I3886" s="5"/>
      <c r="J3886" s="5"/>
    </row>
    <row r="3887" spans="1:10" x14ac:dyDescent="0.3">
      <c r="A3887" s="6"/>
      <c r="B3887" s="6"/>
      <c r="C3887" s="6"/>
      <c r="D3887" s="7"/>
      <c r="E3887" s="7"/>
      <c r="F3887" s="22" t="str">
        <f>IF(E3887="","",VLOOKUP(E3887,Base!$E$2:F3906,2,FALSE))</f>
        <v/>
      </c>
      <c r="G3887" s="5"/>
      <c r="H3887" s="5"/>
      <c r="I3887" s="5"/>
      <c r="J3887" s="5"/>
    </row>
    <row r="3888" spans="1:10" x14ac:dyDescent="0.3">
      <c r="A3888" s="6"/>
      <c r="B3888" s="6"/>
      <c r="C3888" s="6"/>
      <c r="D3888" s="7"/>
      <c r="E3888" s="7"/>
      <c r="F3888" s="22" t="str">
        <f>IF(E3888="","",VLOOKUP(E3888,Base!$E$2:F3907,2,FALSE))</f>
        <v/>
      </c>
      <c r="G3888" s="5"/>
      <c r="H3888" s="5"/>
      <c r="I3888" s="5"/>
      <c r="J3888" s="5"/>
    </row>
    <row r="3889" spans="1:10" x14ac:dyDescent="0.3">
      <c r="A3889" s="6"/>
      <c r="B3889" s="6"/>
      <c r="C3889" s="6"/>
      <c r="D3889" s="7"/>
      <c r="E3889" s="7"/>
      <c r="F3889" s="22" t="str">
        <f>IF(E3889="","",VLOOKUP(E3889,Base!$E$2:F3908,2,FALSE))</f>
        <v/>
      </c>
      <c r="G3889" s="5"/>
      <c r="H3889" s="5"/>
      <c r="I3889" s="5"/>
      <c r="J3889" s="5"/>
    </row>
    <row r="3890" spans="1:10" x14ac:dyDescent="0.3">
      <c r="A3890" s="6"/>
      <c r="B3890" s="6"/>
      <c r="C3890" s="6"/>
      <c r="D3890" s="7"/>
      <c r="E3890" s="7"/>
      <c r="F3890" s="22" t="str">
        <f>IF(E3890="","",VLOOKUP(E3890,Base!$E$2:F3909,2,FALSE))</f>
        <v/>
      </c>
      <c r="G3890" s="5"/>
      <c r="H3890" s="5"/>
      <c r="I3890" s="5"/>
      <c r="J3890" s="5"/>
    </row>
    <row r="3891" spans="1:10" x14ac:dyDescent="0.3">
      <c r="A3891" s="6"/>
      <c r="B3891" s="6"/>
      <c r="C3891" s="6"/>
      <c r="D3891" s="7"/>
      <c r="E3891" s="7"/>
      <c r="F3891" s="22" t="str">
        <f>IF(E3891="","",VLOOKUP(E3891,Base!$E$2:F3910,2,FALSE))</f>
        <v/>
      </c>
      <c r="G3891" s="5"/>
      <c r="H3891" s="5"/>
      <c r="I3891" s="5"/>
      <c r="J3891" s="5"/>
    </row>
    <row r="3892" spans="1:10" x14ac:dyDescent="0.3">
      <c r="A3892" s="6"/>
      <c r="B3892" s="6"/>
      <c r="C3892" s="6"/>
      <c r="D3892" s="7"/>
      <c r="E3892" s="7"/>
      <c r="F3892" s="22" t="str">
        <f>IF(E3892="","",VLOOKUP(E3892,Base!$E$2:F3911,2,FALSE))</f>
        <v/>
      </c>
      <c r="G3892" s="5"/>
      <c r="H3892" s="5"/>
      <c r="I3892" s="5"/>
      <c r="J3892" s="5"/>
    </row>
    <row r="3893" spans="1:10" x14ac:dyDescent="0.3">
      <c r="A3893" s="6"/>
      <c r="B3893" s="6"/>
      <c r="C3893" s="6"/>
      <c r="D3893" s="7"/>
      <c r="E3893" s="7"/>
      <c r="F3893" s="22" t="str">
        <f>IF(E3893="","",VLOOKUP(E3893,Base!$E$2:F3912,2,FALSE))</f>
        <v/>
      </c>
      <c r="G3893" s="5"/>
      <c r="H3893" s="5"/>
      <c r="I3893" s="5"/>
      <c r="J3893" s="5"/>
    </row>
    <row r="3894" spans="1:10" x14ac:dyDescent="0.3">
      <c r="A3894" s="6"/>
      <c r="B3894" s="6"/>
      <c r="C3894" s="6"/>
      <c r="D3894" s="7"/>
      <c r="E3894" s="7"/>
      <c r="F3894" s="22" t="str">
        <f>IF(E3894="","",VLOOKUP(E3894,Base!$E$2:F3913,2,FALSE))</f>
        <v/>
      </c>
      <c r="G3894" s="5"/>
      <c r="H3894" s="5"/>
      <c r="I3894" s="5"/>
      <c r="J3894" s="5"/>
    </row>
    <row r="3895" spans="1:10" x14ac:dyDescent="0.3">
      <c r="A3895" s="6"/>
      <c r="B3895" s="6"/>
      <c r="C3895" s="6"/>
      <c r="D3895" s="7"/>
      <c r="E3895" s="7"/>
      <c r="F3895" s="22" t="str">
        <f>IF(E3895="","",VLOOKUP(E3895,Base!$E$2:F3914,2,FALSE))</f>
        <v/>
      </c>
      <c r="G3895" s="5"/>
      <c r="H3895" s="5"/>
      <c r="I3895" s="5"/>
      <c r="J3895" s="5"/>
    </row>
    <row r="3896" spans="1:10" x14ac:dyDescent="0.3">
      <c r="A3896" s="6"/>
      <c r="B3896" s="6"/>
      <c r="C3896" s="6"/>
      <c r="D3896" s="7"/>
      <c r="E3896" s="7"/>
      <c r="F3896" s="22" t="str">
        <f>IF(E3896="","",VLOOKUP(E3896,Base!$E$2:F3915,2,FALSE))</f>
        <v/>
      </c>
      <c r="G3896" s="5"/>
      <c r="H3896" s="5"/>
      <c r="I3896" s="5"/>
      <c r="J3896" s="5"/>
    </row>
    <row r="3897" spans="1:10" x14ac:dyDescent="0.3">
      <c r="A3897" s="6"/>
      <c r="B3897" s="6"/>
      <c r="C3897" s="6"/>
      <c r="D3897" s="7"/>
      <c r="E3897" s="7"/>
      <c r="F3897" s="22" t="str">
        <f>IF(E3897="","",VLOOKUP(E3897,Base!$E$2:F3916,2,FALSE))</f>
        <v/>
      </c>
      <c r="G3897" s="5"/>
      <c r="H3897" s="5"/>
      <c r="I3897" s="5"/>
      <c r="J3897" s="5"/>
    </row>
    <row r="3898" spans="1:10" x14ac:dyDescent="0.3">
      <c r="A3898" s="6"/>
      <c r="B3898" s="6"/>
      <c r="C3898" s="6"/>
      <c r="D3898" s="7"/>
      <c r="E3898" s="7"/>
      <c r="F3898" s="22" t="str">
        <f>IF(E3898="","",VLOOKUP(E3898,Base!$E$2:F3917,2,FALSE))</f>
        <v/>
      </c>
      <c r="G3898" s="5"/>
      <c r="H3898" s="5"/>
      <c r="I3898" s="5"/>
      <c r="J3898" s="5"/>
    </row>
    <row r="3899" spans="1:10" x14ac:dyDescent="0.3">
      <c r="A3899" s="6"/>
      <c r="B3899" s="6"/>
      <c r="C3899" s="6"/>
      <c r="D3899" s="7"/>
      <c r="E3899" s="7"/>
      <c r="F3899" s="22" t="str">
        <f>IF(E3899="","",VLOOKUP(E3899,Base!$E$2:F3918,2,FALSE))</f>
        <v/>
      </c>
      <c r="G3899" s="5"/>
      <c r="H3899" s="5"/>
      <c r="I3899" s="5"/>
      <c r="J3899" s="5"/>
    </row>
    <row r="3900" spans="1:10" x14ac:dyDescent="0.3">
      <c r="A3900" s="6"/>
      <c r="B3900" s="6"/>
      <c r="C3900" s="6"/>
      <c r="D3900" s="7"/>
      <c r="E3900" s="7"/>
      <c r="F3900" s="22" t="str">
        <f>IF(E3900="","",VLOOKUP(E3900,Base!$E$2:F3919,2,FALSE))</f>
        <v/>
      </c>
      <c r="G3900" s="5"/>
      <c r="H3900" s="5"/>
      <c r="I3900" s="5"/>
      <c r="J3900" s="5"/>
    </row>
    <row r="3901" spans="1:10" x14ac:dyDescent="0.3">
      <c r="A3901" s="6"/>
      <c r="B3901" s="6"/>
      <c r="C3901" s="6"/>
      <c r="D3901" s="7"/>
      <c r="E3901" s="7"/>
      <c r="F3901" s="22" t="str">
        <f>IF(E3901="","",VLOOKUP(E3901,Base!$E$2:F3920,2,FALSE))</f>
        <v/>
      </c>
      <c r="G3901" s="5"/>
      <c r="H3901" s="5"/>
      <c r="I3901" s="5"/>
      <c r="J3901" s="5"/>
    </row>
    <row r="3902" spans="1:10" x14ac:dyDescent="0.3">
      <c r="A3902" s="6"/>
      <c r="B3902" s="6"/>
      <c r="C3902" s="6"/>
      <c r="D3902" s="7"/>
      <c r="E3902" s="7"/>
      <c r="F3902" s="22" t="str">
        <f>IF(E3902="","",VLOOKUP(E3902,Base!$E$2:F3921,2,FALSE))</f>
        <v/>
      </c>
      <c r="G3902" s="5"/>
      <c r="H3902" s="5"/>
      <c r="I3902" s="5"/>
      <c r="J3902" s="5"/>
    </row>
    <row r="3903" spans="1:10" x14ac:dyDescent="0.3">
      <c r="A3903" s="6"/>
      <c r="B3903" s="6"/>
      <c r="C3903" s="6"/>
      <c r="D3903" s="7"/>
      <c r="E3903" s="7"/>
      <c r="F3903" s="22" t="str">
        <f>IF(E3903="","",VLOOKUP(E3903,Base!$E$2:F3922,2,FALSE))</f>
        <v/>
      </c>
      <c r="G3903" s="5"/>
      <c r="H3903" s="5"/>
      <c r="I3903" s="5"/>
      <c r="J3903" s="5"/>
    </row>
    <row r="3904" spans="1:10" x14ac:dyDescent="0.3">
      <c r="A3904" s="6"/>
      <c r="B3904" s="6"/>
      <c r="C3904" s="6"/>
      <c r="D3904" s="7"/>
      <c r="E3904" s="7"/>
      <c r="F3904" s="22" t="str">
        <f>IF(E3904="","",VLOOKUP(E3904,Base!$E$2:F3923,2,FALSE))</f>
        <v/>
      </c>
      <c r="G3904" s="5"/>
      <c r="H3904" s="5"/>
      <c r="I3904" s="5"/>
      <c r="J3904" s="5"/>
    </row>
    <row r="3905" spans="1:10" x14ac:dyDescent="0.3">
      <c r="A3905" s="6"/>
      <c r="B3905" s="6"/>
      <c r="C3905" s="6"/>
      <c r="D3905" s="7"/>
      <c r="E3905" s="7"/>
      <c r="F3905" s="22" t="str">
        <f>IF(E3905="","",VLOOKUP(E3905,Base!$E$2:F3924,2,FALSE))</f>
        <v/>
      </c>
      <c r="G3905" s="5"/>
      <c r="H3905" s="5"/>
      <c r="I3905" s="5"/>
      <c r="J3905" s="5"/>
    </row>
    <row r="3906" spans="1:10" x14ac:dyDescent="0.3">
      <c r="A3906" s="6"/>
      <c r="B3906" s="6"/>
      <c r="C3906" s="6"/>
      <c r="D3906" s="7"/>
      <c r="E3906" s="7"/>
      <c r="F3906" s="22" t="str">
        <f>IF(E3906="","",VLOOKUP(E3906,Base!$E$2:F3925,2,FALSE))</f>
        <v/>
      </c>
      <c r="G3906" s="5"/>
      <c r="H3906" s="5"/>
      <c r="I3906" s="5"/>
      <c r="J3906" s="5"/>
    </row>
    <row r="3907" spans="1:10" x14ac:dyDescent="0.3">
      <c r="A3907" s="6"/>
      <c r="B3907" s="6"/>
      <c r="C3907" s="6"/>
      <c r="D3907" s="7"/>
      <c r="E3907" s="7"/>
      <c r="F3907" s="22" t="str">
        <f>IF(E3907="","",VLOOKUP(E3907,Base!$E$2:F3926,2,FALSE))</f>
        <v/>
      </c>
      <c r="G3907" s="5"/>
      <c r="H3907" s="5"/>
      <c r="I3907" s="5"/>
      <c r="J3907" s="5"/>
    </row>
    <row r="3908" spans="1:10" x14ac:dyDescent="0.3">
      <c r="A3908" s="6"/>
      <c r="B3908" s="6"/>
      <c r="C3908" s="6"/>
      <c r="D3908" s="7"/>
      <c r="E3908" s="7"/>
      <c r="F3908" s="22" t="str">
        <f>IF(E3908="","",VLOOKUP(E3908,Base!$E$2:F3927,2,FALSE))</f>
        <v/>
      </c>
      <c r="G3908" s="5"/>
      <c r="H3908" s="5"/>
      <c r="I3908" s="5"/>
      <c r="J3908" s="5"/>
    </row>
    <row r="3909" spans="1:10" x14ac:dyDescent="0.3">
      <c r="A3909" s="6"/>
      <c r="B3909" s="6"/>
      <c r="C3909" s="6"/>
      <c r="D3909" s="7"/>
      <c r="E3909" s="7"/>
      <c r="F3909" s="22" t="str">
        <f>IF(E3909="","",VLOOKUP(E3909,Base!$E$2:F3928,2,FALSE))</f>
        <v/>
      </c>
      <c r="G3909" s="5"/>
      <c r="H3909" s="5"/>
      <c r="I3909" s="5"/>
      <c r="J3909" s="5"/>
    </row>
    <row r="3910" spans="1:10" x14ac:dyDescent="0.3">
      <c r="A3910" s="6"/>
      <c r="B3910" s="6"/>
      <c r="C3910" s="6"/>
      <c r="D3910" s="7"/>
      <c r="E3910" s="7"/>
      <c r="F3910" s="22" t="str">
        <f>IF(E3910="","",VLOOKUP(E3910,Base!$E$2:F3929,2,FALSE))</f>
        <v/>
      </c>
      <c r="G3910" s="5"/>
      <c r="H3910" s="5"/>
      <c r="I3910" s="5"/>
      <c r="J3910" s="5"/>
    </row>
    <row r="3911" spans="1:10" x14ac:dyDescent="0.3">
      <c r="A3911" s="6"/>
      <c r="B3911" s="6"/>
      <c r="C3911" s="6"/>
      <c r="D3911" s="7"/>
      <c r="E3911" s="7"/>
      <c r="F3911" s="22" t="str">
        <f>IF(E3911="","",VLOOKUP(E3911,Base!$E$2:F3930,2,FALSE))</f>
        <v/>
      </c>
      <c r="G3911" s="5"/>
      <c r="H3911" s="5"/>
      <c r="I3911" s="5"/>
      <c r="J3911" s="5"/>
    </row>
    <row r="3912" spans="1:10" x14ac:dyDescent="0.3">
      <c r="A3912" s="6"/>
      <c r="B3912" s="6"/>
      <c r="C3912" s="6"/>
      <c r="D3912" s="7"/>
      <c r="E3912" s="7"/>
      <c r="F3912" s="22" t="str">
        <f>IF(E3912="","",VLOOKUP(E3912,Base!$E$2:F3931,2,FALSE))</f>
        <v/>
      </c>
      <c r="G3912" s="5"/>
      <c r="H3912" s="5"/>
      <c r="I3912" s="5"/>
      <c r="J3912" s="5"/>
    </row>
    <row r="3913" spans="1:10" x14ac:dyDescent="0.3">
      <c r="A3913" s="6"/>
      <c r="B3913" s="6"/>
      <c r="C3913" s="6"/>
      <c r="D3913" s="7"/>
      <c r="E3913" s="7"/>
      <c r="F3913" s="22" t="str">
        <f>IF(E3913="","",VLOOKUP(E3913,Base!$E$2:F3932,2,FALSE))</f>
        <v/>
      </c>
      <c r="G3913" s="5"/>
      <c r="H3913" s="5"/>
      <c r="I3913" s="5"/>
      <c r="J3913" s="5"/>
    </row>
    <row r="3914" spans="1:10" x14ac:dyDescent="0.3">
      <c r="A3914" s="6"/>
      <c r="B3914" s="6"/>
      <c r="C3914" s="6"/>
      <c r="D3914" s="7"/>
      <c r="E3914" s="7"/>
      <c r="F3914" s="22" t="str">
        <f>IF(E3914="","",VLOOKUP(E3914,Base!$E$2:F3933,2,FALSE))</f>
        <v/>
      </c>
      <c r="G3914" s="5"/>
      <c r="H3914" s="5"/>
      <c r="I3914" s="5"/>
      <c r="J3914" s="5"/>
    </row>
    <row r="3915" spans="1:10" x14ac:dyDescent="0.3">
      <c r="A3915" s="6"/>
      <c r="B3915" s="6"/>
      <c r="C3915" s="6"/>
      <c r="D3915" s="7"/>
      <c r="E3915" s="7"/>
      <c r="F3915" s="22" t="str">
        <f>IF(E3915="","",VLOOKUP(E3915,Base!$E$2:F3934,2,FALSE))</f>
        <v/>
      </c>
      <c r="G3915" s="5"/>
      <c r="H3915" s="5"/>
      <c r="I3915" s="5"/>
      <c r="J3915" s="5"/>
    </row>
    <row r="3916" spans="1:10" x14ac:dyDescent="0.3">
      <c r="A3916" s="6"/>
      <c r="B3916" s="6"/>
      <c r="C3916" s="6"/>
      <c r="D3916" s="7"/>
      <c r="E3916" s="7"/>
      <c r="F3916" s="22" t="str">
        <f>IF(E3916="","",VLOOKUP(E3916,Base!$E$2:F3935,2,FALSE))</f>
        <v/>
      </c>
      <c r="G3916" s="5"/>
      <c r="H3916" s="5"/>
      <c r="I3916" s="5"/>
      <c r="J3916" s="5"/>
    </row>
    <row r="3917" spans="1:10" x14ac:dyDescent="0.3">
      <c r="A3917" s="6"/>
      <c r="B3917" s="6"/>
      <c r="C3917" s="6"/>
      <c r="D3917" s="7"/>
      <c r="E3917" s="7"/>
      <c r="F3917" s="22" t="str">
        <f>IF(E3917="","",VLOOKUP(E3917,Base!$E$2:F3936,2,FALSE))</f>
        <v/>
      </c>
      <c r="G3917" s="5"/>
      <c r="H3917" s="5"/>
      <c r="I3917" s="5"/>
      <c r="J3917" s="5"/>
    </row>
    <row r="3918" spans="1:10" x14ac:dyDescent="0.3">
      <c r="A3918" s="6"/>
      <c r="B3918" s="6"/>
      <c r="C3918" s="6"/>
      <c r="D3918" s="7"/>
      <c r="E3918" s="7"/>
      <c r="F3918" s="22" t="str">
        <f>IF(E3918="","",VLOOKUP(E3918,Base!$E$2:F3937,2,FALSE))</f>
        <v/>
      </c>
      <c r="G3918" s="5"/>
      <c r="H3918" s="5"/>
      <c r="I3918" s="5"/>
      <c r="J3918" s="5"/>
    </row>
    <row r="3919" spans="1:10" x14ac:dyDescent="0.3">
      <c r="A3919" s="6"/>
      <c r="B3919" s="6"/>
      <c r="C3919" s="6"/>
      <c r="D3919" s="7"/>
      <c r="E3919" s="7"/>
      <c r="F3919" s="22" t="str">
        <f>IF(E3919="","",VLOOKUP(E3919,Base!$E$2:F3938,2,FALSE))</f>
        <v/>
      </c>
      <c r="G3919" s="5"/>
      <c r="H3919" s="5"/>
      <c r="I3919" s="5"/>
      <c r="J3919" s="5"/>
    </row>
    <row r="3920" spans="1:10" x14ac:dyDescent="0.3">
      <c r="A3920" s="6"/>
      <c r="B3920" s="6"/>
      <c r="C3920" s="6"/>
      <c r="D3920" s="7"/>
      <c r="E3920" s="7"/>
      <c r="F3920" s="22" t="str">
        <f>IF(E3920="","",VLOOKUP(E3920,Base!$E$2:F3939,2,FALSE))</f>
        <v/>
      </c>
      <c r="G3920" s="5"/>
      <c r="H3920" s="5"/>
      <c r="I3920" s="5"/>
      <c r="J3920" s="5"/>
    </row>
    <row r="3921" spans="1:10" x14ac:dyDescent="0.3">
      <c r="A3921" s="6"/>
      <c r="B3921" s="6"/>
      <c r="C3921" s="6"/>
      <c r="D3921" s="7"/>
      <c r="E3921" s="7"/>
      <c r="F3921" s="22" t="str">
        <f>IF(E3921="","",VLOOKUP(E3921,Base!$E$2:F3940,2,FALSE))</f>
        <v/>
      </c>
      <c r="G3921" s="5"/>
      <c r="H3921" s="5"/>
      <c r="I3921" s="5"/>
      <c r="J3921" s="5"/>
    </row>
    <row r="3922" spans="1:10" x14ac:dyDescent="0.3">
      <c r="A3922" s="6"/>
      <c r="B3922" s="6"/>
      <c r="C3922" s="6"/>
      <c r="D3922" s="7"/>
      <c r="E3922" s="7"/>
      <c r="F3922" s="22" t="str">
        <f>IF(E3922="","",VLOOKUP(E3922,Base!$E$2:F3941,2,FALSE))</f>
        <v/>
      </c>
      <c r="G3922" s="5"/>
      <c r="H3922" s="5"/>
      <c r="I3922" s="5"/>
      <c r="J3922" s="5"/>
    </row>
    <row r="3923" spans="1:10" x14ac:dyDescent="0.3">
      <c r="A3923" s="6"/>
      <c r="B3923" s="6"/>
      <c r="C3923" s="6"/>
      <c r="D3923" s="7"/>
      <c r="E3923" s="7"/>
      <c r="F3923" s="22" t="str">
        <f>IF(E3923="","",VLOOKUP(E3923,Base!$E$2:F3942,2,FALSE))</f>
        <v/>
      </c>
      <c r="G3923" s="5"/>
      <c r="H3923" s="5"/>
      <c r="I3923" s="5"/>
      <c r="J3923" s="5"/>
    </row>
    <row r="3924" spans="1:10" x14ac:dyDescent="0.3">
      <c r="A3924" s="6"/>
      <c r="B3924" s="6"/>
      <c r="C3924" s="6"/>
      <c r="D3924" s="7"/>
      <c r="E3924" s="7"/>
      <c r="F3924" s="22" t="str">
        <f>IF(E3924="","",VLOOKUP(E3924,Base!$E$2:F3943,2,FALSE))</f>
        <v/>
      </c>
      <c r="G3924" s="5"/>
      <c r="H3924" s="5"/>
      <c r="I3924" s="5"/>
      <c r="J3924" s="5"/>
    </row>
    <row r="3925" spans="1:10" x14ac:dyDescent="0.3">
      <c r="A3925" s="6"/>
      <c r="B3925" s="6"/>
      <c r="C3925" s="6"/>
      <c r="D3925" s="7"/>
      <c r="E3925" s="7"/>
      <c r="F3925" s="22" t="str">
        <f>IF(E3925="","",VLOOKUP(E3925,Base!$E$2:F3944,2,FALSE))</f>
        <v/>
      </c>
      <c r="G3925" s="5"/>
      <c r="H3925" s="5"/>
      <c r="I3925" s="5"/>
      <c r="J3925" s="5"/>
    </row>
    <row r="3926" spans="1:10" x14ac:dyDescent="0.3">
      <c r="A3926" s="6"/>
      <c r="B3926" s="6"/>
      <c r="C3926" s="6"/>
      <c r="D3926" s="7"/>
      <c r="E3926" s="7"/>
      <c r="F3926" s="22" t="str">
        <f>IF(E3926="","",VLOOKUP(E3926,Base!$E$2:F3945,2,FALSE))</f>
        <v/>
      </c>
      <c r="G3926" s="5"/>
      <c r="H3926" s="5"/>
      <c r="I3926" s="5"/>
      <c r="J3926" s="5"/>
    </row>
    <row r="3927" spans="1:10" x14ac:dyDescent="0.3">
      <c r="A3927" s="6"/>
      <c r="B3927" s="6"/>
      <c r="C3927" s="6"/>
      <c r="D3927" s="7"/>
      <c r="E3927" s="7"/>
      <c r="F3927" s="22" t="str">
        <f>IF(E3927="","",VLOOKUP(E3927,Base!$E$2:F3946,2,FALSE))</f>
        <v/>
      </c>
      <c r="G3927" s="5"/>
      <c r="H3927" s="5"/>
      <c r="I3927" s="5"/>
      <c r="J3927" s="5"/>
    </row>
    <row r="3928" spans="1:10" x14ac:dyDescent="0.3">
      <c r="A3928" s="6"/>
      <c r="B3928" s="6"/>
      <c r="C3928" s="6"/>
      <c r="D3928" s="7"/>
      <c r="E3928" s="7"/>
      <c r="F3928" s="22" t="str">
        <f>IF(E3928="","",VLOOKUP(E3928,Base!$E$2:F3947,2,FALSE))</f>
        <v/>
      </c>
      <c r="G3928" s="5"/>
      <c r="H3928" s="5"/>
      <c r="I3928" s="5"/>
      <c r="J3928" s="5"/>
    </row>
    <row r="3929" spans="1:10" x14ac:dyDescent="0.3">
      <c r="A3929" s="6"/>
      <c r="B3929" s="6"/>
      <c r="C3929" s="6"/>
      <c r="D3929" s="7"/>
      <c r="E3929" s="7"/>
      <c r="F3929" s="22" t="str">
        <f>IF(E3929="","",VLOOKUP(E3929,Base!$E$2:F3948,2,FALSE))</f>
        <v/>
      </c>
      <c r="G3929" s="5"/>
      <c r="H3929" s="5"/>
      <c r="I3929" s="5"/>
      <c r="J3929" s="5"/>
    </row>
    <row r="3930" spans="1:10" x14ac:dyDescent="0.3">
      <c r="A3930" s="6"/>
      <c r="B3930" s="6"/>
      <c r="C3930" s="6"/>
      <c r="D3930" s="7"/>
      <c r="E3930" s="7"/>
      <c r="F3930" s="22" t="str">
        <f>IF(E3930="","",VLOOKUP(E3930,Base!$E$2:F3949,2,FALSE))</f>
        <v/>
      </c>
      <c r="G3930" s="5"/>
      <c r="H3930" s="5"/>
      <c r="I3930" s="5"/>
      <c r="J3930" s="5"/>
    </row>
    <row r="3931" spans="1:10" x14ac:dyDescent="0.3">
      <c r="A3931" s="6"/>
      <c r="B3931" s="6"/>
      <c r="C3931" s="6"/>
      <c r="D3931" s="7"/>
      <c r="E3931" s="7"/>
      <c r="F3931" s="22" t="str">
        <f>IF(E3931="","",VLOOKUP(E3931,Base!$E$2:F3950,2,FALSE))</f>
        <v/>
      </c>
      <c r="G3931" s="5"/>
      <c r="H3931" s="5"/>
      <c r="I3931" s="5"/>
      <c r="J3931" s="5"/>
    </row>
    <row r="3932" spans="1:10" x14ac:dyDescent="0.3">
      <c r="A3932" s="6"/>
      <c r="B3932" s="6"/>
      <c r="C3932" s="6"/>
      <c r="D3932" s="7"/>
      <c r="E3932" s="7"/>
      <c r="F3932" s="22" t="str">
        <f>IF(E3932="","",VLOOKUP(E3932,Base!$E$2:F3951,2,FALSE))</f>
        <v/>
      </c>
      <c r="G3932" s="5"/>
      <c r="H3932" s="5"/>
      <c r="I3932" s="5"/>
      <c r="J3932" s="5"/>
    </row>
    <row r="3933" spans="1:10" x14ac:dyDescent="0.3">
      <c r="A3933" s="6"/>
      <c r="B3933" s="6"/>
      <c r="C3933" s="6"/>
      <c r="D3933" s="7"/>
      <c r="E3933" s="7"/>
      <c r="F3933" s="22" t="str">
        <f>IF(E3933="","",VLOOKUP(E3933,Base!$E$2:F3952,2,FALSE))</f>
        <v/>
      </c>
      <c r="G3933" s="5"/>
      <c r="H3933" s="5"/>
      <c r="I3933" s="5"/>
      <c r="J3933" s="5"/>
    </row>
    <row r="3934" spans="1:10" x14ac:dyDescent="0.3">
      <c r="A3934" s="6"/>
      <c r="B3934" s="6"/>
      <c r="C3934" s="6"/>
      <c r="D3934" s="7"/>
      <c r="E3934" s="7"/>
      <c r="F3934" s="22" t="str">
        <f>IF(E3934="","",VLOOKUP(E3934,Base!$E$2:F3953,2,FALSE))</f>
        <v/>
      </c>
      <c r="G3934" s="5"/>
      <c r="H3934" s="5"/>
      <c r="I3934" s="5"/>
      <c r="J3934" s="5"/>
    </row>
    <row r="3935" spans="1:10" x14ac:dyDescent="0.3">
      <c r="A3935" s="6"/>
      <c r="B3935" s="6"/>
      <c r="C3935" s="6"/>
      <c r="D3935" s="7"/>
      <c r="E3935" s="7"/>
      <c r="F3935" s="22" t="str">
        <f>IF(E3935="","",VLOOKUP(E3935,Base!$E$2:F3954,2,FALSE))</f>
        <v/>
      </c>
      <c r="G3935" s="5"/>
      <c r="H3935" s="5"/>
      <c r="I3935" s="5"/>
      <c r="J3935" s="5"/>
    </row>
    <row r="3936" spans="1:10" x14ac:dyDescent="0.3">
      <c r="A3936" s="6"/>
      <c r="B3936" s="6"/>
      <c r="C3936" s="6"/>
      <c r="D3936" s="7"/>
      <c r="E3936" s="7"/>
      <c r="F3936" s="22" t="str">
        <f>IF(E3936="","",VLOOKUP(E3936,Base!$E$2:F3955,2,FALSE))</f>
        <v/>
      </c>
      <c r="G3936" s="5"/>
      <c r="H3936" s="5"/>
      <c r="I3936" s="5"/>
      <c r="J3936" s="5"/>
    </row>
    <row r="3937" spans="1:10" x14ac:dyDescent="0.3">
      <c r="A3937" s="6"/>
      <c r="B3937" s="6"/>
      <c r="C3937" s="6"/>
      <c r="D3937" s="7"/>
      <c r="E3937" s="7"/>
      <c r="F3937" s="22" t="str">
        <f>IF(E3937="","",VLOOKUP(E3937,Base!$E$2:F3956,2,FALSE))</f>
        <v/>
      </c>
      <c r="G3937" s="5"/>
      <c r="H3937" s="5"/>
      <c r="I3937" s="5"/>
      <c r="J3937" s="5"/>
    </row>
    <row r="3938" spans="1:10" x14ac:dyDescent="0.3">
      <c r="A3938" s="6"/>
      <c r="B3938" s="6"/>
      <c r="C3938" s="6"/>
      <c r="D3938" s="7"/>
      <c r="E3938" s="7"/>
      <c r="F3938" s="22" t="str">
        <f>IF(E3938="","",VLOOKUP(E3938,Base!$E$2:F3957,2,FALSE))</f>
        <v/>
      </c>
      <c r="G3938" s="5"/>
      <c r="H3938" s="5"/>
      <c r="I3938" s="5"/>
      <c r="J3938" s="5"/>
    </row>
    <row r="3939" spans="1:10" x14ac:dyDescent="0.3">
      <c r="A3939" s="6"/>
      <c r="B3939" s="6"/>
      <c r="C3939" s="6"/>
      <c r="D3939" s="7"/>
      <c r="E3939" s="7"/>
      <c r="F3939" s="22" t="str">
        <f>IF(E3939="","",VLOOKUP(E3939,Base!$E$2:F3958,2,FALSE))</f>
        <v/>
      </c>
      <c r="G3939" s="5"/>
      <c r="H3939" s="5"/>
      <c r="I3939" s="5"/>
      <c r="J3939" s="5"/>
    </row>
    <row r="3940" spans="1:10" x14ac:dyDescent="0.3">
      <c r="A3940" s="6"/>
      <c r="B3940" s="6"/>
      <c r="C3940" s="6"/>
      <c r="D3940" s="7"/>
      <c r="E3940" s="7"/>
      <c r="F3940" s="22" t="str">
        <f>IF(E3940="","",VLOOKUP(E3940,Base!$E$2:F3959,2,FALSE))</f>
        <v/>
      </c>
      <c r="G3940" s="5"/>
      <c r="H3940" s="5"/>
      <c r="I3940" s="5"/>
      <c r="J3940" s="5"/>
    </row>
    <row r="3941" spans="1:10" x14ac:dyDescent="0.3">
      <c r="A3941" s="6"/>
      <c r="B3941" s="6"/>
      <c r="C3941" s="6"/>
      <c r="D3941" s="7"/>
      <c r="E3941" s="7"/>
      <c r="F3941" s="22" t="str">
        <f>IF(E3941="","",VLOOKUP(E3941,Base!$E$2:F3960,2,FALSE))</f>
        <v/>
      </c>
      <c r="G3941" s="5"/>
      <c r="H3941" s="5"/>
      <c r="I3941" s="5"/>
      <c r="J3941" s="5"/>
    </row>
    <row r="3942" spans="1:10" x14ac:dyDescent="0.3">
      <c r="A3942" s="6"/>
      <c r="B3942" s="6"/>
      <c r="C3942" s="6"/>
      <c r="D3942" s="7"/>
      <c r="E3942" s="7"/>
      <c r="F3942" s="22" t="str">
        <f>IF(E3942="","",VLOOKUP(E3942,Base!$E$2:F3961,2,FALSE))</f>
        <v/>
      </c>
      <c r="G3942" s="5"/>
      <c r="H3942" s="5"/>
      <c r="I3942" s="5"/>
      <c r="J3942" s="5"/>
    </row>
    <row r="3943" spans="1:10" x14ac:dyDescent="0.3">
      <c r="A3943" s="6"/>
      <c r="B3943" s="6"/>
      <c r="C3943" s="6"/>
      <c r="D3943" s="7"/>
      <c r="E3943" s="7"/>
      <c r="F3943" s="22" t="str">
        <f>IF(E3943="","",VLOOKUP(E3943,Base!$E$2:F3962,2,FALSE))</f>
        <v/>
      </c>
      <c r="G3943" s="5"/>
      <c r="H3943" s="5"/>
      <c r="I3943" s="5"/>
      <c r="J3943" s="5"/>
    </row>
    <row r="3944" spans="1:10" x14ac:dyDescent="0.3">
      <c r="A3944" s="6"/>
      <c r="B3944" s="6"/>
      <c r="C3944" s="6"/>
      <c r="D3944" s="7"/>
      <c r="E3944" s="7"/>
      <c r="F3944" s="22" t="str">
        <f>IF(E3944="","",VLOOKUP(E3944,Base!$E$2:F3963,2,FALSE))</f>
        <v/>
      </c>
      <c r="G3944" s="5"/>
      <c r="H3944" s="5"/>
      <c r="I3944" s="5"/>
      <c r="J3944" s="5"/>
    </row>
    <row r="3945" spans="1:10" x14ac:dyDescent="0.3">
      <c r="A3945" s="6"/>
      <c r="B3945" s="6"/>
      <c r="C3945" s="6"/>
      <c r="D3945" s="7"/>
      <c r="E3945" s="7"/>
      <c r="F3945" s="22" t="str">
        <f>IF(E3945="","",VLOOKUP(E3945,Base!$E$2:F3964,2,FALSE))</f>
        <v/>
      </c>
      <c r="G3945" s="5"/>
      <c r="H3945" s="5"/>
      <c r="I3945" s="5"/>
      <c r="J3945" s="5"/>
    </row>
    <row r="3946" spans="1:10" x14ac:dyDescent="0.3">
      <c r="A3946" s="6"/>
      <c r="B3946" s="6"/>
      <c r="C3946" s="6"/>
      <c r="D3946" s="7"/>
      <c r="E3946" s="7"/>
      <c r="F3946" s="22" t="str">
        <f>IF(E3946="","",VLOOKUP(E3946,Base!$E$2:F3965,2,FALSE))</f>
        <v/>
      </c>
      <c r="G3946" s="5"/>
      <c r="H3946" s="5"/>
      <c r="I3946" s="5"/>
      <c r="J3946" s="5"/>
    </row>
    <row r="3947" spans="1:10" x14ac:dyDescent="0.3">
      <c r="A3947" s="6"/>
      <c r="B3947" s="6"/>
      <c r="C3947" s="6"/>
      <c r="D3947" s="7"/>
      <c r="E3947" s="7"/>
      <c r="F3947" s="22" t="str">
        <f>IF(E3947="","",VLOOKUP(E3947,Base!$E$2:F3966,2,FALSE))</f>
        <v/>
      </c>
      <c r="G3947" s="5"/>
      <c r="H3947" s="5"/>
      <c r="I3947" s="5"/>
      <c r="J3947" s="5"/>
    </row>
    <row r="3948" spans="1:10" x14ac:dyDescent="0.3">
      <c r="A3948" s="6"/>
      <c r="B3948" s="6"/>
      <c r="C3948" s="6"/>
      <c r="D3948" s="7"/>
      <c r="E3948" s="7"/>
      <c r="F3948" s="22" t="str">
        <f>IF(E3948="","",VLOOKUP(E3948,Base!$E$2:F3967,2,FALSE))</f>
        <v/>
      </c>
      <c r="G3948" s="5"/>
      <c r="H3948" s="5"/>
      <c r="I3948" s="5"/>
      <c r="J3948" s="5"/>
    </row>
    <row r="3949" spans="1:10" x14ac:dyDescent="0.3">
      <c r="A3949" s="6"/>
      <c r="B3949" s="6"/>
      <c r="C3949" s="6"/>
      <c r="D3949" s="7"/>
      <c r="E3949" s="7"/>
      <c r="F3949" s="22" t="str">
        <f>IF(E3949="","",VLOOKUP(E3949,Base!$E$2:F3968,2,FALSE))</f>
        <v/>
      </c>
      <c r="G3949" s="5"/>
      <c r="H3949" s="5"/>
      <c r="I3949" s="5"/>
      <c r="J3949" s="5"/>
    </row>
    <row r="3950" spans="1:10" x14ac:dyDescent="0.3">
      <c r="A3950" s="6"/>
      <c r="B3950" s="6"/>
      <c r="C3950" s="6"/>
      <c r="D3950" s="7"/>
      <c r="E3950" s="7"/>
      <c r="F3950" s="22" t="str">
        <f>IF(E3950="","",VLOOKUP(E3950,Base!$E$2:F3969,2,FALSE))</f>
        <v/>
      </c>
      <c r="G3950" s="5"/>
      <c r="H3950" s="5"/>
      <c r="I3950" s="5"/>
      <c r="J3950" s="5"/>
    </row>
    <row r="3951" spans="1:10" x14ac:dyDescent="0.3">
      <c r="A3951" s="6"/>
      <c r="B3951" s="6"/>
      <c r="C3951" s="6"/>
      <c r="D3951" s="7"/>
      <c r="E3951" s="7"/>
      <c r="F3951" s="22" t="str">
        <f>IF(E3951="","",VLOOKUP(E3951,Base!$E$2:F3970,2,FALSE))</f>
        <v/>
      </c>
      <c r="G3951" s="5"/>
      <c r="H3951" s="5"/>
      <c r="I3951" s="5"/>
      <c r="J3951" s="5"/>
    </row>
    <row r="3952" spans="1:10" x14ac:dyDescent="0.3">
      <c r="A3952" s="6"/>
      <c r="B3952" s="6"/>
      <c r="C3952" s="6"/>
      <c r="D3952" s="7"/>
      <c r="E3952" s="7"/>
      <c r="F3952" s="22" t="str">
        <f>IF(E3952="","",VLOOKUP(E3952,Base!$E$2:F3971,2,FALSE))</f>
        <v/>
      </c>
      <c r="G3952" s="5"/>
      <c r="H3952" s="5"/>
      <c r="I3952" s="5"/>
      <c r="J3952" s="5"/>
    </row>
    <row r="3953" spans="1:10" x14ac:dyDescent="0.3">
      <c r="A3953" s="6"/>
      <c r="B3953" s="6"/>
      <c r="C3953" s="6"/>
      <c r="D3953" s="7"/>
      <c r="E3953" s="7"/>
      <c r="F3953" s="22" t="str">
        <f>IF(E3953="","",VLOOKUP(E3953,Base!$E$2:F3972,2,FALSE))</f>
        <v/>
      </c>
      <c r="G3953" s="5"/>
      <c r="H3953" s="5"/>
      <c r="I3953" s="5"/>
      <c r="J3953" s="5"/>
    </row>
    <row r="3954" spans="1:10" x14ac:dyDescent="0.3">
      <c r="A3954" s="6"/>
      <c r="B3954" s="6"/>
      <c r="C3954" s="6"/>
      <c r="D3954" s="7"/>
      <c r="E3954" s="7"/>
      <c r="F3954" s="22" t="str">
        <f>IF(E3954="","",VLOOKUP(E3954,Base!$E$2:F3973,2,FALSE))</f>
        <v/>
      </c>
      <c r="G3954" s="5"/>
      <c r="H3954" s="5"/>
      <c r="I3954" s="5"/>
      <c r="J3954" s="5"/>
    </row>
    <row r="3955" spans="1:10" x14ac:dyDescent="0.3">
      <c r="A3955" s="6"/>
      <c r="B3955" s="6"/>
      <c r="C3955" s="6"/>
      <c r="D3955" s="7"/>
      <c r="E3955" s="7"/>
      <c r="F3955" s="22" t="str">
        <f>IF(E3955="","",VLOOKUP(E3955,Base!$E$2:F3974,2,FALSE))</f>
        <v/>
      </c>
      <c r="G3955" s="5"/>
      <c r="H3955" s="5"/>
      <c r="I3955" s="5"/>
      <c r="J3955" s="5"/>
    </row>
  </sheetData>
  <autoFilter ref="A1:J3955" xr:uid="{5E582317-8DB5-48C7-B4DE-420376A9C30B}"/>
  <phoneticPr fontId="11" type="noConversion"/>
  <conditionalFormatting sqref="A1:E1">
    <cfRule type="duplicateValues" dxfId="6" priority="4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62411E1-40EF-40AA-911F-C240EE414584}">
          <x14:formula1>
            <xm:f>Base!$D$2:$D$523</xm:f>
          </x14:formula1>
          <xm:sqref>D2:D3955</xm:sqref>
        </x14:dataValidation>
        <x14:dataValidation type="list" allowBlank="1" showInputMessage="1" showErrorMessage="1" xr:uid="{1349A554-743B-4DBF-A86A-FEEA6E29A195}">
          <x14:formula1>
            <xm:f>Base!$C$2:$C$10011</xm:f>
          </x14:formula1>
          <xm:sqref>C2:C3955</xm:sqref>
        </x14:dataValidation>
        <x14:dataValidation type="list" allowBlank="1" showInputMessage="1" showErrorMessage="1" xr:uid="{7D0A7507-BF92-43FB-A8E0-3A3A13A77A71}">
          <x14:formula1>
            <xm:f>Base!$J$2:$J$3</xm:f>
          </x14:formula1>
          <xm:sqref>H2:H3955</xm:sqref>
        </x14:dataValidation>
        <x14:dataValidation type="list" allowBlank="1" showInputMessage="1" showErrorMessage="1" xr:uid="{48D3762C-61C0-4B36-BF8C-D4D57C1F7E75}">
          <x14:formula1>
            <xm:f>Base!$I$2:$I$21</xm:f>
          </x14:formula1>
          <xm:sqref>G2:G3955</xm:sqref>
        </x14:dataValidation>
        <x14:dataValidation type="list" allowBlank="1" showInputMessage="1" showErrorMessage="1" xr:uid="{BB0DAACE-A013-4840-BA98-F1EE9631D940}">
          <x14:formula1>
            <xm:f>Base!$A$2:$A$85</xm:f>
          </x14:formula1>
          <xm:sqref>A2:A3955</xm:sqref>
        </x14:dataValidation>
        <x14:dataValidation type="list" allowBlank="1" showInputMessage="1" showErrorMessage="1" xr:uid="{B7EF2A12-6EC1-4046-8F27-0A35D26B3920}">
          <x14:formula1>
            <xm:f>Base!$E$2:$E$50</xm:f>
          </x14:formula1>
          <xm:sqref>E2:E3955</xm:sqref>
        </x14:dataValidation>
        <x14:dataValidation type="list" allowBlank="1" showInputMessage="1" showErrorMessage="1" xr:uid="{D1EA4DFC-421E-410D-A28D-57E20DDC22AE}">
          <x14:formula1>
            <xm:f>Base!$K$2:$K$3</xm:f>
          </x14:formula1>
          <xm:sqref>I1:I1048576</xm:sqref>
        </x14:dataValidation>
        <x14:dataValidation type="list" allowBlank="1" showInputMessage="1" showErrorMessage="1" xr:uid="{24E7EF1A-1CDD-4F44-9AD7-409FCAEA61D6}">
          <x14:formula1>
            <xm:f>Base!$B$2:$B$424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BBC-9750-437A-A14F-B095A22CF755}">
  <dimension ref="A1:K3956"/>
  <sheetViews>
    <sheetView workbookViewId="0">
      <pane ySplit="2" topLeftCell="A6" activePane="bottomLeft" state="frozen"/>
      <selection pane="bottomLeft" activeCell="A8" sqref="A8"/>
    </sheetView>
  </sheetViews>
  <sheetFormatPr baseColWidth="10" defaultRowHeight="14.4" x14ac:dyDescent="0.3"/>
  <cols>
    <col min="1" max="2" width="13.33203125" customWidth="1"/>
    <col min="3" max="3" width="22.21875" customWidth="1"/>
    <col min="4" max="4" width="13.33203125" customWidth="1"/>
    <col min="5" max="5" width="12.77734375" customWidth="1"/>
    <col min="7" max="7" width="13.33203125" customWidth="1"/>
    <col min="8" max="8" width="22.21875" customWidth="1"/>
    <col min="9" max="9" width="15.88671875" customWidth="1"/>
    <col min="10" max="10" width="12.6640625" style="23" customWidth="1"/>
    <col min="11" max="11" width="15.77734375" customWidth="1"/>
  </cols>
  <sheetData>
    <row r="1" spans="1:11" ht="15" thickBot="1" x14ac:dyDescent="0.35">
      <c r="A1" s="32" t="s">
        <v>15</v>
      </c>
      <c r="B1" s="33"/>
      <c r="C1" s="33"/>
      <c r="D1" s="33"/>
      <c r="E1" s="34"/>
      <c r="G1" s="32" t="s">
        <v>27</v>
      </c>
      <c r="H1" s="33"/>
      <c r="I1" s="33"/>
      <c r="J1" s="33"/>
      <c r="K1" s="34"/>
    </row>
    <row r="2" spans="1:11" ht="15" thickBot="1" x14ac:dyDescent="0.35">
      <c r="A2" s="2" t="s">
        <v>18</v>
      </c>
      <c r="B2" s="2" t="s">
        <v>21</v>
      </c>
      <c r="C2" s="1" t="s">
        <v>0</v>
      </c>
      <c r="D2" s="2" t="s">
        <v>2</v>
      </c>
      <c r="E2" s="2" t="s">
        <v>3</v>
      </c>
      <c r="G2" s="2" t="s">
        <v>18</v>
      </c>
      <c r="H2" s="1" t="s">
        <v>0</v>
      </c>
      <c r="I2" s="2" t="s">
        <v>24</v>
      </c>
      <c r="J2" s="21" t="s">
        <v>25</v>
      </c>
      <c r="K2" s="17" t="s">
        <v>26</v>
      </c>
    </row>
    <row r="3" spans="1:11" x14ac:dyDescent="0.3">
      <c r="A3" s="6">
        <v>2025</v>
      </c>
      <c r="B3" s="6">
        <v>1</v>
      </c>
      <c r="C3" s="5" t="s">
        <v>34</v>
      </c>
      <c r="D3" s="6" t="s">
        <v>28</v>
      </c>
      <c r="E3" s="7" t="s">
        <v>22</v>
      </c>
      <c r="G3" s="6">
        <v>2025</v>
      </c>
      <c r="H3" s="5"/>
      <c r="I3" s="6"/>
      <c r="J3" s="22"/>
      <c r="K3" s="27"/>
    </row>
    <row r="4" spans="1:11" x14ac:dyDescent="0.3">
      <c r="A4" s="6">
        <v>2025</v>
      </c>
      <c r="B4" s="6">
        <v>1</v>
      </c>
      <c r="C4" s="5" t="s">
        <v>37</v>
      </c>
      <c r="D4" s="6" t="s">
        <v>29</v>
      </c>
      <c r="E4" s="7" t="s">
        <v>23</v>
      </c>
      <c r="G4" s="6">
        <v>2025</v>
      </c>
      <c r="H4" s="5"/>
      <c r="I4" s="6"/>
      <c r="J4" s="22"/>
      <c r="K4" s="27"/>
    </row>
    <row r="5" spans="1:11" x14ac:dyDescent="0.3">
      <c r="A5" s="6">
        <v>2025</v>
      </c>
      <c r="B5" s="6">
        <v>1</v>
      </c>
      <c r="C5" s="5"/>
      <c r="D5" s="6"/>
      <c r="E5" s="7"/>
      <c r="G5" s="6">
        <v>2025</v>
      </c>
      <c r="H5" s="5"/>
      <c r="I5" s="6"/>
      <c r="J5" s="22"/>
      <c r="K5" s="27"/>
    </row>
    <row r="6" spans="1:11" x14ac:dyDescent="0.3">
      <c r="A6" s="6">
        <v>2025</v>
      </c>
      <c r="B6" s="6">
        <v>1</v>
      </c>
      <c r="C6" s="5"/>
      <c r="D6" s="6"/>
      <c r="E6" s="7"/>
      <c r="G6" s="6">
        <v>2025</v>
      </c>
      <c r="H6" s="5"/>
      <c r="I6" s="6"/>
      <c r="J6" s="22"/>
      <c r="K6" s="27"/>
    </row>
    <row r="7" spans="1:11" x14ac:dyDescent="0.3">
      <c r="A7" s="6">
        <v>2025</v>
      </c>
      <c r="B7" s="6">
        <v>2</v>
      </c>
      <c r="C7" s="5" t="s">
        <v>35</v>
      </c>
      <c r="D7" s="6" t="s">
        <v>30</v>
      </c>
      <c r="E7" s="7" t="s">
        <v>31</v>
      </c>
      <c r="G7" s="6">
        <v>2025</v>
      </c>
      <c r="H7" s="5"/>
      <c r="I7" s="6"/>
      <c r="J7" s="22"/>
      <c r="K7" s="27"/>
    </row>
    <row r="8" spans="1:11" x14ac:dyDescent="0.3">
      <c r="A8" s="6">
        <v>2026</v>
      </c>
      <c r="B8" s="6">
        <v>2</v>
      </c>
      <c r="C8" s="5" t="s">
        <v>34</v>
      </c>
      <c r="D8" s="6" t="s">
        <v>28</v>
      </c>
      <c r="E8" s="7" t="s">
        <v>22</v>
      </c>
      <c r="G8" s="6">
        <v>2025</v>
      </c>
      <c r="H8" s="5"/>
      <c r="I8" s="6"/>
      <c r="J8" s="22"/>
      <c r="K8" s="27"/>
    </row>
    <row r="9" spans="1:11" x14ac:dyDescent="0.3">
      <c r="A9" s="6">
        <v>2025</v>
      </c>
      <c r="B9" s="6">
        <v>2</v>
      </c>
      <c r="C9" s="5" t="s">
        <v>38</v>
      </c>
      <c r="D9" s="6" t="s">
        <v>29</v>
      </c>
      <c r="E9" s="7" t="s">
        <v>23</v>
      </c>
      <c r="G9" s="6">
        <v>2025</v>
      </c>
      <c r="H9" s="5"/>
      <c r="I9" s="6"/>
      <c r="J9" s="22"/>
      <c r="K9" s="27"/>
    </row>
    <row r="10" spans="1:11" x14ac:dyDescent="0.3">
      <c r="A10" s="6">
        <v>2025</v>
      </c>
      <c r="B10" s="6">
        <v>3</v>
      </c>
      <c r="C10" s="5"/>
      <c r="D10" s="6"/>
      <c r="E10" s="7"/>
      <c r="G10" s="6"/>
      <c r="H10" s="5"/>
      <c r="I10" s="6"/>
      <c r="J10" s="22"/>
      <c r="K10" s="27"/>
    </row>
    <row r="11" spans="1:11" x14ac:dyDescent="0.3">
      <c r="A11" s="6">
        <v>2025</v>
      </c>
      <c r="B11" s="6">
        <v>3</v>
      </c>
      <c r="C11" s="5"/>
      <c r="D11" s="6"/>
      <c r="E11" s="7"/>
      <c r="G11" s="6"/>
      <c r="H11" s="5"/>
      <c r="I11" s="6"/>
      <c r="J11" s="22"/>
      <c r="K11" s="27"/>
    </row>
    <row r="12" spans="1:11" x14ac:dyDescent="0.3">
      <c r="A12" s="6">
        <v>2025</v>
      </c>
      <c r="B12" s="6">
        <v>3</v>
      </c>
      <c r="C12" s="5"/>
      <c r="D12" s="6"/>
      <c r="E12" s="7"/>
      <c r="G12" s="6"/>
      <c r="H12" s="5"/>
      <c r="I12" s="6"/>
      <c r="J12" s="22"/>
      <c r="K12" s="27"/>
    </row>
    <row r="13" spans="1:11" x14ac:dyDescent="0.3">
      <c r="A13" s="6">
        <v>2025</v>
      </c>
      <c r="B13" s="6">
        <v>3</v>
      </c>
      <c r="C13" s="5"/>
      <c r="D13" s="6"/>
      <c r="E13" s="7"/>
      <c r="G13" s="6"/>
      <c r="H13" s="5"/>
      <c r="I13" s="6"/>
      <c r="J13" s="22"/>
      <c r="K13" s="27"/>
    </row>
    <row r="14" spans="1:11" x14ac:dyDescent="0.3">
      <c r="A14" s="6">
        <v>2025</v>
      </c>
      <c r="B14" s="6">
        <v>3</v>
      </c>
      <c r="C14" s="5"/>
      <c r="D14" s="6"/>
      <c r="E14" s="7"/>
      <c r="G14" s="6"/>
      <c r="H14" s="5"/>
      <c r="I14" s="6"/>
      <c r="J14" s="22"/>
      <c r="K14" s="27"/>
    </row>
    <row r="15" spans="1:11" x14ac:dyDescent="0.3">
      <c r="A15" s="6">
        <v>2025</v>
      </c>
      <c r="B15" s="6">
        <v>4</v>
      </c>
      <c r="C15" s="5" t="s">
        <v>39</v>
      </c>
      <c r="D15" s="6" t="s">
        <v>32</v>
      </c>
      <c r="E15" s="7" t="s">
        <v>33</v>
      </c>
      <c r="G15" s="6"/>
      <c r="H15" s="5"/>
      <c r="I15" s="6"/>
      <c r="J15" s="22"/>
      <c r="K15" s="27"/>
    </row>
    <row r="16" spans="1:11" x14ac:dyDescent="0.3">
      <c r="A16" s="6">
        <v>2025</v>
      </c>
      <c r="B16" s="6">
        <v>4</v>
      </c>
      <c r="C16" s="5"/>
      <c r="D16" s="6"/>
      <c r="E16" s="7"/>
      <c r="G16" s="6"/>
      <c r="H16" s="5"/>
      <c r="I16" s="6"/>
      <c r="J16" s="22"/>
      <c r="K16" s="27"/>
    </row>
    <row r="17" spans="1:11" x14ac:dyDescent="0.3">
      <c r="A17" s="6">
        <v>2025</v>
      </c>
      <c r="B17" s="6">
        <v>4</v>
      </c>
      <c r="C17" s="5"/>
      <c r="D17" s="6"/>
      <c r="E17" s="7"/>
      <c r="G17" s="6"/>
      <c r="H17" s="5"/>
      <c r="I17" s="6"/>
      <c r="J17" s="22"/>
      <c r="K17" s="27"/>
    </row>
    <row r="18" spans="1:11" x14ac:dyDescent="0.3">
      <c r="A18" s="6">
        <v>2025</v>
      </c>
      <c r="B18" s="6">
        <v>5</v>
      </c>
      <c r="C18" s="5"/>
      <c r="D18" s="6"/>
      <c r="E18" s="7"/>
      <c r="G18" s="6"/>
      <c r="H18" s="5"/>
      <c r="I18" s="6"/>
      <c r="J18" s="22"/>
      <c r="K18" s="27"/>
    </row>
    <row r="19" spans="1:11" x14ac:dyDescent="0.3">
      <c r="A19" s="6">
        <v>2025</v>
      </c>
      <c r="B19" s="6">
        <v>5</v>
      </c>
      <c r="C19" s="5"/>
      <c r="D19" s="6"/>
      <c r="E19" s="7"/>
      <c r="G19" s="6"/>
      <c r="H19" s="5"/>
      <c r="I19" s="6"/>
      <c r="J19" s="22"/>
      <c r="K19" s="27"/>
    </row>
    <row r="20" spans="1:11" x14ac:dyDescent="0.3">
      <c r="A20" s="6">
        <v>2025</v>
      </c>
      <c r="B20" s="6">
        <v>5</v>
      </c>
      <c r="C20" s="5"/>
      <c r="D20" s="6"/>
      <c r="E20" s="7"/>
      <c r="G20" s="6"/>
      <c r="H20" s="5"/>
      <c r="I20" s="6"/>
      <c r="J20" s="22"/>
      <c r="K20" s="27"/>
    </row>
    <row r="21" spans="1:11" x14ac:dyDescent="0.3">
      <c r="A21" s="6">
        <v>2025</v>
      </c>
      <c r="B21" s="6">
        <v>5</v>
      </c>
      <c r="C21" s="5"/>
      <c r="D21" s="6"/>
      <c r="E21" s="7"/>
      <c r="G21" s="6"/>
      <c r="H21" s="5"/>
      <c r="I21" s="6"/>
      <c r="J21" s="22"/>
      <c r="K21" s="27"/>
    </row>
    <row r="22" spans="1:11" x14ac:dyDescent="0.3">
      <c r="A22" s="6">
        <v>2025</v>
      </c>
      <c r="B22" s="6">
        <v>5</v>
      </c>
      <c r="C22" s="5"/>
      <c r="D22" s="6"/>
      <c r="E22" s="7"/>
      <c r="G22" s="6"/>
      <c r="H22" s="5"/>
      <c r="I22" s="6"/>
      <c r="J22" s="22"/>
      <c r="K22" s="27"/>
    </row>
    <row r="23" spans="1:11" x14ac:dyDescent="0.3">
      <c r="A23" s="6">
        <v>2025</v>
      </c>
      <c r="B23" s="6">
        <v>5</v>
      </c>
      <c r="C23" s="5"/>
      <c r="D23" s="6"/>
      <c r="E23" s="7"/>
      <c r="G23" s="6"/>
      <c r="H23" s="5"/>
      <c r="I23" s="6"/>
      <c r="J23" s="22"/>
      <c r="K23" s="27"/>
    </row>
    <row r="24" spans="1:11" x14ac:dyDescent="0.3">
      <c r="A24" s="6">
        <v>2025</v>
      </c>
      <c r="B24" s="6">
        <v>5</v>
      </c>
      <c r="C24" s="5"/>
      <c r="D24" s="6"/>
      <c r="E24" s="7"/>
      <c r="G24" s="6"/>
      <c r="H24" s="5"/>
      <c r="I24" s="6"/>
      <c r="J24" s="22"/>
      <c r="K24" s="27"/>
    </row>
    <row r="25" spans="1:11" x14ac:dyDescent="0.3">
      <c r="A25" s="6">
        <v>2026</v>
      </c>
      <c r="B25" s="6">
        <v>6</v>
      </c>
      <c r="C25" s="5" t="s">
        <v>40</v>
      </c>
      <c r="D25" s="6" t="s">
        <v>32</v>
      </c>
      <c r="E25" s="7" t="s">
        <v>33</v>
      </c>
      <c r="G25" s="6"/>
      <c r="H25" s="5"/>
      <c r="I25" s="6"/>
      <c r="J25" s="22"/>
      <c r="K25" s="27"/>
    </row>
    <row r="26" spans="1:11" x14ac:dyDescent="0.3">
      <c r="A26" s="6">
        <v>2025</v>
      </c>
      <c r="B26" s="6">
        <v>6</v>
      </c>
      <c r="C26" s="5"/>
      <c r="D26" s="6"/>
      <c r="E26" s="7"/>
      <c r="G26" s="6"/>
      <c r="H26" s="5"/>
      <c r="I26" s="6"/>
      <c r="J26" s="22"/>
      <c r="K26" s="27"/>
    </row>
    <row r="27" spans="1:11" x14ac:dyDescent="0.3">
      <c r="A27" s="6">
        <v>2025</v>
      </c>
      <c r="B27" s="6">
        <v>6</v>
      </c>
      <c r="C27" s="5"/>
      <c r="D27" s="6"/>
      <c r="E27" s="7"/>
      <c r="G27" s="6"/>
      <c r="H27" s="5"/>
      <c r="I27" s="6"/>
      <c r="J27" s="22"/>
      <c r="K27" s="27"/>
    </row>
    <row r="28" spans="1:11" x14ac:dyDescent="0.3">
      <c r="A28" s="6">
        <v>2025</v>
      </c>
      <c r="B28" s="6">
        <v>6</v>
      </c>
      <c r="C28" s="5"/>
      <c r="D28" s="6"/>
      <c r="E28" s="7"/>
      <c r="G28" s="6"/>
      <c r="H28" s="5"/>
      <c r="I28" s="6"/>
      <c r="J28" s="22"/>
      <c r="K28" s="27"/>
    </row>
    <row r="29" spans="1:11" x14ac:dyDescent="0.3">
      <c r="A29" s="6">
        <v>2025</v>
      </c>
      <c r="B29" s="6">
        <v>6</v>
      </c>
      <c r="C29" s="5"/>
      <c r="D29" s="6"/>
      <c r="E29" s="7"/>
      <c r="G29" s="6"/>
      <c r="H29" s="5"/>
      <c r="I29" s="6"/>
      <c r="J29" s="22"/>
      <c r="K29" s="27"/>
    </row>
    <row r="30" spans="1:11" x14ac:dyDescent="0.3">
      <c r="A30" s="6">
        <v>2025</v>
      </c>
      <c r="B30" s="6">
        <v>6</v>
      </c>
      <c r="C30" s="5"/>
      <c r="D30" s="6"/>
      <c r="E30" s="7"/>
      <c r="G30" s="6"/>
      <c r="H30" s="5"/>
      <c r="I30" s="6"/>
      <c r="J30" s="22"/>
      <c r="K30" s="27"/>
    </row>
    <row r="31" spans="1:11" x14ac:dyDescent="0.3">
      <c r="A31" s="6">
        <v>2025</v>
      </c>
      <c r="B31" s="6">
        <v>6</v>
      </c>
      <c r="C31" s="5"/>
      <c r="D31" s="6"/>
      <c r="E31" s="7"/>
      <c r="G31" s="6"/>
      <c r="H31" s="5"/>
      <c r="I31" s="6"/>
      <c r="J31" s="22"/>
      <c r="K31" s="27"/>
    </row>
    <row r="32" spans="1:11" x14ac:dyDescent="0.3">
      <c r="A32" s="6">
        <v>2025</v>
      </c>
      <c r="B32" s="6">
        <v>6</v>
      </c>
      <c r="C32" s="5"/>
      <c r="D32" s="6"/>
      <c r="E32" s="7"/>
      <c r="G32" s="6"/>
      <c r="H32" s="5"/>
      <c r="I32" s="6"/>
      <c r="J32" s="22"/>
      <c r="K32" s="27"/>
    </row>
    <row r="33" spans="1:11" x14ac:dyDescent="0.3">
      <c r="A33" s="6">
        <v>2025</v>
      </c>
      <c r="B33" s="6">
        <v>6</v>
      </c>
      <c r="C33" s="5"/>
      <c r="D33" s="6"/>
      <c r="E33" s="7"/>
      <c r="G33" s="6"/>
      <c r="H33" s="5"/>
      <c r="I33" s="6"/>
      <c r="J33" s="22"/>
      <c r="K33" s="27"/>
    </row>
    <row r="34" spans="1:11" x14ac:dyDescent="0.3">
      <c r="A34" s="6">
        <v>2025</v>
      </c>
      <c r="B34" s="6">
        <v>6</v>
      </c>
      <c r="C34" s="5"/>
      <c r="D34" s="6"/>
      <c r="E34" s="7"/>
      <c r="G34" s="6"/>
      <c r="H34" s="5"/>
      <c r="I34" s="6"/>
      <c r="J34" s="22"/>
      <c r="K34" s="27"/>
    </row>
    <row r="35" spans="1:11" x14ac:dyDescent="0.3">
      <c r="A35" s="6">
        <v>2025</v>
      </c>
      <c r="B35" s="6">
        <v>7</v>
      </c>
      <c r="C35" s="5" t="s">
        <v>35</v>
      </c>
      <c r="D35" s="6" t="s">
        <v>29</v>
      </c>
      <c r="E35" s="7" t="s">
        <v>23</v>
      </c>
      <c r="G35" s="6"/>
      <c r="H35" s="5"/>
      <c r="I35" s="6"/>
      <c r="J35" s="22"/>
      <c r="K35" s="27"/>
    </row>
    <row r="36" spans="1:11" x14ac:dyDescent="0.3">
      <c r="A36" s="6">
        <v>2025</v>
      </c>
      <c r="B36" s="6">
        <v>7</v>
      </c>
      <c r="C36" s="5" t="s">
        <v>34</v>
      </c>
      <c r="D36" s="6" t="s">
        <v>30</v>
      </c>
      <c r="E36" s="7" t="s">
        <v>31</v>
      </c>
      <c r="G36" s="6"/>
      <c r="H36" s="5"/>
      <c r="I36" s="6"/>
      <c r="J36" s="22"/>
      <c r="K36" s="27"/>
    </row>
    <row r="37" spans="1:11" x14ac:dyDescent="0.3">
      <c r="A37" s="6"/>
      <c r="B37" s="6"/>
      <c r="C37" s="5"/>
      <c r="D37" s="6"/>
      <c r="E37" s="7"/>
      <c r="G37" s="6"/>
      <c r="H37" s="5"/>
      <c r="I37" s="6"/>
      <c r="J37" s="22"/>
      <c r="K37" s="27"/>
    </row>
    <row r="38" spans="1:11" x14ac:dyDescent="0.3">
      <c r="A38" s="6"/>
      <c r="B38" s="6"/>
      <c r="C38" s="5"/>
      <c r="D38" s="6"/>
      <c r="E38" s="7"/>
      <c r="G38" s="6"/>
      <c r="H38" s="5"/>
      <c r="I38" s="6"/>
      <c r="J38" s="22"/>
      <c r="K38" s="27"/>
    </row>
    <row r="39" spans="1:11" x14ac:dyDescent="0.3">
      <c r="A39" s="6"/>
      <c r="B39" s="6"/>
      <c r="C39" s="5"/>
      <c r="D39" s="6"/>
      <c r="E39" s="7"/>
      <c r="G39" s="6"/>
      <c r="H39" s="5"/>
      <c r="I39" s="6"/>
      <c r="J39" s="22"/>
      <c r="K39" s="27"/>
    </row>
    <row r="40" spans="1:11" x14ac:dyDescent="0.3">
      <c r="A40" s="6"/>
      <c r="B40" s="6"/>
      <c r="C40" s="5"/>
      <c r="D40" s="6"/>
      <c r="E40" s="7"/>
      <c r="G40" s="6"/>
      <c r="H40" s="5"/>
      <c r="I40" s="6"/>
      <c r="J40" s="22"/>
      <c r="K40" s="27"/>
    </row>
    <row r="41" spans="1:11" x14ac:dyDescent="0.3">
      <c r="A41" s="6"/>
      <c r="B41" s="6"/>
      <c r="C41" s="5"/>
      <c r="D41" s="6"/>
      <c r="E41" s="7"/>
      <c r="G41" s="6"/>
      <c r="H41" s="5"/>
      <c r="I41" s="6"/>
      <c r="J41" s="22"/>
      <c r="K41" s="27"/>
    </row>
    <row r="42" spans="1:11" x14ac:dyDescent="0.3">
      <c r="A42" s="6"/>
      <c r="B42" s="6"/>
      <c r="C42" s="5"/>
      <c r="D42" s="6"/>
      <c r="E42" s="7"/>
      <c r="G42" s="6"/>
      <c r="H42" s="5"/>
      <c r="I42" s="6"/>
      <c r="J42" s="22"/>
      <c r="K42" s="27"/>
    </row>
    <row r="43" spans="1:11" x14ac:dyDescent="0.3">
      <c r="A43" s="6"/>
      <c r="B43" s="6"/>
      <c r="C43" s="5"/>
      <c r="D43" s="6"/>
      <c r="E43" s="7"/>
      <c r="G43" s="6"/>
      <c r="H43" s="5"/>
      <c r="I43" s="6"/>
      <c r="J43" s="22"/>
      <c r="K43" s="27"/>
    </row>
    <row r="44" spans="1:11" x14ac:dyDescent="0.3">
      <c r="A44" s="6"/>
      <c r="B44" s="6"/>
      <c r="C44" s="5"/>
      <c r="D44" s="6"/>
      <c r="E44" s="7"/>
      <c r="G44" s="6"/>
      <c r="H44" s="5"/>
      <c r="I44" s="6"/>
      <c r="J44" s="22"/>
      <c r="K44" s="27"/>
    </row>
    <row r="45" spans="1:11" x14ac:dyDescent="0.3">
      <c r="A45" s="6"/>
      <c r="B45" s="6"/>
      <c r="C45" s="5"/>
      <c r="D45" s="6"/>
      <c r="E45" s="7"/>
      <c r="G45" s="6"/>
      <c r="H45" s="5"/>
      <c r="I45" s="6"/>
      <c r="J45" s="22"/>
      <c r="K45" s="27"/>
    </row>
    <row r="46" spans="1:11" x14ac:dyDescent="0.3">
      <c r="A46" s="6"/>
      <c r="B46" s="6"/>
      <c r="C46" s="5"/>
      <c r="D46" s="6"/>
      <c r="E46" s="7"/>
      <c r="G46" s="6"/>
      <c r="H46" s="5"/>
      <c r="I46" s="6"/>
      <c r="J46" s="22"/>
      <c r="K46" s="27"/>
    </row>
    <row r="47" spans="1:11" x14ac:dyDescent="0.3">
      <c r="A47" s="6"/>
      <c r="B47" s="6"/>
      <c r="C47" s="5"/>
      <c r="D47" s="6"/>
      <c r="E47" s="7"/>
      <c r="G47" s="6"/>
      <c r="H47" s="5"/>
      <c r="I47" s="6"/>
      <c r="J47" s="22"/>
      <c r="K47" s="27"/>
    </row>
    <row r="48" spans="1:11" x14ac:dyDescent="0.3">
      <c r="A48" s="6"/>
      <c r="B48" s="6"/>
      <c r="C48" s="5"/>
      <c r="D48" s="6"/>
      <c r="E48" s="7"/>
      <c r="G48" s="6"/>
      <c r="H48" s="5"/>
      <c r="I48" s="6"/>
      <c r="J48" s="22"/>
      <c r="K48" s="27"/>
    </row>
    <row r="49" spans="1:11" x14ac:dyDescent="0.3">
      <c r="A49" s="6"/>
      <c r="B49" s="6"/>
      <c r="C49" s="5"/>
      <c r="D49" s="6"/>
      <c r="E49" s="7"/>
      <c r="G49" s="6"/>
      <c r="H49" s="5"/>
      <c r="I49" s="6"/>
      <c r="J49" s="22"/>
      <c r="K49" s="27"/>
    </row>
    <row r="50" spans="1:11" x14ac:dyDescent="0.3">
      <c r="A50" s="6"/>
      <c r="B50" s="6"/>
      <c r="C50" s="5"/>
      <c r="D50" s="6"/>
      <c r="E50" s="7"/>
      <c r="G50" s="6"/>
      <c r="H50" s="5"/>
      <c r="I50" s="6"/>
      <c r="J50" s="22"/>
      <c r="K50" s="27"/>
    </row>
    <row r="51" spans="1:11" x14ac:dyDescent="0.3">
      <c r="A51" s="6"/>
      <c r="B51" s="6"/>
      <c r="C51" s="5"/>
      <c r="D51" s="6"/>
      <c r="E51" s="7"/>
      <c r="G51" s="6"/>
      <c r="H51" s="5"/>
      <c r="I51" s="6"/>
      <c r="J51" s="22"/>
      <c r="K51" s="27"/>
    </row>
    <row r="52" spans="1:11" x14ac:dyDescent="0.3">
      <c r="A52" s="6"/>
      <c r="B52" s="6"/>
      <c r="C52" s="5"/>
      <c r="D52" s="6"/>
      <c r="E52" s="7"/>
      <c r="G52" s="6"/>
      <c r="H52" s="5"/>
      <c r="I52" s="6"/>
      <c r="J52" s="22"/>
      <c r="K52" s="27"/>
    </row>
    <row r="53" spans="1:11" x14ac:dyDescent="0.3">
      <c r="A53" s="6"/>
      <c r="B53" s="6"/>
      <c r="C53" s="5"/>
      <c r="D53" s="6"/>
      <c r="E53" s="7"/>
      <c r="G53" s="6"/>
      <c r="H53" s="5"/>
      <c r="I53" s="6"/>
      <c r="J53" s="22"/>
      <c r="K53" s="27"/>
    </row>
    <row r="54" spans="1:11" x14ac:dyDescent="0.3">
      <c r="A54" s="6"/>
      <c r="B54" s="6"/>
      <c r="C54" s="5"/>
      <c r="D54" s="6"/>
      <c r="E54" s="7"/>
      <c r="G54" s="6"/>
      <c r="H54" s="5"/>
      <c r="I54" s="6"/>
      <c r="J54" s="22"/>
      <c r="K54" s="27"/>
    </row>
    <row r="55" spans="1:11" x14ac:dyDescent="0.3">
      <c r="A55" s="6"/>
      <c r="B55" s="6"/>
      <c r="C55" s="5"/>
      <c r="D55" s="6"/>
      <c r="E55" s="7"/>
      <c r="G55" s="6"/>
      <c r="H55" s="5"/>
      <c r="I55" s="6"/>
      <c r="J55" s="22"/>
      <c r="K55" s="27"/>
    </row>
    <row r="56" spans="1:11" x14ac:dyDescent="0.3">
      <c r="A56" s="6"/>
      <c r="B56" s="6"/>
      <c r="C56" s="5"/>
      <c r="D56" s="6"/>
      <c r="E56" s="7"/>
      <c r="G56" s="6"/>
      <c r="H56" s="5"/>
      <c r="I56" s="6"/>
      <c r="J56" s="22"/>
      <c r="K56" s="27"/>
    </row>
    <row r="57" spans="1:11" x14ac:dyDescent="0.3">
      <c r="A57" s="6"/>
      <c r="B57" s="6"/>
      <c r="C57" s="5"/>
      <c r="D57" s="6"/>
      <c r="E57" s="7"/>
      <c r="G57" s="6"/>
      <c r="H57" s="5"/>
      <c r="I57" s="6"/>
      <c r="J57" s="22"/>
      <c r="K57" s="27"/>
    </row>
    <row r="58" spans="1:11" x14ac:dyDescent="0.3">
      <c r="A58" s="6"/>
      <c r="B58" s="6"/>
      <c r="C58" s="5"/>
      <c r="D58" s="6"/>
      <c r="E58" s="7"/>
      <c r="G58" s="6"/>
      <c r="H58" s="5"/>
      <c r="I58" s="6"/>
      <c r="J58" s="22"/>
      <c r="K58" s="27"/>
    </row>
    <row r="59" spans="1:11" x14ac:dyDescent="0.3">
      <c r="A59" s="6"/>
      <c r="B59" s="6"/>
      <c r="C59" s="5"/>
      <c r="D59" s="6"/>
      <c r="E59" s="7"/>
      <c r="G59" s="6"/>
      <c r="H59" s="5"/>
      <c r="I59" s="6"/>
      <c r="J59" s="22"/>
      <c r="K59" s="27"/>
    </row>
    <row r="60" spans="1:11" x14ac:dyDescent="0.3">
      <c r="A60" s="6"/>
      <c r="B60" s="6"/>
      <c r="C60" s="5"/>
      <c r="D60" s="6"/>
      <c r="E60" s="7"/>
      <c r="G60" s="6"/>
      <c r="H60" s="5"/>
      <c r="I60" s="6"/>
      <c r="J60" s="22"/>
      <c r="K60" s="27"/>
    </row>
    <row r="61" spans="1:11" x14ac:dyDescent="0.3">
      <c r="A61" s="6"/>
      <c r="B61" s="6"/>
      <c r="C61" s="5"/>
      <c r="D61" s="6"/>
      <c r="E61" s="7"/>
      <c r="G61" s="6"/>
      <c r="H61" s="5"/>
      <c r="I61" s="6"/>
      <c r="J61" s="22"/>
      <c r="K61" s="27"/>
    </row>
    <row r="62" spans="1:11" x14ac:dyDescent="0.3">
      <c r="A62" s="6"/>
      <c r="B62" s="6"/>
      <c r="C62" s="5"/>
      <c r="D62" s="6"/>
      <c r="E62" s="7"/>
      <c r="G62" s="6"/>
      <c r="H62" s="5"/>
      <c r="I62" s="6"/>
      <c r="J62" s="22"/>
      <c r="K62" s="27"/>
    </row>
    <row r="63" spans="1:11" x14ac:dyDescent="0.3">
      <c r="A63" s="6"/>
      <c r="B63" s="6"/>
      <c r="C63" s="5"/>
      <c r="D63" s="6"/>
      <c r="E63" s="7"/>
      <c r="G63" s="6"/>
      <c r="H63" s="5"/>
      <c r="I63" s="6"/>
      <c r="J63" s="22"/>
      <c r="K63" s="27"/>
    </row>
    <row r="64" spans="1:11" x14ac:dyDescent="0.3">
      <c r="A64" s="6"/>
      <c r="B64" s="6"/>
      <c r="C64" s="5"/>
      <c r="D64" s="6"/>
      <c r="E64" s="7"/>
      <c r="G64" s="6"/>
      <c r="H64" s="5"/>
      <c r="I64" s="6"/>
      <c r="J64" s="22"/>
      <c r="K64" s="27"/>
    </row>
    <row r="65" spans="1:11" x14ac:dyDescent="0.3">
      <c r="A65" s="6"/>
      <c r="B65" s="6"/>
      <c r="C65" s="5"/>
      <c r="D65" s="6"/>
      <c r="E65" s="7"/>
      <c r="G65" s="6"/>
      <c r="H65" s="5"/>
      <c r="I65" s="6"/>
      <c r="J65" s="22"/>
      <c r="K65" s="27"/>
    </row>
    <row r="66" spans="1:11" x14ac:dyDescent="0.3">
      <c r="A66" s="6"/>
      <c r="B66" s="6"/>
      <c r="C66" s="5"/>
      <c r="D66" s="6"/>
      <c r="E66" s="7"/>
      <c r="G66" s="6"/>
      <c r="H66" s="5"/>
      <c r="I66" s="6"/>
      <c r="J66" s="22"/>
      <c r="K66" s="27"/>
    </row>
    <row r="67" spans="1:11" x14ac:dyDescent="0.3">
      <c r="A67" s="6"/>
      <c r="B67" s="6"/>
      <c r="C67" s="5"/>
      <c r="D67" s="6"/>
      <c r="E67" s="7"/>
      <c r="G67" s="6"/>
      <c r="H67" s="5"/>
      <c r="I67" s="6"/>
      <c r="J67" s="22"/>
      <c r="K67" s="27"/>
    </row>
    <row r="68" spans="1:11" x14ac:dyDescent="0.3">
      <c r="A68" s="6"/>
      <c r="B68" s="6"/>
      <c r="C68" s="5"/>
      <c r="D68" s="6"/>
      <c r="E68" s="7"/>
      <c r="G68" s="6"/>
      <c r="H68" s="5"/>
      <c r="I68" s="6"/>
      <c r="J68" s="22"/>
      <c r="K68" s="27"/>
    </row>
    <row r="69" spans="1:11" x14ac:dyDescent="0.3">
      <c r="A69" s="6"/>
      <c r="B69" s="6"/>
      <c r="C69" s="5"/>
      <c r="D69" s="6"/>
      <c r="E69" s="7"/>
      <c r="G69" s="6"/>
      <c r="H69" s="5"/>
      <c r="I69" s="6"/>
      <c r="J69" s="22"/>
      <c r="K69" s="27"/>
    </row>
    <row r="70" spans="1:11" x14ac:dyDescent="0.3">
      <c r="A70" s="6"/>
      <c r="B70" s="6"/>
      <c r="C70" s="5"/>
      <c r="D70" s="6"/>
      <c r="E70" s="7"/>
      <c r="G70" s="6"/>
      <c r="H70" s="5"/>
      <c r="I70" s="6"/>
      <c r="J70" s="22"/>
      <c r="K70" s="27"/>
    </row>
    <row r="71" spans="1:11" x14ac:dyDescent="0.3">
      <c r="A71" s="6"/>
      <c r="B71" s="6"/>
      <c r="C71" s="5"/>
      <c r="D71" s="6"/>
      <c r="E71" s="7"/>
      <c r="G71" s="6"/>
      <c r="H71" s="5"/>
      <c r="I71" s="6"/>
      <c r="J71" s="22"/>
      <c r="K71" s="27"/>
    </row>
    <row r="72" spans="1:11" x14ac:dyDescent="0.3">
      <c r="A72" s="6"/>
      <c r="B72" s="6"/>
      <c r="C72" s="5"/>
      <c r="D72" s="6"/>
      <c r="E72" s="7"/>
      <c r="G72" s="6"/>
      <c r="H72" s="5"/>
      <c r="I72" s="6"/>
      <c r="J72" s="22"/>
      <c r="K72" s="27"/>
    </row>
    <row r="73" spans="1:11" x14ac:dyDescent="0.3">
      <c r="A73" s="6"/>
      <c r="B73" s="6"/>
      <c r="C73" s="5"/>
      <c r="D73" s="6"/>
      <c r="E73" s="7"/>
      <c r="G73" s="6"/>
      <c r="H73" s="5"/>
      <c r="I73" s="6"/>
      <c r="J73" s="22"/>
      <c r="K73" s="27"/>
    </row>
    <row r="74" spans="1:11" x14ac:dyDescent="0.3">
      <c r="A74" s="6"/>
      <c r="B74" s="6"/>
      <c r="C74" s="5"/>
      <c r="D74" s="6"/>
      <c r="E74" s="7"/>
      <c r="G74" s="6"/>
      <c r="H74" s="5"/>
      <c r="I74" s="6"/>
      <c r="J74" s="22"/>
      <c r="K74" s="27"/>
    </row>
    <row r="75" spans="1:11" x14ac:dyDescent="0.3">
      <c r="A75" s="6"/>
      <c r="B75" s="6"/>
      <c r="C75" s="5"/>
      <c r="D75" s="6"/>
      <c r="E75" s="7"/>
      <c r="G75" s="6"/>
      <c r="H75" s="5"/>
      <c r="I75" s="6"/>
      <c r="J75" s="22"/>
      <c r="K75" s="27"/>
    </row>
    <row r="76" spans="1:11" x14ac:dyDescent="0.3">
      <c r="A76" s="6"/>
      <c r="B76" s="6"/>
      <c r="C76" s="5"/>
      <c r="D76" s="6"/>
      <c r="E76" s="7"/>
      <c r="G76" s="6"/>
      <c r="H76" s="5"/>
      <c r="I76" s="6"/>
      <c r="J76" s="22"/>
      <c r="K76" s="27"/>
    </row>
    <row r="77" spans="1:11" x14ac:dyDescent="0.3">
      <c r="A77" s="6"/>
      <c r="B77" s="6"/>
      <c r="C77" s="5"/>
      <c r="D77" s="6"/>
      <c r="E77" s="7"/>
      <c r="G77" s="6"/>
      <c r="H77" s="5"/>
      <c r="I77" s="6"/>
      <c r="J77" s="22"/>
      <c r="K77" s="27"/>
    </row>
    <row r="78" spans="1:11" x14ac:dyDescent="0.3">
      <c r="A78" s="6"/>
      <c r="B78" s="6"/>
      <c r="C78" s="5"/>
      <c r="D78" s="6"/>
      <c r="E78" s="7"/>
      <c r="G78" s="6"/>
      <c r="H78" s="5"/>
      <c r="I78" s="6"/>
      <c r="J78" s="22"/>
      <c r="K78" s="27"/>
    </row>
    <row r="79" spans="1:11" x14ac:dyDescent="0.3">
      <c r="A79" s="6"/>
      <c r="B79" s="6"/>
      <c r="C79" s="5"/>
      <c r="D79" s="6"/>
      <c r="E79" s="7"/>
      <c r="G79" s="6"/>
      <c r="H79" s="5"/>
      <c r="I79" s="6"/>
      <c r="J79" s="22"/>
      <c r="K79" s="27"/>
    </row>
    <row r="80" spans="1:11" x14ac:dyDescent="0.3">
      <c r="A80" s="6"/>
      <c r="B80" s="6"/>
      <c r="C80" s="5"/>
      <c r="D80" s="6"/>
      <c r="E80" s="7"/>
      <c r="G80" s="6"/>
      <c r="H80" s="5"/>
      <c r="I80" s="6"/>
      <c r="J80" s="22"/>
      <c r="K80" s="27"/>
    </row>
    <row r="81" spans="1:11" x14ac:dyDescent="0.3">
      <c r="A81" s="6"/>
      <c r="B81" s="6"/>
      <c r="C81" s="5"/>
      <c r="D81" s="6"/>
      <c r="E81" s="7"/>
      <c r="G81" s="6"/>
      <c r="H81" s="5"/>
      <c r="I81" s="6"/>
      <c r="J81" s="22"/>
      <c r="K81" s="27"/>
    </row>
    <row r="82" spans="1:11" x14ac:dyDescent="0.3">
      <c r="A82" s="6"/>
      <c r="B82" s="6"/>
      <c r="C82" s="5"/>
      <c r="D82" s="6"/>
      <c r="E82" s="7"/>
      <c r="G82" s="6"/>
      <c r="H82" s="5"/>
      <c r="I82" s="6"/>
      <c r="J82" s="22"/>
      <c r="K82" s="27"/>
    </row>
    <row r="83" spans="1:11" x14ac:dyDescent="0.3">
      <c r="A83" s="6"/>
      <c r="B83" s="6"/>
      <c r="C83" s="5"/>
      <c r="D83" s="6"/>
      <c r="E83" s="7"/>
      <c r="G83" s="6"/>
      <c r="H83" s="5"/>
      <c r="I83" s="6"/>
      <c r="J83" s="22"/>
      <c r="K83" s="27"/>
    </row>
    <row r="84" spans="1:11" x14ac:dyDescent="0.3">
      <c r="A84" s="6"/>
      <c r="B84" s="6"/>
      <c r="C84" s="5"/>
      <c r="D84" s="6"/>
      <c r="E84" s="7"/>
      <c r="G84" s="6"/>
      <c r="H84" s="5"/>
      <c r="I84" s="6"/>
      <c r="J84" s="22"/>
      <c r="K84" s="27"/>
    </row>
    <row r="85" spans="1:11" x14ac:dyDescent="0.3">
      <c r="A85" s="6"/>
      <c r="B85" s="6"/>
      <c r="C85" s="5"/>
      <c r="D85" s="6"/>
      <c r="E85" s="7"/>
      <c r="G85" s="6"/>
      <c r="H85" s="5"/>
      <c r="I85" s="6"/>
      <c r="J85" s="22"/>
      <c r="K85" s="27"/>
    </row>
    <row r="86" spans="1:11" x14ac:dyDescent="0.3">
      <c r="A86" s="6"/>
      <c r="B86" s="6"/>
      <c r="C86" s="5"/>
      <c r="D86" s="6"/>
      <c r="E86" s="7"/>
      <c r="G86" s="6"/>
      <c r="H86" s="5"/>
      <c r="I86" s="6"/>
      <c r="J86" s="22"/>
      <c r="K86" s="27"/>
    </row>
    <row r="87" spans="1:11" x14ac:dyDescent="0.3">
      <c r="A87" s="6"/>
      <c r="B87" s="6"/>
      <c r="C87" s="5"/>
      <c r="D87" s="6"/>
      <c r="E87" s="7"/>
      <c r="G87" s="6"/>
      <c r="H87" s="5"/>
      <c r="I87" s="6"/>
      <c r="J87" s="22"/>
      <c r="K87" s="27"/>
    </row>
    <row r="88" spans="1:11" x14ac:dyDescent="0.3">
      <c r="A88" s="6"/>
      <c r="B88" s="6"/>
      <c r="C88" s="5"/>
      <c r="D88" s="6"/>
      <c r="E88" s="7"/>
      <c r="G88" s="6"/>
      <c r="H88" s="5"/>
      <c r="I88" s="6"/>
      <c r="J88" s="22"/>
      <c r="K88" s="27"/>
    </row>
    <row r="89" spans="1:11" x14ac:dyDescent="0.3">
      <c r="A89" s="6"/>
      <c r="B89" s="6"/>
      <c r="C89" s="5"/>
      <c r="D89" s="6"/>
      <c r="E89" s="7"/>
      <c r="G89" s="6"/>
      <c r="H89" s="5"/>
      <c r="I89" s="6"/>
      <c r="J89" s="22"/>
      <c r="K89" s="27"/>
    </row>
    <row r="90" spans="1:11" x14ac:dyDescent="0.3">
      <c r="A90" s="6"/>
      <c r="B90" s="6"/>
      <c r="C90" s="5"/>
      <c r="D90" s="6"/>
      <c r="E90" s="7"/>
      <c r="G90" s="6"/>
      <c r="H90" s="5"/>
      <c r="I90" s="6"/>
      <c r="J90" s="22"/>
      <c r="K90" s="27"/>
    </row>
    <row r="91" spans="1:11" x14ac:dyDescent="0.3">
      <c r="A91" s="6"/>
      <c r="B91" s="6"/>
      <c r="C91" s="5"/>
      <c r="D91" s="6"/>
      <c r="E91" s="7"/>
      <c r="G91" s="6"/>
      <c r="H91" s="5"/>
      <c r="I91" s="6"/>
      <c r="J91" s="22"/>
      <c r="K91" s="27"/>
    </row>
    <row r="92" spans="1:11" x14ac:dyDescent="0.3">
      <c r="A92" s="6"/>
      <c r="B92" s="6"/>
      <c r="C92" s="5"/>
      <c r="D92" s="6"/>
      <c r="E92" s="7"/>
      <c r="G92" s="6"/>
      <c r="H92" s="5"/>
      <c r="I92" s="6"/>
      <c r="J92" s="22"/>
      <c r="K92" s="27"/>
    </row>
    <row r="93" spans="1:11" x14ac:dyDescent="0.3">
      <c r="A93" s="6"/>
      <c r="B93" s="6"/>
      <c r="C93" s="5"/>
      <c r="D93" s="6"/>
      <c r="E93" s="7"/>
      <c r="G93" s="6"/>
      <c r="H93" s="5"/>
      <c r="I93" s="6"/>
      <c r="J93" s="22"/>
      <c r="K93" s="27"/>
    </row>
    <row r="94" spans="1:11" x14ac:dyDescent="0.3">
      <c r="A94" s="6"/>
      <c r="B94" s="6"/>
      <c r="C94" s="5"/>
      <c r="D94" s="6"/>
      <c r="E94" s="7"/>
      <c r="G94" s="6"/>
      <c r="H94" s="5"/>
      <c r="I94" s="6"/>
      <c r="J94" s="22"/>
      <c r="K94" s="27"/>
    </row>
    <row r="95" spans="1:11" x14ac:dyDescent="0.3">
      <c r="A95" s="6"/>
      <c r="B95" s="6"/>
      <c r="C95" s="5"/>
      <c r="D95" s="6"/>
      <c r="E95" s="7"/>
      <c r="G95" s="6"/>
      <c r="H95" s="5"/>
      <c r="I95" s="6"/>
      <c r="J95" s="22"/>
      <c r="K95" s="27"/>
    </row>
    <row r="96" spans="1:11" x14ac:dyDescent="0.3">
      <c r="A96" s="6"/>
      <c r="B96" s="6"/>
      <c r="C96" s="5"/>
      <c r="D96" s="6"/>
      <c r="E96" s="7"/>
      <c r="G96" s="6"/>
      <c r="H96" s="5"/>
      <c r="I96" s="6"/>
      <c r="J96" s="22"/>
      <c r="K96" s="27"/>
    </row>
    <row r="97" spans="1:11" x14ac:dyDescent="0.3">
      <c r="A97" s="6"/>
      <c r="B97" s="6"/>
      <c r="C97" s="5"/>
      <c r="D97" s="6"/>
      <c r="E97" s="7"/>
      <c r="G97" s="6"/>
      <c r="H97" s="5"/>
      <c r="I97" s="6"/>
      <c r="J97" s="22"/>
      <c r="K97" s="27"/>
    </row>
    <row r="98" spans="1:11" x14ac:dyDescent="0.3">
      <c r="A98" s="6"/>
      <c r="B98" s="6"/>
      <c r="C98" s="5"/>
      <c r="D98" s="6"/>
      <c r="E98" s="7"/>
      <c r="G98" s="6"/>
      <c r="H98" s="5"/>
      <c r="I98" s="6"/>
      <c r="J98" s="22"/>
      <c r="K98" s="27"/>
    </row>
    <row r="99" spans="1:11" x14ac:dyDescent="0.3">
      <c r="A99" s="6"/>
      <c r="B99" s="6"/>
      <c r="C99" s="5"/>
      <c r="D99" s="6"/>
      <c r="E99" s="7"/>
      <c r="G99" s="6"/>
      <c r="H99" s="5"/>
      <c r="I99" s="6"/>
      <c r="J99" s="22"/>
      <c r="K99" s="27"/>
    </row>
    <row r="100" spans="1:11" x14ac:dyDescent="0.3">
      <c r="A100" s="6"/>
      <c r="B100" s="6"/>
      <c r="C100" s="5"/>
      <c r="D100" s="6"/>
      <c r="E100" s="7"/>
      <c r="G100" s="6"/>
      <c r="H100" s="5"/>
      <c r="I100" s="6"/>
      <c r="J100" s="22"/>
      <c r="K100" s="27"/>
    </row>
    <row r="101" spans="1:11" x14ac:dyDescent="0.3">
      <c r="A101" s="6"/>
      <c r="B101" s="6"/>
      <c r="C101" s="5"/>
      <c r="D101" s="6"/>
      <c r="E101" s="7"/>
      <c r="G101" s="6"/>
      <c r="H101" s="5"/>
      <c r="I101" s="6"/>
      <c r="J101" s="22"/>
      <c r="K101" s="27"/>
    </row>
    <row r="102" spans="1:11" x14ac:dyDescent="0.3">
      <c r="A102" s="6"/>
      <c r="B102" s="6"/>
      <c r="C102" s="5"/>
      <c r="D102" s="6"/>
      <c r="E102" s="7"/>
      <c r="G102" s="6"/>
      <c r="H102" s="5"/>
      <c r="I102" s="6"/>
      <c r="J102" s="22"/>
      <c r="K102" s="27"/>
    </row>
    <row r="103" spans="1:11" x14ac:dyDescent="0.3">
      <c r="A103" s="6"/>
      <c r="B103" s="6"/>
      <c r="C103" s="5"/>
      <c r="D103" s="6"/>
      <c r="E103" s="7"/>
      <c r="G103" s="6"/>
      <c r="H103" s="5"/>
      <c r="I103" s="6"/>
      <c r="J103" s="22"/>
      <c r="K103" s="27"/>
    </row>
    <row r="104" spans="1:11" x14ac:dyDescent="0.3">
      <c r="A104" s="6"/>
      <c r="B104" s="6"/>
      <c r="C104" s="5"/>
      <c r="D104" s="6"/>
      <c r="E104" s="7"/>
      <c r="G104" s="6"/>
      <c r="H104" s="5"/>
      <c r="I104" s="6"/>
      <c r="J104" s="22"/>
      <c r="K104" s="27"/>
    </row>
    <row r="105" spans="1:11" x14ac:dyDescent="0.3">
      <c r="A105" s="6"/>
      <c r="B105" s="6"/>
      <c r="C105" s="5"/>
      <c r="D105" s="6"/>
      <c r="E105" s="7"/>
      <c r="G105" s="6"/>
      <c r="H105" s="5"/>
      <c r="I105" s="6"/>
      <c r="J105" s="22"/>
      <c r="K105" s="27"/>
    </row>
    <row r="106" spans="1:11" x14ac:dyDescent="0.3">
      <c r="A106" s="6"/>
      <c r="B106" s="6"/>
      <c r="C106" s="5"/>
      <c r="D106" s="6"/>
      <c r="E106" s="7"/>
      <c r="G106" s="6"/>
      <c r="H106" s="5"/>
      <c r="I106" s="6"/>
      <c r="J106" s="22"/>
      <c r="K106" s="27"/>
    </row>
    <row r="107" spans="1:11" x14ac:dyDescent="0.3">
      <c r="A107" s="6"/>
      <c r="B107" s="6"/>
      <c r="C107" s="5"/>
      <c r="D107" s="6"/>
      <c r="E107" s="7"/>
      <c r="G107" s="6"/>
      <c r="H107" s="5"/>
      <c r="I107" s="6"/>
      <c r="J107" s="22"/>
      <c r="K107" s="27"/>
    </row>
    <row r="108" spans="1:11" x14ac:dyDescent="0.3">
      <c r="A108" s="6"/>
      <c r="B108" s="6"/>
      <c r="C108" s="5"/>
      <c r="D108" s="6"/>
      <c r="E108" s="7"/>
      <c r="G108" s="6"/>
      <c r="H108" s="5"/>
      <c r="I108" s="6"/>
      <c r="J108" s="22"/>
      <c r="K108" s="27"/>
    </row>
    <row r="109" spans="1:11" x14ac:dyDescent="0.3">
      <c r="A109" s="6"/>
      <c r="B109" s="6"/>
      <c r="C109" s="5"/>
      <c r="D109" s="6"/>
      <c r="E109" s="7"/>
      <c r="G109" s="6"/>
      <c r="H109" s="5"/>
      <c r="I109" s="6"/>
      <c r="J109" s="22"/>
      <c r="K109" s="27"/>
    </row>
    <row r="110" spans="1:11" x14ac:dyDescent="0.3">
      <c r="A110" s="6"/>
      <c r="B110" s="6"/>
      <c r="C110" s="5"/>
      <c r="D110" s="6"/>
      <c r="E110" s="7"/>
      <c r="G110" s="6"/>
      <c r="H110" s="5"/>
      <c r="I110" s="6"/>
      <c r="J110" s="22"/>
      <c r="K110" s="27"/>
    </row>
    <row r="111" spans="1:11" x14ac:dyDescent="0.3">
      <c r="A111" s="6"/>
      <c r="B111" s="6"/>
      <c r="C111" s="5"/>
      <c r="D111" s="6"/>
      <c r="E111" s="7"/>
      <c r="G111" s="6"/>
      <c r="H111" s="5"/>
      <c r="I111" s="6"/>
      <c r="J111" s="22"/>
      <c r="K111" s="27"/>
    </row>
    <row r="112" spans="1:11" x14ac:dyDescent="0.3">
      <c r="A112" s="6"/>
      <c r="B112" s="6"/>
      <c r="C112" s="5"/>
      <c r="D112" s="6"/>
      <c r="E112" s="7"/>
      <c r="G112" s="6"/>
      <c r="H112" s="5"/>
      <c r="I112" s="6"/>
      <c r="J112" s="22"/>
      <c r="K112" s="27"/>
    </row>
    <row r="113" spans="1:11" x14ac:dyDescent="0.3">
      <c r="A113" s="6"/>
      <c r="B113" s="6"/>
      <c r="C113" s="5"/>
      <c r="D113" s="6"/>
      <c r="E113" s="7"/>
      <c r="G113" s="6"/>
      <c r="H113" s="5"/>
      <c r="I113" s="6"/>
      <c r="J113" s="22"/>
      <c r="K113" s="27"/>
    </row>
    <row r="114" spans="1:11" x14ac:dyDescent="0.3">
      <c r="A114" s="6"/>
      <c r="B114" s="6"/>
      <c r="C114" s="5"/>
      <c r="D114" s="6"/>
      <c r="E114" s="7"/>
      <c r="G114" s="6"/>
      <c r="H114" s="5"/>
      <c r="I114" s="6"/>
      <c r="J114" s="22"/>
      <c r="K114" s="27"/>
    </row>
    <row r="115" spans="1:11" x14ac:dyDescent="0.3">
      <c r="A115" s="6"/>
      <c r="B115" s="6"/>
      <c r="C115" s="5"/>
      <c r="D115" s="6"/>
      <c r="E115" s="7"/>
      <c r="G115" s="6"/>
      <c r="H115" s="5"/>
      <c r="I115" s="6"/>
      <c r="J115" s="22"/>
      <c r="K115" s="27"/>
    </row>
    <row r="116" spans="1:11" x14ac:dyDescent="0.3">
      <c r="A116" s="6"/>
      <c r="B116" s="6"/>
      <c r="C116" s="5"/>
      <c r="D116" s="6"/>
      <c r="E116" s="7"/>
      <c r="G116" s="6"/>
      <c r="H116" s="5"/>
      <c r="I116" s="6"/>
      <c r="J116" s="22"/>
      <c r="K116" s="27"/>
    </row>
    <row r="117" spans="1:11" x14ac:dyDescent="0.3">
      <c r="A117" s="6"/>
      <c r="B117" s="6"/>
      <c r="C117" s="5"/>
      <c r="D117" s="6"/>
      <c r="E117" s="7"/>
      <c r="G117" s="6"/>
      <c r="H117" s="5"/>
      <c r="I117" s="6"/>
      <c r="J117" s="22"/>
      <c r="K117" s="27"/>
    </row>
    <row r="118" spans="1:11" x14ac:dyDescent="0.3">
      <c r="A118" s="6"/>
      <c r="B118" s="6"/>
      <c r="C118" s="5"/>
      <c r="D118" s="6"/>
      <c r="E118" s="7"/>
      <c r="G118" s="6"/>
      <c r="H118" s="5"/>
      <c r="I118" s="6"/>
      <c r="J118" s="22"/>
      <c r="K118" s="27"/>
    </row>
    <row r="119" spans="1:11" x14ac:dyDescent="0.3">
      <c r="A119" s="6"/>
      <c r="B119" s="6"/>
      <c r="C119" s="5"/>
      <c r="D119" s="6"/>
      <c r="E119" s="7"/>
      <c r="G119" s="6"/>
      <c r="H119" s="5"/>
      <c r="I119" s="6"/>
      <c r="J119" s="22"/>
      <c r="K119" s="27"/>
    </row>
    <row r="120" spans="1:11" x14ac:dyDescent="0.3">
      <c r="A120" s="6"/>
      <c r="B120" s="6"/>
      <c r="C120" s="5"/>
      <c r="D120" s="6"/>
      <c r="E120" s="7"/>
      <c r="G120" s="6"/>
      <c r="H120" s="5"/>
      <c r="I120" s="6"/>
      <c r="J120" s="22"/>
      <c r="K120" s="27"/>
    </row>
    <row r="121" spans="1:11" x14ac:dyDescent="0.3">
      <c r="A121" s="6"/>
      <c r="B121" s="6"/>
      <c r="C121" s="5"/>
      <c r="D121" s="6"/>
      <c r="E121" s="7"/>
      <c r="G121" s="6"/>
      <c r="H121" s="5"/>
      <c r="I121" s="6"/>
      <c r="J121" s="22"/>
      <c r="K121" s="27"/>
    </row>
    <row r="122" spans="1:11" x14ac:dyDescent="0.3">
      <c r="A122" s="6"/>
      <c r="B122" s="6"/>
      <c r="C122" s="5"/>
      <c r="D122" s="6"/>
      <c r="E122" s="7"/>
      <c r="G122" s="6"/>
      <c r="H122" s="5"/>
      <c r="I122" s="6"/>
      <c r="J122" s="22"/>
      <c r="K122" s="27"/>
    </row>
    <row r="123" spans="1:11" x14ac:dyDescent="0.3">
      <c r="A123" s="6"/>
      <c r="B123" s="6"/>
      <c r="C123" s="5"/>
      <c r="D123" s="6"/>
      <c r="E123" s="7"/>
      <c r="G123" s="6"/>
      <c r="H123" s="5"/>
      <c r="I123" s="6"/>
      <c r="J123" s="22"/>
      <c r="K123" s="27"/>
    </row>
    <row r="124" spans="1:11" x14ac:dyDescent="0.3">
      <c r="A124" s="6"/>
      <c r="B124" s="6"/>
      <c r="C124" s="5"/>
      <c r="D124" s="6"/>
      <c r="E124" s="7"/>
      <c r="G124" s="6"/>
      <c r="H124" s="5"/>
      <c r="I124" s="6"/>
      <c r="J124" s="22"/>
      <c r="K124" s="27"/>
    </row>
    <row r="125" spans="1:11" x14ac:dyDescent="0.3">
      <c r="A125" s="6"/>
      <c r="B125" s="6"/>
      <c r="C125" s="5"/>
      <c r="D125" s="6"/>
      <c r="E125" s="7"/>
      <c r="G125" s="6"/>
      <c r="H125" s="5"/>
      <c r="I125" s="6"/>
      <c r="J125" s="22"/>
      <c r="K125" s="27"/>
    </row>
    <row r="126" spans="1:11" x14ac:dyDescent="0.3">
      <c r="A126" s="6"/>
      <c r="B126" s="6"/>
      <c r="C126" s="5"/>
      <c r="D126" s="6"/>
      <c r="E126" s="7"/>
      <c r="G126" s="6"/>
      <c r="H126" s="5"/>
      <c r="I126" s="6"/>
      <c r="J126" s="22"/>
      <c r="K126" s="27"/>
    </row>
    <row r="127" spans="1:11" x14ac:dyDescent="0.3">
      <c r="A127" s="6"/>
      <c r="B127" s="6"/>
      <c r="C127" s="5"/>
      <c r="D127" s="6"/>
      <c r="E127" s="7"/>
      <c r="G127" s="6"/>
      <c r="H127" s="5"/>
      <c r="I127" s="6"/>
      <c r="J127" s="22"/>
      <c r="K127" s="27"/>
    </row>
    <row r="128" spans="1:11" x14ac:dyDescent="0.3">
      <c r="A128" s="6"/>
      <c r="B128" s="6"/>
      <c r="C128" s="5"/>
      <c r="D128" s="6"/>
      <c r="E128" s="7"/>
      <c r="G128" s="6"/>
      <c r="H128" s="5"/>
      <c r="I128" s="6"/>
      <c r="J128" s="22"/>
      <c r="K128" s="27"/>
    </row>
    <row r="129" spans="1:11" x14ac:dyDescent="0.3">
      <c r="A129" s="6"/>
      <c r="B129" s="6"/>
      <c r="C129" s="5"/>
      <c r="D129" s="6"/>
      <c r="E129" s="7"/>
      <c r="G129" s="6"/>
      <c r="H129" s="5"/>
      <c r="I129" s="6"/>
      <c r="J129" s="22"/>
      <c r="K129" s="27"/>
    </row>
    <row r="130" spans="1:11" x14ac:dyDescent="0.3">
      <c r="A130" s="6"/>
      <c r="B130" s="6"/>
      <c r="C130" s="5"/>
      <c r="D130" s="6"/>
      <c r="E130" s="7"/>
      <c r="G130" s="6"/>
      <c r="H130" s="5"/>
      <c r="I130" s="6"/>
      <c r="J130" s="22"/>
      <c r="K130" s="27"/>
    </row>
    <row r="131" spans="1:11" x14ac:dyDescent="0.3">
      <c r="A131" s="6"/>
      <c r="B131" s="6"/>
      <c r="C131" s="5"/>
      <c r="D131" s="6"/>
      <c r="E131" s="7"/>
      <c r="G131" s="6"/>
      <c r="H131" s="5"/>
      <c r="I131" s="6"/>
      <c r="J131" s="22"/>
      <c r="K131" s="27"/>
    </row>
    <row r="132" spans="1:11" x14ac:dyDescent="0.3">
      <c r="A132" s="6"/>
      <c r="B132" s="6"/>
      <c r="C132" s="5"/>
      <c r="D132" s="6"/>
      <c r="E132" s="7"/>
      <c r="G132" s="6"/>
      <c r="H132" s="5"/>
      <c r="I132" s="6"/>
      <c r="J132" s="22"/>
      <c r="K132" s="27"/>
    </row>
    <row r="133" spans="1:11" x14ac:dyDescent="0.3">
      <c r="A133" s="6"/>
      <c r="B133" s="6"/>
      <c r="C133" s="5"/>
      <c r="D133" s="6"/>
      <c r="E133" s="7"/>
      <c r="G133" s="6"/>
      <c r="H133" s="5"/>
      <c r="I133" s="6"/>
      <c r="J133" s="22"/>
      <c r="K133" s="27"/>
    </row>
    <row r="134" spans="1:11" x14ac:dyDescent="0.3">
      <c r="A134" s="6"/>
      <c r="B134" s="6"/>
      <c r="C134" s="5"/>
      <c r="D134" s="6"/>
      <c r="E134" s="7"/>
      <c r="G134" s="6"/>
      <c r="H134" s="5"/>
      <c r="I134" s="6"/>
      <c r="J134" s="22"/>
      <c r="K134" s="27"/>
    </row>
    <row r="135" spans="1:11" x14ac:dyDescent="0.3">
      <c r="A135" s="6"/>
      <c r="B135" s="6"/>
      <c r="C135" s="5"/>
      <c r="D135" s="6"/>
      <c r="E135" s="7"/>
      <c r="G135" s="6"/>
      <c r="H135" s="5"/>
      <c r="I135" s="6"/>
      <c r="J135" s="22"/>
      <c r="K135" s="27"/>
    </row>
    <row r="136" spans="1:11" x14ac:dyDescent="0.3">
      <c r="A136" s="6"/>
      <c r="B136" s="6"/>
      <c r="C136" s="5"/>
      <c r="D136" s="6"/>
      <c r="E136" s="7"/>
      <c r="G136" s="6"/>
      <c r="H136" s="5"/>
      <c r="I136" s="6"/>
      <c r="J136" s="22"/>
      <c r="K136" s="27"/>
    </row>
    <row r="137" spans="1:11" x14ac:dyDescent="0.3">
      <c r="A137" s="6"/>
      <c r="B137" s="6"/>
      <c r="C137" s="5"/>
      <c r="D137" s="6"/>
      <c r="E137" s="7"/>
      <c r="G137" s="6"/>
      <c r="H137" s="5"/>
      <c r="I137" s="6"/>
      <c r="J137" s="22"/>
      <c r="K137" s="27"/>
    </row>
    <row r="138" spans="1:11" x14ac:dyDescent="0.3">
      <c r="A138" s="6"/>
      <c r="B138" s="6"/>
      <c r="C138" s="5"/>
      <c r="D138" s="6"/>
      <c r="E138" s="7"/>
      <c r="G138" s="6"/>
      <c r="H138" s="5"/>
      <c r="I138" s="6"/>
      <c r="J138" s="22"/>
      <c r="K138" s="27"/>
    </row>
    <row r="139" spans="1:11" x14ac:dyDescent="0.3">
      <c r="A139" s="6"/>
      <c r="B139" s="6"/>
      <c r="C139" s="5"/>
      <c r="D139" s="6"/>
      <c r="E139" s="7"/>
      <c r="G139" s="6"/>
      <c r="H139" s="5"/>
      <c r="I139" s="6"/>
      <c r="J139" s="22"/>
      <c r="K139" s="27"/>
    </row>
    <row r="140" spans="1:11" x14ac:dyDescent="0.3">
      <c r="A140" s="6"/>
      <c r="B140" s="6"/>
      <c r="C140" s="5"/>
      <c r="D140" s="6"/>
      <c r="E140" s="7"/>
      <c r="G140" s="6"/>
      <c r="H140" s="5"/>
      <c r="I140" s="6"/>
      <c r="J140" s="22"/>
      <c r="K140" s="27"/>
    </row>
    <row r="141" spans="1:11" x14ac:dyDescent="0.3">
      <c r="A141" s="6"/>
      <c r="B141" s="6"/>
      <c r="C141" s="5"/>
      <c r="D141" s="6"/>
      <c r="E141" s="7"/>
      <c r="G141" s="6"/>
      <c r="H141" s="5"/>
      <c r="I141" s="6"/>
      <c r="J141" s="22"/>
      <c r="K141" s="27"/>
    </row>
    <row r="142" spans="1:11" x14ac:dyDescent="0.3">
      <c r="A142" s="6"/>
      <c r="B142" s="6"/>
      <c r="C142" s="5"/>
      <c r="D142" s="6"/>
      <c r="E142" s="7"/>
      <c r="G142" s="6"/>
      <c r="H142" s="5"/>
      <c r="I142" s="6"/>
      <c r="J142" s="22"/>
      <c r="K142" s="27"/>
    </row>
    <row r="143" spans="1:11" x14ac:dyDescent="0.3">
      <c r="A143" s="6"/>
      <c r="B143" s="6"/>
      <c r="C143" s="5"/>
      <c r="D143" s="6"/>
      <c r="E143" s="7"/>
      <c r="G143" s="6"/>
      <c r="H143" s="5"/>
      <c r="I143" s="6"/>
      <c r="J143" s="22"/>
      <c r="K143" s="27"/>
    </row>
    <row r="144" spans="1:11" x14ac:dyDescent="0.3">
      <c r="A144" s="6"/>
      <c r="B144" s="6"/>
      <c r="C144" s="5"/>
      <c r="D144" s="6"/>
      <c r="E144" s="7"/>
      <c r="G144" s="6"/>
      <c r="H144" s="5"/>
      <c r="I144" s="6"/>
      <c r="J144" s="22"/>
      <c r="K144" s="27"/>
    </row>
    <row r="145" spans="1:11" x14ac:dyDescent="0.3">
      <c r="A145" s="6"/>
      <c r="B145" s="6"/>
      <c r="C145" s="5"/>
      <c r="D145" s="6"/>
      <c r="E145" s="7"/>
      <c r="G145" s="6"/>
      <c r="H145" s="5"/>
      <c r="I145" s="6"/>
      <c r="J145" s="22"/>
      <c r="K145" s="27"/>
    </row>
    <row r="146" spans="1:11" x14ac:dyDescent="0.3">
      <c r="A146" s="6"/>
      <c r="B146" s="6"/>
      <c r="C146" s="5"/>
      <c r="D146" s="6"/>
      <c r="E146" s="7"/>
      <c r="G146" s="6"/>
      <c r="H146" s="5"/>
      <c r="I146" s="6"/>
      <c r="J146" s="22"/>
      <c r="K146" s="27"/>
    </row>
    <row r="147" spans="1:11" x14ac:dyDescent="0.3">
      <c r="A147" s="6"/>
      <c r="B147" s="6"/>
      <c r="C147" s="5"/>
      <c r="D147" s="6"/>
      <c r="E147" s="7"/>
      <c r="G147" s="6"/>
      <c r="H147" s="5"/>
      <c r="I147" s="6"/>
      <c r="J147" s="22"/>
      <c r="K147" s="27"/>
    </row>
    <row r="148" spans="1:11" x14ac:dyDescent="0.3">
      <c r="A148" s="6"/>
      <c r="B148" s="6"/>
      <c r="C148" s="5"/>
      <c r="D148" s="6"/>
      <c r="E148" s="7"/>
      <c r="G148" s="6"/>
      <c r="H148" s="5"/>
      <c r="I148" s="6"/>
      <c r="J148" s="22"/>
      <c r="K148" s="27"/>
    </row>
    <row r="149" spans="1:11" x14ac:dyDescent="0.3">
      <c r="A149" s="6"/>
      <c r="B149" s="6"/>
      <c r="C149" s="5"/>
      <c r="D149" s="6"/>
      <c r="E149" s="7"/>
      <c r="G149" s="6"/>
      <c r="H149" s="5"/>
      <c r="I149" s="6"/>
      <c r="J149" s="22"/>
      <c r="K149" s="27"/>
    </row>
    <row r="150" spans="1:11" x14ac:dyDescent="0.3">
      <c r="A150" s="6"/>
      <c r="B150" s="6"/>
      <c r="C150" s="5"/>
      <c r="D150" s="6"/>
      <c r="E150" s="7"/>
      <c r="G150" s="6"/>
      <c r="H150" s="5"/>
      <c r="I150" s="6"/>
      <c r="J150" s="22"/>
      <c r="K150" s="27"/>
    </row>
    <row r="151" spans="1:11" x14ac:dyDescent="0.3">
      <c r="A151" s="6"/>
      <c r="B151" s="6"/>
      <c r="C151" s="5"/>
      <c r="D151" s="6"/>
      <c r="E151" s="7"/>
      <c r="G151" s="6"/>
      <c r="H151" s="5"/>
      <c r="I151" s="6"/>
      <c r="J151" s="22"/>
      <c r="K151" s="27"/>
    </row>
    <row r="152" spans="1:11" x14ac:dyDescent="0.3">
      <c r="A152" s="6"/>
      <c r="B152" s="6"/>
      <c r="C152" s="5"/>
      <c r="D152" s="6"/>
      <c r="E152" s="7"/>
      <c r="G152" s="6"/>
      <c r="H152" s="5"/>
      <c r="I152" s="6"/>
      <c r="J152" s="22"/>
      <c r="K152" s="27"/>
    </row>
    <row r="153" spans="1:11" x14ac:dyDescent="0.3">
      <c r="A153" s="6"/>
      <c r="B153" s="6"/>
      <c r="C153" s="5"/>
      <c r="D153" s="6"/>
      <c r="E153" s="7"/>
      <c r="G153" s="6"/>
      <c r="H153" s="5"/>
      <c r="I153" s="6"/>
      <c r="J153" s="22"/>
      <c r="K153" s="27"/>
    </row>
    <row r="154" spans="1:11" x14ac:dyDescent="0.3">
      <c r="A154" s="6"/>
      <c r="B154" s="6"/>
      <c r="C154" s="5"/>
      <c r="D154" s="6"/>
      <c r="E154" s="7"/>
      <c r="G154" s="6"/>
      <c r="H154" s="5"/>
      <c r="I154" s="6"/>
      <c r="J154" s="22"/>
      <c r="K154" s="27"/>
    </row>
    <row r="155" spans="1:11" x14ac:dyDescent="0.3">
      <c r="A155" s="6"/>
      <c r="B155" s="6"/>
      <c r="C155" s="5"/>
      <c r="D155" s="6"/>
      <c r="E155" s="7"/>
      <c r="G155" s="6"/>
      <c r="H155" s="5"/>
      <c r="I155" s="6"/>
      <c r="J155" s="22"/>
      <c r="K155" s="27"/>
    </row>
    <row r="156" spans="1:11" x14ac:dyDescent="0.3">
      <c r="A156" s="6"/>
      <c r="B156" s="6"/>
      <c r="C156" s="5"/>
      <c r="D156" s="6"/>
      <c r="E156" s="7"/>
      <c r="G156" s="6"/>
      <c r="H156" s="5"/>
      <c r="I156" s="6"/>
      <c r="J156" s="22"/>
      <c r="K156" s="27"/>
    </row>
    <row r="157" spans="1:11" x14ac:dyDescent="0.3">
      <c r="A157" s="6"/>
      <c r="B157" s="6"/>
      <c r="C157" s="5"/>
      <c r="D157" s="6"/>
      <c r="E157" s="7"/>
      <c r="G157" s="6"/>
      <c r="H157" s="5"/>
      <c r="I157" s="6"/>
      <c r="J157" s="22"/>
      <c r="K157" s="27"/>
    </row>
    <row r="158" spans="1:11" x14ac:dyDescent="0.3">
      <c r="A158" s="6"/>
      <c r="B158" s="6"/>
      <c r="C158" s="5"/>
      <c r="D158" s="6"/>
      <c r="E158" s="7"/>
      <c r="G158" s="6"/>
      <c r="H158" s="5"/>
      <c r="I158" s="6"/>
      <c r="J158" s="22"/>
      <c r="K158" s="27"/>
    </row>
    <row r="159" spans="1:11" x14ac:dyDescent="0.3">
      <c r="A159" s="6"/>
      <c r="B159" s="6"/>
      <c r="C159" s="5"/>
      <c r="D159" s="6"/>
      <c r="E159" s="7"/>
      <c r="G159" s="6"/>
      <c r="H159" s="5"/>
      <c r="I159" s="6"/>
      <c r="J159" s="22"/>
      <c r="K159" s="27"/>
    </row>
    <row r="160" spans="1:11" x14ac:dyDescent="0.3">
      <c r="A160" s="6"/>
      <c r="B160" s="6"/>
      <c r="C160" s="5"/>
      <c r="D160" s="6"/>
      <c r="E160" s="7"/>
      <c r="G160" s="6"/>
      <c r="H160" s="5"/>
      <c r="I160" s="6"/>
      <c r="J160" s="22"/>
      <c r="K160" s="27"/>
    </row>
    <row r="161" spans="1:11" x14ac:dyDescent="0.3">
      <c r="A161" s="6"/>
      <c r="B161" s="6"/>
      <c r="C161" s="5"/>
      <c r="D161" s="6"/>
      <c r="E161" s="7"/>
      <c r="G161" s="6"/>
      <c r="H161" s="5"/>
      <c r="I161" s="6"/>
      <c r="J161" s="22"/>
      <c r="K161" s="27"/>
    </row>
    <row r="162" spans="1:11" x14ac:dyDescent="0.3">
      <c r="A162" s="6"/>
      <c r="B162" s="6"/>
      <c r="C162" s="5"/>
      <c r="D162" s="6"/>
      <c r="E162" s="7"/>
      <c r="G162" s="6"/>
      <c r="H162" s="5"/>
      <c r="I162" s="6"/>
      <c r="J162" s="22"/>
      <c r="K162" s="27"/>
    </row>
    <row r="163" spans="1:11" x14ac:dyDescent="0.3">
      <c r="A163" s="6"/>
      <c r="B163" s="6"/>
      <c r="C163" s="5"/>
      <c r="D163" s="6"/>
      <c r="E163" s="7"/>
      <c r="G163" s="6"/>
      <c r="H163" s="5"/>
      <c r="I163" s="6"/>
      <c r="J163" s="22"/>
      <c r="K163" s="27"/>
    </row>
    <row r="164" spans="1:11" x14ac:dyDescent="0.3">
      <c r="A164" s="6"/>
      <c r="B164" s="6"/>
      <c r="C164" s="5"/>
      <c r="D164" s="6"/>
      <c r="E164" s="7"/>
      <c r="G164" s="6"/>
      <c r="H164" s="5"/>
      <c r="I164" s="6"/>
      <c r="J164" s="22"/>
      <c r="K164" s="27"/>
    </row>
    <row r="165" spans="1:11" x14ac:dyDescent="0.3">
      <c r="A165" s="6"/>
      <c r="B165" s="6"/>
      <c r="C165" s="5"/>
      <c r="D165" s="6"/>
      <c r="E165" s="7"/>
      <c r="G165" s="6"/>
      <c r="H165" s="5"/>
      <c r="I165" s="6"/>
      <c r="J165" s="22"/>
      <c r="K165" s="27"/>
    </row>
    <row r="166" spans="1:11" x14ac:dyDescent="0.3">
      <c r="A166" s="6"/>
      <c r="B166" s="6"/>
      <c r="C166" s="5"/>
      <c r="D166" s="6"/>
      <c r="E166" s="7"/>
      <c r="G166" s="6"/>
      <c r="H166" s="5"/>
      <c r="I166" s="6"/>
      <c r="J166" s="22"/>
      <c r="K166" s="27"/>
    </row>
    <row r="167" spans="1:11" x14ac:dyDescent="0.3">
      <c r="A167" s="6"/>
      <c r="B167" s="6"/>
      <c r="C167" s="5"/>
      <c r="D167" s="6"/>
      <c r="E167" s="7"/>
      <c r="G167" s="6"/>
      <c r="H167" s="5"/>
      <c r="I167" s="6"/>
      <c r="J167" s="22"/>
      <c r="K167" s="27"/>
    </row>
    <row r="168" spans="1:11" x14ac:dyDescent="0.3">
      <c r="A168" s="6"/>
      <c r="B168" s="6"/>
      <c r="C168" s="5"/>
      <c r="D168" s="6"/>
      <c r="E168" s="7"/>
      <c r="G168" s="6"/>
      <c r="H168" s="5"/>
      <c r="I168" s="6"/>
      <c r="J168" s="22"/>
      <c r="K168" s="27"/>
    </row>
    <row r="169" spans="1:11" x14ac:dyDescent="0.3">
      <c r="A169" s="6"/>
      <c r="B169" s="6"/>
      <c r="C169" s="5"/>
      <c r="D169" s="6"/>
      <c r="E169" s="7"/>
      <c r="G169" s="6"/>
      <c r="H169" s="5"/>
      <c r="I169" s="6"/>
      <c r="J169" s="22"/>
      <c r="K169" s="27"/>
    </row>
    <row r="170" spans="1:11" x14ac:dyDescent="0.3">
      <c r="A170" s="6"/>
      <c r="B170" s="6"/>
      <c r="C170" s="5"/>
      <c r="D170" s="6"/>
      <c r="E170" s="7"/>
      <c r="G170" s="6"/>
      <c r="H170" s="5"/>
      <c r="I170" s="6"/>
      <c r="J170" s="22"/>
      <c r="K170" s="27"/>
    </row>
    <row r="171" spans="1:11" x14ac:dyDescent="0.3">
      <c r="A171" s="6"/>
      <c r="B171" s="6"/>
      <c r="C171" s="5"/>
      <c r="D171" s="6"/>
      <c r="E171" s="7"/>
      <c r="G171" s="6"/>
      <c r="H171" s="5"/>
      <c r="I171" s="6"/>
      <c r="J171" s="22"/>
      <c r="K171" s="27"/>
    </row>
    <row r="172" spans="1:11" x14ac:dyDescent="0.3">
      <c r="A172" s="6"/>
      <c r="B172" s="6"/>
      <c r="C172" s="5"/>
      <c r="D172" s="6"/>
      <c r="E172" s="7"/>
      <c r="G172" s="6"/>
      <c r="H172" s="5"/>
      <c r="I172" s="6"/>
      <c r="J172" s="22"/>
      <c r="K172" s="27"/>
    </row>
    <row r="173" spans="1:11" x14ac:dyDescent="0.3">
      <c r="A173" s="6"/>
      <c r="B173" s="6"/>
      <c r="C173" s="5"/>
      <c r="D173" s="6"/>
      <c r="E173" s="7"/>
      <c r="G173" s="6"/>
      <c r="H173" s="5"/>
      <c r="I173" s="6"/>
      <c r="J173" s="22"/>
      <c r="K173" s="27"/>
    </row>
    <row r="174" spans="1:11" x14ac:dyDescent="0.3">
      <c r="A174" s="6"/>
      <c r="B174" s="6"/>
      <c r="C174" s="5"/>
      <c r="D174" s="6"/>
      <c r="E174" s="7"/>
      <c r="G174" s="6"/>
      <c r="H174" s="5"/>
      <c r="I174" s="6"/>
      <c r="J174" s="22"/>
      <c r="K174" s="27"/>
    </row>
    <row r="175" spans="1:11" x14ac:dyDescent="0.3">
      <c r="A175" s="6"/>
      <c r="B175" s="6"/>
      <c r="C175" s="5"/>
      <c r="D175" s="6"/>
      <c r="E175" s="7"/>
      <c r="G175" s="6"/>
      <c r="H175" s="5"/>
      <c r="I175" s="6"/>
      <c r="J175" s="22"/>
      <c r="K175" s="27"/>
    </row>
    <row r="176" spans="1:11" x14ac:dyDescent="0.3">
      <c r="A176" s="6"/>
      <c r="B176" s="6"/>
      <c r="C176" s="5"/>
      <c r="D176" s="6"/>
      <c r="E176" s="7"/>
      <c r="G176" s="6"/>
      <c r="H176" s="5"/>
      <c r="I176" s="6"/>
      <c r="J176" s="22"/>
      <c r="K176" s="27"/>
    </row>
    <row r="177" spans="1:11" x14ac:dyDescent="0.3">
      <c r="A177" s="6"/>
      <c r="B177" s="6"/>
      <c r="C177" s="5"/>
      <c r="D177" s="6"/>
      <c r="E177" s="7"/>
      <c r="G177" s="6"/>
      <c r="H177" s="5"/>
      <c r="I177" s="6"/>
      <c r="J177" s="22"/>
      <c r="K177" s="27"/>
    </row>
    <row r="178" spans="1:11" x14ac:dyDescent="0.3">
      <c r="A178" s="6"/>
      <c r="B178" s="6"/>
      <c r="C178" s="5"/>
      <c r="D178" s="6"/>
      <c r="E178" s="7"/>
      <c r="G178" s="6"/>
      <c r="H178" s="5"/>
      <c r="I178" s="6"/>
      <c r="J178" s="22"/>
      <c r="K178" s="27"/>
    </row>
    <row r="179" spans="1:11" x14ac:dyDescent="0.3">
      <c r="A179" s="6"/>
      <c r="B179" s="6"/>
      <c r="C179" s="5"/>
      <c r="D179" s="6"/>
      <c r="E179" s="7"/>
      <c r="G179" s="6"/>
      <c r="H179" s="5"/>
      <c r="I179" s="6"/>
      <c r="J179" s="22"/>
      <c r="K179" s="27"/>
    </row>
    <row r="180" spans="1:11" x14ac:dyDescent="0.3">
      <c r="A180" s="6"/>
      <c r="B180" s="6"/>
      <c r="C180" s="5"/>
      <c r="D180" s="6"/>
      <c r="E180" s="7"/>
      <c r="G180" s="6"/>
      <c r="H180" s="5"/>
      <c r="I180" s="6"/>
      <c r="J180" s="22"/>
      <c r="K180" s="27"/>
    </row>
    <row r="181" spans="1:11" x14ac:dyDescent="0.3">
      <c r="A181" s="6"/>
      <c r="B181" s="6"/>
      <c r="C181" s="5"/>
      <c r="D181" s="6"/>
      <c r="E181" s="7"/>
      <c r="G181" s="6"/>
      <c r="H181" s="5"/>
      <c r="I181" s="6"/>
      <c r="J181" s="22"/>
      <c r="K181" s="27"/>
    </row>
    <row r="182" spans="1:11" x14ac:dyDescent="0.3">
      <c r="A182" s="6"/>
      <c r="B182" s="6"/>
      <c r="C182" s="5"/>
      <c r="D182" s="6"/>
      <c r="E182" s="7"/>
      <c r="G182" s="6"/>
      <c r="H182" s="5"/>
      <c r="I182" s="6"/>
      <c r="J182" s="22"/>
      <c r="K182" s="27"/>
    </row>
    <row r="183" spans="1:11" x14ac:dyDescent="0.3">
      <c r="A183" s="6"/>
      <c r="B183" s="6"/>
      <c r="C183" s="5"/>
      <c r="D183" s="6"/>
      <c r="E183" s="7"/>
      <c r="G183" s="6"/>
      <c r="H183" s="5"/>
      <c r="I183" s="6"/>
      <c r="J183" s="22"/>
      <c r="K183" s="27"/>
    </row>
    <row r="184" spans="1:11" x14ac:dyDescent="0.3">
      <c r="A184" s="6"/>
      <c r="B184" s="6"/>
      <c r="C184" s="5"/>
      <c r="D184" s="6"/>
      <c r="E184" s="7"/>
      <c r="G184" s="6"/>
      <c r="H184" s="5"/>
      <c r="I184" s="6"/>
      <c r="J184" s="22"/>
      <c r="K184" s="27"/>
    </row>
    <row r="185" spans="1:11" x14ac:dyDescent="0.3">
      <c r="A185" s="6"/>
      <c r="B185" s="6"/>
      <c r="C185" s="5"/>
      <c r="D185" s="6"/>
      <c r="E185" s="7"/>
      <c r="G185" s="6"/>
      <c r="H185" s="5"/>
      <c r="I185" s="6"/>
      <c r="J185" s="22"/>
      <c r="K185" s="27"/>
    </row>
    <row r="186" spans="1:11" x14ac:dyDescent="0.3">
      <c r="A186" s="6"/>
      <c r="B186" s="6"/>
      <c r="C186" s="5"/>
      <c r="D186" s="6"/>
      <c r="E186" s="7"/>
      <c r="G186" s="6"/>
      <c r="H186" s="5"/>
      <c r="I186" s="6"/>
      <c r="J186" s="22"/>
      <c r="K186" s="27"/>
    </row>
    <row r="187" spans="1:11" x14ac:dyDescent="0.3">
      <c r="A187" s="6"/>
      <c r="B187" s="6"/>
      <c r="C187" s="5"/>
      <c r="D187" s="6"/>
      <c r="E187" s="7"/>
      <c r="G187" s="6"/>
      <c r="H187" s="5"/>
      <c r="I187" s="6"/>
      <c r="J187" s="22"/>
      <c r="K187" s="27"/>
    </row>
    <row r="188" spans="1:11" x14ac:dyDescent="0.3">
      <c r="A188" s="6"/>
      <c r="B188" s="6"/>
      <c r="C188" s="5"/>
      <c r="D188" s="6"/>
      <c r="E188" s="7"/>
      <c r="G188" s="6"/>
      <c r="H188" s="5"/>
      <c r="I188" s="6"/>
      <c r="J188" s="22"/>
      <c r="K188" s="27"/>
    </row>
    <row r="189" spans="1:11" x14ac:dyDescent="0.3">
      <c r="A189" s="6"/>
      <c r="B189" s="6"/>
      <c r="C189" s="5"/>
      <c r="D189" s="6"/>
      <c r="E189" s="7"/>
      <c r="G189" s="6"/>
      <c r="H189" s="5"/>
      <c r="I189" s="6"/>
      <c r="J189" s="22"/>
      <c r="K189" s="27"/>
    </row>
    <row r="190" spans="1:11" x14ac:dyDescent="0.3">
      <c r="A190" s="6"/>
      <c r="B190" s="6"/>
      <c r="C190" s="5"/>
      <c r="D190" s="6"/>
      <c r="E190" s="7"/>
      <c r="G190" s="6"/>
      <c r="H190" s="5"/>
      <c r="I190" s="6"/>
      <c r="J190" s="22"/>
      <c r="K190" s="27"/>
    </row>
    <row r="191" spans="1:11" x14ac:dyDescent="0.3">
      <c r="A191" s="6"/>
      <c r="B191" s="6"/>
      <c r="C191" s="5"/>
      <c r="D191" s="6"/>
      <c r="E191" s="7"/>
      <c r="G191" s="6"/>
      <c r="H191" s="5"/>
      <c r="I191" s="6"/>
      <c r="J191" s="22"/>
      <c r="K191" s="27"/>
    </row>
    <row r="192" spans="1:11" x14ac:dyDescent="0.3">
      <c r="A192" s="6"/>
      <c r="B192" s="6"/>
      <c r="C192" s="5"/>
      <c r="D192" s="6"/>
      <c r="E192" s="7"/>
      <c r="G192" s="6"/>
      <c r="H192" s="5"/>
      <c r="I192" s="6"/>
      <c r="J192" s="22"/>
      <c r="K192" s="27"/>
    </row>
    <row r="193" spans="1:11" x14ac:dyDescent="0.3">
      <c r="A193" s="6"/>
      <c r="B193" s="6"/>
      <c r="C193" s="5"/>
      <c r="D193" s="6"/>
      <c r="E193" s="7"/>
      <c r="G193" s="6"/>
      <c r="H193" s="5"/>
      <c r="I193" s="6"/>
      <c r="J193" s="22"/>
      <c r="K193" s="27"/>
    </row>
    <row r="194" spans="1:11" x14ac:dyDescent="0.3">
      <c r="A194" s="6"/>
      <c r="B194" s="6"/>
      <c r="C194" s="5"/>
      <c r="D194" s="6"/>
      <c r="E194" s="7"/>
      <c r="G194" s="6"/>
      <c r="H194" s="5"/>
      <c r="I194" s="6"/>
      <c r="J194" s="22"/>
      <c r="K194" s="27"/>
    </row>
    <row r="195" spans="1:11" x14ac:dyDescent="0.3">
      <c r="A195" s="6"/>
      <c r="B195" s="6"/>
      <c r="C195" s="5"/>
      <c r="D195" s="6"/>
      <c r="E195" s="7"/>
      <c r="G195" s="6"/>
      <c r="H195" s="5"/>
      <c r="I195" s="6"/>
      <c r="J195" s="22"/>
      <c r="K195" s="27"/>
    </row>
    <row r="196" spans="1:11" x14ac:dyDescent="0.3">
      <c r="A196" s="6"/>
      <c r="B196" s="6"/>
      <c r="C196" s="5"/>
      <c r="D196" s="6"/>
      <c r="E196" s="7"/>
      <c r="G196" s="6"/>
      <c r="H196" s="5"/>
      <c r="I196" s="6"/>
      <c r="J196" s="22"/>
      <c r="K196" s="27"/>
    </row>
    <row r="197" spans="1:11" x14ac:dyDescent="0.3">
      <c r="A197" s="6"/>
      <c r="B197" s="6"/>
      <c r="C197" s="5"/>
      <c r="D197" s="6"/>
      <c r="E197" s="7"/>
      <c r="G197" s="6"/>
      <c r="H197" s="5"/>
      <c r="I197" s="6"/>
      <c r="J197" s="22"/>
      <c r="K197" s="27"/>
    </row>
    <row r="198" spans="1:11" x14ac:dyDescent="0.3">
      <c r="A198" s="6"/>
      <c r="B198" s="6"/>
      <c r="C198" s="5"/>
      <c r="D198" s="6"/>
      <c r="E198" s="7"/>
      <c r="G198" s="6"/>
      <c r="H198" s="5"/>
      <c r="I198" s="6"/>
      <c r="J198" s="22"/>
      <c r="K198" s="27"/>
    </row>
    <row r="199" spans="1:11" x14ac:dyDescent="0.3">
      <c r="A199" s="6"/>
      <c r="B199" s="6"/>
      <c r="C199" s="5"/>
      <c r="D199" s="6"/>
      <c r="E199" s="7"/>
      <c r="G199" s="6"/>
      <c r="H199" s="5"/>
      <c r="I199" s="6"/>
      <c r="J199" s="22"/>
      <c r="K199" s="27"/>
    </row>
    <row r="200" spans="1:11" x14ac:dyDescent="0.3">
      <c r="A200" s="6"/>
      <c r="B200" s="6"/>
      <c r="C200" s="5"/>
      <c r="D200" s="6"/>
      <c r="E200" s="7"/>
      <c r="G200" s="6"/>
      <c r="H200" s="5"/>
      <c r="I200" s="6"/>
      <c r="J200" s="22"/>
      <c r="K200" s="27"/>
    </row>
    <row r="201" spans="1:11" x14ac:dyDescent="0.3">
      <c r="A201" s="6"/>
      <c r="B201" s="6"/>
      <c r="C201" s="5"/>
      <c r="D201" s="6"/>
      <c r="E201" s="7"/>
      <c r="G201" s="6"/>
      <c r="H201" s="5"/>
      <c r="I201" s="6"/>
      <c r="J201" s="22"/>
      <c r="K201" s="27"/>
    </row>
    <row r="202" spans="1:11" x14ac:dyDescent="0.3">
      <c r="A202" s="6"/>
      <c r="B202" s="6"/>
      <c r="C202" s="5"/>
      <c r="D202" s="6"/>
      <c r="E202" s="7"/>
      <c r="G202" s="6"/>
      <c r="H202" s="5"/>
      <c r="I202" s="6"/>
      <c r="J202" s="22"/>
      <c r="K202" s="27"/>
    </row>
    <row r="203" spans="1:11" x14ac:dyDescent="0.3">
      <c r="A203" s="6"/>
      <c r="B203" s="6"/>
      <c r="C203" s="5"/>
      <c r="D203" s="6"/>
      <c r="E203" s="7"/>
      <c r="G203" s="6"/>
      <c r="H203" s="5"/>
      <c r="I203" s="6"/>
      <c r="J203" s="22"/>
      <c r="K203" s="27"/>
    </row>
    <row r="204" spans="1:11" x14ac:dyDescent="0.3">
      <c r="A204" s="6"/>
      <c r="B204" s="6"/>
      <c r="C204" s="5"/>
      <c r="D204" s="6"/>
      <c r="E204" s="7"/>
      <c r="G204" s="6"/>
      <c r="H204" s="5"/>
      <c r="I204" s="6"/>
      <c r="J204" s="22"/>
      <c r="K204" s="27"/>
    </row>
    <row r="205" spans="1:11" x14ac:dyDescent="0.3">
      <c r="A205" s="6"/>
      <c r="B205" s="6"/>
      <c r="C205" s="5"/>
      <c r="D205" s="6"/>
      <c r="E205" s="7"/>
      <c r="G205" s="6"/>
      <c r="H205" s="5"/>
      <c r="I205" s="6"/>
      <c r="J205" s="22"/>
      <c r="K205" s="27"/>
    </row>
    <row r="206" spans="1:11" x14ac:dyDescent="0.3">
      <c r="A206" s="6"/>
      <c r="B206" s="6"/>
      <c r="C206" s="5"/>
      <c r="D206" s="6"/>
      <c r="E206" s="7"/>
      <c r="G206" s="6"/>
      <c r="H206" s="5"/>
      <c r="I206" s="6"/>
      <c r="J206" s="22"/>
      <c r="K206" s="27"/>
    </row>
    <row r="207" spans="1:11" x14ac:dyDescent="0.3">
      <c r="A207" s="6"/>
      <c r="B207" s="6"/>
      <c r="C207" s="5"/>
      <c r="D207" s="6"/>
      <c r="E207" s="7"/>
      <c r="G207" s="6"/>
      <c r="H207" s="5"/>
      <c r="I207" s="6"/>
      <c r="J207" s="22"/>
      <c r="K207" s="27"/>
    </row>
    <row r="208" spans="1:11" x14ac:dyDescent="0.3">
      <c r="A208" s="6"/>
      <c r="B208" s="6"/>
      <c r="C208" s="5"/>
      <c r="D208" s="6"/>
      <c r="E208" s="7"/>
      <c r="G208" s="6"/>
      <c r="H208" s="5"/>
      <c r="I208" s="6"/>
      <c r="J208" s="22"/>
      <c r="K208" s="27"/>
    </row>
    <row r="209" spans="1:11" x14ac:dyDescent="0.3">
      <c r="A209" s="6"/>
      <c r="B209" s="6"/>
      <c r="C209" s="5"/>
      <c r="D209" s="6"/>
      <c r="E209" s="7"/>
      <c r="G209" s="6"/>
      <c r="H209" s="5"/>
      <c r="I209" s="6"/>
      <c r="J209" s="22" t="str">
        <f>IF(I209="","",VLOOKUP(I209,Base!$E$2:J227,2,FALSE))</f>
        <v/>
      </c>
      <c r="K209" s="27"/>
    </row>
    <row r="210" spans="1:11" x14ac:dyDescent="0.3">
      <c r="A210" s="6"/>
      <c r="B210" s="6"/>
      <c r="C210" s="5"/>
      <c r="D210" s="6"/>
      <c r="E210" s="7"/>
      <c r="G210" s="6"/>
      <c r="H210" s="5"/>
      <c r="I210" s="6"/>
      <c r="J210" s="22" t="str">
        <f>IF(I210="","",VLOOKUP(I210,Base!$E$2:J228,2,FALSE))</f>
        <v/>
      </c>
      <c r="K210" s="27"/>
    </row>
    <row r="211" spans="1:11" x14ac:dyDescent="0.3">
      <c r="A211" s="6"/>
      <c r="B211" s="6"/>
      <c r="C211" s="5"/>
      <c r="D211" s="6"/>
      <c r="E211" s="7"/>
      <c r="G211" s="6"/>
      <c r="H211" s="5"/>
      <c r="I211" s="6"/>
      <c r="J211" s="22" t="str">
        <f>IF(I211="","",VLOOKUP(I211,Base!$E$2:J229,2,FALSE))</f>
        <v/>
      </c>
      <c r="K211" s="27"/>
    </row>
    <row r="212" spans="1:11" x14ac:dyDescent="0.3">
      <c r="A212" s="6"/>
      <c r="B212" s="6"/>
      <c r="C212" s="5"/>
      <c r="D212" s="6"/>
      <c r="E212" s="7"/>
      <c r="G212" s="6"/>
      <c r="H212" s="5"/>
      <c r="I212" s="6"/>
      <c r="J212" s="22" t="str">
        <f>IF(I212="","",VLOOKUP(I212,Base!$E$2:J230,2,FALSE))</f>
        <v/>
      </c>
      <c r="K212" s="27"/>
    </row>
    <row r="213" spans="1:11" x14ac:dyDescent="0.3">
      <c r="A213" s="6"/>
      <c r="B213" s="6"/>
      <c r="C213" s="5"/>
      <c r="D213" s="6"/>
      <c r="E213" s="7"/>
      <c r="G213" s="6"/>
      <c r="H213" s="5"/>
      <c r="I213" s="6"/>
      <c r="J213" s="22" t="str">
        <f>IF(I213="","",VLOOKUP(I213,Base!$E$2:J231,2,FALSE))</f>
        <v/>
      </c>
      <c r="K213" s="27"/>
    </row>
    <row r="214" spans="1:11" x14ac:dyDescent="0.3">
      <c r="A214" s="6"/>
      <c r="B214" s="6"/>
      <c r="C214" s="5"/>
      <c r="D214" s="6"/>
      <c r="E214" s="7"/>
      <c r="G214" s="6"/>
      <c r="H214" s="5"/>
      <c r="I214" s="6"/>
      <c r="J214" s="22" t="str">
        <f>IF(I214="","",VLOOKUP(I214,Base!$E$2:J232,2,FALSE))</f>
        <v/>
      </c>
      <c r="K214" s="27"/>
    </row>
    <row r="215" spans="1:11" x14ac:dyDescent="0.3">
      <c r="A215" s="6"/>
      <c r="B215" s="6"/>
      <c r="C215" s="5"/>
      <c r="D215" s="6"/>
      <c r="E215" s="7"/>
      <c r="G215" s="6"/>
      <c r="H215" s="5"/>
      <c r="I215" s="6"/>
      <c r="J215" s="22" t="str">
        <f>IF(I215="","",VLOOKUP(I215,Base!$E$2:J233,2,FALSE))</f>
        <v/>
      </c>
      <c r="K215" s="27"/>
    </row>
    <row r="216" spans="1:11" x14ac:dyDescent="0.3">
      <c r="A216" s="6"/>
      <c r="B216" s="6"/>
      <c r="C216" s="5"/>
      <c r="D216" s="6"/>
      <c r="E216" s="7"/>
      <c r="G216" s="6"/>
      <c r="H216" s="5"/>
      <c r="I216" s="6"/>
      <c r="J216" s="22" t="str">
        <f>IF(I216="","",VLOOKUP(I216,Base!$E$2:J234,2,FALSE))</f>
        <v/>
      </c>
      <c r="K216" s="27"/>
    </row>
    <row r="217" spans="1:11" x14ac:dyDescent="0.3">
      <c r="A217" s="6"/>
      <c r="B217" s="6"/>
      <c r="C217" s="5"/>
      <c r="D217" s="6"/>
      <c r="E217" s="7"/>
      <c r="G217" s="6"/>
      <c r="H217" s="5"/>
      <c r="I217" s="6"/>
      <c r="J217" s="22" t="str">
        <f>IF(I217="","",VLOOKUP(I217,Base!$E$2:J235,2,FALSE))</f>
        <v/>
      </c>
      <c r="K217" s="27"/>
    </row>
    <row r="218" spans="1:11" x14ac:dyDescent="0.3">
      <c r="A218" s="6"/>
      <c r="B218" s="6"/>
      <c r="C218" s="5"/>
      <c r="D218" s="6"/>
      <c r="E218" s="7"/>
      <c r="G218" s="6"/>
      <c r="H218" s="5"/>
      <c r="I218" s="6"/>
      <c r="J218" s="22" t="str">
        <f>IF(I218="","",VLOOKUP(I218,Base!$E$2:J236,2,FALSE))</f>
        <v/>
      </c>
      <c r="K218" s="27"/>
    </row>
    <row r="219" spans="1:11" x14ac:dyDescent="0.3">
      <c r="A219" s="6"/>
      <c r="B219" s="6"/>
      <c r="C219" s="5"/>
      <c r="D219" s="6"/>
      <c r="E219" s="7"/>
      <c r="G219" s="6"/>
      <c r="H219" s="5"/>
      <c r="I219" s="6"/>
      <c r="J219" s="22" t="str">
        <f>IF(I219="","",VLOOKUP(I219,Base!$E$2:J237,2,FALSE))</f>
        <v/>
      </c>
      <c r="K219" s="27"/>
    </row>
    <row r="220" spans="1:11" x14ac:dyDescent="0.3">
      <c r="A220" s="6"/>
      <c r="B220" s="6"/>
      <c r="C220" s="5"/>
      <c r="D220" s="6"/>
      <c r="E220" s="7"/>
      <c r="G220" s="6"/>
      <c r="H220" s="5"/>
      <c r="I220" s="6"/>
      <c r="J220" s="22" t="str">
        <f>IF(I220="","",VLOOKUP(I220,Base!$E$2:J238,2,FALSE))</f>
        <v/>
      </c>
      <c r="K220" s="27"/>
    </row>
    <row r="221" spans="1:11" x14ac:dyDescent="0.3">
      <c r="A221" s="6"/>
      <c r="B221" s="6"/>
      <c r="C221" s="5"/>
      <c r="D221" s="6"/>
      <c r="E221" s="7"/>
      <c r="G221" s="6"/>
      <c r="H221" s="5"/>
      <c r="I221" s="6"/>
      <c r="J221" s="22" t="str">
        <f>IF(I221="","",VLOOKUP(I221,Base!$E$2:J239,2,FALSE))</f>
        <v/>
      </c>
      <c r="K221" s="27"/>
    </row>
    <row r="222" spans="1:11" x14ac:dyDescent="0.3">
      <c r="A222" s="6"/>
      <c r="B222" s="6"/>
      <c r="C222" s="5"/>
      <c r="D222" s="6"/>
      <c r="E222" s="7"/>
      <c r="G222" s="6"/>
      <c r="H222" s="5"/>
      <c r="I222" s="6"/>
      <c r="J222" s="22" t="str">
        <f>IF(I222="","",VLOOKUP(I222,Base!$E$2:J240,2,FALSE))</f>
        <v/>
      </c>
      <c r="K222" s="27"/>
    </row>
    <row r="223" spans="1:11" x14ac:dyDescent="0.3">
      <c r="A223" s="6"/>
      <c r="B223" s="6"/>
      <c r="C223" s="5"/>
      <c r="D223" s="6"/>
      <c r="E223" s="7"/>
      <c r="G223" s="6"/>
      <c r="H223" s="5"/>
      <c r="I223" s="6"/>
      <c r="J223" s="22" t="str">
        <f>IF(I223="","",VLOOKUP(I223,Base!$E$2:J241,2,FALSE))</f>
        <v/>
      </c>
      <c r="K223" s="27"/>
    </row>
    <row r="224" spans="1:11" x14ac:dyDescent="0.3">
      <c r="A224" s="6"/>
      <c r="B224" s="6"/>
      <c r="C224" s="5"/>
      <c r="D224" s="6"/>
      <c r="E224" s="7"/>
      <c r="G224" s="6"/>
      <c r="H224" s="5"/>
      <c r="I224" s="6"/>
      <c r="J224" s="22" t="str">
        <f>IF(I224="","",VLOOKUP(I224,Base!$E$2:J242,2,FALSE))</f>
        <v/>
      </c>
      <c r="K224" s="27"/>
    </row>
    <row r="225" spans="1:11" x14ac:dyDescent="0.3">
      <c r="A225" s="6"/>
      <c r="B225" s="6"/>
      <c r="C225" s="5"/>
      <c r="D225" s="6"/>
      <c r="E225" s="7"/>
      <c r="G225" s="6"/>
      <c r="H225" s="5"/>
      <c r="I225" s="6"/>
      <c r="J225" s="22" t="str">
        <f>IF(I225="","",VLOOKUP(I225,Base!$E$2:J243,2,FALSE))</f>
        <v/>
      </c>
      <c r="K225" s="27"/>
    </row>
    <row r="226" spans="1:11" x14ac:dyDescent="0.3">
      <c r="A226" s="6"/>
      <c r="B226" s="6"/>
      <c r="C226" s="5"/>
      <c r="D226" s="6"/>
      <c r="E226" s="7"/>
      <c r="G226" s="6"/>
      <c r="H226" s="5"/>
      <c r="I226" s="6"/>
      <c r="J226" s="22" t="str">
        <f>IF(I226="","",VLOOKUP(I226,Base!$E$2:J244,2,FALSE))</f>
        <v/>
      </c>
      <c r="K226" s="27"/>
    </row>
    <row r="227" spans="1:11" x14ac:dyDescent="0.3">
      <c r="A227" s="6"/>
      <c r="B227" s="6"/>
      <c r="C227" s="5"/>
      <c r="D227" s="6"/>
      <c r="E227" s="7"/>
      <c r="G227" s="6"/>
      <c r="H227" s="5"/>
      <c r="I227" s="6"/>
      <c r="J227" s="22" t="str">
        <f>IF(I227="","",VLOOKUP(I227,Base!$E$2:J245,2,FALSE))</f>
        <v/>
      </c>
      <c r="K227" s="27"/>
    </row>
    <row r="228" spans="1:11" x14ac:dyDescent="0.3">
      <c r="A228" s="6"/>
      <c r="B228" s="6"/>
      <c r="C228" s="5"/>
      <c r="D228" s="6"/>
      <c r="E228" s="7"/>
      <c r="G228" s="6"/>
      <c r="H228" s="5"/>
      <c r="I228" s="6"/>
      <c r="J228" s="22" t="str">
        <f>IF(I228="","",VLOOKUP(I228,Base!$E$2:J246,2,FALSE))</f>
        <v/>
      </c>
      <c r="K228" s="27"/>
    </row>
    <row r="229" spans="1:11" x14ac:dyDescent="0.3">
      <c r="A229" s="6"/>
      <c r="B229" s="6"/>
      <c r="C229" s="5"/>
      <c r="D229" s="6"/>
      <c r="E229" s="7"/>
      <c r="G229" s="6"/>
      <c r="H229" s="5"/>
      <c r="I229" s="6"/>
      <c r="J229" s="22" t="str">
        <f>IF(I229="","",VLOOKUP(I229,Base!$E$2:J247,2,FALSE))</f>
        <v/>
      </c>
      <c r="K229" s="27"/>
    </row>
    <row r="230" spans="1:11" x14ac:dyDescent="0.3">
      <c r="A230" s="6"/>
      <c r="B230" s="6"/>
      <c r="C230" s="5"/>
      <c r="D230" s="6"/>
      <c r="E230" s="7"/>
      <c r="G230" s="6"/>
      <c r="H230" s="5"/>
      <c r="I230" s="6"/>
      <c r="J230" s="22" t="str">
        <f>IF(I230="","",VLOOKUP(I230,Base!$E$2:J248,2,FALSE))</f>
        <v/>
      </c>
      <c r="K230" s="27"/>
    </row>
    <row r="231" spans="1:11" x14ac:dyDescent="0.3">
      <c r="A231" s="6"/>
      <c r="B231" s="6"/>
      <c r="C231" s="5"/>
      <c r="D231" s="6"/>
      <c r="E231" s="7"/>
      <c r="G231" s="6"/>
      <c r="H231" s="5"/>
      <c r="I231" s="6"/>
      <c r="J231" s="22" t="str">
        <f>IF(I231="","",VLOOKUP(I231,Base!$E$2:J249,2,FALSE))</f>
        <v/>
      </c>
      <c r="K231" s="27"/>
    </row>
    <row r="232" spans="1:11" x14ac:dyDescent="0.3">
      <c r="A232" s="6"/>
      <c r="B232" s="6"/>
      <c r="C232" s="5"/>
      <c r="D232" s="6"/>
      <c r="E232" s="7"/>
      <c r="G232" s="6"/>
      <c r="H232" s="5"/>
      <c r="I232" s="6"/>
      <c r="J232" s="22" t="str">
        <f>IF(I232="","",VLOOKUP(I232,Base!$E$2:J250,2,FALSE))</f>
        <v/>
      </c>
      <c r="K232" s="27"/>
    </row>
    <row r="233" spans="1:11" x14ac:dyDescent="0.3">
      <c r="A233" s="6"/>
      <c r="B233" s="6"/>
      <c r="C233" s="5"/>
      <c r="D233" s="6"/>
      <c r="E233" s="7"/>
      <c r="G233" s="6"/>
      <c r="H233" s="5"/>
      <c r="I233" s="6"/>
      <c r="J233" s="22" t="str">
        <f>IF(I233="","",VLOOKUP(I233,Base!$E$2:J251,2,FALSE))</f>
        <v/>
      </c>
      <c r="K233" s="27"/>
    </row>
    <row r="234" spans="1:11" x14ac:dyDescent="0.3">
      <c r="A234" s="6"/>
      <c r="B234" s="6"/>
      <c r="C234" s="5"/>
      <c r="D234" s="6"/>
      <c r="E234" s="7"/>
      <c r="G234" s="6"/>
      <c r="H234" s="5"/>
      <c r="I234" s="6"/>
      <c r="J234" s="22" t="str">
        <f>IF(I234="","",VLOOKUP(I234,Base!$E$2:J252,2,FALSE))</f>
        <v/>
      </c>
      <c r="K234" s="27"/>
    </row>
    <row r="235" spans="1:11" x14ac:dyDescent="0.3">
      <c r="A235" s="6"/>
      <c r="B235" s="6"/>
      <c r="C235" s="5"/>
      <c r="D235" s="6"/>
      <c r="E235" s="7"/>
      <c r="G235" s="6"/>
      <c r="H235" s="5"/>
      <c r="I235" s="6"/>
      <c r="J235" s="22" t="str">
        <f>IF(I235="","",VLOOKUP(I235,Base!$E$2:J253,2,FALSE))</f>
        <v/>
      </c>
      <c r="K235" s="27"/>
    </row>
    <row r="236" spans="1:11" x14ac:dyDescent="0.3">
      <c r="A236" s="6"/>
      <c r="B236" s="6"/>
      <c r="C236" s="5"/>
      <c r="D236" s="6"/>
      <c r="E236" s="7"/>
      <c r="G236" s="6"/>
      <c r="H236" s="5"/>
      <c r="I236" s="6"/>
      <c r="J236" s="22" t="str">
        <f>IF(I236="","",VLOOKUP(I236,Base!$E$2:J254,2,FALSE))</f>
        <v/>
      </c>
      <c r="K236" s="27"/>
    </row>
    <row r="237" spans="1:11" x14ac:dyDescent="0.3">
      <c r="A237" s="6"/>
      <c r="B237" s="6"/>
      <c r="C237" s="5"/>
      <c r="D237" s="6"/>
      <c r="E237" s="7"/>
      <c r="G237" s="6"/>
      <c r="H237" s="5"/>
      <c r="I237" s="6"/>
      <c r="J237" s="22" t="str">
        <f>IF(I237="","",VLOOKUP(I237,Base!$E$2:J255,2,FALSE))</f>
        <v/>
      </c>
      <c r="K237" s="27"/>
    </row>
    <row r="238" spans="1:11" x14ac:dyDescent="0.3">
      <c r="A238" s="6"/>
      <c r="B238" s="6"/>
      <c r="C238" s="5"/>
      <c r="D238" s="6"/>
      <c r="E238" s="7"/>
      <c r="G238" s="6"/>
      <c r="H238" s="5"/>
      <c r="I238" s="6"/>
      <c r="J238" s="22" t="str">
        <f>IF(I238="","",VLOOKUP(I238,Base!$E$2:J256,2,FALSE))</f>
        <v/>
      </c>
      <c r="K238" s="27"/>
    </row>
    <row r="239" spans="1:11" x14ac:dyDescent="0.3">
      <c r="A239" s="6"/>
      <c r="B239" s="6"/>
      <c r="C239" s="5"/>
      <c r="D239" s="6"/>
      <c r="E239" s="7"/>
      <c r="G239" s="6"/>
      <c r="H239" s="5"/>
      <c r="I239" s="6"/>
      <c r="J239" s="22" t="str">
        <f>IF(I239="","",VLOOKUP(I239,Base!$E$2:J257,2,FALSE))</f>
        <v/>
      </c>
      <c r="K239" s="27"/>
    </row>
    <row r="240" spans="1:11" x14ac:dyDescent="0.3">
      <c r="A240" s="6"/>
      <c r="B240" s="6"/>
      <c r="C240" s="5"/>
      <c r="D240" s="6"/>
      <c r="E240" s="7"/>
      <c r="G240" s="6"/>
      <c r="H240" s="5"/>
      <c r="I240" s="6"/>
      <c r="J240" s="22" t="str">
        <f>IF(I240="","",VLOOKUP(I240,Base!$E$2:J258,2,FALSE))</f>
        <v/>
      </c>
      <c r="K240" s="27"/>
    </row>
    <row r="241" spans="1:11" x14ac:dyDescent="0.3">
      <c r="A241" s="6"/>
      <c r="B241" s="6"/>
      <c r="C241" s="5"/>
      <c r="D241" s="6"/>
      <c r="E241" s="7"/>
      <c r="G241" s="6"/>
      <c r="H241" s="5"/>
      <c r="I241" s="6"/>
      <c r="J241" s="22" t="str">
        <f>IF(I241="","",VLOOKUP(I241,Base!$E$2:J259,2,FALSE))</f>
        <v/>
      </c>
      <c r="K241" s="27"/>
    </row>
    <row r="242" spans="1:11" x14ac:dyDescent="0.3">
      <c r="A242" s="6"/>
      <c r="B242" s="6"/>
      <c r="C242" s="5"/>
      <c r="D242" s="6"/>
      <c r="E242" s="7"/>
      <c r="G242" s="6"/>
      <c r="H242" s="5"/>
      <c r="I242" s="6"/>
      <c r="J242" s="22" t="str">
        <f>IF(I242="","",VLOOKUP(I242,Base!$E$2:J260,2,FALSE))</f>
        <v/>
      </c>
      <c r="K242" s="27"/>
    </row>
    <row r="243" spans="1:11" x14ac:dyDescent="0.3">
      <c r="A243" s="6"/>
      <c r="B243" s="6"/>
      <c r="C243" s="5"/>
      <c r="D243" s="6"/>
      <c r="E243" s="7"/>
      <c r="G243" s="6"/>
      <c r="H243" s="5"/>
      <c r="I243" s="6"/>
      <c r="J243" s="22" t="str">
        <f>IF(I243="","",VLOOKUP(I243,Base!$E$2:J261,2,FALSE))</f>
        <v/>
      </c>
      <c r="K243" s="27"/>
    </row>
    <row r="244" spans="1:11" x14ac:dyDescent="0.3">
      <c r="A244" s="6"/>
      <c r="B244" s="6"/>
      <c r="C244" s="5"/>
      <c r="D244" s="6"/>
      <c r="E244" s="7"/>
      <c r="G244" s="6"/>
      <c r="H244" s="5"/>
      <c r="I244" s="6"/>
      <c r="J244" s="22" t="str">
        <f>IF(I244="","",VLOOKUP(I244,Base!$E$2:J262,2,FALSE))</f>
        <v/>
      </c>
      <c r="K244" s="27"/>
    </row>
    <row r="245" spans="1:11" x14ac:dyDescent="0.3">
      <c r="A245" s="6"/>
      <c r="B245" s="6"/>
      <c r="C245" s="5"/>
      <c r="D245" s="6"/>
      <c r="E245" s="7"/>
      <c r="G245" s="6"/>
      <c r="H245" s="5"/>
      <c r="I245" s="6"/>
      <c r="J245" s="22" t="str">
        <f>IF(I245="","",VLOOKUP(I245,Base!$E$2:J263,2,FALSE))</f>
        <v/>
      </c>
      <c r="K245" s="27"/>
    </row>
    <row r="246" spans="1:11" x14ac:dyDescent="0.3">
      <c r="A246" s="6"/>
      <c r="B246" s="6"/>
      <c r="C246" s="5"/>
      <c r="D246" s="6"/>
      <c r="E246" s="7"/>
      <c r="G246" s="6"/>
      <c r="H246" s="5"/>
      <c r="I246" s="6"/>
      <c r="J246" s="22" t="str">
        <f>IF(I246="","",VLOOKUP(I246,Base!$E$2:J264,2,FALSE))</f>
        <v/>
      </c>
      <c r="K246" s="27"/>
    </row>
    <row r="247" spans="1:11" x14ac:dyDescent="0.3">
      <c r="A247" s="6"/>
      <c r="B247" s="6"/>
      <c r="C247" s="5"/>
      <c r="D247" s="6"/>
      <c r="E247" s="7"/>
      <c r="G247" s="6"/>
      <c r="H247" s="5"/>
      <c r="I247" s="6"/>
      <c r="J247" s="22" t="str">
        <f>IF(I247="","",VLOOKUP(I247,Base!$E$2:J265,2,FALSE))</f>
        <v/>
      </c>
      <c r="K247" s="27"/>
    </row>
    <row r="248" spans="1:11" x14ac:dyDescent="0.3">
      <c r="A248" s="6"/>
      <c r="B248" s="6"/>
      <c r="C248" s="5"/>
      <c r="D248" s="6"/>
      <c r="E248" s="7"/>
      <c r="G248" s="6"/>
      <c r="H248" s="5"/>
      <c r="I248" s="6"/>
      <c r="J248" s="22" t="str">
        <f>IF(I248="","",VLOOKUP(I248,Base!$E$2:J266,2,FALSE))</f>
        <v/>
      </c>
      <c r="K248" s="27"/>
    </row>
    <row r="249" spans="1:11" x14ac:dyDescent="0.3">
      <c r="A249" s="6"/>
      <c r="B249" s="6"/>
      <c r="C249" s="5"/>
      <c r="D249" s="6"/>
      <c r="E249" s="7"/>
      <c r="G249" s="6"/>
      <c r="H249" s="5"/>
      <c r="I249" s="6"/>
      <c r="J249" s="22" t="str">
        <f>IF(I249="","",VLOOKUP(I249,Base!$E$2:J267,2,FALSE))</f>
        <v/>
      </c>
      <c r="K249" s="27"/>
    </row>
    <row r="250" spans="1:11" x14ac:dyDescent="0.3">
      <c r="A250" s="6"/>
      <c r="B250" s="6"/>
      <c r="C250" s="5"/>
      <c r="D250" s="6"/>
      <c r="E250" s="7"/>
      <c r="G250" s="6"/>
      <c r="H250" s="5"/>
      <c r="I250" s="6"/>
      <c r="J250" s="22" t="str">
        <f>IF(I250="","",VLOOKUP(I250,Base!$E$2:J268,2,FALSE))</f>
        <v/>
      </c>
      <c r="K250" s="27"/>
    </row>
    <row r="251" spans="1:11" x14ac:dyDescent="0.3">
      <c r="A251" s="6"/>
      <c r="B251" s="6"/>
      <c r="C251" s="5"/>
      <c r="D251" s="6"/>
      <c r="E251" s="7"/>
      <c r="G251" s="6"/>
      <c r="H251" s="5"/>
      <c r="I251" s="6"/>
      <c r="J251" s="22" t="str">
        <f>IF(I251="","",VLOOKUP(I251,Base!$E$2:J269,2,FALSE))</f>
        <v/>
      </c>
      <c r="K251" s="27"/>
    </row>
    <row r="252" spans="1:11" x14ac:dyDescent="0.3">
      <c r="A252" s="6"/>
      <c r="B252" s="6"/>
      <c r="C252" s="5"/>
      <c r="D252" s="6"/>
      <c r="E252" s="7"/>
      <c r="G252" s="6"/>
      <c r="H252" s="5"/>
      <c r="I252" s="6"/>
      <c r="J252" s="22" t="str">
        <f>IF(I252="","",VLOOKUP(I252,Base!$E$2:J270,2,FALSE))</f>
        <v/>
      </c>
      <c r="K252" s="27"/>
    </row>
    <row r="253" spans="1:11" x14ac:dyDescent="0.3">
      <c r="A253" s="6"/>
      <c r="B253" s="6"/>
      <c r="C253" s="5"/>
      <c r="D253" s="6"/>
      <c r="E253" s="7"/>
      <c r="G253" s="6"/>
      <c r="H253" s="5"/>
      <c r="I253" s="6"/>
      <c r="J253" s="22" t="str">
        <f>IF(I253="","",VLOOKUP(I253,Base!$E$2:J271,2,FALSE))</f>
        <v/>
      </c>
      <c r="K253" s="27"/>
    </row>
    <row r="254" spans="1:11" x14ac:dyDescent="0.3">
      <c r="A254" s="6"/>
      <c r="B254" s="6"/>
      <c r="C254" s="5"/>
      <c r="D254" s="6"/>
      <c r="E254" s="7"/>
      <c r="G254" s="6"/>
      <c r="H254" s="5"/>
      <c r="I254" s="6"/>
      <c r="J254" s="22" t="str">
        <f>IF(I254="","",VLOOKUP(I254,Base!$E$2:J272,2,FALSE))</f>
        <v/>
      </c>
      <c r="K254" s="27"/>
    </row>
    <row r="255" spans="1:11" x14ac:dyDescent="0.3">
      <c r="A255" s="6"/>
      <c r="B255" s="6"/>
      <c r="C255" s="5"/>
      <c r="D255" s="6"/>
      <c r="E255" s="7"/>
      <c r="G255" s="6"/>
      <c r="H255" s="5"/>
      <c r="I255" s="6"/>
      <c r="J255" s="22" t="str">
        <f>IF(I255="","",VLOOKUP(I255,Base!$E$2:J273,2,FALSE))</f>
        <v/>
      </c>
      <c r="K255" s="27"/>
    </row>
    <row r="256" spans="1:11" x14ac:dyDescent="0.3">
      <c r="A256" s="6"/>
      <c r="B256" s="6"/>
      <c r="C256" s="5"/>
      <c r="D256" s="6"/>
      <c r="E256" s="7"/>
      <c r="G256" s="6"/>
      <c r="H256" s="5"/>
      <c r="I256" s="6"/>
      <c r="J256" s="22" t="str">
        <f>IF(I256="","",VLOOKUP(I256,Base!$E$2:J274,2,FALSE))</f>
        <v/>
      </c>
      <c r="K256" s="27"/>
    </row>
    <row r="257" spans="1:11" x14ac:dyDescent="0.3">
      <c r="A257" s="6"/>
      <c r="B257" s="6"/>
      <c r="C257" s="5"/>
      <c r="D257" s="6"/>
      <c r="E257" s="7"/>
      <c r="G257" s="6"/>
      <c r="H257" s="5"/>
      <c r="I257" s="6"/>
      <c r="J257" s="22" t="str">
        <f>IF(I257="","",VLOOKUP(I257,Base!$E$2:J275,2,FALSE))</f>
        <v/>
      </c>
      <c r="K257" s="27"/>
    </row>
    <row r="258" spans="1:11" x14ac:dyDescent="0.3">
      <c r="A258" s="6"/>
      <c r="B258" s="6"/>
      <c r="C258" s="5"/>
      <c r="D258" s="6"/>
      <c r="E258" s="7"/>
      <c r="G258" s="6"/>
      <c r="H258" s="5"/>
      <c r="I258" s="6"/>
      <c r="J258" s="22" t="str">
        <f>IF(I258="","",VLOOKUP(I258,Base!$E$2:J276,2,FALSE))</f>
        <v/>
      </c>
      <c r="K258" s="27"/>
    </row>
    <row r="259" spans="1:11" x14ac:dyDescent="0.3">
      <c r="A259" s="6"/>
      <c r="B259" s="6"/>
      <c r="C259" s="5"/>
      <c r="D259" s="6"/>
      <c r="E259" s="7"/>
      <c r="G259" s="6"/>
      <c r="H259" s="5"/>
      <c r="I259" s="6"/>
      <c r="J259" s="22" t="str">
        <f>IF(I259="","",VLOOKUP(I259,Base!$E$2:J277,2,FALSE))</f>
        <v/>
      </c>
      <c r="K259" s="27"/>
    </row>
    <row r="260" spans="1:11" x14ac:dyDescent="0.3">
      <c r="A260" s="6"/>
      <c r="B260" s="6"/>
      <c r="C260" s="5"/>
      <c r="D260" s="6"/>
      <c r="E260" s="7"/>
      <c r="G260" s="6"/>
      <c r="H260" s="5"/>
      <c r="I260" s="6"/>
      <c r="J260" s="22" t="str">
        <f>IF(I260="","",VLOOKUP(I260,Base!$E$2:J278,2,FALSE))</f>
        <v/>
      </c>
      <c r="K260" s="27"/>
    </row>
    <row r="261" spans="1:11" x14ac:dyDescent="0.3">
      <c r="A261" s="6"/>
      <c r="B261" s="6"/>
      <c r="C261" s="5"/>
      <c r="D261" s="6"/>
      <c r="E261" s="7"/>
      <c r="G261" s="6"/>
      <c r="H261" s="5"/>
      <c r="I261" s="6"/>
      <c r="J261" s="22" t="str">
        <f>IF(I261="","",VLOOKUP(I261,Base!$E$2:J279,2,FALSE))</f>
        <v/>
      </c>
      <c r="K261" s="27"/>
    </row>
    <row r="262" spans="1:11" x14ac:dyDescent="0.3">
      <c r="A262" s="6"/>
      <c r="B262" s="6"/>
      <c r="C262" s="5"/>
      <c r="D262" s="6"/>
      <c r="E262" s="7"/>
      <c r="G262" s="6"/>
      <c r="H262" s="5"/>
      <c r="I262" s="6"/>
      <c r="J262" s="22" t="str">
        <f>IF(I262="","",VLOOKUP(I262,Base!$E$2:J280,2,FALSE))</f>
        <v/>
      </c>
      <c r="K262" s="27"/>
    </row>
    <row r="263" spans="1:11" x14ac:dyDescent="0.3">
      <c r="A263" s="6"/>
      <c r="B263" s="6"/>
      <c r="C263" s="5"/>
      <c r="D263" s="6"/>
      <c r="E263" s="7"/>
      <c r="G263" s="6"/>
      <c r="H263" s="5"/>
      <c r="I263" s="6"/>
      <c r="J263" s="22" t="str">
        <f>IF(I263="","",VLOOKUP(I263,Base!$E$2:J281,2,FALSE))</f>
        <v/>
      </c>
      <c r="K263" s="27"/>
    </row>
    <row r="264" spans="1:11" x14ac:dyDescent="0.3">
      <c r="A264" s="6"/>
      <c r="B264" s="6"/>
      <c r="C264" s="5"/>
      <c r="D264" s="6"/>
      <c r="E264" s="7"/>
      <c r="G264" s="6"/>
      <c r="H264" s="5"/>
      <c r="I264" s="6"/>
      <c r="J264" s="22" t="str">
        <f>IF(I264="","",VLOOKUP(I264,Base!$E$2:J282,2,FALSE))</f>
        <v/>
      </c>
      <c r="K264" s="27"/>
    </row>
    <row r="265" spans="1:11" x14ac:dyDescent="0.3">
      <c r="A265" s="6"/>
      <c r="B265" s="6"/>
      <c r="C265" s="5"/>
      <c r="D265" s="6"/>
      <c r="E265" s="7"/>
      <c r="G265" s="6"/>
      <c r="H265" s="5"/>
      <c r="I265" s="6"/>
      <c r="J265" s="22" t="str">
        <f>IF(I265="","",VLOOKUP(I265,Base!$E$2:J283,2,FALSE))</f>
        <v/>
      </c>
      <c r="K265" s="27"/>
    </row>
    <row r="266" spans="1:11" x14ac:dyDescent="0.3">
      <c r="A266" s="6"/>
      <c r="B266" s="6"/>
      <c r="C266" s="5"/>
      <c r="D266" s="6"/>
      <c r="E266" s="7"/>
      <c r="G266" s="6"/>
      <c r="H266" s="5"/>
      <c r="I266" s="6"/>
      <c r="J266" s="22" t="str">
        <f>IF(I266="","",VLOOKUP(I266,Base!$E$2:J284,2,FALSE))</f>
        <v/>
      </c>
      <c r="K266" s="27"/>
    </row>
    <row r="267" spans="1:11" x14ac:dyDescent="0.3">
      <c r="A267" s="6"/>
      <c r="B267" s="6"/>
      <c r="C267" s="5"/>
      <c r="D267" s="6"/>
      <c r="E267" s="7"/>
      <c r="G267" s="6"/>
      <c r="H267" s="5"/>
      <c r="I267" s="6"/>
      <c r="J267" s="22" t="str">
        <f>IF(I267="","",VLOOKUP(I267,Base!$E$2:J285,2,FALSE))</f>
        <v/>
      </c>
      <c r="K267" s="27"/>
    </row>
    <row r="268" spans="1:11" x14ac:dyDescent="0.3">
      <c r="A268" s="6"/>
      <c r="B268" s="6"/>
      <c r="C268" s="5"/>
      <c r="D268" s="6"/>
      <c r="E268" s="7"/>
      <c r="G268" s="6"/>
      <c r="H268" s="5"/>
      <c r="I268" s="6"/>
      <c r="J268" s="22" t="str">
        <f>IF(I268="","",VLOOKUP(I268,Base!$E$2:J286,2,FALSE))</f>
        <v/>
      </c>
      <c r="K268" s="27"/>
    </row>
    <row r="269" spans="1:11" x14ac:dyDescent="0.3">
      <c r="A269" s="6"/>
      <c r="B269" s="6"/>
      <c r="C269" s="5"/>
      <c r="D269" s="6"/>
      <c r="E269" s="7"/>
      <c r="G269" s="6"/>
      <c r="H269" s="5"/>
      <c r="I269" s="6"/>
      <c r="J269" s="22" t="str">
        <f>IF(I269="","",VLOOKUP(I269,Base!$E$2:J287,2,FALSE))</f>
        <v/>
      </c>
      <c r="K269" s="27"/>
    </row>
    <row r="270" spans="1:11" x14ac:dyDescent="0.3">
      <c r="A270" s="6"/>
      <c r="B270" s="6"/>
      <c r="C270" s="5"/>
      <c r="D270" s="6"/>
      <c r="E270" s="7"/>
      <c r="G270" s="6"/>
      <c r="H270" s="5"/>
      <c r="I270" s="6"/>
      <c r="J270" s="22" t="str">
        <f>IF(I270="","",VLOOKUP(I270,Base!$E$2:J288,2,FALSE))</f>
        <v/>
      </c>
      <c r="K270" s="27"/>
    </row>
    <row r="271" spans="1:11" x14ac:dyDescent="0.3">
      <c r="A271" s="6"/>
      <c r="B271" s="6"/>
      <c r="C271" s="5"/>
      <c r="D271" s="6"/>
      <c r="E271" s="7"/>
      <c r="G271" s="6"/>
      <c r="H271" s="5"/>
      <c r="I271" s="6"/>
      <c r="J271" s="22" t="str">
        <f>IF(I271="","",VLOOKUP(I271,Base!$E$2:J289,2,FALSE))</f>
        <v/>
      </c>
      <c r="K271" s="27"/>
    </row>
    <row r="272" spans="1:11" x14ac:dyDescent="0.3">
      <c r="A272" s="6"/>
      <c r="B272" s="6"/>
      <c r="C272" s="5"/>
      <c r="D272" s="6"/>
      <c r="E272" s="7"/>
      <c r="G272" s="6"/>
      <c r="H272" s="5"/>
      <c r="I272" s="6"/>
      <c r="J272" s="22" t="str">
        <f>IF(I272="","",VLOOKUP(I272,Base!$E$2:J290,2,FALSE))</f>
        <v/>
      </c>
      <c r="K272" s="27"/>
    </row>
    <row r="273" spans="1:11" x14ac:dyDescent="0.3">
      <c r="A273" s="6"/>
      <c r="B273" s="6"/>
      <c r="C273" s="5"/>
      <c r="D273" s="6"/>
      <c r="E273" s="7"/>
      <c r="G273" s="6"/>
      <c r="H273" s="5"/>
      <c r="I273" s="6"/>
      <c r="J273" s="22" t="str">
        <f>IF(I273="","",VLOOKUP(I273,Base!$E$2:J291,2,FALSE))</f>
        <v/>
      </c>
      <c r="K273" s="27"/>
    </row>
    <row r="274" spans="1:11" x14ac:dyDescent="0.3">
      <c r="A274" s="6"/>
      <c r="B274" s="6"/>
      <c r="C274" s="5"/>
      <c r="D274" s="6"/>
      <c r="E274" s="7"/>
      <c r="G274" s="6"/>
      <c r="H274" s="5"/>
      <c r="I274" s="6"/>
      <c r="J274" s="22" t="str">
        <f>IF(I274="","",VLOOKUP(I274,Base!$E$2:J292,2,FALSE))</f>
        <v/>
      </c>
      <c r="K274" s="27"/>
    </row>
    <row r="275" spans="1:11" x14ac:dyDescent="0.3">
      <c r="A275" s="6"/>
      <c r="B275" s="6"/>
      <c r="C275" s="5"/>
      <c r="D275" s="6"/>
      <c r="E275" s="7"/>
      <c r="G275" s="6"/>
      <c r="H275" s="5"/>
      <c r="I275" s="6"/>
      <c r="J275" s="22" t="str">
        <f>IF(I275="","",VLOOKUP(I275,Base!$E$2:J293,2,FALSE))</f>
        <v/>
      </c>
      <c r="K275" s="27"/>
    </row>
    <row r="276" spans="1:11" x14ac:dyDescent="0.3">
      <c r="A276" s="6"/>
      <c r="B276" s="6"/>
      <c r="C276" s="5"/>
      <c r="D276" s="6"/>
      <c r="E276" s="7"/>
      <c r="G276" s="6"/>
      <c r="H276" s="5"/>
      <c r="I276" s="6"/>
      <c r="J276" s="22" t="str">
        <f>IF(I276="","",VLOOKUP(I276,Base!$E$2:J294,2,FALSE))</f>
        <v/>
      </c>
      <c r="K276" s="27"/>
    </row>
    <row r="277" spans="1:11" x14ac:dyDescent="0.3">
      <c r="A277" s="6"/>
      <c r="B277" s="6"/>
      <c r="C277" s="5"/>
      <c r="D277" s="6"/>
      <c r="E277" s="7"/>
      <c r="G277" s="6"/>
      <c r="H277" s="5"/>
      <c r="I277" s="6"/>
      <c r="J277" s="22" t="str">
        <f>IF(I277="","",VLOOKUP(I277,Base!$E$2:J295,2,FALSE))</f>
        <v/>
      </c>
      <c r="K277" s="27"/>
    </row>
    <row r="278" spans="1:11" x14ac:dyDescent="0.3">
      <c r="A278" s="6"/>
      <c r="B278" s="6"/>
      <c r="C278" s="5"/>
      <c r="D278" s="6"/>
      <c r="E278" s="7"/>
      <c r="G278" s="6"/>
      <c r="H278" s="5"/>
      <c r="I278" s="6"/>
      <c r="J278" s="22" t="str">
        <f>IF(I278="","",VLOOKUP(I278,Base!$E$2:J296,2,FALSE))</f>
        <v/>
      </c>
      <c r="K278" s="27"/>
    </row>
    <row r="279" spans="1:11" x14ac:dyDescent="0.3">
      <c r="A279" s="6"/>
      <c r="B279" s="6"/>
      <c r="C279" s="5"/>
      <c r="D279" s="6"/>
      <c r="E279" s="7"/>
      <c r="G279" s="6"/>
      <c r="H279" s="5"/>
      <c r="I279" s="6"/>
      <c r="J279" s="22" t="str">
        <f>IF(I279="","",VLOOKUP(I279,Base!$E$2:J297,2,FALSE))</f>
        <v/>
      </c>
      <c r="K279" s="27"/>
    </row>
    <row r="280" spans="1:11" x14ac:dyDescent="0.3">
      <c r="A280" s="6"/>
      <c r="B280" s="6"/>
      <c r="C280" s="5"/>
      <c r="D280" s="6"/>
      <c r="E280" s="7"/>
      <c r="G280" s="6"/>
      <c r="H280" s="5"/>
      <c r="I280" s="6"/>
      <c r="J280" s="22" t="str">
        <f>IF(I280="","",VLOOKUP(I280,Base!$E$2:J298,2,FALSE))</f>
        <v/>
      </c>
      <c r="K280" s="27"/>
    </row>
    <row r="281" spans="1:11" x14ac:dyDescent="0.3">
      <c r="A281" s="6"/>
      <c r="B281" s="6"/>
      <c r="C281" s="5"/>
      <c r="D281" s="6"/>
      <c r="E281" s="7"/>
      <c r="G281" s="6"/>
      <c r="H281" s="5"/>
      <c r="I281" s="6"/>
      <c r="J281" s="22" t="str">
        <f>IF(I281="","",VLOOKUP(I281,Base!$E$2:J299,2,FALSE))</f>
        <v/>
      </c>
      <c r="K281" s="27"/>
    </row>
    <row r="282" spans="1:11" x14ac:dyDescent="0.3">
      <c r="A282" s="6"/>
      <c r="B282" s="6"/>
      <c r="C282" s="5"/>
      <c r="D282" s="6"/>
      <c r="E282" s="7"/>
      <c r="G282" s="6"/>
      <c r="H282" s="5"/>
      <c r="I282" s="6"/>
      <c r="J282" s="22" t="str">
        <f>IF(I282="","",VLOOKUP(I282,Base!$E$2:J300,2,FALSE))</f>
        <v/>
      </c>
      <c r="K282" s="27"/>
    </row>
    <row r="283" spans="1:11" x14ac:dyDescent="0.3">
      <c r="A283" s="6"/>
      <c r="B283" s="6"/>
      <c r="C283" s="5"/>
      <c r="D283" s="6"/>
      <c r="E283" s="7"/>
      <c r="G283" s="6"/>
      <c r="H283" s="5"/>
      <c r="I283" s="6"/>
      <c r="J283" s="22" t="str">
        <f>IF(I283="","",VLOOKUP(I283,Base!$E$2:J301,2,FALSE))</f>
        <v/>
      </c>
      <c r="K283" s="27"/>
    </row>
    <row r="284" spans="1:11" x14ac:dyDescent="0.3">
      <c r="A284" s="6"/>
      <c r="B284" s="6"/>
      <c r="C284" s="5"/>
      <c r="D284" s="6"/>
      <c r="E284" s="7"/>
      <c r="G284" s="6"/>
      <c r="H284" s="5"/>
      <c r="I284" s="6"/>
      <c r="J284" s="22" t="str">
        <f>IF(I284="","",VLOOKUP(I284,Base!$E$2:J302,2,FALSE))</f>
        <v/>
      </c>
      <c r="K284" s="27"/>
    </row>
    <row r="285" spans="1:11" x14ac:dyDescent="0.3">
      <c r="A285" s="6"/>
      <c r="B285" s="6"/>
      <c r="C285" s="5"/>
      <c r="D285" s="6"/>
      <c r="E285" s="7"/>
      <c r="G285" s="6"/>
      <c r="H285" s="5"/>
      <c r="I285" s="6"/>
      <c r="J285" s="22" t="str">
        <f>IF(I285="","",VLOOKUP(I285,Base!$E$2:J303,2,FALSE))</f>
        <v/>
      </c>
      <c r="K285" s="27"/>
    </row>
    <row r="286" spans="1:11" x14ac:dyDescent="0.3">
      <c r="A286" s="6"/>
      <c r="B286" s="6"/>
      <c r="C286" s="5"/>
      <c r="D286" s="6"/>
      <c r="E286" s="7"/>
      <c r="G286" s="6"/>
      <c r="H286" s="5"/>
      <c r="I286" s="6"/>
      <c r="J286" s="22" t="str">
        <f>IF(I286="","",VLOOKUP(I286,Base!$E$2:J304,2,FALSE))</f>
        <v/>
      </c>
      <c r="K286" s="27"/>
    </row>
    <row r="287" spans="1:11" x14ac:dyDescent="0.3">
      <c r="A287" s="6"/>
      <c r="B287" s="6"/>
      <c r="C287" s="5"/>
      <c r="D287" s="6"/>
      <c r="E287" s="7"/>
      <c r="G287" s="6"/>
      <c r="H287" s="5"/>
      <c r="I287" s="6"/>
      <c r="J287" s="22" t="str">
        <f>IF(I287="","",VLOOKUP(I287,Base!$E$2:J305,2,FALSE))</f>
        <v/>
      </c>
      <c r="K287" s="27"/>
    </row>
    <row r="288" spans="1:11" x14ac:dyDescent="0.3">
      <c r="A288" s="6"/>
      <c r="B288" s="6"/>
      <c r="C288" s="5"/>
      <c r="D288" s="6"/>
      <c r="E288" s="7"/>
      <c r="G288" s="6"/>
      <c r="H288" s="5"/>
      <c r="I288" s="6"/>
      <c r="J288" s="22" t="str">
        <f>IF(I288="","",VLOOKUP(I288,Base!$E$2:J306,2,FALSE))</f>
        <v/>
      </c>
      <c r="K288" s="27"/>
    </row>
    <row r="289" spans="1:11" x14ac:dyDescent="0.3">
      <c r="A289" s="6"/>
      <c r="B289" s="6"/>
      <c r="C289" s="5"/>
      <c r="D289" s="6"/>
      <c r="E289" s="7"/>
      <c r="G289" s="6"/>
      <c r="H289" s="5"/>
      <c r="I289" s="6"/>
      <c r="J289" s="22" t="str">
        <f>IF(I289="","",VLOOKUP(I289,Base!$E$2:J307,2,FALSE))</f>
        <v/>
      </c>
      <c r="K289" s="27"/>
    </row>
    <row r="290" spans="1:11" x14ac:dyDescent="0.3">
      <c r="A290" s="6"/>
      <c r="B290" s="6"/>
      <c r="C290" s="5"/>
      <c r="D290" s="6"/>
      <c r="E290" s="7"/>
      <c r="G290" s="6"/>
      <c r="H290" s="5"/>
      <c r="I290" s="6"/>
      <c r="J290" s="22" t="str">
        <f>IF(I290="","",VLOOKUP(I290,Base!$E$2:J308,2,FALSE))</f>
        <v/>
      </c>
      <c r="K290" s="27"/>
    </row>
    <row r="291" spans="1:11" x14ac:dyDescent="0.3">
      <c r="A291" s="6"/>
      <c r="B291" s="6"/>
      <c r="C291" s="5"/>
      <c r="D291" s="6"/>
      <c r="E291" s="7"/>
      <c r="G291" s="6"/>
      <c r="H291" s="5"/>
      <c r="I291" s="6"/>
      <c r="J291" s="22" t="str">
        <f>IF(I291="","",VLOOKUP(I291,Base!$E$2:J309,2,FALSE))</f>
        <v/>
      </c>
      <c r="K291" s="27"/>
    </row>
    <row r="292" spans="1:11" x14ac:dyDescent="0.3">
      <c r="A292" s="6"/>
      <c r="B292" s="6"/>
      <c r="C292" s="5"/>
      <c r="D292" s="6"/>
      <c r="E292" s="7"/>
      <c r="G292" s="6"/>
      <c r="H292" s="5"/>
      <c r="I292" s="6"/>
      <c r="J292" s="22" t="str">
        <f>IF(I292="","",VLOOKUP(I292,Base!$E$2:J310,2,FALSE))</f>
        <v/>
      </c>
      <c r="K292" s="27"/>
    </row>
    <row r="293" spans="1:11" x14ac:dyDescent="0.3">
      <c r="A293" s="6"/>
      <c r="B293" s="6"/>
      <c r="C293" s="5"/>
      <c r="D293" s="6"/>
      <c r="E293" s="7"/>
      <c r="G293" s="6"/>
      <c r="H293" s="5"/>
      <c r="I293" s="6"/>
      <c r="J293" s="22" t="str">
        <f>IF(I293="","",VLOOKUP(I293,Base!$E$2:J311,2,FALSE))</f>
        <v/>
      </c>
      <c r="K293" s="27"/>
    </row>
    <row r="294" spans="1:11" x14ac:dyDescent="0.3">
      <c r="A294" s="6"/>
      <c r="B294" s="6"/>
      <c r="C294" s="5"/>
      <c r="D294" s="6"/>
      <c r="E294" s="7"/>
      <c r="G294" s="6"/>
      <c r="H294" s="5"/>
      <c r="I294" s="6"/>
      <c r="J294" s="22" t="str">
        <f>IF(I294="","",VLOOKUP(I294,Base!$E$2:J312,2,FALSE))</f>
        <v/>
      </c>
      <c r="K294" s="27"/>
    </row>
    <row r="295" spans="1:11" x14ac:dyDescent="0.3">
      <c r="A295" s="6"/>
      <c r="B295" s="6"/>
      <c r="C295" s="5"/>
      <c r="D295" s="6"/>
      <c r="E295" s="7"/>
      <c r="G295" s="6"/>
      <c r="H295" s="5"/>
      <c r="I295" s="6"/>
      <c r="J295" s="22" t="str">
        <f>IF(I295="","",VLOOKUP(I295,Base!$E$2:J313,2,FALSE))</f>
        <v/>
      </c>
      <c r="K295" s="27"/>
    </row>
    <row r="296" spans="1:11" x14ac:dyDescent="0.3">
      <c r="A296" s="6"/>
      <c r="B296" s="6"/>
      <c r="C296" s="5"/>
      <c r="D296" s="6"/>
      <c r="E296" s="7"/>
      <c r="G296" s="6"/>
      <c r="H296" s="5"/>
      <c r="I296" s="6"/>
      <c r="J296" s="22" t="str">
        <f>IF(I296="","",VLOOKUP(I296,Base!$E$2:J314,2,FALSE))</f>
        <v/>
      </c>
      <c r="K296" s="27"/>
    </row>
    <row r="297" spans="1:11" x14ac:dyDescent="0.3">
      <c r="A297" s="6"/>
      <c r="B297" s="6"/>
      <c r="C297" s="5"/>
      <c r="D297" s="6"/>
      <c r="E297" s="7"/>
      <c r="G297" s="6"/>
      <c r="H297" s="5"/>
      <c r="I297" s="6"/>
      <c r="J297" s="22" t="str">
        <f>IF(I297="","",VLOOKUP(I297,Base!$E$2:J315,2,FALSE))</f>
        <v/>
      </c>
      <c r="K297" s="27"/>
    </row>
    <row r="298" spans="1:11" x14ac:dyDescent="0.3">
      <c r="A298" s="6"/>
      <c r="B298" s="6"/>
      <c r="C298" s="5"/>
      <c r="D298" s="6"/>
      <c r="E298" s="7"/>
      <c r="G298" s="6"/>
      <c r="H298" s="5"/>
      <c r="I298" s="6"/>
      <c r="J298" s="22" t="str">
        <f>IF(I298="","",VLOOKUP(I298,Base!$E$2:J316,2,FALSE))</f>
        <v/>
      </c>
      <c r="K298" s="27"/>
    </row>
    <row r="299" spans="1:11" x14ac:dyDescent="0.3">
      <c r="A299" s="6"/>
      <c r="B299" s="6"/>
      <c r="C299" s="5"/>
      <c r="D299" s="6"/>
      <c r="E299" s="7"/>
      <c r="G299" s="6"/>
      <c r="H299" s="5"/>
      <c r="I299" s="6"/>
      <c r="J299" s="22" t="str">
        <f>IF(I299="","",VLOOKUP(I299,Base!$E$2:J317,2,FALSE))</f>
        <v/>
      </c>
      <c r="K299" s="27"/>
    </row>
    <row r="300" spans="1:11" x14ac:dyDescent="0.3">
      <c r="A300" s="6"/>
      <c r="B300" s="6"/>
      <c r="C300" s="5"/>
      <c r="D300" s="6"/>
      <c r="E300" s="7"/>
      <c r="G300" s="6"/>
      <c r="H300" s="5"/>
      <c r="I300" s="6"/>
      <c r="J300" s="22" t="str">
        <f>IF(I300="","",VLOOKUP(I300,Base!$E$2:J318,2,FALSE))</f>
        <v/>
      </c>
      <c r="K300" s="27"/>
    </row>
    <row r="301" spans="1:11" x14ac:dyDescent="0.3">
      <c r="A301" s="6"/>
      <c r="B301" s="6"/>
      <c r="C301" s="5"/>
      <c r="D301" s="6"/>
      <c r="E301" s="7"/>
      <c r="G301" s="6"/>
      <c r="H301" s="5"/>
      <c r="I301" s="6"/>
      <c r="J301" s="22" t="str">
        <f>IF(I301="","",VLOOKUP(I301,Base!$E$2:J319,2,FALSE))</f>
        <v/>
      </c>
      <c r="K301" s="27"/>
    </row>
    <row r="302" spans="1:11" x14ac:dyDescent="0.3">
      <c r="A302" s="6"/>
      <c r="B302" s="6"/>
      <c r="C302" s="5"/>
      <c r="D302" s="6"/>
      <c r="E302" s="7"/>
      <c r="G302" s="6"/>
      <c r="H302" s="5"/>
      <c r="I302" s="6"/>
      <c r="J302" s="22" t="str">
        <f>IF(I302="","",VLOOKUP(I302,Base!$E$2:J320,2,FALSE))</f>
        <v/>
      </c>
      <c r="K302" s="27"/>
    </row>
    <row r="303" spans="1:11" x14ac:dyDescent="0.3">
      <c r="A303" s="6"/>
      <c r="B303" s="6"/>
      <c r="C303" s="5"/>
      <c r="D303" s="6"/>
      <c r="E303" s="7"/>
      <c r="G303" s="6"/>
      <c r="H303" s="5"/>
      <c r="I303" s="6"/>
      <c r="J303" s="22" t="str">
        <f>IF(I303="","",VLOOKUP(I303,Base!$E$2:J321,2,FALSE))</f>
        <v/>
      </c>
      <c r="K303" s="27"/>
    </row>
    <row r="304" spans="1:11" x14ac:dyDescent="0.3">
      <c r="A304" s="6"/>
      <c r="B304" s="6"/>
      <c r="C304" s="5"/>
      <c r="D304" s="6"/>
      <c r="E304" s="7"/>
      <c r="G304" s="6"/>
      <c r="H304" s="5"/>
      <c r="I304" s="6"/>
      <c r="J304" s="22" t="str">
        <f>IF(I304="","",VLOOKUP(I304,Base!$E$2:J322,2,FALSE))</f>
        <v/>
      </c>
      <c r="K304" s="27"/>
    </row>
    <row r="305" spans="1:11" x14ac:dyDescent="0.3">
      <c r="A305" s="6"/>
      <c r="B305" s="6"/>
      <c r="C305" s="5"/>
      <c r="D305" s="6"/>
      <c r="E305" s="7"/>
      <c r="G305" s="6"/>
      <c r="H305" s="5"/>
      <c r="I305" s="6"/>
      <c r="J305" s="22" t="str">
        <f>IF(I305="","",VLOOKUP(I305,Base!$E$2:J323,2,FALSE))</f>
        <v/>
      </c>
      <c r="K305" s="27"/>
    </row>
    <row r="306" spans="1:11" x14ac:dyDescent="0.3">
      <c r="A306" s="6"/>
      <c r="B306" s="6"/>
      <c r="C306" s="5"/>
      <c r="D306" s="6"/>
      <c r="E306" s="7"/>
      <c r="G306" s="6"/>
      <c r="H306" s="5"/>
      <c r="I306" s="6"/>
      <c r="J306" s="22" t="str">
        <f>IF(I306="","",VLOOKUP(I306,Base!$E$2:J324,2,FALSE))</f>
        <v/>
      </c>
      <c r="K306" s="27"/>
    </row>
    <row r="307" spans="1:11" x14ac:dyDescent="0.3">
      <c r="A307" s="6"/>
      <c r="B307" s="6"/>
      <c r="C307" s="5"/>
      <c r="D307" s="6"/>
      <c r="E307" s="7"/>
      <c r="G307" s="6"/>
      <c r="H307" s="5"/>
      <c r="I307" s="6"/>
      <c r="J307" s="22" t="str">
        <f>IF(I307="","",VLOOKUP(I307,Base!$E$2:J325,2,FALSE))</f>
        <v/>
      </c>
      <c r="K307" s="27"/>
    </row>
    <row r="308" spans="1:11" x14ac:dyDescent="0.3">
      <c r="A308" s="6"/>
      <c r="B308" s="6"/>
      <c r="C308" s="5"/>
      <c r="D308" s="6"/>
      <c r="E308" s="7"/>
      <c r="G308" s="6"/>
      <c r="H308" s="5"/>
      <c r="I308" s="6"/>
      <c r="J308" s="22" t="str">
        <f>IF(I308="","",VLOOKUP(I308,Base!$E$2:J326,2,FALSE))</f>
        <v/>
      </c>
      <c r="K308" s="27"/>
    </row>
    <row r="309" spans="1:11" x14ac:dyDescent="0.3">
      <c r="A309" s="6"/>
      <c r="B309" s="6"/>
      <c r="C309" s="5"/>
      <c r="D309" s="6"/>
      <c r="E309" s="7"/>
      <c r="G309" s="6"/>
      <c r="H309" s="5"/>
      <c r="I309" s="6"/>
      <c r="J309" s="22" t="str">
        <f>IF(I309="","",VLOOKUP(I309,Base!$E$2:J327,2,FALSE))</f>
        <v/>
      </c>
      <c r="K309" s="27"/>
    </row>
    <row r="310" spans="1:11" x14ac:dyDescent="0.3">
      <c r="A310" s="6"/>
      <c r="B310" s="6"/>
      <c r="C310" s="5"/>
      <c r="D310" s="6"/>
      <c r="E310" s="7"/>
      <c r="G310" s="6"/>
      <c r="H310" s="5"/>
      <c r="I310" s="6"/>
      <c r="J310" s="22" t="str">
        <f>IF(I310="","",VLOOKUP(I310,Base!$E$2:J328,2,FALSE))</f>
        <v/>
      </c>
      <c r="K310" s="27"/>
    </row>
    <row r="311" spans="1:11" x14ac:dyDescent="0.3">
      <c r="A311" s="6"/>
      <c r="B311" s="6"/>
      <c r="C311" s="5"/>
      <c r="D311" s="6"/>
      <c r="E311" s="7"/>
      <c r="G311" s="6"/>
      <c r="H311" s="5"/>
      <c r="I311" s="6"/>
      <c r="J311" s="22" t="str">
        <f>IF(I311="","",VLOOKUP(I311,Base!$E$2:J329,2,FALSE))</f>
        <v/>
      </c>
      <c r="K311" s="27"/>
    </row>
    <row r="312" spans="1:11" x14ac:dyDescent="0.3">
      <c r="A312" s="6"/>
      <c r="B312" s="6"/>
      <c r="C312" s="5"/>
      <c r="D312" s="6"/>
      <c r="E312" s="7"/>
      <c r="G312" s="6"/>
      <c r="H312" s="5"/>
      <c r="I312" s="6"/>
      <c r="J312" s="22" t="str">
        <f>IF(I312="","",VLOOKUP(I312,Base!$E$2:J330,2,FALSE))</f>
        <v/>
      </c>
      <c r="K312" s="27"/>
    </row>
    <row r="313" spans="1:11" x14ac:dyDescent="0.3">
      <c r="A313" s="6"/>
      <c r="B313" s="6"/>
      <c r="C313" s="5"/>
      <c r="D313" s="6"/>
      <c r="E313" s="7"/>
      <c r="G313" s="6"/>
      <c r="H313" s="5"/>
      <c r="I313" s="6"/>
      <c r="J313" s="22" t="str">
        <f>IF(I313="","",VLOOKUP(I313,Base!$E$2:J331,2,FALSE))</f>
        <v/>
      </c>
      <c r="K313" s="27"/>
    </row>
    <row r="314" spans="1:11" x14ac:dyDescent="0.3">
      <c r="A314" s="6"/>
      <c r="B314" s="6"/>
      <c r="C314" s="5"/>
      <c r="D314" s="6"/>
      <c r="E314" s="7"/>
      <c r="G314" s="6"/>
      <c r="H314" s="5"/>
      <c r="I314" s="6"/>
      <c r="J314" s="22" t="str">
        <f>IF(I314="","",VLOOKUP(I314,Base!$E$2:J332,2,FALSE))</f>
        <v/>
      </c>
      <c r="K314" s="27"/>
    </row>
    <row r="315" spans="1:11" x14ac:dyDescent="0.3">
      <c r="A315" s="6"/>
      <c r="B315" s="6"/>
      <c r="C315" s="5"/>
      <c r="D315" s="6"/>
      <c r="E315" s="7"/>
      <c r="G315" s="6"/>
      <c r="H315" s="5"/>
      <c r="I315" s="6"/>
      <c r="J315" s="22" t="str">
        <f>IF(I315="","",VLOOKUP(I315,Base!$E$2:J333,2,FALSE))</f>
        <v/>
      </c>
      <c r="K315" s="27"/>
    </row>
    <row r="316" spans="1:11" x14ac:dyDescent="0.3">
      <c r="A316" s="6"/>
      <c r="B316" s="6"/>
      <c r="C316" s="5"/>
      <c r="D316" s="6"/>
      <c r="E316" s="7"/>
      <c r="G316" s="6"/>
      <c r="H316" s="5"/>
      <c r="I316" s="6"/>
      <c r="J316" s="22" t="str">
        <f>IF(I316="","",VLOOKUP(I316,Base!$E$2:J334,2,FALSE))</f>
        <v/>
      </c>
      <c r="K316" s="27"/>
    </row>
    <row r="317" spans="1:11" x14ac:dyDescent="0.3">
      <c r="A317" s="6"/>
      <c r="B317" s="6"/>
      <c r="C317" s="5"/>
      <c r="D317" s="6"/>
      <c r="E317" s="7"/>
      <c r="G317" s="6"/>
      <c r="H317" s="5"/>
      <c r="I317" s="6"/>
      <c r="J317" s="22" t="str">
        <f>IF(I317="","",VLOOKUP(I317,Base!$E$2:J335,2,FALSE))</f>
        <v/>
      </c>
      <c r="K317" s="27"/>
    </row>
    <row r="318" spans="1:11" x14ac:dyDescent="0.3">
      <c r="A318" s="6"/>
      <c r="B318" s="6"/>
      <c r="C318" s="5"/>
      <c r="D318" s="6"/>
      <c r="E318" s="7"/>
      <c r="G318" s="6"/>
      <c r="H318" s="5"/>
      <c r="I318" s="6"/>
      <c r="J318" s="22" t="str">
        <f>IF(I318="","",VLOOKUP(I318,Base!$E$2:J336,2,FALSE))</f>
        <v/>
      </c>
      <c r="K318" s="27"/>
    </row>
    <row r="319" spans="1:11" x14ac:dyDescent="0.3">
      <c r="A319" s="6"/>
      <c r="B319" s="6"/>
      <c r="C319" s="5"/>
      <c r="D319" s="6"/>
      <c r="E319" s="7"/>
      <c r="G319" s="6"/>
      <c r="H319" s="5"/>
      <c r="I319" s="6"/>
      <c r="J319" s="22" t="str">
        <f>IF(I319="","",VLOOKUP(I319,Base!$E$2:J337,2,FALSE))</f>
        <v/>
      </c>
      <c r="K319" s="27"/>
    </row>
    <row r="320" spans="1:11" x14ac:dyDescent="0.3">
      <c r="A320" s="6"/>
      <c r="B320" s="6"/>
      <c r="C320" s="5"/>
      <c r="D320" s="6"/>
      <c r="E320" s="7"/>
      <c r="G320" s="6"/>
      <c r="H320" s="5"/>
      <c r="I320" s="6"/>
      <c r="J320" s="22" t="str">
        <f>IF(I320="","",VLOOKUP(I320,Base!$E$2:J338,2,FALSE))</f>
        <v/>
      </c>
      <c r="K320" s="27"/>
    </row>
    <row r="321" spans="1:11" x14ac:dyDescent="0.3">
      <c r="A321" s="6"/>
      <c r="B321" s="6"/>
      <c r="C321" s="5"/>
      <c r="D321" s="6"/>
      <c r="E321" s="7"/>
      <c r="G321" s="6"/>
      <c r="H321" s="5"/>
      <c r="I321" s="6"/>
      <c r="J321" s="22" t="str">
        <f>IF(I321="","",VLOOKUP(I321,Base!$E$2:J339,2,FALSE))</f>
        <v/>
      </c>
      <c r="K321" s="27"/>
    </row>
    <row r="322" spans="1:11" x14ac:dyDescent="0.3">
      <c r="A322" s="6"/>
      <c r="B322" s="6"/>
      <c r="C322" s="5"/>
      <c r="D322" s="6"/>
      <c r="E322" s="7"/>
      <c r="G322" s="6"/>
      <c r="H322" s="5"/>
      <c r="I322" s="6"/>
      <c r="J322" s="22" t="str">
        <f>IF(I322="","",VLOOKUP(I322,Base!$E$2:J340,2,FALSE))</f>
        <v/>
      </c>
      <c r="K322" s="27"/>
    </row>
    <row r="323" spans="1:11" x14ac:dyDescent="0.3">
      <c r="A323" s="6"/>
      <c r="B323" s="6"/>
      <c r="C323" s="5"/>
      <c r="D323" s="6"/>
      <c r="E323" s="7"/>
      <c r="G323" s="6"/>
      <c r="H323" s="5"/>
      <c r="I323" s="6"/>
      <c r="J323" s="22" t="str">
        <f>IF(I323="","",VLOOKUP(I323,Base!$E$2:J341,2,FALSE))</f>
        <v/>
      </c>
      <c r="K323" s="27"/>
    </row>
    <row r="324" spans="1:11" x14ac:dyDescent="0.3">
      <c r="A324" s="6"/>
      <c r="B324" s="6"/>
      <c r="C324" s="5"/>
      <c r="D324" s="6"/>
      <c r="E324" s="7"/>
      <c r="G324" s="6"/>
      <c r="H324" s="5"/>
      <c r="I324" s="6"/>
      <c r="J324" s="22" t="str">
        <f>IF(I324="","",VLOOKUP(I324,Base!$E$2:J342,2,FALSE))</f>
        <v/>
      </c>
      <c r="K324" s="27"/>
    </row>
    <row r="325" spans="1:11" x14ac:dyDescent="0.3">
      <c r="A325" s="6"/>
      <c r="B325" s="6"/>
      <c r="C325" s="5"/>
      <c r="D325" s="6"/>
      <c r="E325" s="7"/>
      <c r="G325" s="6"/>
      <c r="H325" s="5"/>
      <c r="I325" s="6"/>
      <c r="J325" s="22" t="str">
        <f>IF(I325="","",VLOOKUP(I325,Base!$E$2:J343,2,FALSE))</f>
        <v/>
      </c>
      <c r="K325" s="27"/>
    </row>
    <row r="326" spans="1:11" x14ac:dyDescent="0.3">
      <c r="A326" s="6"/>
      <c r="B326" s="6"/>
      <c r="C326" s="5"/>
      <c r="D326" s="6"/>
      <c r="E326" s="7"/>
      <c r="G326" s="6"/>
      <c r="H326" s="5"/>
      <c r="I326" s="6"/>
      <c r="J326" s="22" t="str">
        <f>IF(I326="","",VLOOKUP(I326,Base!$E$2:J344,2,FALSE))</f>
        <v/>
      </c>
      <c r="K326" s="27"/>
    </row>
    <row r="327" spans="1:11" x14ac:dyDescent="0.3">
      <c r="A327" s="6"/>
      <c r="B327" s="6"/>
      <c r="C327" s="5"/>
      <c r="D327" s="6"/>
      <c r="E327" s="7"/>
      <c r="G327" s="6"/>
      <c r="H327" s="5"/>
      <c r="I327" s="6"/>
      <c r="J327" s="22" t="str">
        <f>IF(I327="","",VLOOKUP(I327,Base!$E$2:J345,2,FALSE))</f>
        <v/>
      </c>
      <c r="K327" s="27"/>
    </row>
    <row r="328" spans="1:11" x14ac:dyDescent="0.3">
      <c r="A328" s="6"/>
      <c r="B328" s="6"/>
      <c r="C328" s="5"/>
      <c r="D328" s="6"/>
      <c r="E328" s="7"/>
      <c r="G328" s="6"/>
      <c r="H328" s="5"/>
      <c r="I328" s="6"/>
      <c r="J328" s="22" t="str">
        <f>IF(I328="","",VLOOKUP(I328,Base!$E$2:J346,2,FALSE))</f>
        <v/>
      </c>
      <c r="K328" s="27"/>
    </row>
    <row r="329" spans="1:11" x14ac:dyDescent="0.3">
      <c r="A329" s="6"/>
      <c r="B329" s="6"/>
      <c r="C329" s="5"/>
      <c r="D329" s="6"/>
      <c r="E329" s="7"/>
      <c r="G329" s="6"/>
      <c r="H329" s="5"/>
      <c r="I329" s="6"/>
      <c r="J329" s="22" t="str">
        <f>IF(I329="","",VLOOKUP(I329,Base!$E$2:J347,2,FALSE))</f>
        <v/>
      </c>
      <c r="K329" s="27"/>
    </row>
    <row r="330" spans="1:11" x14ac:dyDescent="0.3">
      <c r="A330" s="6"/>
      <c r="B330" s="6"/>
      <c r="C330" s="5"/>
      <c r="D330" s="6"/>
      <c r="E330" s="7"/>
      <c r="G330" s="6"/>
      <c r="H330" s="5"/>
      <c r="I330" s="6"/>
      <c r="J330" s="22" t="str">
        <f>IF(I330="","",VLOOKUP(I330,Base!$E$2:J348,2,FALSE))</f>
        <v/>
      </c>
      <c r="K330" s="27"/>
    </row>
    <row r="331" spans="1:11" x14ac:dyDescent="0.3">
      <c r="A331" s="6"/>
      <c r="B331" s="6"/>
      <c r="C331" s="5"/>
      <c r="D331" s="6"/>
      <c r="E331" s="7"/>
      <c r="G331" s="6"/>
      <c r="H331" s="5"/>
      <c r="I331" s="6"/>
      <c r="J331" s="22" t="str">
        <f>IF(I331="","",VLOOKUP(I331,Base!$E$2:J349,2,FALSE))</f>
        <v/>
      </c>
      <c r="K331" s="27"/>
    </row>
    <row r="332" spans="1:11" x14ac:dyDescent="0.3">
      <c r="A332" s="6"/>
      <c r="B332" s="6"/>
      <c r="C332" s="5"/>
      <c r="D332" s="6"/>
      <c r="E332" s="7"/>
      <c r="G332" s="6"/>
      <c r="H332" s="5"/>
      <c r="I332" s="6"/>
      <c r="J332" s="22" t="str">
        <f>IF(I332="","",VLOOKUP(I332,Base!$E$2:J350,2,FALSE))</f>
        <v/>
      </c>
      <c r="K332" s="27"/>
    </row>
    <row r="333" spans="1:11" x14ac:dyDescent="0.3">
      <c r="A333" s="6"/>
      <c r="B333" s="6"/>
      <c r="C333" s="5"/>
      <c r="D333" s="6"/>
      <c r="E333" s="7"/>
      <c r="G333" s="6"/>
      <c r="H333" s="5"/>
      <c r="I333" s="6"/>
      <c r="J333" s="22" t="str">
        <f>IF(I333="","",VLOOKUP(I333,Base!$E$2:J351,2,FALSE))</f>
        <v/>
      </c>
      <c r="K333" s="27"/>
    </row>
    <row r="334" spans="1:11" x14ac:dyDescent="0.3">
      <c r="A334" s="6"/>
      <c r="B334" s="6"/>
      <c r="C334" s="5"/>
      <c r="D334" s="6"/>
      <c r="E334" s="7"/>
      <c r="G334" s="6"/>
      <c r="H334" s="5"/>
      <c r="I334" s="6"/>
      <c r="J334" s="22" t="str">
        <f>IF(I334="","",VLOOKUP(I334,Base!$E$2:J352,2,FALSE))</f>
        <v/>
      </c>
      <c r="K334" s="27"/>
    </row>
    <row r="335" spans="1:11" x14ac:dyDescent="0.3">
      <c r="A335" s="6"/>
      <c r="B335" s="6"/>
      <c r="C335" s="5"/>
      <c r="D335" s="6"/>
      <c r="E335" s="7"/>
      <c r="G335" s="6"/>
      <c r="H335" s="5"/>
      <c r="I335" s="6"/>
      <c r="J335" s="22" t="str">
        <f>IF(I335="","",VLOOKUP(I335,Base!$E$2:J353,2,FALSE))</f>
        <v/>
      </c>
      <c r="K335" s="27"/>
    </row>
    <row r="336" spans="1:11" x14ac:dyDescent="0.3">
      <c r="A336" s="6"/>
      <c r="B336" s="6"/>
      <c r="C336" s="5"/>
      <c r="D336" s="6"/>
      <c r="E336" s="7"/>
      <c r="G336" s="6"/>
      <c r="H336" s="5"/>
      <c r="I336" s="6"/>
      <c r="J336" s="22" t="str">
        <f>IF(I336="","",VLOOKUP(I336,Base!$E$2:J354,2,FALSE))</f>
        <v/>
      </c>
      <c r="K336" s="27"/>
    </row>
    <row r="337" spans="1:11" x14ac:dyDescent="0.3">
      <c r="A337" s="6"/>
      <c r="B337" s="6"/>
      <c r="C337" s="5"/>
      <c r="D337" s="6"/>
      <c r="E337" s="7"/>
      <c r="G337" s="6"/>
      <c r="H337" s="5"/>
      <c r="I337" s="6"/>
      <c r="J337" s="22" t="str">
        <f>IF(I337="","",VLOOKUP(I337,Base!$E$2:J355,2,FALSE))</f>
        <v/>
      </c>
      <c r="K337" s="27"/>
    </row>
    <row r="338" spans="1:11" x14ac:dyDescent="0.3">
      <c r="A338" s="6"/>
      <c r="B338" s="6"/>
      <c r="C338" s="5"/>
      <c r="D338" s="6"/>
      <c r="E338" s="7"/>
      <c r="G338" s="6"/>
      <c r="H338" s="5"/>
      <c r="I338" s="6"/>
      <c r="J338" s="22" t="str">
        <f>IF(I338="","",VLOOKUP(I338,Base!$E$2:J356,2,FALSE))</f>
        <v/>
      </c>
      <c r="K338" s="27"/>
    </row>
    <row r="339" spans="1:11" x14ac:dyDescent="0.3">
      <c r="A339" s="6"/>
      <c r="B339" s="6"/>
      <c r="C339" s="5"/>
      <c r="D339" s="6"/>
      <c r="E339" s="7"/>
      <c r="G339" s="6"/>
      <c r="H339" s="5"/>
      <c r="I339" s="6"/>
      <c r="J339" s="22" t="str">
        <f>IF(I339="","",VLOOKUP(I339,Base!$E$2:J357,2,FALSE))</f>
        <v/>
      </c>
      <c r="K339" s="27"/>
    </row>
    <row r="340" spans="1:11" x14ac:dyDescent="0.3">
      <c r="A340" s="6"/>
      <c r="B340" s="6"/>
      <c r="C340" s="5"/>
      <c r="D340" s="6"/>
      <c r="E340" s="7"/>
      <c r="G340" s="6"/>
      <c r="H340" s="5"/>
      <c r="I340" s="6"/>
      <c r="J340" s="22" t="str">
        <f>IF(I340="","",VLOOKUP(I340,Base!$E$2:J358,2,FALSE))</f>
        <v/>
      </c>
      <c r="K340" s="27"/>
    </row>
    <row r="341" spans="1:11" x14ac:dyDescent="0.3">
      <c r="A341" s="6"/>
      <c r="B341" s="6"/>
      <c r="C341" s="5"/>
      <c r="D341" s="6"/>
      <c r="E341" s="7"/>
      <c r="G341" s="6"/>
      <c r="H341" s="5"/>
      <c r="I341" s="6"/>
      <c r="J341" s="22" t="str">
        <f>IF(I341="","",VLOOKUP(I341,Base!$E$2:J359,2,FALSE))</f>
        <v/>
      </c>
      <c r="K341" s="27"/>
    </row>
    <row r="342" spans="1:11" x14ac:dyDescent="0.3">
      <c r="A342" s="6"/>
      <c r="B342" s="6"/>
      <c r="C342" s="5"/>
      <c r="D342" s="6"/>
      <c r="E342" s="7"/>
      <c r="G342" s="6"/>
      <c r="H342" s="5"/>
      <c r="I342" s="6"/>
      <c r="J342" s="22" t="str">
        <f>IF(I342="","",VLOOKUP(I342,Base!$E$2:J360,2,FALSE))</f>
        <v/>
      </c>
      <c r="K342" s="27"/>
    </row>
    <row r="343" spans="1:11" x14ac:dyDescent="0.3">
      <c r="A343" s="6"/>
      <c r="B343" s="6"/>
      <c r="C343" s="5"/>
      <c r="D343" s="6"/>
      <c r="E343" s="7"/>
      <c r="G343" s="6"/>
      <c r="H343" s="5"/>
      <c r="I343" s="6"/>
      <c r="J343" s="22" t="str">
        <f>IF(I343="","",VLOOKUP(I343,Base!$E$2:J361,2,FALSE))</f>
        <v/>
      </c>
      <c r="K343" s="27"/>
    </row>
    <row r="344" spans="1:11" x14ac:dyDescent="0.3">
      <c r="A344" s="6"/>
      <c r="B344" s="6"/>
      <c r="C344" s="5"/>
      <c r="D344" s="6"/>
      <c r="E344" s="7"/>
      <c r="G344" s="6"/>
      <c r="H344" s="5"/>
      <c r="I344" s="6"/>
      <c r="J344" s="22" t="str">
        <f>IF(I344="","",VLOOKUP(I344,Base!$E$2:J362,2,FALSE))</f>
        <v/>
      </c>
      <c r="K344" s="27"/>
    </row>
    <row r="345" spans="1:11" x14ac:dyDescent="0.3">
      <c r="A345" s="6"/>
      <c r="B345" s="6"/>
      <c r="C345" s="5"/>
      <c r="D345" s="6"/>
      <c r="E345" s="7"/>
      <c r="G345" s="6"/>
      <c r="H345" s="5"/>
      <c r="I345" s="6"/>
      <c r="J345" s="22" t="str">
        <f>IF(I345="","",VLOOKUP(I345,Base!$E$2:J363,2,FALSE))</f>
        <v/>
      </c>
      <c r="K345" s="27"/>
    </row>
    <row r="346" spans="1:11" x14ac:dyDescent="0.3">
      <c r="A346" s="6"/>
      <c r="B346" s="6"/>
      <c r="C346" s="5"/>
      <c r="D346" s="6"/>
      <c r="E346" s="7"/>
      <c r="G346" s="6"/>
      <c r="H346" s="5"/>
      <c r="I346" s="6"/>
      <c r="J346" s="22" t="str">
        <f>IF(I346="","",VLOOKUP(I346,Base!$E$2:J364,2,FALSE))</f>
        <v/>
      </c>
      <c r="K346" s="27"/>
    </row>
    <row r="347" spans="1:11" x14ac:dyDescent="0.3">
      <c r="A347" s="6"/>
      <c r="B347" s="6"/>
      <c r="C347" s="5"/>
      <c r="D347" s="6"/>
      <c r="E347" s="7"/>
      <c r="G347" s="6"/>
      <c r="H347" s="5"/>
      <c r="I347" s="6"/>
      <c r="J347" s="22" t="str">
        <f>IF(I347="","",VLOOKUP(I347,Base!$E$2:J365,2,FALSE))</f>
        <v/>
      </c>
      <c r="K347" s="27"/>
    </row>
    <row r="348" spans="1:11" x14ac:dyDescent="0.3">
      <c r="A348" s="6"/>
      <c r="B348" s="6"/>
      <c r="C348" s="5"/>
      <c r="D348" s="6"/>
      <c r="E348" s="7"/>
      <c r="G348" s="6"/>
      <c r="H348" s="5"/>
      <c r="I348" s="6"/>
      <c r="J348" s="22" t="str">
        <f>IF(I348="","",VLOOKUP(I348,Base!$E$2:J366,2,FALSE))</f>
        <v/>
      </c>
      <c r="K348" s="27"/>
    </row>
    <row r="349" spans="1:11" x14ac:dyDescent="0.3">
      <c r="A349" s="6"/>
      <c r="B349" s="6"/>
      <c r="C349" s="5"/>
      <c r="D349" s="6"/>
      <c r="E349" s="7"/>
      <c r="G349" s="6"/>
      <c r="H349" s="5"/>
      <c r="I349" s="6"/>
      <c r="J349" s="22" t="str">
        <f>IF(I349="","",VLOOKUP(I349,Base!$E$2:J367,2,FALSE))</f>
        <v/>
      </c>
      <c r="K349" s="27"/>
    </row>
    <row r="350" spans="1:11" x14ac:dyDescent="0.3">
      <c r="A350" s="6"/>
      <c r="B350" s="6"/>
      <c r="C350" s="5"/>
      <c r="D350" s="6"/>
      <c r="E350" s="7"/>
      <c r="G350" s="6"/>
      <c r="H350" s="5"/>
      <c r="I350" s="6"/>
      <c r="J350" s="22" t="str">
        <f>IF(I350="","",VLOOKUP(I350,Base!$E$2:J368,2,FALSE))</f>
        <v/>
      </c>
      <c r="K350" s="27"/>
    </row>
    <row r="351" spans="1:11" x14ac:dyDescent="0.3">
      <c r="A351" s="6"/>
      <c r="B351" s="6"/>
      <c r="C351" s="5"/>
      <c r="D351" s="6"/>
      <c r="E351" s="7"/>
      <c r="G351" s="6"/>
      <c r="H351" s="5"/>
      <c r="I351" s="6"/>
      <c r="J351" s="22" t="str">
        <f>IF(I351="","",VLOOKUP(I351,Base!$E$2:J369,2,FALSE))</f>
        <v/>
      </c>
      <c r="K351" s="27"/>
    </row>
    <row r="352" spans="1:11" x14ac:dyDescent="0.3">
      <c r="A352" s="6"/>
      <c r="B352" s="6"/>
      <c r="C352" s="5"/>
      <c r="D352" s="6"/>
      <c r="E352" s="7"/>
      <c r="G352" s="6"/>
      <c r="H352" s="5"/>
      <c r="I352" s="6"/>
      <c r="J352" s="22" t="str">
        <f>IF(I352="","",VLOOKUP(I352,Base!$E$2:J370,2,FALSE))</f>
        <v/>
      </c>
      <c r="K352" s="27"/>
    </row>
    <row r="353" spans="1:11" x14ac:dyDescent="0.3">
      <c r="A353" s="6"/>
      <c r="B353" s="6"/>
      <c r="C353" s="5"/>
      <c r="D353" s="6"/>
      <c r="E353" s="7"/>
      <c r="G353" s="6"/>
      <c r="H353" s="5"/>
      <c r="I353" s="6"/>
      <c r="J353" s="22" t="str">
        <f>IF(I353="","",VLOOKUP(I353,Base!$E$2:J371,2,FALSE))</f>
        <v/>
      </c>
      <c r="K353" s="27"/>
    </row>
    <row r="354" spans="1:11" x14ac:dyDescent="0.3">
      <c r="A354" s="6"/>
      <c r="B354" s="6"/>
      <c r="C354" s="5"/>
      <c r="D354" s="6"/>
      <c r="E354" s="7"/>
      <c r="G354" s="6"/>
      <c r="H354" s="5"/>
      <c r="I354" s="6"/>
      <c r="J354" s="22" t="str">
        <f>IF(I354="","",VLOOKUP(I354,Base!$E$2:J372,2,FALSE))</f>
        <v/>
      </c>
      <c r="K354" s="27"/>
    </row>
    <row r="355" spans="1:11" x14ac:dyDescent="0.3">
      <c r="A355" s="6"/>
      <c r="B355" s="6"/>
      <c r="C355" s="5"/>
      <c r="D355" s="6"/>
      <c r="E355" s="7"/>
      <c r="G355" s="6"/>
      <c r="H355" s="5"/>
      <c r="I355" s="6"/>
      <c r="J355" s="22" t="str">
        <f>IF(I355="","",VLOOKUP(I355,Base!$E$2:J373,2,FALSE))</f>
        <v/>
      </c>
      <c r="K355" s="27"/>
    </row>
    <row r="356" spans="1:11" x14ac:dyDescent="0.3">
      <c r="A356" s="6"/>
      <c r="B356" s="6"/>
      <c r="C356" s="5"/>
      <c r="D356" s="6"/>
      <c r="E356" s="7"/>
      <c r="G356" s="6"/>
      <c r="H356" s="5"/>
      <c r="I356" s="6"/>
      <c r="J356" s="22" t="str">
        <f>IF(I356="","",VLOOKUP(I356,Base!$E$2:J374,2,FALSE))</f>
        <v/>
      </c>
      <c r="K356" s="27"/>
    </row>
    <row r="357" spans="1:11" x14ac:dyDescent="0.3">
      <c r="A357" s="6"/>
      <c r="B357" s="6"/>
      <c r="C357" s="5"/>
      <c r="D357" s="6"/>
      <c r="E357" s="7"/>
      <c r="G357" s="6"/>
      <c r="H357" s="5"/>
      <c r="I357" s="6"/>
      <c r="J357" s="22" t="str">
        <f>IF(I357="","",VLOOKUP(I357,Base!$E$2:J375,2,FALSE))</f>
        <v/>
      </c>
      <c r="K357" s="27"/>
    </row>
    <row r="358" spans="1:11" x14ac:dyDescent="0.3">
      <c r="A358" s="6"/>
      <c r="B358" s="6"/>
      <c r="C358" s="5"/>
      <c r="D358" s="6"/>
      <c r="E358" s="7"/>
      <c r="G358" s="6"/>
      <c r="H358" s="5"/>
      <c r="I358" s="6"/>
      <c r="J358" s="22" t="str">
        <f>IF(I358="","",VLOOKUP(I358,Base!$E$2:J376,2,FALSE))</f>
        <v/>
      </c>
      <c r="K358" s="27"/>
    </row>
    <row r="359" spans="1:11" x14ac:dyDescent="0.3">
      <c r="A359" s="6"/>
      <c r="B359" s="6"/>
      <c r="C359" s="5"/>
      <c r="D359" s="6"/>
      <c r="E359" s="7"/>
      <c r="G359" s="6"/>
      <c r="H359" s="5"/>
      <c r="I359" s="6"/>
      <c r="J359" s="22" t="str">
        <f>IF(I359="","",VLOOKUP(I359,Base!$E$2:J377,2,FALSE))</f>
        <v/>
      </c>
      <c r="K359" s="27"/>
    </row>
    <row r="360" spans="1:11" x14ac:dyDescent="0.3">
      <c r="A360" s="6"/>
      <c r="B360" s="6"/>
      <c r="C360" s="5"/>
      <c r="D360" s="6"/>
      <c r="E360" s="7"/>
      <c r="G360" s="6"/>
      <c r="H360" s="5"/>
      <c r="I360" s="6"/>
      <c r="J360" s="22" t="str">
        <f>IF(I360="","",VLOOKUP(I360,Base!$E$2:J378,2,FALSE))</f>
        <v/>
      </c>
      <c r="K360" s="27"/>
    </row>
    <row r="361" spans="1:11" x14ac:dyDescent="0.3">
      <c r="A361" s="6"/>
      <c r="B361" s="6"/>
      <c r="C361" s="5"/>
      <c r="D361" s="6"/>
      <c r="E361" s="7"/>
      <c r="G361" s="6"/>
      <c r="H361" s="5"/>
      <c r="I361" s="6"/>
      <c r="J361" s="22" t="str">
        <f>IF(I361="","",VLOOKUP(I361,Base!$E$2:J379,2,FALSE))</f>
        <v/>
      </c>
      <c r="K361" s="27"/>
    </row>
    <row r="362" spans="1:11" x14ac:dyDescent="0.3">
      <c r="A362" s="6"/>
      <c r="B362" s="6"/>
      <c r="C362" s="5"/>
      <c r="D362" s="6"/>
      <c r="E362" s="7"/>
      <c r="G362" s="6"/>
      <c r="H362" s="5"/>
      <c r="I362" s="6"/>
      <c r="J362" s="22" t="str">
        <f>IF(I362="","",VLOOKUP(I362,Base!$E$2:J380,2,FALSE))</f>
        <v/>
      </c>
      <c r="K362" s="27"/>
    </row>
    <row r="363" spans="1:11" x14ac:dyDescent="0.3">
      <c r="A363" s="6"/>
      <c r="B363" s="6"/>
      <c r="C363" s="5"/>
      <c r="D363" s="6"/>
      <c r="E363" s="7"/>
      <c r="G363" s="6"/>
      <c r="H363" s="5"/>
      <c r="I363" s="6"/>
      <c r="J363" s="22" t="str">
        <f>IF(I363="","",VLOOKUP(I363,Base!$E$2:J381,2,FALSE))</f>
        <v/>
      </c>
      <c r="K363" s="27"/>
    </row>
    <row r="364" spans="1:11" x14ac:dyDescent="0.3">
      <c r="A364" s="6"/>
      <c r="B364" s="6"/>
      <c r="C364" s="5"/>
      <c r="D364" s="6"/>
      <c r="E364" s="7"/>
      <c r="G364" s="6"/>
      <c r="H364" s="5"/>
      <c r="I364" s="6"/>
      <c r="J364" s="22" t="str">
        <f>IF(I364="","",VLOOKUP(I364,Base!$E$2:J382,2,FALSE))</f>
        <v/>
      </c>
      <c r="K364" s="27"/>
    </row>
    <row r="365" spans="1:11" x14ac:dyDescent="0.3">
      <c r="A365" s="6"/>
      <c r="B365" s="6"/>
      <c r="C365" s="5"/>
      <c r="D365" s="6"/>
      <c r="E365" s="7"/>
      <c r="G365" s="6"/>
      <c r="H365" s="5"/>
      <c r="I365" s="6"/>
      <c r="J365" s="22" t="str">
        <f>IF(I365="","",VLOOKUP(I365,Base!$E$2:J383,2,FALSE))</f>
        <v/>
      </c>
      <c r="K365" s="27"/>
    </row>
    <row r="366" spans="1:11" x14ac:dyDescent="0.3">
      <c r="A366" s="6"/>
      <c r="B366" s="6"/>
      <c r="C366" s="5"/>
      <c r="D366" s="6"/>
      <c r="E366" s="7"/>
      <c r="G366" s="6"/>
      <c r="H366" s="5"/>
      <c r="I366" s="6"/>
      <c r="J366" s="22" t="str">
        <f>IF(I366="","",VLOOKUP(I366,Base!$E$2:J384,2,FALSE))</f>
        <v/>
      </c>
      <c r="K366" s="27"/>
    </row>
    <row r="367" spans="1:11" x14ac:dyDescent="0.3">
      <c r="A367" s="6"/>
      <c r="B367" s="6"/>
      <c r="C367" s="5"/>
      <c r="D367" s="6"/>
      <c r="E367" s="7"/>
      <c r="G367" s="6"/>
      <c r="H367" s="5"/>
      <c r="I367" s="6"/>
      <c r="J367" s="22" t="str">
        <f>IF(I367="","",VLOOKUP(I367,Base!$E$2:J385,2,FALSE))</f>
        <v/>
      </c>
      <c r="K367" s="27"/>
    </row>
    <row r="368" spans="1:11" x14ac:dyDescent="0.3">
      <c r="A368" s="6"/>
      <c r="B368" s="6"/>
      <c r="C368" s="5"/>
      <c r="D368" s="6"/>
      <c r="E368" s="7"/>
      <c r="G368" s="6"/>
      <c r="H368" s="5"/>
      <c r="I368" s="6"/>
      <c r="J368" s="22" t="str">
        <f>IF(I368="","",VLOOKUP(I368,Base!$E$2:J386,2,FALSE))</f>
        <v/>
      </c>
      <c r="K368" s="27"/>
    </row>
    <row r="369" spans="1:11" x14ac:dyDescent="0.3">
      <c r="A369" s="6"/>
      <c r="B369" s="6"/>
      <c r="C369" s="5"/>
      <c r="D369" s="6"/>
      <c r="E369" s="7"/>
      <c r="G369" s="6"/>
      <c r="H369" s="5"/>
      <c r="I369" s="6"/>
      <c r="J369" s="22" t="str">
        <f>IF(I369="","",VLOOKUP(I369,Base!$E$2:J387,2,FALSE))</f>
        <v/>
      </c>
      <c r="K369" s="27"/>
    </row>
    <row r="370" spans="1:11" x14ac:dyDescent="0.3">
      <c r="A370" s="6"/>
      <c r="B370" s="6"/>
      <c r="C370" s="5"/>
      <c r="D370" s="6"/>
      <c r="E370" s="7"/>
      <c r="G370" s="6"/>
      <c r="H370" s="5"/>
      <c r="I370" s="6"/>
      <c r="J370" s="22" t="str">
        <f>IF(I370="","",VLOOKUP(I370,Base!$E$2:J388,2,FALSE))</f>
        <v/>
      </c>
      <c r="K370" s="27"/>
    </row>
    <row r="371" spans="1:11" x14ac:dyDescent="0.3">
      <c r="A371" s="6"/>
      <c r="B371" s="6"/>
      <c r="C371" s="5"/>
      <c r="D371" s="6"/>
      <c r="E371" s="7"/>
      <c r="G371" s="6"/>
      <c r="H371" s="5"/>
      <c r="I371" s="6"/>
      <c r="J371" s="22" t="str">
        <f>IF(I371="","",VLOOKUP(I371,Base!$E$2:J389,2,FALSE))</f>
        <v/>
      </c>
      <c r="K371" s="27"/>
    </row>
    <row r="372" spans="1:11" x14ac:dyDescent="0.3">
      <c r="A372" s="6"/>
      <c r="B372" s="6"/>
      <c r="C372" s="5"/>
      <c r="D372" s="6"/>
      <c r="E372" s="7"/>
      <c r="G372" s="6"/>
      <c r="H372" s="5"/>
      <c r="I372" s="6"/>
      <c r="J372" s="22" t="str">
        <f>IF(I372="","",VLOOKUP(I372,Base!$E$2:J390,2,FALSE))</f>
        <v/>
      </c>
      <c r="K372" s="27"/>
    </row>
    <row r="373" spans="1:11" x14ac:dyDescent="0.3">
      <c r="A373" s="6"/>
      <c r="B373" s="6"/>
      <c r="C373" s="5"/>
      <c r="D373" s="6"/>
      <c r="E373" s="7"/>
      <c r="G373" s="6"/>
      <c r="H373" s="5"/>
      <c r="I373" s="6"/>
      <c r="J373" s="22" t="str">
        <f>IF(I373="","",VLOOKUP(I373,Base!$E$2:J391,2,FALSE))</f>
        <v/>
      </c>
      <c r="K373" s="27"/>
    </row>
    <row r="374" spans="1:11" x14ac:dyDescent="0.3">
      <c r="A374" s="6"/>
      <c r="B374" s="6"/>
      <c r="C374" s="5"/>
      <c r="D374" s="6"/>
      <c r="E374" s="7"/>
      <c r="G374" s="6"/>
      <c r="H374" s="5"/>
      <c r="I374" s="6"/>
      <c r="J374" s="22" t="str">
        <f>IF(I374="","",VLOOKUP(I374,Base!$E$2:J392,2,FALSE))</f>
        <v/>
      </c>
      <c r="K374" s="27"/>
    </row>
    <row r="375" spans="1:11" x14ac:dyDescent="0.3">
      <c r="A375" s="6"/>
      <c r="B375" s="6"/>
      <c r="C375" s="5"/>
      <c r="D375" s="6"/>
      <c r="E375" s="7"/>
      <c r="G375" s="6"/>
      <c r="H375" s="5"/>
      <c r="I375" s="6"/>
      <c r="J375" s="22" t="str">
        <f>IF(I375="","",VLOOKUP(I375,Base!$E$2:J393,2,FALSE))</f>
        <v/>
      </c>
      <c r="K375" s="27"/>
    </row>
    <row r="376" spans="1:11" x14ac:dyDescent="0.3">
      <c r="A376" s="6"/>
      <c r="B376" s="6"/>
      <c r="C376" s="5"/>
      <c r="D376" s="6"/>
      <c r="E376" s="7"/>
      <c r="G376" s="6"/>
      <c r="H376" s="5"/>
      <c r="I376" s="6"/>
      <c r="J376" s="22" t="str">
        <f>IF(I376="","",VLOOKUP(I376,Base!$E$2:J394,2,FALSE))</f>
        <v/>
      </c>
      <c r="K376" s="27"/>
    </row>
    <row r="377" spans="1:11" x14ac:dyDescent="0.3">
      <c r="A377" s="6"/>
      <c r="B377" s="6"/>
      <c r="C377" s="5"/>
      <c r="D377" s="6"/>
      <c r="E377" s="7"/>
      <c r="G377" s="6"/>
      <c r="H377" s="5"/>
      <c r="I377" s="6"/>
      <c r="J377" s="22" t="str">
        <f>IF(I377="","",VLOOKUP(I377,Base!$E$2:J395,2,FALSE))</f>
        <v/>
      </c>
      <c r="K377" s="27"/>
    </row>
    <row r="378" spans="1:11" x14ac:dyDescent="0.3">
      <c r="A378" s="6"/>
      <c r="B378" s="6"/>
      <c r="C378" s="5"/>
      <c r="D378" s="6"/>
      <c r="E378" s="7"/>
      <c r="G378" s="6"/>
      <c r="H378" s="5"/>
      <c r="I378" s="6"/>
      <c r="J378" s="22" t="str">
        <f>IF(I378="","",VLOOKUP(I378,Base!$E$2:J396,2,FALSE))</f>
        <v/>
      </c>
      <c r="K378" s="27"/>
    </row>
    <row r="379" spans="1:11" x14ac:dyDescent="0.3">
      <c r="A379" s="6"/>
      <c r="B379" s="6"/>
      <c r="C379" s="5"/>
      <c r="D379" s="6"/>
      <c r="E379" s="7"/>
      <c r="G379" s="6"/>
      <c r="H379" s="5"/>
      <c r="I379" s="6"/>
      <c r="J379" s="22" t="str">
        <f>IF(I379="","",VLOOKUP(I379,Base!$E$2:J397,2,FALSE))</f>
        <v/>
      </c>
      <c r="K379" s="27"/>
    </row>
    <row r="380" spans="1:11" x14ac:dyDescent="0.3">
      <c r="A380" s="6"/>
      <c r="B380" s="6"/>
      <c r="C380" s="5"/>
      <c r="D380" s="6"/>
      <c r="E380" s="7"/>
      <c r="G380" s="6"/>
      <c r="H380" s="5"/>
      <c r="I380" s="6"/>
      <c r="J380" s="22" t="str">
        <f>IF(I380="","",VLOOKUP(I380,Base!$E$2:J398,2,FALSE))</f>
        <v/>
      </c>
      <c r="K380" s="27"/>
    </row>
    <row r="381" spans="1:11" x14ac:dyDescent="0.3">
      <c r="A381" s="6"/>
      <c r="B381" s="6"/>
      <c r="C381" s="5"/>
      <c r="D381" s="6"/>
      <c r="E381" s="7"/>
      <c r="G381" s="6"/>
      <c r="H381" s="5"/>
      <c r="I381" s="6"/>
      <c r="J381" s="22" t="str">
        <f>IF(I381="","",VLOOKUP(I381,Base!$E$2:J399,2,FALSE))</f>
        <v/>
      </c>
      <c r="K381" s="27"/>
    </row>
    <row r="382" spans="1:11" x14ac:dyDescent="0.3">
      <c r="A382" s="6"/>
      <c r="B382" s="6"/>
      <c r="C382" s="5"/>
      <c r="D382" s="6"/>
      <c r="E382" s="7"/>
      <c r="G382" s="6"/>
      <c r="H382" s="5"/>
      <c r="I382" s="6"/>
      <c r="J382" s="22" t="str">
        <f>IF(I382="","",VLOOKUP(I382,Base!$E$2:J400,2,FALSE))</f>
        <v/>
      </c>
      <c r="K382" s="27"/>
    </row>
    <row r="383" spans="1:11" x14ac:dyDescent="0.3">
      <c r="A383" s="6"/>
      <c r="B383" s="6"/>
      <c r="C383" s="5"/>
      <c r="D383" s="6"/>
      <c r="E383" s="7"/>
      <c r="G383" s="6"/>
      <c r="H383" s="5"/>
      <c r="I383" s="6"/>
      <c r="J383" s="22" t="str">
        <f>IF(I383="","",VLOOKUP(I383,Base!$E$2:J401,2,FALSE))</f>
        <v/>
      </c>
      <c r="K383" s="27"/>
    </row>
    <row r="384" spans="1:11" x14ac:dyDescent="0.3">
      <c r="A384" s="6"/>
      <c r="B384" s="6"/>
      <c r="C384" s="5"/>
      <c r="D384" s="6"/>
      <c r="E384" s="7"/>
      <c r="G384" s="6"/>
      <c r="H384" s="5"/>
      <c r="I384" s="6"/>
      <c r="J384" s="22" t="str">
        <f>IF(I384="","",VLOOKUP(I384,Base!$E$2:J402,2,FALSE))</f>
        <v/>
      </c>
      <c r="K384" s="27"/>
    </row>
    <row r="385" spans="1:11" x14ac:dyDescent="0.3">
      <c r="A385" s="6"/>
      <c r="B385" s="6"/>
      <c r="C385" s="5"/>
      <c r="D385" s="6"/>
      <c r="E385" s="7"/>
      <c r="G385" s="6"/>
      <c r="H385" s="5"/>
      <c r="I385" s="6"/>
      <c r="J385" s="22" t="str">
        <f>IF(I385="","",VLOOKUP(I385,Base!$E$2:J403,2,FALSE))</f>
        <v/>
      </c>
      <c r="K385" s="27"/>
    </row>
    <row r="386" spans="1:11" x14ac:dyDescent="0.3">
      <c r="A386" s="6"/>
      <c r="B386" s="6"/>
      <c r="C386" s="5"/>
      <c r="D386" s="6"/>
      <c r="E386" s="7"/>
      <c r="G386" s="6"/>
      <c r="H386" s="5"/>
      <c r="I386" s="6"/>
      <c r="J386" s="22" t="str">
        <f>IF(I386="","",VLOOKUP(I386,Base!$E$2:J404,2,FALSE))</f>
        <v/>
      </c>
      <c r="K386" s="27"/>
    </row>
    <row r="387" spans="1:11" x14ac:dyDescent="0.3">
      <c r="A387" s="6"/>
      <c r="B387" s="6"/>
      <c r="C387" s="5"/>
      <c r="D387" s="6"/>
      <c r="E387" s="7"/>
      <c r="G387" s="6"/>
      <c r="H387" s="5"/>
      <c r="I387" s="6"/>
      <c r="J387" s="22" t="str">
        <f>IF(I387="","",VLOOKUP(I387,Base!$E$2:J405,2,FALSE))</f>
        <v/>
      </c>
      <c r="K387" s="27"/>
    </row>
    <row r="388" spans="1:11" x14ac:dyDescent="0.3">
      <c r="A388" s="6"/>
      <c r="B388" s="6"/>
      <c r="C388" s="5"/>
      <c r="D388" s="6"/>
      <c r="E388" s="7"/>
      <c r="G388" s="6"/>
      <c r="H388" s="5"/>
      <c r="I388" s="6"/>
      <c r="J388" s="22" t="str">
        <f>IF(I388="","",VLOOKUP(I388,Base!$E$2:J406,2,FALSE))</f>
        <v/>
      </c>
      <c r="K388" s="27"/>
    </row>
    <row r="389" spans="1:11" x14ac:dyDescent="0.3">
      <c r="A389" s="6"/>
      <c r="B389" s="6"/>
      <c r="C389" s="5"/>
      <c r="D389" s="6"/>
      <c r="E389" s="7"/>
      <c r="G389" s="6"/>
      <c r="H389" s="5"/>
      <c r="I389" s="6"/>
      <c r="J389" s="22" t="str">
        <f>IF(I389="","",VLOOKUP(I389,Base!$E$2:J407,2,FALSE))</f>
        <v/>
      </c>
      <c r="K389" s="27"/>
    </row>
    <row r="390" spans="1:11" x14ac:dyDescent="0.3">
      <c r="A390" s="6"/>
      <c r="B390" s="6"/>
      <c r="C390" s="5"/>
      <c r="D390" s="6"/>
      <c r="E390" s="7"/>
      <c r="G390" s="6"/>
      <c r="H390" s="5"/>
      <c r="I390" s="6"/>
      <c r="J390" s="22" t="str">
        <f>IF(I390="","",VLOOKUP(I390,Base!$E$2:J408,2,FALSE))</f>
        <v/>
      </c>
      <c r="K390" s="27"/>
    </row>
    <row r="391" spans="1:11" x14ac:dyDescent="0.3">
      <c r="A391" s="6"/>
      <c r="B391" s="6"/>
      <c r="C391" s="5"/>
      <c r="D391" s="6"/>
      <c r="E391" s="7"/>
      <c r="G391" s="6"/>
      <c r="H391" s="5"/>
      <c r="I391" s="6"/>
      <c r="J391" s="22" t="str">
        <f>IF(I391="","",VLOOKUP(I391,Base!$E$2:J409,2,FALSE))</f>
        <v/>
      </c>
      <c r="K391" s="27"/>
    </row>
    <row r="392" spans="1:11" x14ac:dyDescent="0.3">
      <c r="A392" s="6"/>
      <c r="B392" s="6"/>
      <c r="C392" s="5"/>
      <c r="D392" s="6"/>
      <c r="E392" s="7"/>
      <c r="G392" s="6"/>
      <c r="H392" s="5"/>
      <c r="I392" s="6"/>
      <c r="J392" s="22" t="str">
        <f>IF(I392="","",VLOOKUP(I392,Base!$E$2:J410,2,FALSE))</f>
        <v/>
      </c>
      <c r="K392" s="27"/>
    </row>
    <row r="393" spans="1:11" x14ac:dyDescent="0.3">
      <c r="A393" s="6"/>
      <c r="B393" s="6"/>
      <c r="C393" s="5"/>
      <c r="D393" s="6"/>
      <c r="E393" s="7"/>
      <c r="G393" s="6"/>
      <c r="H393" s="5"/>
      <c r="I393" s="6"/>
      <c r="J393" s="22" t="str">
        <f>IF(I393="","",VLOOKUP(I393,Base!$E$2:J411,2,FALSE))</f>
        <v/>
      </c>
      <c r="K393" s="27"/>
    </row>
    <row r="394" spans="1:11" x14ac:dyDescent="0.3">
      <c r="A394" s="6"/>
      <c r="B394" s="6"/>
      <c r="C394" s="5"/>
      <c r="D394" s="6"/>
      <c r="E394" s="7"/>
      <c r="G394" s="6"/>
      <c r="H394" s="5"/>
      <c r="I394" s="6"/>
      <c r="J394" s="22" t="str">
        <f>IF(I394="","",VLOOKUP(I394,Base!$E$2:J412,2,FALSE))</f>
        <v/>
      </c>
      <c r="K394" s="27"/>
    </row>
    <row r="395" spans="1:11" x14ac:dyDescent="0.3">
      <c r="A395" s="6"/>
      <c r="B395" s="6"/>
      <c r="C395" s="5"/>
      <c r="D395" s="6"/>
      <c r="E395" s="7"/>
      <c r="G395" s="6"/>
      <c r="H395" s="5"/>
      <c r="I395" s="6"/>
      <c r="J395" s="22" t="str">
        <f>IF(I395="","",VLOOKUP(I395,Base!$E$2:J413,2,FALSE))</f>
        <v/>
      </c>
      <c r="K395" s="27"/>
    </row>
    <row r="396" spans="1:11" x14ac:dyDescent="0.3">
      <c r="A396" s="6"/>
      <c r="B396" s="6"/>
      <c r="C396" s="5"/>
      <c r="D396" s="6"/>
      <c r="E396" s="7"/>
      <c r="G396" s="6"/>
      <c r="H396" s="5"/>
      <c r="I396" s="6"/>
      <c r="J396" s="22" t="str">
        <f>IF(I396="","",VLOOKUP(I396,Base!$E$2:J414,2,FALSE))</f>
        <v/>
      </c>
      <c r="K396" s="27"/>
    </row>
    <row r="397" spans="1:11" x14ac:dyDescent="0.3">
      <c r="A397" s="6"/>
      <c r="B397" s="6"/>
      <c r="C397" s="5"/>
      <c r="D397" s="6"/>
      <c r="E397" s="7"/>
      <c r="G397" s="6"/>
      <c r="H397" s="5"/>
      <c r="I397" s="6"/>
      <c r="J397" s="22" t="str">
        <f>IF(I397="","",VLOOKUP(I397,Base!$E$2:J415,2,FALSE))</f>
        <v/>
      </c>
      <c r="K397" s="27"/>
    </row>
    <row r="398" spans="1:11" x14ac:dyDescent="0.3">
      <c r="A398" s="6"/>
      <c r="B398" s="6"/>
      <c r="C398" s="5"/>
      <c r="D398" s="6"/>
      <c r="E398" s="7"/>
      <c r="G398" s="6"/>
      <c r="H398" s="5"/>
      <c r="I398" s="6"/>
      <c r="J398" s="22" t="str">
        <f>IF(I398="","",VLOOKUP(I398,Base!$E$2:J416,2,FALSE))</f>
        <v/>
      </c>
      <c r="K398" s="27"/>
    </row>
    <row r="399" spans="1:11" x14ac:dyDescent="0.3">
      <c r="A399" s="6"/>
      <c r="B399" s="6"/>
      <c r="C399" s="5"/>
      <c r="D399" s="6"/>
      <c r="E399" s="7"/>
      <c r="G399" s="6"/>
      <c r="H399" s="5"/>
      <c r="I399" s="6"/>
      <c r="J399" s="22" t="str">
        <f>IF(I399="","",VLOOKUP(I399,Base!$E$2:J417,2,FALSE))</f>
        <v/>
      </c>
      <c r="K399" s="27"/>
    </row>
    <row r="400" spans="1:11" x14ac:dyDescent="0.3">
      <c r="A400" s="6"/>
      <c r="B400" s="6"/>
      <c r="C400" s="5"/>
      <c r="D400" s="6"/>
      <c r="E400" s="7"/>
      <c r="G400" s="6"/>
      <c r="H400" s="5"/>
      <c r="I400" s="6"/>
      <c r="J400" s="22" t="str">
        <f>IF(I400="","",VLOOKUP(I400,Base!$E$2:J418,2,FALSE))</f>
        <v/>
      </c>
      <c r="K400" s="27"/>
    </row>
    <row r="401" spans="1:11" x14ac:dyDescent="0.3">
      <c r="A401" s="6"/>
      <c r="B401" s="6"/>
      <c r="C401" s="5"/>
      <c r="D401" s="6"/>
      <c r="E401" s="7"/>
      <c r="G401" s="6"/>
      <c r="H401" s="5"/>
      <c r="I401" s="6"/>
      <c r="J401" s="22" t="str">
        <f>IF(I401="","",VLOOKUP(I401,Base!$E$2:J419,2,FALSE))</f>
        <v/>
      </c>
      <c r="K401" s="27"/>
    </row>
    <row r="402" spans="1:11" x14ac:dyDescent="0.3">
      <c r="A402" s="6"/>
      <c r="B402" s="6"/>
      <c r="C402" s="5"/>
      <c r="D402" s="6"/>
      <c r="E402" s="7"/>
      <c r="G402" s="6"/>
      <c r="H402" s="5"/>
      <c r="I402" s="6"/>
      <c r="J402" s="22" t="str">
        <f>IF(I402="","",VLOOKUP(I402,Base!$E$2:J420,2,FALSE))</f>
        <v/>
      </c>
      <c r="K402" s="27"/>
    </row>
    <row r="403" spans="1:11" x14ac:dyDescent="0.3">
      <c r="A403" s="6"/>
      <c r="B403" s="6"/>
      <c r="C403" s="5"/>
      <c r="D403" s="6"/>
      <c r="E403" s="7"/>
      <c r="G403" s="6"/>
      <c r="H403" s="5"/>
      <c r="I403" s="6"/>
      <c r="J403" s="22" t="str">
        <f>IF(I403="","",VLOOKUP(I403,Base!$E$2:J421,2,FALSE))</f>
        <v/>
      </c>
      <c r="K403" s="27"/>
    </row>
    <row r="404" spans="1:11" x14ac:dyDescent="0.3">
      <c r="A404" s="6"/>
      <c r="B404" s="6"/>
      <c r="C404" s="5"/>
      <c r="D404" s="6"/>
      <c r="E404" s="7"/>
      <c r="G404" s="6"/>
      <c r="H404" s="5"/>
      <c r="I404" s="6"/>
      <c r="J404" s="22" t="str">
        <f>IF(I404="","",VLOOKUP(I404,Base!$E$2:J422,2,FALSE))</f>
        <v/>
      </c>
      <c r="K404" s="27"/>
    </row>
    <row r="405" spans="1:11" x14ac:dyDescent="0.3">
      <c r="A405" s="6"/>
      <c r="B405" s="6"/>
      <c r="C405" s="5"/>
      <c r="D405" s="6"/>
      <c r="E405" s="7"/>
      <c r="G405" s="6"/>
      <c r="H405" s="5"/>
      <c r="I405" s="6"/>
      <c r="J405" s="22" t="str">
        <f>IF(I405="","",VLOOKUP(I405,Base!$E$2:J423,2,FALSE))</f>
        <v/>
      </c>
      <c r="K405" s="27"/>
    </row>
    <row r="406" spans="1:11" x14ac:dyDescent="0.3">
      <c r="A406" s="6"/>
      <c r="B406" s="6"/>
      <c r="C406" s="5"/>
      <c r="D406" s="6"/>
      <c r="E406" s="7"/>
      <c r="G406" s="6"/>
      <c r="H406" s="5"/>
      <c r="I406" s="6"/>
      <c r="J406" s="22" t="str">
        <f>IF(I406="","",VLOOKUP(I406,Base!$E$2:J424,2,FALSE))</f>
        <v/>
      </c>
      <c r="K406" s="27"/>
    </row>
    <row r="407" spans="1:11" x14ac:dyDescent="0.3">
      <c r="A407" s="6"/>
      <c r="B407" s="6"/>
      <c r="C407" s="5"/>
      <c r="D407" s="6"/>
      <c r="E407" s="7"/>
      <c r="G407" s="6"/>
      <c r="H407" s="5"/>
      <c r="I407" s="6"/>
      <c r="J407" s="22" t="str">
        <f>IF(I407="","",VLOOKUP(I407,Base!$E$2:J425,2,FALSE))</f>
        <v/>
      </c>
      <c r="K407" s="27"/>
    </row>
    <row r="408" spans="1:11" x14ac:dyDescent="0.3">
      <c r="A408" s="6"/>
      <c r="B408" s="6"/>
      <c r="C408" s="5"/>
      <c r="D408" s="6"/>
      <c r="E408" s="7"/>
      <c r="G408" s="6"/>
      <c r="H408" s="5"/>
      <c r="I408" s="6"/>
      <c r="J408" s="22" t="str">
        <f>IF(I408="","",VLOOKUP(I408,Base!$E$2:J426,2,FALSE))</f>
        <v/>
      </c>
      <c r="K408" s="27"/>
    </row>
    <row r="409" spans="1:11" x14ac:dyDescent="0.3">
      <c r="A409" s="6"/>
      <c r="B409" s="6"/>
      <c r="C409" s="5"/>
      <c r="D409" s="6"/>
      <c r="E409" s="7"/>
      <c r="G409" s="6"/>
      <c r="H409" s="5"/>
      <c r="I409" s="6"/>
      <c r="J409" s="22" t="str">
        <f>IF(I409="","",VLOOKUP(I409,Base!$E$2:J427,2,FALSE))</f>
        <v/>
      </c>
      <c r="K409" s="27"/>
    </row>
    <row r="410" spans="1:11" x14ac:dyDescent="0.3">
      <c r="A410" s="6"/>
      <c r="B410" s="6"/>
      <c r="C410" s="5"/>
      <c r="D410" s="6"/>
      <c r="E410" s="7"/>
      <c r="G410" s="6"/>
      <c r="H410" s="5"/>
      <c r="I410" s="6"/>
      <c r="J410" s="22" t="str">
        <f>IF(I410="","",VLOOKUP(I410,Base!$E$2:J428,2,FALSE))</f>
        <v/>
      </c>
      <c r="K410" s="27"/>
    </row>
    <row r="411" spans="1:11" x14ac:dyDescent="0.3">
      <c r="A411" s="6"/>
      <c r="B411" s="6"/>
      <c r="C411" s="5"/>
      <c r="D411" s="6"/>
      <c r="E411" s="7"/>
      <c r="G411" s="6"/>
      <c r="H411" s="5"/>
      <c r="I411" s="6"/>
      <c r="J411" s="22" t="str">
        <f>IF(I411="","",VLOOKUP(I411,Base!$E$2:J429,2,FALSE))</f>
        <v/>
      </c>
      <c r="K411" s="27"/>
    </row>
    <row r="412" spans="1:11" x14ac:dyDescent="0.3">
      <c r="A412" s="6"/>
      <c r="B412" s="6"/>
      <c r="C412" s="5"/>
      <c r="D412" s="6"/>
      <c r="E412" s="7"/>
      <c r="G412" s="6"/>
      <c r="H412" s="5"/>
      <c r="I412" s="6"/>
      <c r="J412" s="22" t="str">
        <f>IF(I412="","",VLOOKUP(I412,Base!$E$2:J430,2,FALSE))</f>
        <v/>
      </c>
      <c r="K412" s="27"/>
    </row>
    <row r="413" spans="1:11" x14ac:dyDescent="0.3">
      <c r="A413" s="6"/>
      <c r="B413" s="6"/>
      <c r="C413" s="5"/>
      <c r="D413" s="6"/>
      <c r="E413" s="7"/>
      <c r="G413" s="6"/>
      <c r="H413" s="5"/>
      <c r="I413" s="6"/>
      <c r="J413" s="22" t="str">
        <f>IF(I413="","",VLOOKUP(I413,Base!$E$2:J431,2,FALSE))</f>
        <v/>
      </c>
      <c r="K413" s="27"/>
    </row>
    <row r="414" spans="1:11" x14ac:dyDescent="0.3">
      <c r="A414" s="6"/>
      <c r="B414" s="6"/>
      <c r="C414" s="5"/>
      <c r="D414" s="6"/>
      <c r="E414" s="7"/>
      <c r="G414" s="6"/>
      <c r="H414" s="5"/>
      <c r="I414" s="6"/>
      <c r="J414" s="22" t="str">
        <f>IF(I414="","",VLOOKUP(I414,Base!$E$2:J432,2,FALSE))</f>
        <v/>
      </c>
      <c r="K414" s="27"/>
    </row>
    <row r="415" spans="1:11" x14ac:dyDescent="0.3">
      <c r="A415" s="6"/>
      <c r="B415" s="6"/>
      <c r="C415" s="5"/>
      <c r="D415" s="6"/>
      <c r="E415" s="7"/>
      <c r="G415" s="6"/>
      <c r="H415" s="5"/>
      <c r="I415" s="6"/>
      <c r="J415" s="22" t="str">
        <f>IF(I415="","",VLOOKUP(I415,Base!$E$2:J433,2,FALSE))</f>
        <v/>
      </c>
      <c r="K415" s="27"/>
    </row>
    <row r="416" spans="1:11" x14ac:dyDescent="0.3">
      <c r="A416" s="6"/>
      <c r="B416" s="6"/>
      <c r="C416" s="5"/>
      <c r="D416" s="6"/>
      <c r="E416" s="7"/>
      <c r="G416" s="6"/>
      <c r="H416" s="5"/>
      <c r="I416" s="6"/>
      <c r="J416" s="22" t="str">
        <f>IF(I416="","",VLOOKUP(I416,Base!$E$2:J434,2,FALSE))</f>
        <v/>
      </c>
      <c r="K416" s="27"/>
    </row>
    <row r="417" spans="1:11" x14ac:dyDescent="0.3">
      <c r="A417" s="6"/>
      <c r="B417" s="6"/>
      <c r="C417" s="5"/>
      <c r="D417" s="6"/>
      <c r="E417" s="7"/>
      <c r="G417" s="6"/>
      <c r="H417" s="5"/>
      <c r="I417" s="6"/>
      <c r="J417" s="22" t="str">
        <f>IF(I417="","",VLOOKUP(I417,Base!$E$2:J435,2,FALSE))</f>
        <v/>
      </c>
      <c r="K417" s="27"/>
    </row>
    <row r="418" spans="1:11" x14ac:dyDescent="0.3">
      <c r="A418" s="6"/>
      <c r="B418" s="6"/>
      <c r="C418" s="5"/>
      <c r="D418" s="6"/>
      <c r="E418" s="7"/>
      <c r="G418" s="6"/>
      <c r="H418" s="5"/>
      <c r="I418" s="6"/>
      <c r="J418" s="22" t="str">
        <f>IF(I418="","",VLOOKUP(I418,Base!$E$2:J436,2,FALSE))</f>
        <v/>
      </c>
      <c r="K418" s="27"/>
    </row>
    <row r="419" spans="1:11" x14ac:dyDescent="0.3">
      <c r="A419" s="6"/>
      <c r="B419" s="6"/>
      <c r="C419" s="5"/>
      <c r="D419" s="6"/>
      <c r="E419" s="7"/>
      <c r="G419" s="6"/>
      <c r="H419" s="5"/>
      <c r="I419" s="6"/>
      <c r="J419" s="22" t="str">
        <f>IF(I419="","",VLOOKUP(I419,Base!$E$2:J437,2,FALSE))</f>
        <v/>
      </c>
      <c r="K419" s="27"/>
    </row>
    <row r="420" spans="1:11" x14ac:dyDescent="0.3">
      <c r="A420" s="6"/>
      <c r="B420" s="6"/>
      <c r="C420" s="5"/>
      <c r="D420" s="6"/>
      <c r="E420" s="7"/>
      <c r="G420" s="6"/>
      <c r="H420" s="5"/>
      <c r="I420" s="6"/>
      <c r="J420" s="22" t="str">
        <f>IF(I420="","",VLOOKUP(I420,Base!$E$2:J438,2,FALSE))</f>
        <v/>
      </c>
      <c r="K420" s="27"/>
    </row>
    <row r="421" spans="1:11" x14ac:dyDescent="0.3">
      <c r="A421" s="6"/>
      <c r="B421" s="6"/>
      <c r="C421" s="5"/>
      <c r="D421" s="6"/>
      <c r="E421" s="7"/>
      <c r="G421" s="6"/>
      <c r="H421" s="5"/>
      <c r="I421" s="6"/>
      <c r="J421" s="22" t="str">
        <f>IF(I421="","",VLOOKUP(I421,Base!$E$2:J439,2,FALSE))</f>
        <v/>
      </c>
      <c r="K421" s="27"/>
    </row>
    <row r="422" spans="1:11" x14ac:dyDescent="0.3">
      <c r="A422" s="6"/>
      <c r="B422" s="6"/>
      <c r="C422" s="5"/>
      <c r="D422" s="6"/>
      <c r="E422" s="7"/>
      <c r="G422" s="6"/>
      <c r="H422" s="5"/>
      <c r="I422" s="6"/>
      <c r="J422" s="22" t="str">
        <f>IF(I422="","",VLOOKUP(I422,Base!$E$2:J440,2,FALSE))</f>
        <v/>
      </c>
      <c r="K422" s="27"/>
    </row>
    <row r="423" spans="1:11" x14ac:dyDescent="0.3">
      <c r="A423" s="6"/>
      <c r="B423" s="6"/>
      <c r="C423" s="5"/>
      <c r="D423" s="6"/>
      <c r="E423" s="7"/>
      <c r="G423" s="6"/>
      <c r="H423" s="5"/>
      <c r="I423" s="6"/>
      <c r="J423" s="22" t="str">
        <f>IF(I423="","",VLOOKUP(I423,Base!$E$2:J441,2,FALSE))</f>
        <v/>
      </c>
      <c r="K423" s="27"/>
    </row>
    <row r="424" spans="1:11" x14ac:dyDescent="0.3">
      <c r="A424" s="6"/>
      <c r="B424" s="6"/>
      <c r="C424" s="5"/>
      <c r="D424" s="6"/>
      <c r="E424" s="7"/>
      <c r="G424" s="6"/>
      <c r="H424" s="5"/>
      <c r="I424" s="6"/>
      <c r="J424" s="22" t="str">
        <f>IF(I424="","",VLOOKUP(I424,Base!$E$2:J442,2,FALSE))</f>
        <v/>
      </c>
      <c r="K424" s="27"/>
    </row>
    <row r="425" spans="1:11" x14ac:dyDescent="0.3">
      <c r="A425" s="6"/>
      <c r="B425" s="6"/>
      <c r="C425" s="5"/>
      <c r="D425" s="6"/>
      <c r="E425" s="7"/>
      <c r="G425" s="6"/>
      <c r="H425" s="5"/>
      <c r="I425" s="6"/>
      <c r="J425" s="22" t="str">
        <f>IF(I425="","",VLOOKUP(I425,Base!$E$2:J443,2,FALSE))</f>
        <v/>
      </c>
      <c r="K425" s="27"/>
    </row>
    <row r="426" spans="1:11" x14ac:dyDescent="0.3">
      <c r="A426" s="6"/>
      <c r="B426" s="6"/>
      <c r="C426" s="5"/>
      <c r="D426" s="6"/>
      <c r="E426" s="7"/>
      <c r="G426" s="6"/>
      <c r="H426" s="5"/>
      <c r="I426" s="6"/>
      <c r="J426" s="22" t="str">
        <f>IF(I426="","",VLOOKUP(I426,Base!$E$2:J444,2,FALSE))</f>
        <v/>
      </c>
      <c r="K426" s="27"/>
    </row>
    <row r="427" spans="1:11" x14ac:dyDescent="0.3">
      <c r="A427" s="6"/>
      <c r="B427" s="6"/>
      <c r="C427" s="5"/>
      <c r="D427" s="6"/>
      <c r="E427" s="7"/>
      <c r="G427" s="6"/>
      <c r="H427" s="5"/>
      <c r="I427" s="6"/>
      <c r="J427" s="22" t="str">
        <f>IF(I427="","",VLOOKUP(I427,Base!$E$2:J445,2,FALSE))</f>
        <v/>
      </c>
      <c r="K427" s="27"/>
    </row>
    <row r="428" spans="1:11" x14ac:dyDescent="0.3">
      <c r="A428" s="6"/>
      <c r="B428" s="6"/>
      <c r="C428" s="5"/>
      <c r="D428" s="6"/>
      <c r="E428" s="7"/>
      <c r="G428" s="6"/>
      <c r="H428" s="5"/>
      <c r="I428" s="6"/>
      <c r="J428" s="22" t="str">
        <f>IF(I428="","",VLOOKUP(I428,Base!$E$2:J446,2,FALSE))</f>
        <v/>
      </c>
      <c r="K428" s="27"/>
    </row>
    <row r="429" spans="1:11" x14ac:dyDescent="0.3">
      <c r="A429" s="6"/>
      <c r="B429" s="6"/>
      <c r="C429" s="5"/>
      <c r="D429" s="6"/>
      <c r="E429" s="7"/>
      <c r="G429" s="6"/>
      <c r="H429" s="5"/>
      <c r="I429" s="6"/>
      <c r="J429" s="22" t="str">
        <f>IF(I429="","",VLOOKUP(I429,Base!$E$2:J447,2,FALSE))</f>
        <v/>
      </c>
      <c r="K429" s="27"/>
    </row>
    <row r="430" spans="1:11" x14ac:dyDescent="0.3">
      <c r="A430" s="6"/>
      <c r="B430" s="6"/>
      <c r="C430" s="5"/>
      <c r="D430" s="6"/>
      <c r="E430" s="7"/>
      <c r="G430" s="6"/>
      <c r="H430" s="5"/>
      <c r="I430" s="6"/>
      <c r="J430" s="22" t="str">
        <f>IF(I430="","",VLOOKUP(I430,Base!$E$2:J448,2,FALSE))</f>
        <v/>
      </c>
      <c r="K430" s="27"/>
    </row>
    <row r="431" spans="1:11" x14ac:dyDescent="0.3">
      <c r="A431" s="6"/>
      <c r="B431" s="6"/>
      <c r="C431" s="5"/>
      <c r="D431" s="6"/>
      <c r="E431" s="7"/>
      <c r="G431" s="6"/>
      <c r="H431" s="5"/>
      <c r="I431" s="6"/>
      <c r="J431" s="22" t="str">
        <f>IF(I431="","",VLOOKUP(I431,Base!$E$2:J449,2,FALSE))</f>
        <v/>
      </c>
      <c r="K431" s="27"/>
    </row>
    <row r="432" spans="1:11" x14ac:dyDescent="0.3">
      <c r="A432" s="6"/>
      <c r="B432" s="6"/>
      <c r="C432" s="5"/>
      <c r="D432" s="6"/>
      <c r="E432" s="7"/>
      <c r="G432" s="6"/>
      <c r="H432" s="5"/>
      <c r="I432" s="6"/>
      <c r="J432" s="22" t="str">
        <f>IF(I432="","",VLOOKUP(I432,Base!$E$2:J450,2,FALSE))</f>
        <v/>
      </c>
      <c r="K432" s="27"/>
    </row>
    <row r="433" spans="1:11" x14ac:dyDescent="0.3">
      <c r="A433" s="6"/>
      <c r="B433" s="6"/>
      <c r="C433" s="5"/>
      <c r="D433" s="6"/>
      <c r="E433" s="7"/>
      <c r="G433" s="6"/>
      <c r="H433" s="5"/>
      <c r="I433" s="6"/>
      <c r="J433" s="22" t="str">
        <f>IF(I433="","",VLOOKUP(I433,Base!$E$2:J451,2,FALSE))</f>
        <v/>
      </c>
      <c r="K433" s="27"/>
    </row>
    <row r="434" spans="1:11" x14ac:dyDescent="0.3">
      <c r="A434" s="6"/>
      <c r="B434" s="6"/>
      <c r="C434" s="5"/>
      <c r="D434" s="6"/>
      <c r="E434" s="7"/>
      <c r="G434" s="6"/>
      <c r="H434" s="5"/>
      <c r="I434" s="6"/>
      <c r="J434" s="22" t="str">
        <f>IF(I434="","",VLOOKUP(I434,Base!$E$2:J452,2,FALSE))</f>
        <v/>
      </c>
      <c r="K434" s="27"/>
    </row>
    <row r="435" spans="1:11" x14ac:dyDescent="0.3">
      <c r="A435" s="6"/>
      <c r="B435" s="6"/>
      <c r="C435" s="5"/>
      <c r="D435" s="6"/>
      <c r="E435" s="7"/>
      <c r="G435" s="6"/>
      <c r="H435" s="5"/>
      <c r="I435" s="6"/>
      <c r="J435" s="22" t="str">
        <f>IF(I435="","",VLOOKUP(I435,Base!$E$2:J453,2,FALSE))</f>
        <v/>
      </c>
      <c r="K435" s="27"/>
    </row>
    <row r="436" spans="1:11" x14ac:dyDescent="0.3">
      <c r="A436" s="6"/>
      <c r="B436" s="6"/>
      <c r="C436" s="5"/>
      <c r="D436" s="6"/>
      <c r="E436" s="7"/>
      <c r="G436" s="6"/>
      <c r="H436" s="5"/>
      <c r="I436" s="6"/>
      <c r="J436" s="22" t="str">
        <f>IF(I436="","",VLOOKUP(I436,Base!$E$2:J454,2,FALSE))</f>
        <v/>
      </c>
      <c r="K436" s="27"/>
    </row>
    <row r="437" spans="1:11" x14ac:dyDescent="0.3">
      <c r="A437" s="6"/>
      <c r="B437" s="6"/>
      <c r="C437" s="5"/>
      <c r="D437" s="6"/>
      <c r="E437" s="7"/>
      <c r="G437" s="6"/>
      <c r="H437" s="5"/>
      <c r="I437" s="6"/>
      <c r="J437" s="22" t="str">
        <f>IF(I437="","",VLOOKUP(I437,Base!$E$2:J455,2,FALSE))</f>
        <v/>
      </c>
      <c r="K437" s="27"/>
    </row>
    <row r="438" spans="1:11" x14ac:dyDescent="0.3">
      <c r="A438" s="6"/>
      <c r="B438" s="6"/>
      <c r="C438" s="5"/>
      <c r="D438" s="6"/>
      <c r="E438" s="7"/>
      <c r="G438" s="6"/>
      <c r="H438" s="5"/>
      <c r="I438" s="6"/>
      <c r="J438" s="22" t="str">
        <f>IF(I438="","",VLOOKUP(I438,Base!$E$2:J456,2,FALSE))</f>
        <v/>
      </c>
      <c r="K438" s="27"/>
    </row>
    <row r="439" spans="1:11" x14ac:dyDescent="0.3">
      <c r="A439" s="6"/>
      <c r="B439" s="6"/>
      <c r="C439" s="5"/>
      <c r="D439" s="6"/>
      <c r="E439" s="7"/>
      <c r="G439" s="6"/>
      <c r="H439" s="5"/>
      <c r="I439" s="6"/>
      <c r="J439" s="22" t="str">
        <f>IF(I439="","",VLOOKUP(I439,Base!$E$2:J457,2,FALSE))</f>
        <v/>
      </c>
      <c r="K439" s="27"/>
    </row>
    <row r="440" spans="1:11" x14ac:dyDescent="0.3">
      <c r="A440" s="6"/>
      <c r="B440" s="6"/>
      <c r="C440" s="5"/>
      <c r="D440" s="6"/>
      <c r="E440" s="7"/>
      <c r="G440" s="6"/>
      <c r="H440" s="5"/>
      <c r="I440" s="6"/>
      <c r="J440" s="22" t="str">
        <f>IF(I440="","",VLOOKUP(I440,Base!$E$2:J458,2,FALSE))</f>
        <v/>
      </c>
      <c r="K440" s="27"/>
    </row>
    <row r="441" spans="1:11" x14ac:dyDescent="0.3">
      <c r="A441" s="6"/>
      <c r="B441" s="6"/>
      <c r="C441" s="5"/>
      <c r="D441" s="6"/>
      <c r="E441" s="7"/>
      <c r="G441" s="6"/>
      <c r="H441" s="5"/>
      <c r="I441" s="6"/>
      <c r="J441" s="22" t="str">
        <f>IF(I441="","",VLOOKUP(I441,Base!$E$2:J459,2,FALSE))</f>
        <v/>
      </c>
      <c r="K441" s="27"/>
    </row>
    <row r="442" spans="1:11" x14ac:dyDescent="0.3">
      <c r="A442" s="6"/>
      <c r="B442" s="6"/>
      <c r="C442" s="5"/>
      <c r="D442" s="6"/>
      <c r="E442" s="7"/>
      <c r="G442" s="6"/>
      <c r="H442" s="5"/>
      <c r="I442" s="6"/>
      <c r="J442" s="22" t="str">
        <f>IF(I442="","",VLOOKUP(I442,Base!$E$2:J460,2,FALSE))</f>
        <v/>
      </c>
      <c r="K442" s="27"/>
    </row>
    <row r="443" spans="1:11" x14ac:dyDescent="0.3">
      <c r="A443" s="6"/>
      <c r="B443" s="6"/>
      <c r="C443" s="5"/>
      <c r="D443" s="6"/>
      <c r="E443" s="7"/>
      <c r="G443" s="6"/>
      <c r="H443" s="5"/>
      <c r="I443" s="6"/>
      <c r="J443" s="22" t="str">
        <f>IF(I443="","",VLOOKUP(I443,Base!$E$2:J461,2,FALSE))</f>
        <v/>
      </c>
      <c r="K443" s="27"/>
    </row>
    <row r="444" spans="1:11" x14ac:dyDescent="0.3">
      <c r="A444" s="6"/>
      <c r="B444" s="6"/>
      <c r="C444" s="5"/>
      <c r="D444" s="6"/>
      <c r="E444" s="7"/>
      <c r="G444" s="6"/>
      <c r="H444" s="5"/>
      <c r="I444" s="6"/>
      <c r="J444" s="22" t="str">
        <f>IF(I444="","",VLOOKUP(I444,Base!$E$2:J462,2,FALSE))</f>
        <v/>
      </c>
      <c r="K444" s="27"/>
    </row>
    <row r="445" spans="1:11" x14ac:dyDescent="0.3">
      <c r="A445" s="6"/>
      <c r="B445" s="6"/>
      <c r="C445" s="5"/>
      <c r="D445" s="6"/>
      <c r="E445" s="7"/>
      <c r="G445" s="6"/>
      <c r="H445" s="5"/>
      <c r="I445" s="6"/>
      <c r="J445" s="22" t="str">
        <f>IF(I445="","",VLOOKUP(I445,Base!$E$2:J463,2,FALSE))</f>
        <v/>
      </c>
      <c r="K445" s="27"/>
    </row>
    <row r="446" spans="1:11" x14ac:dyDescent="0.3">
      <c r="A446" s="6"/>
      <c r="B446" s="6"/>
      <c r="C446" s="5"/>
      <c r="D446" s="6"/>
      <c r="E446" s="7"/>
      <c r="G446" s="6"/>
      <c r="H446" s="5"/>
      <c r="I446" s="6"/>
      <c r="J446" s="22" t="str">
        <f>IF(I446="","",VLOOKUP(I446,Base!$E$2:J464,2,FALSE))</f>
        <v/>
      </c>
      <c r="K446" s="27"/>
    </row>
    <row r="447" spans="1:11" x14ac:dyDescent="0.3">
      <c r="A447" s="6"/>
      <c r="B447" s="6"/>
      <c r="C447" s="5"/>
      <c r="D447" s="6"/>
      <c r="E447" s="7"/>
      <c r="G447" s="6"/>
      <c r="H447" s="5"/>
      <c r="I447" s="6"/>
      <c r="J447" s="22" t="str">
        <f>IF(I447="","",VLOOKUP(I447,Base!$E$2:J465,2,FALSE))</f>
        <v/>
      </c>
      <c r="K447" s="27"/>
    </row>
    <row r="448" spans="1:11" x14ac:dyDescent="0.3">
      <c r="A448" s="6"/>
      <c r="B448" s="6"/>
      <c r="C448" s="5"/>
      <c r="D448" s="6"/>
      <c r="E448" s="7"/>
      <c r="G448" s="6"/>
      <c r="H448" s="5"/>
      <c r="I448" s="6"/>
      <c r="J448" s="22" t="str">
        <f>IF(I448="","",VLOOKUP(I448,Base!$E$2:J466,2,FALSE))</f>
        <v/>
      </c>
      <c r="K448" s="27"/>
    </row>
    <row r="449" spans="1:11" x14ac:dyDescent="0.3">
      <c r="A449" s="6"/>
      <c r="B449" s="6"/>
      <c r="C449" s="5"/>
      <c r="D449" s="6"/>
      <c r="E449" s="7"/>
      <c r="G449" s="6"/>
      <c r="H449" s="5"/>
      <c r="I449" s="6"/>
      <c r="J449" s="22" t="str">
        <f>IF(I449="","",VLOOKUP(I449,Base!$E$2:J467,2,FALSE))</f>
        <v/>
      </c>
      <c r="K449" s="27"/>
    </row>
    <row r="450" spans="1:11" x14ac:dyDescent="0.3">
      <c r="A450" s="6"/>
      <c r="B450" s="6"/>
      <c r="C450" s="5"/>
      <c r="D450" s="6"/>
      <c r="E450" s="7"/>
      <c r="G450" s="6"/>
      <c r="H450" s="5"/>
      <c r="I450" s="6"/>
      <c r="J450" s="22" t="str">
        <f>IF(I450="","",VLOOKUP(I450,Base!$E$2:J468,2,FALSE))</f>
        <v/>
      </c>
      <c r="K450" s="27"/>
    </row>
    <row r="451" spans="1:11" x14ac:dyDescent="0.3">
      <c r="A451" s="6"/>
      <c r="B451" s="6"/>
      <c r="C451" s="5"/>
      <c r="D451" s="6"/>
      <c r="E451" s="7"/>
      <c r="G451" s="6"/>
      <c r="H451" s="5"/>
      <c r="I451" s="6"/>
      <c r="J451" s="22" t="str">
        <f>IF(I451="","",VLOOKUP(I451,Base!$E$2:J469,2,FALSE))</f>
        <v/>
      </c>
      <c r="K451" s="27"/>
    </row>
    <row r="452" spans="1:11" x14ac:dyDescent="0.3">
      <c r="A452" s="6"/>
      <c r="B452" s="6"/>
      <c r="C452" s="5"/>
      <c r="D452" s="6"/>
      <c r="E452" s="7"/>
      <c r="G452" s="6"/>
      <c r="H452" s="5"/>
      <c r="I452" s="6"/>
      <c r="J452" s="22" t="str">
        <f>IF(I452="","",VLOOKUP(I452,Base!$E$2:J470,2,FALSE))</f>
        <v/>
      </c>
      <c r="K452" s="27"/>
    </row>
    <row r="453" spans="1:11" x14ac:dyDescent="0.3">
      <c r="A453" s="6"/>
      <c r="B453" s="6"/>
      <c r="C453" s="5"/>
      <c r="D453" s="6"/>
      <c r="E453" s="7"/>
      <c r="G453" s="6"/>
      <c r="H453" s="5"/>
      <c r="I453" s="6"/>
      <c r="J453" s="22" t="str">
        <f>IF(I453="","",VLOOKUP(I453,Base!$E$2:J471,2,FALSE))</f>
        <v/>
      </c>
      <c r="K453" s="27"/>
    </row>
    <row r="454" spans="1:11" x14ac:dyDescent="0.3">
      <c r="A454" s="6"/>
      <c r="B454" s="6"/>
      <c r="C454" s="5"/>
      <c r="D454" s="6"/>
      <c r="E454" s="7"/>
      <c r="G454" s="6"/>
      <c r="H454" s="5"/>
      <c r="I454" s="6"/>
      <c r="J454" s="22" t="str">
        <f>IF(I454="","",VLOOKUP(I454,Base!$E$2:J472,2,FALSE))</f>
        <v/>
      </c>
      <c r="K454" s="27"/>
    </row>
    <row r="455" spans="1:11" x14ac:dyDescent="0.3">
      <c r="A455" s="6"/>
      <c r="B455" s="6"/>
      <c r="C455" s="5"/>
      <c r="D455" s="6"/>
      <c r="E455" s="7"/>
      <c r="G455" s="6"/>
      <c r="H455" s="5"/>
      <c r="I455" s="6"/>
      <c r="J455" s="22" t="str">
        <f>IF(I455="","",VLOOKUP(I455,Base!$E$2:J473,2,FALSE))</f>
        <v/>
      </c>
      <c r="K455" s="27"/>
    </row>
    <row r="456" spans="1:11" x14ac:dyDescent="0.3">
      <c r="A456" s="6"/>
      <c r="B456" s="6"/>
      <c r="C456" s="5"/>
      <c r="D456" s="6"/>
      <c r="E456" s="7"/>
      <c r="G456" s="6"/>
      <c r="H456" s="5"/>
      <c r="I456" s="6"/>
      <c r="J456" s="22" t="str">
        <f>IF(I456="","",VLOOKUP(I456,Base!$E$2:J474,2,FALSE))</f>
        <v/>
      </c>
      <c r="K456" s="27"/>
    </row>
    <row r="457" spans="1:11" x14ac:dyDescent="0.3">
      <c r="A457" s="6"/>
      <c r="B457" s="6"/>
      <c r="C457" s="5"/>
      <c r="D457" s="6"/>
      <c r="E457" s="7"/>
      <c r="G457" s="6"/>
      <c r="H457" s="5"/>
      <c r="I457" s="6"/>
      <c r="J457" s="22" t="str">
        <f>IF(I457="","",VLOOKUP(I457,Base!$E$2:J475,2,FALSE))</f>
        <v/>
      </c>
      <c r="K457" s="27"/>
    </row>
    <row r="458" spans="1:11" x14ac:dyDescent="0.3">
      <c r="A458" s="6"/>
      <c r="B458" s="6"/>
      <c r="C458" s="5"/>
      <c r="D458" s="6"/>
      <c r="E458" s="7"/>
      <c r="G458" s="6"/>
      <c r="H458" s="5"/>
      <c r="I458" s="6"/>
      <c r="J458" s="22" t="str">
        <f>IF(I458="","",VLOOKUP(I458,Base!$E$2:J476,2,FALSE))</f>
        <v/>
      </c>
      <c r="K458" s="27"/>
    </row>
    <row r="459" spans="1:11" x14ac:dyDescent="0.3">
      <c r="A459" s="6"/>
      <c r="B459" s="6"/>
      <c r="C459" s="5"/>
      <c r="D459" s="6"/>
      <c r="E459" s="7"/>
      <c r="G459" s="6"/>
      <c r="H459" s="5"/>
      <c r="I459" s="6"/>
      <c r="J459" s="22" t="str">
        <f>IF(I459="","",VLOOKUP(I459,Base!$E$2:J477,2,FALSE))</f>
        <v/>
      </c>
      <c r="K459" s="27"/>
    </row>
    <row r="460" spans="1:11" x14ac:dyDescent="0.3">
      <c r="A460" s="6"/>
      <c r="B460" s="6"/>
      <c r="C460" s="5"/>
      <c r="D460" s="6"/>
      <c r="E460" s="7"/>
      <c r="G460" s="6"/>
      <c r="H460" s="5"/>
      <c r="I460" s="6"/>
      <c r="J460" s="22" t="str">
        <f>IF(I460="","",VLOOKUP(I460,Base!$E$2:J478,2,FALSE))</f>
        <v/>
      </c>
      <c r="K460" s="27"/>
    </row>
    <row r="461" spans="1:11" x14ac:dyDescent="0.3">
      <c r="A461" s="6"/>
      <c r="B461" s="6"/>
      <c r="C461" s="5"/>
      <c r="D461" s="6"/>
      <c r="E461" s="7"/>
      <c r="G461" s="6"/>
      <c r="H461" s="5"/>
      <c r="I461" s="6"/>
      <c r="J461" s="22" t="str">
        <f>IF(I461="","",VLOOKUP(I461,Base!$E$2:J479,2,FALSE))</f>
        <v/>
      </c>
      <c r="K461" s="27"/>
    </row>
    <row r="462" spans="1:11" x14ac:dyDescent="0.3">
      <c r="A462" s="6"/>
      <c r="B462" s="6"/>
      <c r="C462" s="5"/>
      <c r="D462" s="6"/>
      <c r="E462" s="7"/>
      <c r="G462" s="6"/>
      <c r="H462" s="5"/>
      <c r="I462" s="6"/>
      <c r="J462" s="22" t="str">
        <f>IF(I462="","",VLOOKUP(I462,Base!$E$2:J480,2,FALSE))</f>
        <v/>
      </c>
      <c r="K462" s="27"/>
    </row>
    <row r="463" spans="1:11" x14ac:dyDescent="0.3">
      <c r="A463" s="6"/>
      <c r="B463" s="6"/>
      <c r="C463" s="5"/>
      <c r="D463" s="6"/>
      <c r="E463" s="7"/>
      <c r="G463" s="6"/>
      <c r="H463" s="5"/>
      <c r="I463" s="6"/>
      <c r="J463" s="22" t="str">
        <f>IF(I463="","",VLOOKUP(I463,Base!$E$2:J481,2,FALSE))</f>
        <v/>
      </c>
      <c r="K463" s="27"/>
    </row>
    <row r="464" spans="1:11" x14ac:dyDescent="0.3">
      <c r="A464" s="6"/>
      <c r="B464" s="6"/>
      <c r="C464" s="5"/>
      <c r="D464" s="6"/>
      <c r="E464" s="7"/>
      <c r="G464" s="6"/>
      <c r="H464" s="5"/>
      <c r="I464" s="6"/>
      <c r="J464" s="22" t="str">
        <f>IF(I464="","",VLOOKUP(I464,Base!$E$2:J482,2,FALSE))</f>
        <v/>
      </c>
      <c r="K464" s="27"/>
    </row>
    <row r="465" spans="1:11" x14ac:dyDescent="0.3">
      <c r="A465" s="6"/>
      <c r="B465" s="6"/>
      <c r="C465" s="5"/>
      <c r="D465" s="6"/>
      <c r="E465" s="7"/>
      <c r="G465" s="6"/>
      <c r="H465" s="5"/>
      <c r="I465" s="6"/>
      <c r="J465" s="22" t="str">
        <f>IF(I465="","",VLOOKUP(I465,Base!$E$2:J483,2,FALSE))</f>
        <v/>
      </c>
      <c r="K465" s="27"/>
    </row>
    <row r="466" spans="1:11" x14ac:dyDescent="0.3">
      <c r="A466" s="6"/>
      <c r="B466" s="6"/>
      <c r="C466" s="5"/>
      <c r="D466" s="6"/>
      <c r="E466" s="7"/>
      <c r="G466" s="6"/>
      <c r="H466" s="5"/>
      <c r="I466" s="6"/>
      <c r="J466" s="22" t="str">
        <f>IF(I466="","",VLOOKUP(I466,Base!$E$2:J484,2,FALSE))</f>
        <v/>
      </c>
      <c r="K466" s="27"/>
    </row>
    <row r="467" spans="1:11" x14ac:dyDescent="0.3">
      <c r="A467" s="6"/>
      <c r="B467" s="6"/>
      <c r="C467" s="5"/>
      <c r="D467" s="6"/>
      <c r="E467" s="7"/>
      <c r="G467" s="6"/>
      <c r="H467" s="5"/>
      <c r="I467" s="6"/>
      <c r="J467" s="22" t="str">
        <f>IF(I467="","",VLOOKUP(I467,Base!$E$2:J485,2,FALSE))</f>
        <v/>
      </c>
      <c r="K467" s="27"/>
    </row>
    <row r="468" spans="1:11" x14ac:dyDescent="0.3">
      <c r="A468" s="6"/>
      <c r="B468" s="6"/>
      <c r="C468" s="5"/>
      <c r="D468" s="6"/>
      <c r="E468" s="7"/>
      <c r="G468" s="6"/>
      <c r="H468" s="5"/>
      <c r="I468" s="6"/>
      <c r="J468" s="22" t="str">
        <f>IF(I468="","",VLOOKUP(I468,Base!$E$2:J486,2,FALSE))</f>
        <v/>
      </c>
      <c r="K468" s="27"/>
    </row>
    <row r="469" spans="1:11" x14ac:dyDescent="0.3">
      <c r="A469" s="6"/>
      <c r="B469" s="6"/>
      <c r="C469" s="5"/>
      <c r="D469" s="6"/>
      <c r="E469" s="7"/>
      <c r="G469" s="6"/>
      <c r="H469" s="5"/>
      <c r="I469" s="6"/>
      <c r="J469" s="22" t="str">
        <f>IF(I469="","",VLOOKUP(I469,Base!$E$2:J487,2,FALSE))</f>
        <v/>
      </c>
      <c r="K469" s="27"/>
    </row>
    <row r="470" spans="1:11" x14ac:dyDescent="0.3">
      <c r="A470" s="6"/>
      <c r="B470" s="6"/>
      <c r="C470" s="5"/>
      <c r="D470" s="6"/>
      <c r="E470" s="7"/>
      <c r="G470" s="6"/>
      <c r="H470" s="5"/>
      <c r="I470" s="6"/>
      <c r="J470" s="22" t="str">
        <f>IF(I470="","",VLOOKUP(I470,Base!$E$2:J488,2,FALSE))</f>
        <v/>
      </c>
      <c r="K470" s="27"/>
    </row>
    <row r="471" spans="1:11" x14ac:dyDescent="0.3">
      <c r="A471" s="6"/>
      <c r="B471" s="6"/>
      <c r="C471" s="5"/>
      <c r="D471" s="6"/>
      <c r="E471" s="7"/>
      <c r="G471" s="6"/>
      <c r="H471" s="5"/>
      <c r="I471" s="6"/>
      <c r="J471" s="22" t="str">
        <f>IF(I471="","",VLOOKUP(I471,Base!$E$2:J489,2,FALSE))</f>
        <v/>
      </c>
      <c r="K471" s="27"/>
    </row>
    <row r="472" spans="1:11" x14ac:dyDescent="0.3">
      <c r="A472" s="6"/>
      <c r="B472" s="6"/>
      <c r="C472" s="5"/>
      <c r="D472" s="6"/>
      <c r="E472" s="7"/>
      <c r="G472" s="6"/>
      <c r="H472" s="5"/>
      <c r="I472" s="6"/>
      <c r="J472" s="22" t="str">
        <f>IF(I472="","",VLOOKUP(I472,Base!$E$2:J490,2,FALSE))</f>
        <v/>
      </c>
      <c r="K472" s="27"/>
    </row>
    <row r="473" spans="1:11" x14ac:dyDescent="0.3">
      <c r="A473" s="6"/>
      <c r="B473" s="6"/>
      <c r="C473" s="5"/>
      <c r="D473" s="6"/>
      <c r="E473" s="7"/>
      <c r="G473" s="6"/>
      <c r="H473" s="5"/>
      <c r="I473" s="6"/>
      <c r="J473" s="22" t="str">
        <f>IF(I473="","",VLOOKUP(I473,Base!$E$2:J491,2,FALSE))</f>
        <v/>
      </c>
      <c r="K473" s="27"/>
    </row>
    <row r="474" spans="1:11" x14ac:dyDescent="0.3">
      <c r="A474" s="6"/>
      <c r="B474" s="6"/>
      <c r="C474" s="5"/>
      <c r="D474" s="6"/>
      <c r="E474" s="7"/>
      <c r="G474" s="6"/>
      <c r="H474" s="5"/>
      <c r="I474" s="6"/>
      <c r="J474" s="22" t="str">
        <f>IF(I474="","",VLOOKUP(I474,Base!$E$2:J492,2,FALSE))</f>
        <v/>
      </c>
      <c r="K474" s="27"/>
    </row>
    <row r="475" spans="1:11" x14ac:dyDescent="0.3">
      <c r="A475" s="6"/>
      <c r="B475" s="6"/>
      <c r="C475" s="5"/>
      <c r="D475" s="6"/>
      <c r="E475" s="7"/>
      <c r="G475" s="6"/>
      <c r="H475" s="5"/>
      <c r="I475" s="6"/>
      <c r="J475" s="22" t="str">
        <f>IF(I475="","",VLOOKUP(I475,Base!$E$2:J493,2,FALSE))</f>
        <v/>
      </c>
      <c r="K475" s="27"/>
    </row>
    <row r="476" spans="1:11" x14ac:dyDescent="0.3">
      <c r="A476" s="6"/>
      <c r="B476" s="6"/>
      <c r="C476" s="5"/>
      <c r="D476" s="6"/>
      <c r="E476" s="7"/>
      <c r="G476" s="6"/>
      <c r="H476" s="5"/>
      <c r="I476" s="6"/>
      <c r="J476" s="22" t="str">
        <f>IF(I476="","",VLOOKUP(I476,Base!$E$2:J494,2,FALSE))</f>
        <v/>
      </c>
      <c r="K476" s="27"/>
    </row>
    <row r="477" spans="1:11" x14ac:dyDescent="0.3">
      <c r="A477" s="6"/>
      <c r="B477" s="6"/>
      <c r="C477" s="5"/>
      <c r="D477" s="6"/>
      <c r="E477" s="7"/>
      <c r="G477" s="6"/>
      <c r="H477" s="5"/>
      <c r="I477" s="6"/>
      <c r="J477" s="22" t="str">
        <f>IF(I477="","",VLOOKUP(I477,Base!$E$2:J495,2,FALSE))</f>
        <v/>
      </c>
      <c r="K477" s="27"/>
    </row>
    <row r="478" spans="1:11" x14ac:dyDescent="0.3">
      <c r="A478" s="6"/>
      <c r="B478" s="6"/>
      <c r="C478" s="5"/>
      <c r="D478" s="6"/>
      <c r="E478" s="7"/>
      <c r="G478" s="6"/>
      <c r="H478" s="5"/>
      <c r="I478" s="6"/>
      <c r="J478" s="22" t="str">
        <f>IF(I478="","",VLOOKUP(I478,Base!$E$2:J496,2,FALSE))</f>
        <v/>
      </c>
      <c r="K478" s="27"/>
    </row>
    <row r="479" spans="1:11" x14ac:dyDescent="0.3">
      <c r="A479" s="6"/>
      <c r="B479" s="6"/>
      <c r="C479" s="5"/>
      <c r="D479" s="6"/>
      <c r="E479" s="7"/>
      <c r="G479" s="6"/>
      <c r="H479" s="5"/>
      <c r="I479" s="6"/>
      <c r="J479" s="22" t="str">
        <f>IF(I479="","",VLOOKUP(I479,Base!$E$2:J497,2,FALSE))</f>
        <v/>
      </c>
      <c r="K479" s="27"/>
    </row>
    <row r="480" spans="1:11" x14ac:dyDescent="0.3">
      <c r="A480" s="6"/>
      <c r="B480" s="6"/>
      <c r="C480" s="5"/>
      <c r="D480" s="6"/>
      <c r="E480" s="7"/>
      <c r="G480" s="6"/>
      <c r="H480" s="5"/>
      <c r="I480" s="6"/>
      <c r="J480" s="22" t="str">
        <f>IF(I480="","",VLOOKUP(I480,Base!$E$2:J498,2,FALSE))</f>
        <v/>
      </c>
      <c r="K480" s="27"/>
    </row>
    <row r="481" spans="1:11" x14ac:dyDescent="0.3">
      <c r="A481" s="6"/>
      <c r="B481" s="6"/>
      <c r="C481" s="5"/>
      <c r="D481" s="6"/>
      <c r="E481" s="7"/>
      <c r="G481" s="6"/>
      <c r="H481" s="5"/>
      <c r="I481" s="6"/>
      <c r="J481" s="22" t="str">
        <f>IF(I481="","",VLOOKUP(I481,Base!$E$2:J499,2,FALSE))</f>
        <v/>
      </c>
      <c r="K481" s="27"/>
    </row>
    <row r="482" spans="1:11" x14ac:dyDescent="0.3">
      <c r="A482" s="6"/>
      <c r="B482" s="6"/>
      <c r="C482" s="5"/>
      <c r="D482" s="6"/>
      <c r="E482" s="7"/>
      <c r="G482" s="6"/>
      <c r="H482" s="5"/>
      <c r="I482" s="6"/>
      <c r="J482" s="22" t="str">
        <f>IF(I482="","",VLOOKUP(I482,Base!$E$2:J500,2,FALSE))</f>
        <v/>
      </c>
      <c r="K482" s="27"/>
    </row>
    <row r="483" spans="1:11" x14ac:dyDescent="0.3">
      <c r="A483" s="6"/>
      <c r="B483" s="6"/>
      <c r="C483" s="5"/>
      <c r="D483" s="6"/>
      <c r="E483" s="7"/>
      <c r="G483" s="6"/>
      <c r="H483" s="5"/>
      <c r="I483" s="6"/>
      <c r="J483" s="22" t="str">
        <f>IF(I483="","",VLOOKUP(I483,Base!$E$2:J501,2,FALSE))</f>
        <v/>
      </c>
      <c r="K483" s="27"/>
    </row>
    <row r="484" spans="1:11" x14ac:dyDescent="0.3">
      <c r="A484" s="6"/>
      <c r="B484" s="6"/>
      <c r="C484" s="5"/>
      <c r="D484" s="6"/>
      <c r="E484" s="7"/>
      <c r="G484" s="6"/>
      <c r="H484" s="5"/>
      <c r="I484" s="6"/>
      <c r="J484" s="22" t="str">
        <f>IF(I484="","",VLOOKUP(I484,Base!$E$2:J502,2,FALSE))</f>
        <v/>
      </c>
      <c r="K484" s="27"/>
    </row>
    <row r="485" spans="1:11" x14ac:dyDescent="0.3">
      <c r="A485" s="6"/>
      <c r="B485" s="6"/>
      <c r="C485" s="5"/>
      <c r="D485" s="6"/>
      <c r="E485" s="7"/>
      <c r="G485" s="6"/>
      <c r="H485" s="5"/>
      <c r="I485" s="6"/>
      <c r="J485" s="22" t="str">
        <f>IF(I485="","",VLOOKUP(I485,Base!$E$2:J503,2,FALSE))</f>
        <v/>
      </c>
      <c r="K485" s="27"/>
    </row>
    <row r="486" spans="1:11" x14ac:dyDescent="0.3">
      <c r="A486" s="6"/>
      <c r="B486" s="6"/>
      <c r="C486" s="5"/>
      <c r="D486" s="6"/>
      <c r="E486" s="7"/>
      <c r="G486" s="6"/>
      <c r="H486" s="5"/>
      <c r="I486" s="6"/>
      <c r="J486" s="22" t="str">
        <f>IF(I486="","",VLOOKUP(I486,Base!$E$2:J504,2,FALSE))</f>
        <v/>
      </c>
      <c r="K486" s="27"/>
    </row>
    <row r="487" spans="1:11" x14ac:dyDescent="0.3">
      <c r="A487" s="6"/>
      <c r="B487" s="6"/>
      <c r="C487" s="5"/>
      <c r="D487" s="6"/>
      <c r="E487" s="7"/>
      <c r="G487" s="6"/>
      <c r="H487" s="5"/>
      <c r="I487" s="6"/>
      <c r="J487" s="22" t="str">
        <f>IF(I487="","",VLOOKUP(I487,Base!$E$2:J505,2,FALSE))</f>
        <v/>
      </c>
      <c r="K487" s="27"/>
    </row>
    <row r="488" spans="1:11" x14ac:dyDescent="0.3">
      <c r="A488" s="6"/>
      <c r="B488" s="6"/>
      <c r="C488" s="5"/>
      <c r="D488" s="6"/>
      <c r="E488" s="7"/>
      <c r="G488" s="6"/>
      <c r="H488" s="5"/>
      <c r="I488" s="6"/>
      <c r="J488" s="22" t="str">
        <f>IF(I488="","",VLOOKUP(I488,Base!$E$2:J506,2,FALSE))</f>
        <v/>
      </c>
      <c r="K488" s="27"/>
    </row>
    <row r="489" spans="1:11" x14ac:dyDescent="0.3">
      <c r="A489" s="6"/>
      <c r="B489" s="6"/>
      <c r="C489" s="5"/>
      <c r="D489" s="6"/>
      <c r="E489" s="7"/>
      <c r="G489" s="6"/>
      <c r="H489" s="5"/>
      <c r="I489" s="6"/>
      <c r="J489" s="22" t="str">
        <f>IF(I489="","",VLOOKUP(I489,Base!$E$2:J507,2,FALSE))</f>
        <v/>
      </c>
      <c r="K489" s="27"/>
    </row>
    <row r="490" spans="1:11" x14ac:dyDescent="0.3">
      <c r="A490" s="6"/>
      <c r="B490" s="6"/>
      <c r="C490" s="5"/>
      <c r="D490" s="6"/>
      <c r="E490" s="7"/>
      <c r="G490" s="6"/>
      <c r="H490" s="5"/>
      <c r="I490" s="6"/>
      <c r="J490" s="22" t="str">
        <f>IF(I490="","",VLOOKUP(I490,Base!$E$2:J508,2,FALSE))</f>
        <v/>
      </c>
      <c r="K490" s="27"/>
    </row>
    <row r="491" spans="1:11" x14ac:dyDescent="0.3">
      <c r="A491" s="6"/>
      <c r="B491" s="6"/>
      <c r="C491" s="5"/>
      <c r="D491" s="6"/>
      <c r="E491" s="7"/>
      <c r="G491" s="6"/>
      <c r="H491" s="5"/>
      <c r="I491" s="6"/>
      <c r="J491" s="22" t="str">
        <f>IF(I491="","",VLOOKUP(I491,Base!$E$2:J509,2,FALSE))</f>
        <v/>
      </c>
      <c r="K491" s="27"/>
    </row>
    <row r="492" spans="1:11" x14ac:dyDescent="0.3">
      <c r="A492" s="6"/>
      <c r="B492" s="6"/>
      <c r="C492" s="5"/>
      <c r="D492" s="6"/>
      <c r="E492" s="7"/>
      <c r="G492" s="6"/>
      <c r="H492" s="5"/>
      <c r="I492" s="6"/>
      <c r="J492" s="22" t="str">
        <f>IF(I492="","",VLOOKUP(I492,Base!$E$2:J510,2,FALSE))</f>
        <v/>
      </c>
      <c r="K492" s="27"/>
    </row>
    <row r="493" spans="1:11" x14ac:dyDescent="0.3">
      <c r="A493" s="6"/>
      <c r="B493" s="6"/>
      <c r="C493" s="5"/>
      <c r="D493" s="6"/>
      <c r="E493" s="7"/>
      <c r="G493" s="6"/>
      <c r="H493" s="5"/>
      <c r="I493" s="6"/>
      <c r="J493" s="22" t="str">
        <f>IF(I493="","",VLOOKUP(I493,Base!$E$2:J511,2,FALSE))</f>
        <v/>
      </c>
      <c r="K493" s="27"/>
    </row>
    <row r="494" spans="1:11" x14ac:dyDescent="0.3">
      <c r="A494" s="6"/>
      <c r="B494" s="6"/>
      <c r="C494" s="5"/>
      <c r="D494" s="6"/>
      <c r="E494" s="7"/>
      <c r="G494" s="6"/>
      <c r="H494" s="5"/>
      <c r="I494" s="6"/>
      <c r="J494" s="22" t="str">
        <f>IF(I494="","",VLOOKUP(I494,Base!$E$2:J512,2,FALSE))</f>
        <v/>
      </c>
      <c r="K494" s="27"/>
    </row>
    <row r="495" spans="1:11" x14ac:dyDescent="0.3">
      <c r="A495" s="6"/>
      <c r="B495" s="6"/>
      <c r="C495" s="5"/>
      <c r="D495" s="6"/>
      <c r="E495" s="7"/>
      <c r="G495" s="6"/>
      <c r="H495" s="5"/>
      <c r="I495" s="6"/>
      <c r="J495" s="22" t="str">
        <f>IF(I495="","",VLOOKUP(I495,Base!$E$2:J513,2,FALSE))</f>
        <v/>
      </c>
      <c r="K495" s="27"/>
    </row>
    <row r="496" spans="1:11" x14ac:dyDescent="0.3">
      <c r="A496" s="6"/>
      <c r="B496" s="6"/>
      <c r="C496" s="5"/>
      <c r="D496" s="6"/>
      <c r="E496" s="7"/>
      <c r="G496" s="6"/>
      <c r="H496" s="5"/>
      <c r="I496" s="6"/>
      <c r="J496" s="22" t="str">
        <f>IF(I496="","",VLOOKUP(I496,Base!$E$2:J514,2,FALSE))</f>
        <v/>
      </c>
      <c r="K496" s="27"/>
    </row>
    <row r="497" spans="1:11" x14ac:dyDescent="0.3">
      <c r="A497" s="6"/>
      <c r="B497" s="6"/>
      <c r="C497" s="5"/>
      <c r="D497" s="6"/>
      <c r="E497" s="7"/>
      <c r="G497" s="6"/>
      <c r="H497" s="5"/>
      <c r="I497" s="6"/>
      <c r="J497" s="22" t="str">
        <f>IF(I497="","",VLOOKUP(I497,Base!$E$2:J515,2,FALSE))</f>
        <v/>
      </c>
      <c r="K497" s="27"/>
    </row>
    <row r="498" spans="1:11" x14ac:dyDescent="0.3">
      <c r="A498" s="6"/>
      <c r="B498" s="6"/>
      <c r="C498" s="5"/>
      <c r="D498" s="6"/>
      <c r="E498" s="7"/>
      <c r="G498" s="6"/>
      <c r="H498" s="5"/>
      <c r="I498" s="6"/>
      <c r="J498" s="22" t="str">
        <f>IF(I498="","",VLOOKUP(I498,Base!$E$2:J516,2,FALSE))</f>
        <v/>
      </c>
      <c r="K498" s="27"/>
    </row>
    <row r="499" spans="1:11" x14ac:dyDescent="0.3">
      <c r="A499" s="6"/>
      <c r="B499" s="6"/>
      <c r="C499" s="5"/>
      <c r="D499" s="6"/>
      <c r="E499" s="7"/>
      <c r="G499" s="6"/>
      <c r="H499" s="5"/>
      <c r="I499" s="6"/>
      <c r="J499" s="22" t="str">
        <f>IF(I499="","",VLOOKUP(I499,Base!$E$2:J517,2,FALSE))</f>
        <v/>
      </c>
      <c r="K499" s="27"/>
    </row>
    <row r="500" spans="1:11" x14ac:dyDescent="0.3">
      <c r="A500" s="6"/>
      <c r="B500" s="6"/>
      <c r="C500" s="5"/>
      <c r="D500" s="6"/>
      <c r="E500" s="7"/>
      <c r="G500" s="6"/>
      <c r="H500" s="5"/>
      <c r="I500" s="6"/>
      <c r="J500" s="22" t="str">
        <f>IF(I500="","",VLOOKUP(I500,Base!$E$2:J518,2,FALSE))</f>
        <v/>
      </c>
      <c r="K500" s="27"/>
    </row>
    <row r="501" spans="1:11" x14ac:dyDescent="0.3">
      <c r="A501" s="6"/>
      <c r="B501" s="6"/>
      <c r="C501" s="5"/>
      <c r="D501" s="6"/>
      <c r="E501" s="7"/>
      <c r="G501" s="6"/>
      <c r="H501" s="5"/>
      <c r="I501" s="6"/>
      <c r="J501" s="22" t="str">
        <f>IF(I501="","",VLOOKUP(I501,Base!$E$2:J519,2,FALSE))</f>
        <v/>
      </c>
      <c r="K501" s="27"/>
    </row>
    <row r="502" spans="1:11" x14ac:dyDescent="0.3">
      <c r="A502" s="6"/>
      <c r="B502" s="6"/>
      <c r="C502" s="5"/>
      <c r="D502" s="6"/>
      <c r="E502" s="7"/>
      <c r="G502" s="6"/>
      <c r="H502" s="5"/>
      <c r="I502" s="6"/>
      <c r="J502" s="22" t="str">
        <f>IF(I502="","",VLOOKUP(I502,Base!$E$2:J520,2,FALSE))</f>
        <v/>
      </c>
      <c r="K502" s="27"/>
    </row>
    <row r="503" spans="1:11" x14ac:dyDescent="0.3">
      <c r="A503" s="6"/>
      <c r="B503" s="6"/>
      <c r="C503" s="5"/>
      <c r="D503" s="6"/>
      <c r="E503" s="7"/>
      <c r="G503" s="6"/>
      <c r="H503" s="5"/>
      <c r="I503" s="6"/>
      <c r="J503" s="22" t="str">
        <f>IF(I503="","",VLOOKUP(I503,Base!$E$2:J521,2,FALSE))</f>
        <v/>
      </c>
      <c r="K503" s="27"/>
    </row>
    <row r="504" spans="1:11" x14ac:dyDescent="0.3">
      <c r="A504" s="6"/>
      <c r="B504" s="6"/>
      <c r="C504" s="5"/>
      <c r="D504" s="6"/>
      <c r="E504" s="7"/>
      <c r="G504" s="6"/>
      <c r="H504" s="5"/>
      <c r="I504" s="6"/>
      <c r="J504" s="22" t="str">
        <f>IF(I504="","",VLOOKUP(I504,Base!$E$2:J522,2,FALSE))</f>
        <v/>
      </c>
      <c r="K504" s="27"/>
    </row>
    <row r="505" spans="1:11" x14ac:dyDescent="0.3">
      <c r="A505" s="6"/>
      <c r="B505" s="6"/>
      <c r="C505" s="5"/>
      <c r="D505" s="6"/>
      <c r="E505" s="7"/>
      <c r="G505" s="6"/>
      <c r="H505" s="5"/>
      <c r="I505" s="6"/>
      <c r="J505" s="22" t="str">
        <f>IF(I505="","",VLOOKUP(I505,Base!$E$2:J523,2,FALSE))</f>
        <v/>
      </c>
      <c r="K505" s="27"/>
    </row>
    <row r="506" spans="1:11" x14ac:dyDescent="0.3">
      <c r="A506" s="6"/>
      <c r="B506" s="6"/>
      <c r="C506" s="5"/>
      <c r="D506" s="6"/>
      <c r="E506" s="7"/>
      <c r="G506" s="6"/>
      <c r="H506" s="5"/>
      <c r="I506" s="6"/>
      <c r="J506" s="22" t="str">
        <f>IF(I506="","",VLOOKUP(I506,Base!$E$2:J524,2,FALSE))</f>
        <v/>
      </c>
      <c r="K506" s="27"/>
    </row>
    <row r="507" spans="1:11" x14ac:dyDescent="0.3">
      <c r="A507" s="6"/>
      <c r="B507" s="6"/>
      <c r="C507" s="5"/>
      <c r="D507" s="6"/>
      <c r="E507" s="7"/>
      <c r="G507" s="6"/>
      <c r="H507" s="5"/>
      <c r="I507" s="6"/>
      <c r="J507" s="22" t="str">
        <f>IF(I507="","",VLOOKUP(I507,Base!$E$2:J525,2,FALSE))</f>
        <v/>
      </c>
      <c r="K507" s="27"/>
    </row>
    <row r="508" spans="1:11" x14ac:dyDescent="0.3">
      <c r="A508" s="6"/>
      <c r="B508" s="6"/>
      <c r="C508" s="5"/>
      <c r="D508" s="6"/>
      <c r="E508" s="7"/>
      <c r="G508" s="6"/>
      <c r="H508" s="5"/>
      <c r="I508" s="6"/>
      <c r="J508" s="22" t="str">
        <f>IF(I508="","",VLOOKUP(I508,Base!$E$2:J526,2,FALSE))</f>
        <v/>
      </c>
      <c r="K508" s="27"/>
    </row>
    <row r="509" spans="1:11" x14ac:dyDescent="0.3">
      <c r="A509" s="6"/>
      <c r="B509" s="6"/>
      <c r="C509" s="5"/>
      <c r="D509" s="6"/>
      <c r="E509" s="7"/>
      <c r="G509" s="6"/>
      <c r="H509" s="5"/>
      <c r="I509" s="6"/>
      <c r="J509" s="22" t="str">
        <f>IF(I509="","",VLOOKUP(I509,Base!$E$2:J527,2,FALSE))</f>
        <v/>
      </c>
      <c r="K509" s="27"/>
    </row>
    <row r="510" spans="1:11" x14ac:dyDescent="0.3">
      <c r="A510" s="6"/>
      <c r="B510" s="6"/>
      <c r="C510" s="5"/>
      <c r="D510" s="6"/>
      <c r="E510" s="7"/>
      <c r="G510" s="6"/>
      <c r="H510" s="5"/>
      <c r="I510" s="6"/>
      <c r="J510" s="22" t="str">
        <f>IF(I510="","",VLOOKUP(I510,Base!$E$2:J528,2,FALSE))</f>
        <v/>
      </c>
      <c r="K510" s="27"/>
    </row>
    <row r="511" spans="1:11" x14ac:dyDescent="0.3">
      <c r="A511" s="6"/>
      <c r="B511" s="6"/>
      <c r="C511" s="5"/>
      <c r="D511" s="6"/>
      <c r="E511" s="7"/>
      <c r="G511" s="6"/>
      <c r="H511" s="5"/>
      <c r="I511" s="6"/>
      <c r="J511" s="22" t="str">
        <f>IF(I511="","",VLOOKUP(I511,Base!$E$2:J529,2,FALSE))</f>
        <v/>
      </c>
      <c r="K511" s="27"/>
    </row>
    <row r="512" spans="1:11" x14ac:dyDescent="0.3">
      <c r="A512" s="6"/>
      <c r="B512" s="6"/>
      <c r="C512" s="5"/>
      <c r="D512" s="6"/>
      <c r="E512" s="7"/>
      <c r="G512" s="6"/>
      <c r="H512" s="5"/>
      <c r="I512" s="6"/>
      <c r="J512" s="22" t="str">
        <f>IF(I512="","",VLOOKUP(I512,Base!$E$2:J530,2,FALSE))</f>
        <v/>
      </c>
      <c r="K512" s="27"/>
    </row>
    <row r="513" spans="1:11" x14ac:dyDescent="0.3">
      <c r="A513" s="6"/>
      <c r="B513" s="6"/>
      <c r="C513" s="5"/>
      <c r="D513" s="6"/>
      <c r="E513" s="7"/>
      <c r="G513" s="6"/>
      <c r="H513" s="5"/>
      <c r="I513" s="6"/>
      <c r="J513" s="22" t="str">
        <f>IF(I513="","",VLOOKUP(I513,Base!$E$2:J531,2,FALSE))</f>
        <v/>
      </c>
      <c r="K513" s="27"/>
    </row>
    <row r="514" spans="1:11" x14ac:dyDescent="0.3">
      <c r="A514" s="6"/>
      <c r="B514" s="6"/>
      <c r="C514" s="5"/>
      <c r="D514" s="6"/>
      <c r="E514" s="7"/>
      <c r="G514" s="6"/>
      <c r="H514" s="5"/>
      <c r="I514" s="6"/>
      <c r="J514" s="22" t="str">
        <f>IF(I514="","",VLOOKUP(I514,Base!$E$2:J532,2,FALSE))</f>
        <v/>
      </c>
      <c r="K514" s="27"/>
    </row>
    <row r="515" spans="1:11" x14ac:dyDescent="0.3">
      <c r="A515" s="6"/>
      <c r="B515" s="6"/>
      <c r="C515" s="5"/>
      <c r="D515" s="6"/>
      <c r="E515" s="7"/>
      <c r="G515" s="6"/>
      <c r="H515" s="5"/>
      <c r="I515" s="6"/>
      <c r="J515" s="22" t="str">
        <f>IF(I515="","",VLOOKUP(I515,Base!$E$2:J533,2,FALSE))</f>
        <v/>
      </c>
      <c r="K515" s="27"/>
    </row>
    <row r="516" spans="1:11" x14ac:dyDescent="0.3">
      <c r="A516" s="6"/>
      <c r="B516" s="6"/>
      <c r="C516" s="5"/>
      <c r="D516" s="6"/>
      <c r="E516" s="7"/>
      <c r="G516" s="6"/>
      <c r="H516" s="5"/>
      <c r="I516" s="6"/>
      <c r="J516" s="22" t="str">
        <f>IF(I516="","",VLOOKUP(I516,Base!$E$2:J534,2,FALSE))</f>
        <v/>
      </c>
      <c r="K516" s="27"/>
    </row>
    <row r="517" spans="1:11" x14ac:dyDescent="0.3">
      <c r="A517" s="6"/>
      <c r="B517" s="6"/>
      <c r="C517" s="5"/>
      <c r="D517" s="6"/>
      <c r="E517" s="7"/>
      <c r="G517" s="6"/>
      <c r="H517" s="5"/>
      <c r="I517" s="6"/>
      <c r="J517" s="22" t="str">
        <f>IF(I517="","",VLOOKUP(I517,Base!$E$2:J535,2,FALSE))</f>
        <v/>
      </c>
      <c r="K517" s="27"/>
    </row>
    <row r="518" spans="1:11" x14ac:dyDescent="0.3">
      <c r="A518" s="6"/>
      <c r="B518" s="6"/>
      <c r="C518" s="5"/>
      <c r="D518" s="6"/>
      <c r="E518" s="7"/>
      <c r="G518" s="6"/>
      <c r="H518" s="5"/>
      <c r="I518" s="6"/>
      <c r="J518" s="22" t="str">
        <f>IF(I518="","",VLOOKUP(I518,Base!$E$2:J536,2,FALSE))</f>
        <v/>
      </c>
      <c r="K518" s="27"/>
    </row>
    <row r="519" spans="1:11" x14ac:dyDescent="0.3">
      <c r="A519" s="6"/>
      <c r="B519" s="6"/>
      <c r="C519" s="5"/>
      <c r="D519" s="6"/>
      <c r="E519" s="7"/>
      <c r="G519" s="6"/>
      <c r="H519" s="5"/>
      <c r="I519" s="6"/>
      <c r="J519" s="22" t="str">
        <f>IF(I519="","",VLOOKUP(I519,Base!$E$2:J537,2,FALSE))</f>
        <v/>
      </c>
      <c r="K519" s="27"/>
    </row>
    <row r="520" spans="1:11" x14ac:dyDescent="0.3">
      <c r="A520" s="6"/>
      <c r="B520" s="6"/>
      <c r="C520" s="5"/>
      <c r="D520" s="6"/>
      <c r="E520" s="7"/>
      <c r="G520" s="6"/>
      <c r="H520" s="5"/>
      <c r="I520" s="6"/>
      <c r="J520" s="22" t="str">
        <f>IF(I520="","",VLOOKUP(I520,Base!$E$2:J538,2,FALSE))</f>
        <v/>
      </c>
      <c r="K520" s="27"/>
    </row>
    <row r="521" spans="1:11" x14ac:dyDescent="0.3">
      <c r="A521" s="6"/>
      <c r="B521" s="6"/>
      <c r="C521" s="5"/>
      <c r="D521" s="6"/>
      <c r="E521" s="7"/>
      <c r="G521" s="6"/>
      <c r="H521" s="5"/>
      <c r="I521" s="6"/>
      <c r="J521" s="22" t="str">
        <f>IF(I521="","",VLOOKUP(I521,Base!$E$2:J539,2,FALSE))</f>
        <v/>
      </c>
      <c r="K521" s="27"/>
    </row>
    <row r="522" spans="1:11" x14ac:dyDescent="0.3">
      <c r="A522" s="6"/>
      <c r="B522" s="6"/>
      <c r="C522" s="5"/>
      <c r="D522" s="6"/>
      <c r="E522" s="7"/>
      <c r="G522" s="6"/>
      <c r="H522" s="5"/>
      <c r="I522" s="6"/>
      <c r="J522" s="22" t="str">
        <f>IF(I522="","",VLOOKUP(I522,Base!$E$2:J540,2,FALSE))</f>
        <v/>
      </c>
      <c r="K522" s="27"/>
    </row>
    <row r="523" spans="1:11" x14ac:dyDescent="0.3">
      <c r="A523" s="6"/>
      <c r="B523" s="6"/>
      <c r="C523" s="5"/>
      <c r="D523" s="6"/>
      <c r="E523" s="7"/>
      <c r="G523" s="6"/>
      <c r="H523" s="5"/>
      <c r="I523" s="6"/>
      <c r="J523" s="22" t="str">
        <f>IF(I523="","",VLOOKUP(I523,Base!$E$2:J541,2,FALSE))</f>
        <v/>
      </c>
      <c r="K523" s="27"/>
    </row>
    <row r="524" spans="1:11" x14ac:dyDescent="0.3">
      <c r="A524" s="6"/>
      <c r="B524" s="6"/>
      <c r="C524" s="5"/>
      <c r="D524" s="6"/>
      <c r="E524" s="7"/>
      <c r="G524" s="6"/>
      <c r="H524" s="5"/>
      <c r="I524" s="6"/>
      <c r="J524" s="22" t="str">
        <f>IF(I524="","",VLOOKUP(I524,Base!$E$2:J542,2,FALSE))</f>
        <v/>
      </c>
      <c r="K524" s="27"/>
    </row>
    <row r="525" spans="1:11" x14ac:dyDescent="0.3">
      <c r="A525" s="6"/>
      <c r="B525" s="6"/>
      <c r="C525" s="5"/>
      <c r="D525" s="6"/>
      <c r="E525" s="7"/>
      <c r="G525" s="6"/>
      <c r="H525" s="5"/>
      <c r="I525" s="6"/>
      <c r="J525" s="22" t="str">
        <f>IF(I525="","",VLOOKUP(I525,Base!$E$2:J543,2,FALSE))</f>
        <v/>
      </c>
      <c r="K525" s="27"/>
    </row>
    <row r="526" spans="1:11" x14ac:dyDescent="0.3">
      <c r="A526" s="6"/>
      <c r="B526" s="6"/>
      <c r="C526" s="5"/>
      <c r="D526" s="6"/>
      <c r="E526" s="7"/>
      <c r="G526" s="6"/>
      <c r="H526" s="5"/>
      <c r="I526" s="6"/>
      <c r="J526" s="22" t="str">
        <f>IF(I526="","",VLOOKUP(I526,Base!$E$2:J544,2,FALSE))</f>
        <v/>
      </c>
      <c r="K526" s="27"/>
    </row>
    <row r="527" spans="1:11" x14ac:dyDescent="0.3">
      <c r="A527" s="6"/>
      <c r="B527" s="6"/>
      <c r="C527" s="5"/>
      <c r="D527" s="6"/>
      <c r="E527" s="7"/>
      <c r="G527" s="6"/>
      <c r="H527" s="5"/>
      <c r="I527" s="6"/>
      <c r="J527" s="22" t="str">
        <f>IF(I527="","",VLOOKUP(I527,Base!$E$2:J545,2,FALSE))</f>
        <v/>
      </c>
      <c r="K527" s="27"/>
    </row>
    <row r="528" spans="1:11" x14ac:dyDescent="0.3">
      <c r="A528" s="6"/>
      <c r="B528" s="6"/>
      <c r="C528" s="5"/>
      <c r="D528" s="6"/>
      <c r="E528" s="7"/>
      <c r="G528" s="6"/>
      <c r="H528" s="5"/>
      <c r="I528" s="6"/>
      <c r="J528" s="22" t="str">
        <f>IF(I528="","",VLOOKUP(I528,Base!$E$2:J546,2,FALSE))</f>
        <v/>
      </c>
      <c r="K528" s="27"/>
    </row>
    <row r="529" spans="1:11" x14ac:dyDescent="0.3">
      <c r="A529" s="6"/>
      <c r="B529" s="6"/>
      <c r="C529" s="5"/>
      <c r="D529" s="6"/>
      <c r="E529" s="7"/>
      <c r="G529" s="6"/>
      <c r="H529" s="5"/>
      <c r="I529" s="6"/>
      <c r="J529" s="22" t="str">
        <f>IF(I529="","",VLOOKUP(I529,Base!$E$2:J547,2,FALSE))</f>
        <v/>
      </c>
      <c r="K529" s="27"/>
    </row>
    <row r="530" spans="1:11" x14ac:dyDescent="0.3">
      <c r="A530" s="6"/>
      <c r="B530" s="6"/>
      <c r="C530" s="5"/>
      <c r="D530" s="6"/>
      <c r="E530" s="7"/>
      <c r="G530" s="6"/>
      <c r="H530" s="5"/>
      <c r="I530" s="6"/>
      <c r="J530" s="22" t="str">
        <f>IF(I530="","",VLOOKUP(I530,Base!$E$2:J548,2,FALSE))</f>
        <v/>
      </c>
      <c r="K530" s="27"/>
    </row>
    <row r="531" spans="1:11" x14ac:dyDescent="0.3">
      <c r="A531" s="6"/>
      <c r="B531" s="6"/>
      <c r="C531" s="5"/>
      <c r="D531" s="6"/>
      <c r="E531" s="7"/>
      <c r="G531" s="6"/>
      <c r="H531" s="5"/>
      <c r="I531" s="6"/>
      <c r="J531" s="22" t="str">
        <f>IF(I531="","",VLOOKUP(I531,Base!$E$2:J549,2,FALSE))</f>
        <v/>
      </c>
      <c r="K531" s="27"/>
    </row>
    <row r="532" spans="1:11" x14ac:dyDescent="0.3">
      <c r="A532" s="6"/>
      <c r="B532" s="6"/>
      <c r="C532" s="5"/>
      <c r="D532" s="6"/>
      <c r="E532" s="7"/>
      <c r="G532" s="6"/>
      <c r="H532" s="5"/>
      <c r="I532" s="6"/>
      <c r="J532" s="22" t="str">
        <f>IF(I532="","",VLOOKUP(I532,Base!$E$2:J550,2,FALSE))</f>
        <v/>
      </c>
      <c r="K532" s="27"/>
    </row>
    <row r="533" spans="1:11" x14ac:dyDescent="0.3">
      <c r="A533" s="6"/>
      <c r="B533" s="6"/>
      <c r="C533" s="5"/>
      <c r="D533" s="6"/>
      <c r="E533" s="7"/>
      <c r="G533" s="6"/>
      <c r="H533" s="5"/>
      <c r="I533" s="6"/>
      <c r="J533" s="22" t="str">
        <f>IF(I533="","",VLOOKUP(I533,Base!$E$2:J551,2,FALSE))</f>
        <v/>
      </c>
      <c r="K533" s="27"/>
    </row>
    <row r="534" spans="1:11" x14ac:dyDescent="0.3">
      <c r="A534" s="6"/>
      <c r="B534" s="6"/>
      <c r="C534" s="5"/>
      <c r="D534" s="6"/>
      <c r="E534" s="7"/>
      <c r="G534" s="6"/>
      <c r="H534" s="5"/>
      <c r="I534" s="6"/>
      <c r="J534" s="22" t="str">
        <f>IF(I534="","",VLOOKUP(I534,Base!$E$2:J552,2,FALSE))</f>
        <v/>
      </c>
      <c r="K534" s="27"/>
    </row>
    <row r="535" spans="1:11" x14ac:dyDescent="0.3">
      <c r="A535" s="6"/>
      <c r="B535" s="6"/>
      <c r="C535" s="5"/>
      <c r="D535" s="6"/>
      <c r="E535" s="7"/>
      <c r="G535" s="6"/>
      <c r="H535" s="5"/>
      <c r="I535" s="6"/>
      <c r="J535" s="22" t="str">
        <f>IF(I535="","",VLOOKUP(I535,Base!$E$2:J553,2,FALSE))</f>
        <v/>
      </c>
      <c r="K535" s="27"/>
    </row>
    <row r="536" spans="1:11" x14ac:dyDescent="0.3">
      <c r="A536" s="6"/>
      <c r="B536" s="6"/>
      <c r="C536" s="5"/>
      <c r="D536" s="6"/>
      <c r="E536" s="7"/>
      <c r="G536" s="6"/>
      <c r="H536" s="5"/>
      <c r="I536" s="6"/>
      <c r="J536" s="22" t="str">
        <f>IF(I536="","",VLOOKUP(I536,Base!$E$2:J554,2,FALSE))</f>
        <v/>
      </c>
      <c r="K536" s="27"/>
    </row>
    <row r="537" spans="1:11" x14ac:dyDescent="0.3">
      <c r="A537" s="6"/>
      <c r="B537" s="6"/>
      <c r="C537" s="5"/>
      <c r="D537" s="6"/>
      <c r="E537" s="7"/>
      <c r="G537" s="6"/>
      <c r="H537" s="5"/>
      <c r="I537" s="6"/>
      <c r="J537" s="22" t="str">
        <f>IF(I537="","",VLOOKUP(I537,Base!$E$2:J555,2,FALSE))</f>
        <v/>
      </c>
      <c r="K537" s="27"/>
    </row>
    <row r="538" spans="1:11" x14ac:dyDescent="0.3">
      <c r="A538" s="6"/>
      <c r="B538" s="6"/>
      <c r="C538" s="5"/>
      <c r="D538" s="6"/>
      <c r="E538" s="7"/>
      <c r="G538" s="6"/>
      <c r="H538" s="5"/>
      <c r="I538" s="6"/>
      <c r="J538" s="22" t="str">
        <f>IF(I538="","",VLOOKUP(I538,Base!$E$2:J556,2,FALSE))</f>
        <v/>
      </c>
      <c r="K538" s="27"/>
    </row>
    <row r="539" spans="1:11" x14ac:dyDescent="0.3">
      <c r="A539" s="6"/>
      <c r="B539" s="6"/>
      <c r="C539" s="5"/>
      <c r="D539" s="6"/>
      <c r="E539" s="7"/>
      <c r="G539" s="6"/>
      <c r="H539" s="5"/>
      <c r="I539" s="6"/>
      <c r="J539" s="22" t="str">
        <f>IF(I539="","",VLOOKUP(I539,Base!$E$2:J557,2,FALSE))</f>
        <v/>
      </c>
      <c r="K539" s="27"/>
    </row>
    <row r="540" spans="1:11" x14ac:dyDescent="0.3">
      <c r="A540" s="6"/>
      <c r="B540" s="6"/>
      <c r="C540" s="5"/>
      <c r="D540" s="6"/>
      <c r="E540" s="7"/>
      <c r="G540" s="6"/>
      <c r="H540" s="5"/>
      <c r="I540" s="6"/>
      <c r="J540" s="22" t="str">
        <f>IF(I540="","",VLOOKUP(I540,Base!$E$2:J558,2,FALSE))</f>
        <v/>
      </c>
      <c r="K540" s="27"/>
    </row>
    <row r="541" spans="1:11" x14ac:dyDescent="0.3">
      <c r="A541" s="6"/>
      <c r="B541" s="6"/>
      <c r="C541" s="5"/>
      <c r="D541" s="6"/>
      <c r="E541" s="7"/>
      <c r="G541" s="6"/>
      <c r="H541" s="5"/>
      <c r="I541" s="6"/>
      <c r="J541" s="22" t="str">
        <f>IF(I541="","",VLOOKUP(I541,Base!$E$2:J559,2,FALSE))</f>
        <v/>
      </c>
      <c r="K541" s="27"/>
    </row>
    <row r="542" spans="1:11" x14ac:dyDescent="0.3">
      <c r="A542" s="6"/>
      <c r="B542" s="6"/>
      <c r="C542" s="5"/>
      <c r="D542" s="6"/>
      <c r="E542" s="7"/>
      <c r="G542" s="6"/>
      <c r="H542" s="5"/>
      <c r="I542" s="6"/>
      <c r="J542" s="22" t="str">
        <f>IF(I542="","",VLOOKUP(I542,Base!$E$2:J560,2,FALSE))</f>
        <v/>
      </c>
      <c r="K542" s="27"/>
    </row>
    <row r="543" spans="1:11" x14ac:dyDescent="0.3">
      <c r="A543" s="6"/>
      <c r="B543" s="6"/>
      <c r="C543" s="5"/>
      <c r="D543" s="6"/>
      <c r="E543" s="7"/>
      <c r="G543" s="6"/>
      <c r="H543" s="5"/>
      <c r="I543" s="6"/>
      <c r="J543" s="22" t="str">
        <f>IF(I543="","",VLOOKUP(I543,Base!$E$2:J561,2,FALSE))</f>
        <v/>
      </c>
      <c r="K543" s="27"/>
    </row>
    <row r="544" spans="1:11" x14ac:dyDescent="0.3">
      <c r="A544" s="6"/>
      <c r="B544" s="6"/>
      <c r="C544" s="5"/>
      <c r="D544" s="6"/>
      <c r="E544" s="7"/>
      <c r="G544" s="6"/>
      <c r="H544" s="5"/>
      <c r="I544" s="6"/>
      <c r="J544" s="22" t="str">
        <f>IF(I544="","",VLOOKUP(I544,Base!$E$2:J562,2,FALSE))</f>
        <v/>
      </c>
      <c r="K544" s="27"/>
    </row>
    <row r="545" spans="1:11" x14ac:dyDescent="0.3">
      <c r="A545" s="6"/>
      <c r="B545" s="6"/>
      <c r="C545" s="5"/>
      <c r="D545" s="6"/>
      <c r="E545" s="7"/>
      <c r="G545" s="6"/>
      <c r="H545" s="5"/>
      <c r="I545" s="6"/>
      <c r="J545" s="22" t="str">
        <f>IF(I545="","",VLOOKUP(I545,Base!$E$2:J563,2,FALSE))</f>
        <v/>
      </c>
      <c r="K545" s="27"/>
    </row>
    <row r="546" spans="1:11" x14ac:dyDescent="0.3">
      <c r="A546" s="6"/>
      <c r="B546" s="6"/>
      <c r="C546" s="5"/>
      <c r="D546" s="6"/>
      <c r="E546" s="7"/>
      <c r="G546" s="6"/>
      <c r="H546" s="5"/>
      <c r="I546" s="6"/>
      <c r="J546" s="22" t="str">
        <f>IF(I546="","",VLOOKUP(I546,Base!$E$2:J564,2,FALSE))</f>
        <v/>
      </c>
      <c r="K546" s="27"/>
    </row>
    <row r="547" spans="1:11" x14ac:dyDescent="0.3">
      <c r="A547" s="6"/>
      <c r="B547" s="6"/>
      <c r="C547" s="5"/>
      <c r="D547" s="6"/>
      <c r="E547" s="7"/>
      <c r="G547" s="6"/>
      <c r="H547" s="5"/>
      <c r="I547" s="6"/>
      <c r="J547" s="22" t="str">
        <f>IF(I547="","",VLOOKUP(I547,Base!$E$2:J565,2,FALSE))</f>
        <v/>
      </c>
      <c r="K547" s="27"/>
    </row>
    <row r="548" spans="1:11" x14ac:dyDescent="0.3">
      <c r="A548" s="6"/>
      <c r="B548" s="6"/>
      <c r="C548" s="5"/>
      <c r="D548" s="6"/>
      <c r="E548" s="7"/>
      <c r="G548" s="6"/>
      <c r="H548" s="5"/>
      <c r="I548" s="6"/>
      <c r="J548" s="22" t="str">
        <f>IF(I548="","",VLOOKUP(I548,Base!$E$2:J566,2,FALSE))</f>
        <v/>
      </c>
      <c r="K548" s="27"/>
    </row>
    <row r="549" spans="1:11" x14ac:dyDescent="0.3">
      <c r="A549" s="6"/>
      <c r="B549" s="6"/>
      <c r="C549" s="5"/>
      <c r="D549" s="6"/>
      <c r="E549" s="7"/>
      <c r="G549" s="6"/>
      <c r="H549" s="5"/>
      <c r="I549" s="6"/>
      <c r="J549" s="22" t="str">
        <f>IF(I549="","",VLOOKUP(I549,Base!$E$2:J567,2,FALSE))</f>
        <v/>
      </c>
      <c r="K549" s="27"/>
    </row>
    <row r="550" spans="1:11" x14ac:dyDescent="0.3">
      <c r="A550" s="6"/>
      <c r="B550" s="6"/>
      <c r="C550" s="5"/>
      <c r="D550" s="6"/>
      <c r="E550" s="7"/>
      <c r="G550" s="6"/>
      <c r="H550" s="5"/>
      <c r="I550" s="6"/>
      <c r="J550" s="22" t="str">
        <f>IF(I550="","",VLOOKUP(I550,Base!$E$2:J568,2,FALSE))</f>
        <v/>
      </c>
      <c r="K550" s="27"/>
    </row>
    <row r="551" spans="1:11" x14ac:dyDescent="0.3">
      <c r="A551" s="6"/>
      <c r="B551" s="6"/>
      <c r="C551" s="5"/>
      <c r="D551" s="6"/>
      <c r="E551" s="7"/>
      <c r="G551" s="6"/>
      <c r="H551" s="5"/>
      <c r="I551" s="6"/>
      <c r="J551" s="22" t="str">
        <f>IF(I551="","",VLOOKUP(I551,Base!$E$2:J569,2,FALSE))</f>
        <v/>
      </c>
      <c r="K551" s="27"/>
    </row>
    <row r="552" spans="1:11" x14ac:dyDescent="0.3">
      <c r="A552" s="6"/>
      <c r="B552" s="6"/>
      <c r="C552" s="5"/>
      <c r="D552" s="6"/>
      <c r="E552" s="7"/>
      <c r="G552" s="6"/>
      <c r="H552" s="5"/>
      <c r="I552" s="6"/>
      <c r="J552" s="22" t="str">
        <f>IF(I552="","",VLOOKUP(I552,Base!$E$2:J570,2,FALSE))</f>
        <v/>
      </c>
      <c r="K552" s="27"/>
    </row>
    <row r="553" spans="1:11" x14ac:dyDescent="0.3">
      <c r="A553" s="6"/>
      <c r="B553" s="6"/>
      <c r="C553" s="5"/>
      <c r="D553" s="6"/>
      <c r="E553" s="7"/>
      <c r="G553" s="6"/>
      <c r="H553" s="5"/>
      <c r="I553" s="6"/>
      <c r="J553" s="22" t="str">
        <f>IF(I553="","",VLOOKUP(I553,Base!$E$2:J571,2,FALSE))</f>
        <v/>
      </c>
      <c r="K553" s="27"/>
    </row>
    <row r="554" spans="1:11" x14ac:dyDescent="0.3">
      <c r="A554" s="6"/>
      <c r="B554" s="6"/>
      <c r="C554" s="5"/>
      <c r="D554" s="6"/>
      <c r="E554" s="7"/>
      <c r="G554" s="6"/>
      <c r="H554" s="5"/>
      <c r="I554" s="6"/>
      <c r="J554" s="22" t="str">
        <f>IF(I554="","",VLOOKUP(I554,Base!$E$2:J572,2,FALSE))</f>
        <v/>
      </c>
      <c r="K554" s="27"/>
    </row>
    <row r="555" spans="1:11" x14ac:dyDescent="0.3">
      <c r="A555" s="6"/>
      <c r="B555" s="6"/>
      <c r="C555" s="5"/>
      <c r="D555" s="6"/>
      <c r="E555" s="7"/>
      <c r="G555" s="6"/>
      <c r="H555" s="5"/>
      <c r="I555" s="6"/>
      <c r="J555" s="22" t="str">
        <f>IF(I555="","",VLOOKUP(I555,Base!$E$2:J573,2,FALSE))</f>
        <v/>
      </c>
      <c r="K555" s="27"/>
    </row>
    <row r="556" spans="1:11" x14ac:dyDescent="0.3">
      <c r="A556" s="6"/>
      <c r="B556" s="6"/>
      <c r="C556" s="5"/>
      <c r="D556" s="6"/>
      <c r="E556" s="7"/>
      <c r="G556" s="6"/>
      <c r="H556" s="5"/>
      <c r="I556" s="6"/>
      <c r="J556" s="22" t="str">
        <f>IF(I556="","",VLOOKUP(I556,Base!$E$2:J574,2,FALSE))</f>
        <v/>
      </c>
      <c r="K556" s="27"/>
    </row>
    <row r="557" spans="1:11" x14ac:dyDescent="0.3">
      <c r="A557" s="6"/>
      <c r="B557" s="6"/>
      <c r="C557" s="5"/>
      <c r="D557" s="6"/>
      <c r="E557" s="7"/>
      <c r="G557" s="6"/>
      <c r="H557" s="5"/>
      <c r="I557" s="6"/>
      <c r="J557" s="22" t="str">
        <f>IF(I557="","",VLOOKUP(I557,Base!$E$2:J575,2,FALSE))</f>
        <v/>
      </c>
      <c r="K557" s="27"/>
    </row>
    <row r="558" spans="1:11" x14ac:dyDescent="0.3">
      <c r="A558" s="6"/>
      <c r="B558" s="6"/>
      <c r="C558" s="5"/>
      <c r="D558" s="6"/>
      <c r="E558" s="7"/>
      <c r="G558" s="6"/>
      <c r="H558" s="5"/>
      <c r="I558" s="6"/>
      <c r="J558" s="22" t="str">
        <f>IF(I558="","",VLOOKUP(I558,Base!$E$2:J576,2,FALSE))</f>
        <v/>
      </c>
      <c r="K558" s="27"/>
    </row>
    <row r="559" spans="1:11" x14ac:dyDescent="0.3">
      <c r="A559" s="6"/>
      <c r="B559" s="6"/>
      <c r="C559" s="5"/>
      <c r="D559" s="6"/>
      <c r="E559" s="7"/>
      <c r="G559" s="6"/>
      <c r="H559" s="5"/>
      <c r="I559" s="6"/>
      <c r="J559" s="22" t="str">
        <f>IF(I559="","",VLOOKUP(I559,Base!$E$2:J577,2,FALSE))</f>
        <v/>
      </c>
      <c r="K559" s="27"/>
    </row>
    <row r="560" spans="1:11" x14ac:dyDescent="0.3">
      <c r="A560" s="6"/>
      <c r="B560" s="6"/>
      <c r="C560" s="5"/>
      <c r="D560" s="6"/>
      <c r="E560" s="7"/>
      <c r="G560" s="6"/>
      <c r="H560" s="5"/>
      <c r="I560" s="6"/>
      <c r="J560" s="22" t="str">
        <f>IF(I560="","",VLOOKUP(I560,Base!$E$2:J578,2,FALSE))</f>
        <v/>
      </c>
      <c r="K560" s="27"/>
    </row>
    <row r="561" spans="1:11" x14ac:dyDescent="0.3">
      <c r="A561" s="6"/>
      <c r="B561" s="6"/>
      <c r="C561" s="5"/>
      <c r="D561" s="6"/>
      <c r="E561" s="7"/>
      <c r="G561" s="6"/>
      <c r="H561" s="5"/>
      <c r="I561" s="6"/>
      <c r="J561" s="22" t="str">
        <f>IF(I561="","",VLOOKUP(I561,Base!$E$2:J579,2,FALSE))</f>
        <v/>
      </c>
      <c r="K561" s="27"/>
    </row>
    <row r="562" spans="1:11" x14ac:dyDescent="0.3">
      <c r="A562" s="6"/>
      <c r="B562" s="6"/>
      <c r="C562" s="5"/>
      <c r="D562" s="6"/>
      <c r="E562" s="7"/>
      <c r="G562" s="6"/>
      <c r="H562" s="5"/>
      <c r="I562" s="6"/>
      <c r="J562" s="22" t="str">
        <f>IF(I562="","",VLOOKUP(I562,Base!$E$2:J580,2,FALSE))</f>
        <v/>
      </c>
      <c r="K562" s="27"/>
    </row>
    <row r="563" spans="1:11" x14ac:dyDescent="0.3">
      <c r="A563" s="6"/>
      <c r="B563" s="6"/>
      <c r="C563" s="5"/>
      <c r="D563" s="6"/>
      <c r="E563" s="7"/>
      <c r="G563" s="6"/>
      <c r="H563" s="5"/>
      <c r="I563" s="6"/>
      <c r="J563" s="22" t="str">
        <f>IF(I563="","",VLOOKUP(I563,Base!$E$2:J581,2,FALSE))</f>
        <v/>
      </c>
      <c r="K563" s="27"/>
    </row>
    <row r="564" spans="1:11" x14ac:dyDescent="0.3">
      <c r="A564" s="6"/>
      <c r="B564" s="6"/>
      <c r="C564" s="5"/>
      <c r="D564" s="6"/>
      <c r="E564" s="7"/>
      <c r="G564" s="6"/>
      <c r="H564" s="5"/>
      <c r="I564" s="6"/>
      <c r="J564" s="22" t="str">
        <f>IF(I564="","",VLOOKUP(I564,Base!$E$2:J582,2,FALSE))</f>
        <v/>
      </c>
      <c r="K564" s="27"/>
    </row>
    <row r="565" spans="1:11" x14ac:dyDescent="0.3">
      <c r="A565" s="6"/>
      <c r="B565" s="6"/>
      <c r="C565" s="5"/>
      <c r="D565" s="6"/>
      <c r="E565" s="7"/>
      <c r="G565" s="6"/>
      <c r="H565" s="5"/>
      <c r="I565" s="6"/>
      <c r="J565" s="22" t="str">
        <f>IF(I565="","",VLOOKUP(I565,Base!$E$2:J583,2,FALSE))</f>
        <v/>
      </c>
      <c r="K565" s="27"/>
    </row>
    <row r="566" spans="1:11" x14ac:dyDescent="0.3">
      <c r="A566" s="6"/>
      <c r="B566" s="6"/>
      <c r="C566" s="5"/>
      <c r="D566" s="6"/>
      <c r="E566" s="7"/>
      <c r="G566" s="6"/>
      <c r="H566" s="5"/>
      <c r="I566" s="6"/>
      <c r="J566" s="22" t="str">
        <f>IF(I566="","",VLOOKUP(I566,Base!$E$2:J584,2,FALSE))</f>
        <v/>
      </c>
      <c r="K566" s="27"/>
    </row>
    <row r="567" spans="1:11" x14ac:dyDescent="0.3">
      <c r="A567" s="6"/>
      <c r="B567" s="6"/>
      <c r="C567" s="5"/>
      <c r="D567" s="6"/>
      <c r="E567" s="7"/>
      <c r="G567" s="6"/>
      <c r="H567" s="5"/>
      <c r="I567" s="6"/>
      <c r="J567" s="22" t="str">
        <f>IF(I567="","",VLOOKUP(I567,Base!$E$2:J585,2,FALSE))</f>
        <v/>
      </c>
      <c r="K567" s="27"/>
    </row>
    <row r="568" spans="1:11" x14ac:dyDescent="0.3">
      <c r="A568" s="6"/>
      <c r="B568" s="6"/>
      <c r="C568" s="5"/>
      <c r="D568" s="6"/>
      <c r="E568" s="7"/>
      <c r="G568" s="6"/>
      <c r="H568" s="5"/>
      <c r="I568" s="6"/>
      <c r="J568" s="22" t="str">
        <f>IF(I568="","",VLOOKUP(I568,Base!$E$2:J586,2,FALSE))</f>
        <v/>
      </c>
      <c r="K568" s="27"/>
    </row>
    <row r="569" spans="1:11" x14ac:dyDescent="0.3">
      <c r="A569" s="6"/>
      <c r="B569" s="6"/>
      <c r="C569" s="5"/>
      <c r="D569" s="6"/>
      <c r="E569" s="7"/>
      <c r="G569" s="6"/>
      <c r="H569" s="5"/>
      <c r="I569" s="6"/>
      <c r="J569" s="22" t="str">
        <f>IF(I569="","",VLOOKUP(I569,Base!$E$2:J587,2,FALSE))</f>
        <v/>
      </c>
      <c r="K569" s="27"/>
    </row>
    <row r="570" spans="1:11" x14ac:dyDescent="0.3">
      <c r="A570" s="6"/>
      <c r="B570" s="6"/>
      <c r="C570" s="5"/>
      <c r="D570" s="6"/>
      <c r="E570" s="7"/>
      <c r="G570" s="6"/>
      <c r="H570" s="5"/>
      <c r="I570" s="6"/>
      <c r="J570" s="22" t="str">
        <f>IF(I570="","",VLOOKUP(I570,Base!$E$2:J588,2,FALSE))</f>
        <v/>
      </c>
      <c r="K570" s="27"/>
    </row>
    <row r="571" spans="1:11" x14ac:dyDescent="0.3">
      <c r="A571" s="6"/>
      <c r="B571" s="6"/>
      <c r="C571" s="5"/>
      <c r="D571" s="6"/>
      <c r="E571" s="7"/>
      <c r="G571" s="6"/>
      <c r="H571" s="5"/>
      <c r="I571" s="6"/>
      <c r="J571" s="22" t="str">
        <f>IF(I571="","",VLOOKUP(I571,Base!$E$2:J589,2,FALSE))</f>
        <v/>
      </c>
      <c r="K571" s="27"/>
    </row>
    <row r="572" spans="1:11" x14ac:dyDescent="0.3">
      <c r="A572" s="6"/>
      <c r="B572" s="6"/>
      <c r="C572" s="5"/>
      <c r="D572" s="6"/>
      <c r="E572" s="7"/>
      <c r="G572" s="6"/>
      <c r="H572" s="5"/>
      <c r="I572" s="6"/>
      <c r="J572" s="22" t="str">
        <f>IF(I572="","",VLOOKUP(I572,Base!$E$2:J590,2,FALSE))</f>
        <v/>
      </c>
      <c r="K572" s="27"/>
    </row>
    <row r="573" spans="1:11" x14ac:dyDescent="0.3">
      <c r="A573" s="6"/>
      <c r="B573" s="6"/>
      <c r="C573" s="5"/>
      <c r="D573" s="6"/>
      <c r="E573" s="7"/>
      <c r="G573" s="6"/>
      <c r="H573" s="5"/>
      <c r="I573" s="6"/>
      <c r="J573" s="22" t="str">
        <f>IF(I573="","",VLOOKUP(I573,Base!$E$2:J591,2,FALSE))</f>
        <v/>
      </c>
      <c r="K573" s="27"/>
    </row>
    <row r="574" spans="1:11" x14ac:dyDescent="0.3">
      <c r="A574" s="6"/>
      <c r="B574" s="6"/>
      <c r="C574" s="5"/>
      <c r="D574" s="6"/>
      <c r="E574" s="7"/>
      <c r="G574" s="6"/>
      <c r="H574" s="5"/>
      <c r="I574" s="6"/>
      <c r="J574" s="22" t="str">
        <f>IF(I574="","",VLOOKUP(I574,Base!$E$2:J592,2,FALSE))</f>
        <v/>
      </c>
      <c r="K574" s="27"/>
    </row>
    <row r="575" spans="1:11" x14ac:dyDescent="0.3">
      <c r="A575" s="6"/>
      <c r="B575" s="6"/>
      <c r="C575" s="5"/>
      <c r="D575" s="6"/>
      <c r="E575" s="7"/>
      <c r="G575" s="6"/>
      <c r="H575" s="5"/>
      <c r="I575" s="6"/>
      <c r="J575" s="22" t="str">
        <f>IF(I575="","",VLOOKUP(I575,Base!$E$2:J593,2,FALSE))</f>
        <v/>
      </c>
      <c r="K575" s="27"/>
    </row>
    <row r="576" spans="1:11" x14ac:dyDescent="0.3">
      <c r="A576" s="6"/>
      <c r="B576" s="6"/>
      <c r="C576" s="5"/>
      <c r="D576" s="6"/>
      <c r="E576" s="7"/>
      <c r="G576" s="6"/>
      <c r="H576" s="5"/>
      <c r="I576" s="6"/>
      <c r="J576" s="22" t="str">
        <f>IF(I576="","",VLOOKUP(I576,Base!$E$2:J594,2,FALSE))</f>
        <v/>
      </c>
      <c r="K576" s="27"/>
    </row>
    <row r="577" spans="1:11" x14ac:dyDescent="0.3">
      <c r="A577" s="6"/>
      <c r="B577" s="6"/>
      <c r="C577" s="5"/>
      <c r="D577" s="6"/>
      <c r="E577" s="7"/>
      <c r="G577" s="6"/>
      <c r="H577" s="5"/>
      <c r="I577" s="6"/>
      <c r="J577" s="22" t="str">
        <f>IF(I577="","",VLOOKUP(I577,Base!$E$2:J595,2,FALSE))</f>
        <v/>
      </c>
      <c r="K577" s="27"/>
    </row>
    <row r="578" spans="1:11" x14ac:dyDescent="0.3">
      <c r="A578" s="6"/>
      <c r="B578" s="6"/>
      <c r="C578" s="5"/>
      <c r="D578" s="6"/>
      <c r="E578" s="7"/>
      <c r="G578" s="6"/>
      <c r="H578" s="5"/>
      <c r="I578" s="6"/>
      <c r="J578" s="22" t="str">
        <f>IF(I578="","",VLOOKUP(I578,Base!$E$2:J596,2,FALSE))</f>
        <v/>
      </c>
      <c r="K578" s="27"/>
    </row>
    <row r="579" spans="1:11" x14ac:dyDescent="0.3">
      <c r="A579" s="6"/>
      <c r="B579" s="6"/>
      <c r="C579" s="5"/>
      <c r="D579" s="6"/>
      <c r="E579" s="7"/>
      <c r="G579" s="6"/>
      <c r="H579" s="5"/>
      <c r="I579" s="6"/>
      <c r="J579" s="22" t="str">
        <f>IF(I579="","",VLOOKUP(I579,Base!$E$2:J597,2,FALSE))</f>
        <v/>
      </c>
      <c r="K579" s="27"/>
    </row>
    <row r="580" spans="1:11" x14ac:dyDescent="0.3">
      <c r="A580" s="6"/>
      <c r="B580" s="6"/>
      <c r="C580" s="5"/>
      <c r="D580" s="6"/>
      <c r="E580" s="7"/>
      <c r="G580" s="6"/>
      <c r="H580" s="5"/>
      <c r="I580" s="6"/>
      <c r="J580" s="22" t="str">
        <f>IF(I580="","",VLOOKUP(I580,Base!$E$2:J598,2,FALSE))</f>
        <v/>
      </c>
      <c r="K580" s="27"/>
    </row>
    <row r="581" spans="1:11" x14ac:dyDescent="0.3">
      <c r="A581" s="6"/>
      <c r="B581" s="6"/>
      <c r="C581" s="5"/>
      <c r="D581" s="6"/>
      <c r="E581" s="7"/>
      <c r="G581" s="6"/>
      <c r="H581" s="5"/>
      <c r="I581" s="6"/>
      <c r="J581" s="22" t="str">
        <f>IF(I581="","",VLOOKUP(I581,Base!$E$2:J599,2,FALSE))</f>
        <v/>
      </c>
      <c r="K581" s="27"/>
    </row>
    <row r="582" spans="1:11" x14ac:dyDescent="0.3">
      <c r="A582" s="6"/>
      <c r="B582" s="6"/>
      <c r="C582" s="5"/>
      <c r="D582" s="6"/>
      <c r="E582" s="7"/>
      <c r="G582" s="6"/>
      <c r="H582" s="5"/>
      <c r="I582" s="6"/>
      <c r="J582" s="22" t="str">
        <f>IF(I582="","",VLOOKUP(I582,Base!$E$2:J600,2,FALSE))</f>
        <v/>
      </c>
      <c r="K582" s="27"/>
    </row>
    <row r="583" spans="1:11" x14ac:dyDescent="0.3">
      <c r="A583" s="6"/>
      <c r="B583" s="6"/>
      <c r="C583" s="5"/>
      <c r="D583" s="6"/>
      <c r="E583" s="7"/>
      <c r="G583" s="6"/>
      <c r="H583" s="5"/>
      <c r="I583" s="6"/>
      <c r="J583" s="22" t="str">
        <f>IF(I583="","",VLOOKUP(I583,Base!$E$2:J601,2,FALSE))</f>
        <v/>
      </c>
      <c r="K583" s="27"/>
    </row>
    <row r="584" spans="1:11" x14ac:dyDescent="0.3">
      <c r="A584" s="6"/>
      <c r="B584" s="6"/>
      <c r="C584" s="5"/>
      <c r="D584" s="6"/>
      <c r="E584" s="7"/>
      <c r="G584" s="6"/>
      <c r="H584" s="5"/>
      <c r="I584" s="6"/>
      <c r="J584" s="22" t="str">
        <f>IF(I584="","",VLOOKUP(I584,Base!$E$2:J602,2,FALSE))</f>
        <v/>
      </c>
      <c r="K584" s="27"/>
    </row>
    <row r="585" spans="1:11" x14ac:dyDescent="0.3">
      <c r="A585" s="6"/>
      <c r="B585" s="6"/>
      <c r="C585" s="5"/>
      <c r="D585" s="6"/>
      <c r="E585" s="7"/>
      <c r="G585" s="6"/>
      <c r="H585" s="5"/>
      <c r="I585" s="6"/>
      <c r="J585" s="22" t="str">
        <f>IF(I585="","",VLOOKUP(I585,Base!$E$2:J603,2,FALSE))</f>
        <v/>
      </c>
      <c r="K585" s="27"/>
    </row>
    <row r="586" spans="1:11" x14ac:dyDescent="0.3">
      <c r="A586" s="6"/>
      <c r="B586" s="6"/>
      <c r="C586" s="5"/>
      <c r="D586" s="6"/>
      <c r="E586" s="7"/>
      <c r="G586" s="6"/>
      <c r="H586" s="5"/>
      <c r="I586" s="6"/>
      <c r="J586" s="22" t="str">
        <f>IF(I586="","",VLOOKUP(I586,Base!$E$2:J604,2,FALSE))</f>
        <v/>
      </c>
      <c r="K586" s="27"/>
    </row>
    <row r="587" spans="1:11" x14ac:dyDescent="0.3">
      <c r="A587" s="6"/>
      <c r="B587" s="6"/>
      <c r="C587" s="5"/>
      <c r="D587" s="6"/>
      <c r="E587" s="7"/>
      <c r="G587" s="6"/>
      <c r="H587" s="5"/>
      <c r="I587" s="6"/>
      <c r="J587" s="22" t="str">
        <f>IF(I587="","",VLOOKUP(I587,Base!$E$2:J605,2,FALSE))</f>
        <v/>
      </c>
      <c r="K587" s="27"/>
    </row>
    <row r="588" spans="1:11" x14ac:dyDescent="0.3">
      <c r="A588" s="6"/>
      <c r="B588" s="6"/>
      <c r="C588" s="5"/>
      <c r="D588" s="6"/>
      <c r="E588" s="7"/>
      <c r="G588" s="6"/>
      <c r="H588" s="5"/>
      <c r="I588" s="6"/>
      <c r="J588" s="22" t="str">
        <f>IF(I588="","",VLOOKUP(I588,Base!$E$2:J606,2,FALSE))</f>
        <v/>
      </c>
      <c r="K588" s="27"/>
    </row>
    <row r="589" spans="1:11" x14ac:dyDescent="0.3">
      <c r="A589" s="6"/>
      <c r="B589" s="6"/>
      <c r="C589" s="5"/>
      <c r="D589" s="6"/>
      <c r="E589" s="7"/>
      <c r="G589" s="6"/>
      <c r="H589" s="5"/>
      <c r="I589" s="6"/>
      <c r="J589" s="22" t="str">
        <f>IF(I589="","",VLOOKUP(I589,Base!$E$2:J607,2,FALSE))</f>
        <v/>
      </c>
      <c r="K589" s="27"/>
    </row>
    <row r="590" spans="1:11" x14ac:dyDescent="0.3">
      <c r="A590" s="6"/>
      <c r="B590" s="6"/>
      <c r="C590" s="5"/>
      <c r="D590" s="6"/>
      <c r="E590" s="7"/>
      <c r="G590" s="6"/>
      <c r="H590" s="5"/>
      <c r="I590" s="6"/>
      <c r="J590" s="22" t="str">
        <f>IF(I590="","",VLOOKUP(I590,Base!$E$2:J608,2,FALSE))</f>
        <v/>
      </c>
      <c r="K590" s="27"/>
    </row>
    <row r="591" spans="1:11" x14ac:dyDescent="0.3">
      <c r="A591" s="6"/>
      <c r="B591" s="6"/>
      <c r="C591" s="5"/>
      <c r="D591" s="6"/>
      <c r="E591" s="7"/>
      <c r="G591" s="6"/>
      <c r="H591" s="5"/>
      <c r="I591" s="6"/>
      <c r="J591" s="22" t="str">
        <f>IF(I591="","",VLOOKUP(I591,Base!$E$2:J609,2,FALSE))</f>
        <v/>
      </c>
      <c r="K591" s="27"/>
    </row>
    <row r="592" spans="1:11" x14ac:dyDescent="0.3">
      <c r="A592" s="6"/>
      <c r="B592" s="6"/>
      <c r="C592" s="5"/>
      <c r="D592" s="6"/>
      <c r="E592" s="7"/>
      <c r="G592" s="6"/>
      <c r="H592" s="5"/>
      <c r="I592" s="6"/>
      <c r="J592" s="22" t="str">
        <f>IF(I592="","",VLOOKUP(I592,Base!$E$2:J610,2,FALSE))</f>
        <v/>
      </c>
      <c r="K592" s="27"/>
    </row>
    <row r="593" spans="1:11" x14ac:dyDescent="0.3">
      <c r="A593" s="6"/>
      <c r="B593" s="6"/>
      <c r="C593" s="5"/>
      <c r="D593" s="6"/>
      <c r="E593" s="7"/>
      <c r="G593" s="6"/>
      <c r="H593" s="5"/>
      <c r="I593" s="6"/>
      <c r="J593" s="22" t="str">
        <f>IF(I593="","",VLOOKUP(I593,Base!$E$2:J611,2,FALSE))</f>
        <v/>
      </c>
      <c r="K593" s="27"/>
    </row>
    <row r="594" spans="1:11" x14ac:dyDescent="0.3">
      <c r="A594" s="6"/>
      <c r="B594" s="6"/>
      <c r="C594" s="5"/>
      <c r="D594" s="6"/>
      <c r="E594" s="7"/>
      <c r="G594" s="6"/>
      <c r="H594" s="5"/>
      <c r="I594" s="6"/>
      <c r="J594" s="22" t="str">
        <f>IF(I594="","",VLOOKUP(I594,Base!$E$2:J612,2,FALSE))</f>
        <v/>
      </c>
      <c r="K594" s="27"/>
    </row>
    <row r="595" spans="1:11" x14ac:dyDescent="0.3">
      <c r="A595" s="6"/>
      <c r="B595" s="6"/>
      <c r="C595" s="5"/>
      <c r="D595" s="6"/>
      <c r="E595" s="7"/>
      <c r="G595" s="6"/>
      <c r="H595" s="5"/>
      <c r="I595" s="6"/>
      <c r="J595" s="22" t="str">
        <f>IF(I595="","",VLOOKUP(I595,Base!$E$2:J613,2,FALSE))</f>
        <v/>
      </c>
      <c r="K595" s="27"/>
    </row>
    <row r="596" spans="1:11" x14ac:dyDescent="0.3">
      <c r="A596" s="6"/>
      <c r="B596" s="6"/>
      <c r="C596" s="5"/>
      <c r="D596" s="6"/>
      <c r="E596" s="7"/>
      <c r="G596" s="6"/>
      <c r="H596" s="5"/>
      <c r="I596" s="6"/>
      <c r="J596" s="22" t="str">
        <f>IF(I596="","",VLOOKUP(I596,Base!$E$2:J614,2,FALSE))</f>
        <v/>
      </c>
      <c r="K596" s="27"/>
    </row>
    <row r="597" spans="1:11" x14ac:dyDescent="0.3">
      <c r="A597" s="6"/>
      <c r="B597" s="6"/>
      <c r="C597" s="5"/>
      <c r="D597" s="6"/>
      <c r="E597" s="7"/>
      <c r="G597" s="6"/>
      <c r="H597" s="5"/>
      <c r="I597" s="6"/>
      <c r="J597" s="22" t="str">
        <f>IF(I597="","",VLOOKUP(I597,Base!$E$2:J615,2,FALSE))</f>
        <v/>
      </c>
      <c r="K597" s="27"/>
    </row>
    <row r="598" spans="1:11" x14ac:dyDescent="0.3">
      <c r="A598" s="6"/>
      <c r="B598" s="6"/>
      <c r="C598" s="5"/>
      <c r="D598" s="6"/>
      <c r="E598" s="7"/>
      <c r="G598" s="6"/>
      <c r="H598" s="5"/>
      <c r="I598" s="6"/>
      <c r="J598" s="22" t="str">
        <f>IF(I598="","",VLOOKUP(I598,Base!$E$2:J616,2,FALSE))</f>
        <v/>
      </c>
      <c r="K598" s="27"/>
    </row>
    <row r="599" spans="1:11" x14ac:dyDescent="0.3">
      <c r="A599" s="6"/>
      <c r="B599" s="6"/>
      <c r="C599" s="5"/>
      <c r="D599" s="6"/>
      <c r="E599" s="7"/>
      <c r="G599" s="6"/>
      <c r="H599" s="5"/>
      <c r="I599" s="6"/>
      <c r="J599" s="22" t="str">
        <f>IF(I599="","",VLOOKUP(I599,Base!$E$2:J617,2,FALSE))</f>
        <v/>
      </c>
      <c r="K599" s="27"/>
    </row>
    <row r="600" spans="1:11" x14ac:dyDescent="0.3">
      <c r="A600" s="6"/>
      <c r="B600" s="6"/>
      <c r="C600" s="5"/>
      <c r="D600" s="6"/>
      <c r="E600" s="7"/>
      <c r="G600" s="6"/>
      <c r="H600" s="5"/>
      <c r="I600" s="6"/>
      <c r="J600" s="22" t="str">
        <f>IF(I600="","",VLOOKUP(I600,Base!$E$2:J618,2,FALSE))</f>
        <v/>
      </c>
      <c r="K600" s="27"/>
    </row>
    <row r="601" spans="1:11" x14ac:dyDescent="0.3">
      <c r="A601" s="6"/>
      <c r="B601" s="6"/>
      <c r="C601" s="5"/>
      <c r="D601" s="6"/>
      <c r="E601" s="7"/>
      <c r="G601" s="6"/>
      <c r="H601" s="5"/>
      <c r="I601" s="6"/>
      <c r="J601" s="22" t="str">
        <f>IF(I601="","",VLOOKUP(I601,Base!$E$2:J619,2,FALSE))</f>
        <v/>
      </c>
      <c r="K601" s="27"/>
    </row>
    <row r="602" spans="1:11" x14ac:dyDescent="0.3">
      <c r="A602" s="6"/>
      <c r="B602" s="6"/>
      <c r="C602" s="5"/>
      <c r="D602" s="6"/>
      <c r="E602" s="7"/>
      <c r="G602" s="6"/>
      <c r="H602" s="5"/>
      <c r="I602" s="6"/>
      <c r="J602" s="22" t="str">
        <f>IF(I602="","",VLOOKUP(I602,Base!$E$2:J620,2,FALSE))</f>
        <v/>
      </c>
      <c r="K602" s="27"/>
    </row>
    <row r="603" spans="1:11" x14ac:dyDescent="0.3">
      <c r="A603" s="6"/>
      <c r="B603" s="6"/>
      <c r="C603" s="5"/>
      <c r="D603" s="6"/>
      <c r="E603" s="7"/>
      <c r="G603" s="6"/>
      <c r="H603" s="5"/>
      <c r="I603" s="6"/>
      <c r="J603" s="22" t="str">
        <f>IF(I603="","",VLOOKUP(I603,Base!$E$2:J621,2,FALSE))</f>
        <v/>
      </c>
      <c r="K603" s="27"/>
    </row>
    <row r="604" spans="1:11" x14ac:dyDescent="0.3">
      <c r="A604" s="6"/>
      <c r="B604" s="6"/>
      <c r="C604" s="5"/>
      <c r="D604" s="6"/>
      <c r="E604" s="7"/>
      <c r="G604" s="6"/>
      <c r="H604" s="5"/>
      <c r="I604" s="6"/>
      <c r="J604" s="22" t="str">
        <f>IF(I604="","",VLOOKUP(I604,Base!$E$2:J622,2,FALSE))</f>
        <v/>
      </c>
      <c r="K604" s="27"/>
    </row>
    <row r="605" spans="1:11" x14ac:dyDescent="0.3">
      <c r="A605" s="6"/>
      <c r="B605" s="6"/>
      <c r="C605" s="5"/>
      <c r="D605" s="6"/>
      <c r="E605" s="7"/>
      <c r="G605" s="6"/>
      <c r="H605" s="5"/>
      <c r="I605" s="6"/>
      <c r="J605" s="22" t="str">
        <f>IF(I605="","",VLOOKUP(I605,Base!$E$2:J623,2,FALSE))</f>
        <v/>
      </c>
      <c r="K605" s="27"/>
    </row>
    <row r="606" spans="1:11" x14ac:dyDescent="0.3">
      <c r="A606" s="6"/>
      <c r="B606" s="6"/>
      <c r="C606" s="5"/>
      <c r="D606" s="6"/>
      <c r="E606" s="7"/>
      <c r="G606" s="6"/>
      <c r="H606" s="5"/>
      <c r="I606" s="6"/>
      <c r="J606" s="22" t="str">
        <f>IF(I606="","",VLOOKUP(I606,Base!$E$2:J624,2,FALSE))</f>
        <v/>
      </c>
      <c r="K606" s="27"/>
    </row>
    <row r="607" spans="1:11" x14ac:dyDescent="0.3">
      <c r="A607" s="6"/>
      <c r="B607" s="6"/>
      <c r="C607" s="5"/>
      <c r="D607" s="6"/>
      <c r="E607" s="7"/>
      <c r="G607" s="6"/>
      <c r="H607" s="5"/>
      <c r="I607" s="6"/>
      <c r="J607" s="22" t="str">
        <f>IF(I607="","",VLOOKUP(I607,Base!$E$2:J625,2,FALSE))</f>
        <v/>
      </c>
      <c r="K607" s="27"/>
    </row>
    <row r="608" spans="1:11" x14ac:dyDescent="0.3">
      <c r="A608" s="6"/>
      <c r="B608" s="6"/>
      <c r="C608" s="5"/>
      <c r="D608" s="6"/>
      <c r="E608" s="7"/>
      <c r="G608" s="6"/>
      <c r="H608" s="5"/>
      <c r="I608" s="6"/>
      <c r="J608" s="22" t="str">
        <f>IF(I608="","",VLOOKUP(I608,Base!$E$2:J626,2,FALSE))</f>
        <v/>
      </c>
      <c r="K608" s="27"/>
    </row>
    <row r="609" spans="1:11" x14ac:dyDescent="0.3">
      <c r="A609" s="6"/>
      <c r="B609" s="6"/>
      <c r="C609" s="5"/>
      <c r="D609" s="6"/>
      <c r="E609" s="7"/>
      <c r="G609" s="6"/>
      <c r="H609" s="5"/>
      <c r="I609" s="6"/>
      <c r="J609" s="22" t="str">
        <f>IF(I609="","",VLOOKUP(I609,Base!$E$2:J627,2,FALSE))</f>
        <v/>
      </c>
      <c r="K609" s="27"/>
    </row>
    <row r="610" spans="1:11" x14ac:dyDescent="0.3">
      <c r="A610" s="6"/>
      <c r="B610" s="6"/>
      <c r="C610" s="5"/>
      <c r="D610" s="6"/>
      <c r="E610" s="7"/>
      <c r="G610" s="6"/>
      <c r="H610" s="5"/>
      <c r="I610" s="6"/>
      <c r="J610" s="22" t="str">
        <f>IF(I610="","",VLOOKUP(I610,Base!$E$2:J628,2,FALSE))</f>
        <v/>
      </c>
      <c r="K610" s="27"/>
    </row>
    <row r="611" spans="1:11" x14ac:dyDescent="0.3">
      <c r="A611" s="6"/>
      <c r="B611" s="6"/>
      <c r="C611" s="5"/>
      <c r="D611" s="6"/>
      <c r="E611" s="7"/>
      <c r="G611" s="6"/>
      <c r="H611" s="5"/>
      <c r="I611" s="6"/>
      <c r="J611" s="22" t="str">
        <f>IF(I611="","",VLOOKUP(I611,Base!$E$2:J629,2,FALSE))</f>
        <v/>
      </c>
      <c r="K611" s="27"/>
    </row>
    <row r="612" spans="1:11" x14ac:dyDescent="0.3">
      <c r="A612" s="6"/>
      <c r="B612" s="6"/>
      <c r="C612" s="5"/>
      <c r="D612" s="6"/>
      <c r="E612" s="7"/>
      <c r="G612" s="6"/>
      <c r="H612" s="5"/>
      <c r="I612" s="6"/>
      <c r="J612" s="22" t="str">
        <f>IF(I612="","",VLOOKUP(I612,Base!$E$2:J630,2,FALSE))</f>
        <v/>
      </c>
      <c r="K612" s="27"/>
    </row>
    <row r="613" spans="1:11" x14ac:dyDescent="0.3">
      <c r="A613" s="6"/>
      <c r="B613" s="6"/>
      <c r="C613" s="5"/>
      <c r="D613" s="6"/>
      <c r="E613" s="7"/>
      <c r="G613" s="6"/>
      <c r="H613" s="5"/>
      <c r="I613" s="6"/>
      <c r="J613" s="22" t="str">
        <f>IF(I613="","",VLOOKUP(I613,Base!$E$2:J631,2,FALSE))</f>
        <v/>
      </c>
      <c r="K613" s="27"/>
    </row>
    <row r="614" spans="1:11" x14ac:dyDescent="0.3">
      <c r="A614" s="6"/>
      <c r="B614" s="6"/>
      <c r="C614" s="5"/>
      <c r="D614" s="6"/>
      <c r="E614" s="7"/>
      <c r="G614" s="6"/>
      <c r="H614" s="5"/>
      <c r="I614" s="6"/>
      <c r="J614" s="22" t="str">
        <f>IF(I614="","",VLOOKUP(I614,Base!$E$2:J632,2,FALSE))</f>
        <v/>
      </c>
      <c r="K614" s="27"/>
    </row>
    <row r="615" spans="1:11" x14ac:dyDescent="0.3">
      <c r="A615" s="6"/>
      <c r="B615" s="6"/>
      <c r="C615" s="5"/>
      <c r="D615" s="6"/>
      <c r="E615" s="7"/>
      <c r="G615" s="6"/>
      <c r="H615" s="5"/>
      <c r="I615" s="6"/>
      <c r="J615" s="22" t="str">
        <f>IF(I615="","",VLOOKUP(I615,Base!$E$2:J633,2,FALSE))</f>
        <v/>
      </c>
      <c r="K615" s="27"/>
    </row>
    <row r="616" spans="1:11" x14ac:dyDescent="0.3">
      <c r="A616" s="6"/>
      <c r="B616" s="6"/>
      <c r="C616" s="5"/>
      <c r="D616" s="6"/>
      <c r="E616" s="7"/>
      <c r="G616" s="6"/>
      <c r="H616" s="5"/>
      <c r="I616" s="6"/>
      <c r="J616" s="22" t="str">
        <f>IF(I616="","",VLOOKUP(I616,Base!$E$2:J634,2,FALSE))</f>
        <v/>
      </c>
      <c r="K616" s="27"/>
    </row>
    <row r="617" spans="1:11" x14ac:dyDescent="0.3">
      <c r="A617" s="6"/>
      <c r="B617" s="6"/>
      <c r="C617" s="5"/>
      <c r="D617" s="6"/>
      <c r="E617" s="7"/>
      <c r="G617" s="6"/>
      <c r="H617" s="5"/>
      <c r="I617" s="6"/>
      <c r="J617" s="22" t="str">
        <f>IF(I617="","",VLOOKUP(I617,Base!$E$2:J635,2,FALSE))</f>
        <v/>
      </c>
      <c r="K617" s="27"/>
    </row>
    <row r="618" spans="1:11" x14ac:dyDescent="0.3">
      <c r="A618" s="6"/>
      <c r="B618" s="6"/>
      <c r="C618" s="5"/>
      <c r="D618" s="6"/>
      <c r="E618" s="7"/>
      <c r="G618" s="6"/>
      <c r="H618" s="5"/>
      <c r="I618" s="6"/>
      <c r="J618" s="22" t="str">
        <f>IF(I618="","",VLOOKUP(I618,Base!$E$2:J636,2,FALSE))</f>
        <v/>
      </c>
      <c r="K618" s="27"/>
    </row>
    <row r="619" spans="1:11" x14ac:dyDescent="0.3">
      <c r="A619" s="6"/>
      <c r="B619" s="6"/>
      <c r="C619" s="5"/>
      <c r="D619" s="6"/>
      <c r="E619" s="7"/>
      <c r="G619" s="6"/>
      <c r="H619" s="5"/>
      <c r="I619" s="6"/>
      <c r="J619" s="22" t="str">
        <f>IF(I619="","",VLOOKUP(I619,Base!$E$2:J637,2,FALSE))</f>
        <v/>
      </c>
      <c r="K619" s="27"/>
    </row>
    <row r="620" spans="1:11" x14ac:dyDescent="0.3">
      <c r="A620" s="6"/>
      <c r="B620" s="6"/>
      <c r="C620" s="5"/>
      <c r="D620" s="6"/>
      <c r="E620" s="7"/>
      <c r="G620" s="6"/>
      <c r="H620" s="5"/>
      <c r="I620" s="6"/>
      <c r="J620" s="22" t="str">
        <f>IF(I620="","",VLOOKUP(I620,Base!$E$2:J638,2,FALSE))</f>
        <v/>
      </c>
      <c r="K620" s="27"/>
    </row>
    <row r="621" spans="1:11" x14ac:dyDescent="0.3">
      <c r="A621" s="6"/>
      <c r="B621" s="6"/>
      <c r="C621" s="5"/>
      <c r="D621" s="6"/>
      <c r="E621" s="7"/>
      <c r="G621" s="6"/>
      <c r="H621" s="5"/>
      <c r="I621" s="6"/>
      <c r="J621" s="22" t="str">
        <f>IF(I621="","",VLOOKUP(I621,Base!$E$2:J639,2,FALSE))</f>
        <v/>
      </c>
      <c r="K621" s="27"/>
    </row>
    <row r="622" spans="1:11" x14ac:dyDescent="0.3">
      <c r="A622" s="6"/>
      <c r="B622" s="6"/>
      <c r="C622" s="5"/>
      <c r="D622" s="6"/>
      <c r="E622" s="7"/>
      <c r="G622" s="6"/>
      <c r="H622" s="5"/>
      <c r="I622" s="6"/>
      <c r="J622" s="22" t="str">
        <f>IF(I622="","",VLOOKUP(I622,Base!$E$2:J640,2,FALSE))</f>
        <v/>
      </c>
      <c r="K622" s="27"/>
    </row>
    <row r="623" spans="1:11" x14ac:dyDescent="0.3">
      <c r="A623" s="6"/>
      <c r="B623" s="6"/>
      <c r="C623" s="5"/>
      <c r="D623" s="6"/>
      <c r="E623" s="7"/>
      <c r="G623" s="6"/>
      <c r="H623" s="5"/>
      <c r="I623" s="6"/>
      <c r="J623" s="22" t="str">
        <f>IF(I623="","",VLOOKUP(I623,Base!$E$2:J641,2,FALSE))</f>
        <v/>
      </c>
      <c r="K623" s="27"/>
    </row>
    <row r="624" spans="1:11" x14ac:dyDescent="0.3">
      <c r="A624" s="6"/>
      <c r="B624" s="6"/>
      <c r="C624" s="5"/>
      <c r="D624" s="6"/>
      <c r="E624" s="7"/>
      <c r="G624" s="6"/>
      <c r="H624" s="5"/>
      <c r="I624" s="6"/>
      <c r="J624" s="22" t="str">
        <f>IF(I624="","",VLOOKUP(I624,Base!$E$2:J642,2,FALSE))</f>
        <v/>
      </c>
      <c r="K624" s="27"/>
    </row>
    <row r="625" spans="1:11" x14ac:dyDescent="0.3">
      <c r="A625" s="6"/>
      <c r="B625" s="6"/>
      <c r="C625" s="5"/>
      <c r="D625" s="6"/>
      <c r="E625" s="7"/>
      <c r="G625" s="6"/>
      <c r="H625" s="5"/>
      <c r="I625" s="6"/>
      <c r="J625" s="22" t="str">
        <f>IF(I625="","",VLOOKUP(I625,Base!$E$2:J643,2,FALSE))</f>
        <v/>
      </c>
      <c r="K625" s="27"/>
    </row>
    <row r="626" spans="1:11" x14ac:dyDescent="0.3">
      <c r="A626" s="6"/>
      <c r="B626" s="6"/>
      <c r="C626" s="5"/>
      <c r="D626" s="6"/>
      <c r="E626" s="7"/>
      <c r="G626" s="6"/>
      <c r="H626" s="5"/>
      <c r="I626" s="6"/>
      <c r="J626" s="22" t="str">
        <f>IF(I626="","",VLOOKUP(I626,Base!$E$2:J644,2,FALSE))</f>
        <v/>
      </c>
      <c r="K626" s="27"/>
    </row>
    <row r="627" spans="1:11" x14ac:dyDescent="0.3">
      <c r="A627" s="6"/>
      <c r="B627" s="6"/>
      <c r="C627" s="5"/>
      <c r="D627" s="6"/>
      <c r="E627" s="7"/>
      <c r="G627" s="6"/>
      <c r="H627" s="5"/>
      <c r="I627" s="6"/>
      <c r="J627" s="22" t="str">
        <f>IF(I627="","",VLOOKUP(I627,Base!$E$2:J645,2,FALSE))</f>
        <v/>
      </c>
      <c r="K627" s="27"/>
    </row>
    <row r="628" spans="1:11" x14ac:dyDescent="0.3">
      <c r="A628" s="6"/>
      <c r="B628" s="6"/>
      <c r="C628" s="5"/>
      <c r="D628" s="6"/>
      <c r="E628" s="7"/>
      <c r="G628" s="6"/>
      <c r="H628" s="5"/>
      <c r="I628" s="6"/>
      <c r="J628" s="22" t="str">
        <f>IF(I628="","",VLOOKUP(I628,Base!$E$2:J646,2,FALSE))</f>
        <v/>
      </c>
      <c r="K628" s="27"/>
    </row>
    <row r="629" spans="1:11" x14ac:dyDescent="0.3">
      <c r="A629" s="6"/>
      <c r="B629" s="6"/>
      <c r="C629" s="5"/>
      <c r="D629" s="6"/>
      <c r="E629" s="7"/>
      <c r="G629" s="6"/>
      <c r="H629" s="5"/>
      <c r="I629" s="6"/>
      <c r="J629" s="22" t="str">
        <f>IF(I629="","",VLOOKUP(I629,Base!$E$2:J647,2,FALSE))</f>
        <v/>
      </c>
      <c r="K629" s="27"/>
    </row>
    <row r="630" spans="1:11" x14ac:dyDescent="0.3">
      <c r="A630" s="6"/>
      <c r="B630" s="6"/>
      <c r="C630" s="5"/>
      <c r="D630" s="6"/>
      <c r="E630" s="7"/>
      <c r="G630" s="6"/>
      <c r="H630" s="5"/>
      <c r="I630" s="6"/>
      <c r="J630" s="22" t="str">
        <f>IF(I630="","",VLOOKUP(I630,Base!$E$2:J648,2,FALSE))</f>
        <v/>
      </c>
      <c r="K630" s="27"/>
    </row>
    <row r="631" spans="1:11" x14ac:dyDescent="0.3">
      <c r="A631" s="6"/>
      <c r="B631" s="6"/>
      <c r="C631" s="5"/>
      <c r="D631" s="6"/>
      <c r="E631" s="7"/>
      <c r="G631" s="6"/>
      <c r="H631" s="5"/>
      <c r="I631" s="6"/>
      <c r="J631" s="22" t="str">
        <f>IF(I631="","",VLOOKUP(I631,Base!$E$2:J649,2,FALSE))</f>
        <v/>
      </c>
      <c r="K631" s="27"/>
    </row>
    <row r="632" spans="1:11" x14ac:dyDescent="0.3">
      <c r="A632" s="6"/>
      <c r="B632" s="6"/>
      <c r="C632" s="5"/>
      <c r="D632" s="6"/>
      <c r="E632" s="7"/>
      <c r="G632" s="6"/>
      <c r="H632" s="5"/>
      <c r="I632" s="6"/>
      <c r="J632" s="22" t="str">
        <f>IF(I632="","",VLOOKUP(I632,Base!$E$2:J650,2,FALSE))</f>
        <v/>
      </c>
      <c r="K632" s="27"/>
    </row>
    <row r="633" spans="1:11" x14ac:dyDescent="0.3">
      <c r="A633" s="6"/>
      <c r="B633" s="6"/>
      <c r="C633" s="5"/>
      <c r="D633" s="6"/>
      <c r="E633" s="7"/>
      <c r="G633" s="6"/>
      <c r="H633" s="5"/>
      <c r="I633" s="6"/>
      <c r="J633" s="22" t="str">
        <f>IF(I633="","",VLOOKUP(I633,Base!$E$2:J651,2,FALSE))</f>
        <v/>
      </c>
      <c r="K633" s="27"/>
    </row>
    <row r="634" spans="1:11" x14ac:dyDescent="0.3">
      <c r="A634" s="6"/>
      <c r="B634" s="6"/>
      <c r="C634" s="5"/>
      <c r="D634" s="6"/>
      <c r="E634" s="7"/>
      <c r="G634" s="6"/>
      <c r="H634" s="5"/>
      <c r="I634" s="6"/>
      <c r="J634" s="22" t="str">
        <f>IF(I634="","",VLOOKUP(I634,Base!$E$2:J652,2,FALSE))</f>
        <v/>
      </c>
      <c r="K634" s="27"/>
    </row>
    <row r="635" spans="1:11" x14ac:dyDescent="0.3">
      <c r="A635" s="6"/>
      <c r="B635" s="6"/>
      <c r="C635" s="5"/>
      <c r="D635" s="6"/>
      <c r="E635" s="7"/>
      <c r="G635" s="6"/>
      <c r="H635" s="5"/>
      <c r="I635" s="6"/>
      <c r="J635" s="22" t="str">
        <f>IF(I635="","",VLOOKUP(I635,Base!$E$2:J653,2,FALSE))</f>
        <v/>
      </c>
      <c r="K635" s="27"/>
    </row>
    <row r="636" spans="1:11" x14ac:dyDescent="0.3">
      <c r="A636" s="6"/>
      <c r="B636" s="6"/>
      <c r="C636" s="5"/>
      <c r="D636" s="6"/>
      <c r="E636" s="7"/>
      <c r="G636" s="6"/>
      <c r="H636" s="5"/>
      <c r="I636" s="6"/>
      <c r="J636" s="22" t="str">
        <f>IF(I636="","",VLOOKUP(I636,Base!$E$2:J654,2,FALSE))</f>
        <v/>
      </c>
      <c r="K636" s="27"/>
    </row>
    <row r="637" spans="1:11" x14ac:dyDescent="0.3">
      <c r="A637" s="6"/>
      <c r="B637" s="6"/>
      <c r="C637" s="5"/>
      <c r="D637" s="6"/>
      <c r="E637" s="7"/>
      <c r="G637" s="6"/>
      <c r="H637" s="5"/>
      <c r="I637" s="6"/>
      <c r="J637" s="22" t="str">
        <f>IF(I637="","",VLOOKUP(I637,Base!$E$2:J655,2,FALSE))</f>
        <v/>
      </c>
      <c r="K637" s="27"/>
    </row>
    <row r="638" spans="1:11" x14ac:dyDescent="0.3">
      <c r="A638" s="6"/>
      <c r="B638" s="6"/>
      <c r="C638" s="5"/>
      <c r="D638" s="6"/>
      <c r="E638" s="7"/>
      <c r="G638" s="6"/>
      <c r="H638" s="5"/>
      <c r="I638" s="6"/>
      <c r="J638" s="22" t="str">
        <f>IF(I638="","",VLOOKUP(I638,Base!$E$2:J656,2,FALSE))</f>
        <v/>
      </c>
      <c r="K638" s="27"/>
    </row>
    <row r="639" spans="1:11" x14ac:dyDescent="0.3">
      <c r="A639" s="6"/>
      <c r="B639" s="6"/>
      <c r="C639" s="5"/>
      <c r="D639" s="6"/>
      <c r="E639" s="7"/>
      <c r="G639" s="6"/>
      <c r="H639" s="5"/>
      <c r="I639" s="6"/>
      <c r="J639" s="22" t="str">
        <f>IF(I639="","",VLOOKUP(I639,Base!$E$2:J657,2,FALSE))</f>
        <v/>
      </c>
      <c r="K639" s="27"/>
    </row>
    <row r="640" spans="1:11" x14ac:dyDescent="0.3">
      <c r="A640" s="6"/>
      <c r="B640" s="6"/>
      <c r="C640" s="5"/>
      <c r="D640" s="6"/>
      <c r="E640" s="7"/>
      <c r="G640" s="6"/>
      <c r="H640" s="5"/>
      <c r="I640" s="6"/>
      <c r="J640" s="22" t="str">
        <f>IF(I640="","",VLOOKUP(I640,Base!$E$2:J658,2,FALSE))</f>
        <v/>
      </c>
      <c r="K640" s="27"/>
    </row>
    <row r="641" spans="1:11" x14ac:dyDescent="0.3">
      <c r="A641" s="6"/>
      <c r="B641" s="6"/>
      <c r="C641" s="5"/>
      <c r="D641" s="6"/>
      <c r="E641" s="7"/>
      <c r="G641" s="6"/>
      <c r="H641" s="5"/>
      <c r="I641" s="6"/>
      <c r="J641" s="22" t="str">
        <f>IF(I641="","",VLOOKUP(I641,Base!$E$2:J659,2,FALSE))</f>
        <v/>
      </c>
      <c r="K641" s="27"/>
    </row>
    <row r="642" spans="1:11" x14ac:dyDescent="0.3">
      <c r="A642" s="6"/>
      <c r="B642" s="6"/>
      <c r="C642" s="5"/>
      <c r="D642" s="6"/>
      <c r="E642" s="7"/>
      <c r="G642" s="6"/>
      <c r="H642" s="5"/>
      <c r="I642" s="6"/>
      <c r="J642" s="22" t="str">
        <f>IF(I642="","",VLOOKUP(I642,Base!$E$2:J660,2,FALSE))</f>
        <v/>
      </c>
      <c r="K642" s="27"/>
    </row>
    <row r="643" spans="1:11" x14ac:dyDescent="0.3">
      <c r="A643" s="6"/>
      <c r="B643" s="6"/>
      <c r="C643" s="5"/>
      <c r="D643" s="6"/>
      <c r="E643" s="7"/>
      <c r="G643" s="6"/>
      <c r="H643" s="5"/>
      <c r="I643" s="6"/>
      <c r="J643" s="22" t="str">
        <f>IF(I643="","",VLOOKUP(I643,Base!$E$2:J661,2,FALSE))</f>
        <v/>
      </c>
      <c r="K643" s="27"/>
    </row>
    <row r="644" spans="1:11" x14ac:dyDescent="0.3">
      <c r="A644" s="6"/>
      <c r="B644" s="6"/>
      <c r="C644" s="5"/>
      <c r="D644" s="6"/>
      <c r="E644" s="7"/>
      <c r="G644" s="6"/>
      <c r="H644" s="5"/>
      <c r="I644" s="6"/>
      <c r="J644" s="22" t="str">
        <f>IF(I644="","",VLOOKUP(I644,Base!$E$2:J662,2,FALSE))</f>
        <v/>
      </c>
      <c r="K644" s="27"/>
    </row>
    <row r="645" spans="1:11" x14ac:dyDescent="0.3">
      <c r="A645" s="6"/>
      <c r="B645" s="6"/>
      <c r="C645" s="5"/>
      <c r="D645" s="6"/>
      <c r="E645" s="7"/>
      <c r="G645" s="6"/>
      <c r="H645" s="5"/>
      <c r="I645" s="6"/>
      <c r="J645" s="22" t="str">
        <f>IF(I645="","",VLOOKUP(I645,Base!$E$2:J663,2,FALSE))</f>
        <v/>
      </c>
      <c r="K645" s="27"/>
    </row>
    <row r="646" spans="1:11" x14ac:dyDescent="0.3">
      <c r="A646" s="6"/>
      <c r="B646" s="6"/>
      <c r="C646" s="5"/>
      <c r="D646" s="6"/>
      <c r="E646" s="7"/>
      <c r="G646" s="6"/>
      <c r="H646" s="5"/>
      <c r="I646" s="6"/>
      <c r="J646" s="22" t="str">
        <f>IF(I646="","",VLOOKUP(I646,Base!$E$2:J664,2,FALSE))</f>
        <v/>
      </c>
      <c r="K646" s="27"/>
    </row>
    <row r="647" spans="1:11" x14ac:dyDescent="0.3">
      <c r="A647" s="6"/>
      <c r="B647" s="6"/>
      <c r="C647" s="5"/>
      <c r="D647" s="6"/>
      <c r="E647" s="7"/>
      <c r="G647" s="6"/>
      <c r="H647" s="5"/>
      <c r="I647" s="6"/>
      <c r="J647" s="22" t="str">
        <f>IF(I647="","",VLOOKUP(I647,Base!$E$2:J665,2,FALSE))</f>
        <v/>
      </c>
      <c r="K647" s="27"/>
    </row>
    <row r="648" spans="1:11" x14ac:dyDescent="0.3">
      <c r="A648" s="6"/>
      <c r="B648" s="6"/>
      <c r="C648" s="5"/>
      <c r="D648" s="6"/>
      <c r="E648" s="7"/>
      <c r="G648" s="6"/>
      <c r="H648" s="5"/>
      <c r="I648" s="6"/>
      <c r="J648" s="22" t="str">
        <f>IF(I648="","",VLOOKUP(I648,Base!$E$2:J666,2,FALSE))</f>
        <v/>
      </c>
      <c r="K648" s="27"/>
    </row>
    <row r="649" spans="1:11" x14ac:dyDescent="0.3">
      <c r="A649" s="6"/>
      <c r="B649" s="6"/>
      <c r="C649" s="5"/>
      <c r="D649" s="6"/>
      <c r="E649" s="7"/>
      <c r="G649" s="6"/>
      <c r="H649" s="5"/>
      <c r="I649" s="6"/>
      <c r="J649" s="22" t="str">
        <f>IF(I649="","",VLOOKUP(I649,Base!$E$2:J667,2,FALSE))</f>
        <v/>
      </c>
      <c r="K649" s="27"/>
    </row>
    <row r="650" spans="1:11" x14ac:dyDescent="0.3">
      <c r="A650" s="6"/>
      <c r="B650" s="6"/>
      <c r="C650" s="5"/>
      <c r="D650" s="6"/>
      <c r="E650" s="7"/>
      <c r="G650" s="6"/>
      <c r="H650" s="5"/>
      <c r="I650" s="6"/>
      <c r="J650" s="22" t="str">
        <f>IF(I650="","",VLOOKUP(I650,Base!$E$2:J668,2,FALSE))</f>
        <v/>
      </c>
      <c r="K650" s="27"/>
    </row>
    <row r="651" spans="1:11" x14ac:dyDescent="0.3">
      <c r="A651" s="6"/>
      <c r="B651" s="6"/>
      <c r="C651" s="5"/>
      <c r="D651" s="6"/>
      <c r="E651" s="7"/>
      <c r="G651" s="6"/>
      <c r="H651" s="5"/>
      <c r="I651" s="6"/>
      <c r="J651" s="22" t="str">
        <f>IF(I651="","",VLOOKUP(I651,Base!$E$2:J669,2,FALSE))</f>
        <v/>
      </c>
      <c r="K651" s="27"/>
    </row>
    <row r="652" spans="1:11" x14ac:dyDescent="0.3">
      <c r="A652" s="6"/>
      <c r="B652" s="6"/>
      <c r="C652" s="5"/>
      <c r="D652" s="6"/>
      <c r="E652" s="7"/>
      <c r="G652" s="6"/>
      <c r="H652" s="5"/>
      <c r="I652" s="6"/>
      <c r="J652" s="22" t="str">
        <f>IF(I652="","",VLOOKUP(I652,Base!$E$2:J670,2,FALSE))</f>
        <v/>
      </c>
      <c r="K652" s="27"/>
    </row>
    <row r="653" spans="1:11" x14ac:dyDescent="0.3">
      <c r="A653" s="6"/>
      <c r="B653" s="6"/>
      <c r="C653" s="5"/>
      <c r="D653" s="6"/>
      <c r="E653" s="7"/>
      <c r="G653" s="6"/>
      <c r="H653" s="5"/>
      <c r="I653" s="6"/>
      <c r="J653" s="22" t="str">
        <f>IF(I653="","",VLOOKUP(I653,Base!$E$2:J671,2,FALSE))</f>
        <v/>
      </c>
      <c r="K653" s="27"/>
    </row>
    <row r="654" spans="1:11" x14ac:dyDescent="0.3">
      <c r="A654" s="6"/>
      <c r="B654" s="6"/>
      <c r="C654" s="5"/>
      <c r="D654" s="6"/>
      <c r="E654" s="7"/>
      <c r="G654" s="6"/>
      <c r="H654" s="5"/>
      <c r="I654" s="6"/>
      <c r="J654" s="22" t="str">
        <f>IF(I654="","",VLOOKUP(I654,Base!$E$2:J672,2,FALSE))</f>
        <v/>
      </c>
      <c r="K654" s="27"/>
    </row>
    <row r="655" spans="1:11" x14ac:dyDescent="0.3">
      <c r="A655" s="6"/>
      <c r="B655" s="6"/>
      <c r="C655" s="5"/>
      <c r="D655" s="6"/>
      <c r="E655" s="7"/>
      <c r="G655" s="6"/>
      <c r="H655" s="5"/>
      <c r="I655" s="6"/>
      <c r="J655" s="22" t="str">
        <f>IF(I655="","",VLOOKUP(I655,Base!$E$2:J673,2,FALSE))</f>
        <v/>
      </c>
      <c r="K655" s="27"/>
    </row>
    <row r="656" spans="1:11" x14ac:dyDescent="0.3">
      <c r="A656" s="6"/>
      <c r="B656" s="6"/>
      <c r="C656" s="5"/>
      <c r="D656" s="6"/>
      <c r="E656" s="7"/>
      <c r="G656" s="6"/>
      <c r="H656" s="5"/>
      <c r="I656" s="6"/>
      <c r="J656" s="22" t="str">
        <f>IF(I656="","",VLOOKUP(I656,Base!$E$2:J674,2,FALSE))</f>
        <v/>
      </c>
      <c r="K656" s="27"/>
    </row>
    <row r="657" spans="1:11" x14ac:dyDescent="0.3">
      <c r="A657" s="6"/>
      <c r="B657" s="6"/>
      <c r="C657" s="5"/>
      <c r="D657" s="6"/>
      <c r="E657" s="7"/>
      <c r="G657" s="6"/>
      <c r="H657" s="5"/>
      <c r="I657" s="6"/>
      <c r="J657" s="22" t="str">
        <f>IF(I657="","",VLOOKUP(I657,Base!$E$2:J675,2,FALSE))</f>
        <v/>
      </c>
      <c r="K657" s="27"/>
    </row>
    <row r="658" spans="1:11" x14ac:dyDescent="0.3">
      <c r="A658" s="6"/>
      <c r="B658" s="6"/>
      <c r="C658" s="5"/>
      <c r="D658" s="6"/>
      <c r="E658" s="7"/>
      <c r="G658" s="6"/>
      <c r="H658" s="5"/>
      <c r="I658" s="6"/>
      <c r="J658" s="22" t="str">
        <f>IF(I658="","",VLOOKUP(I658,Base!$E$2:J676,2,FALSE))</f>
        <v/>
      </c>
      <c r="K658" s="27"/>
    </row>
    <row r="659" spans="1:11" x14ac:dyDescent="0.3">
      <c r="A659" s="6"/>
      <c r="B659" s="6"/>
      <c r="C659" s="5"/>
      <c r="D659" s="6"/>
      <c r="E659" s="7"/>
      <c r="G659" s="6"/>
      <c r="H659" s="5"/>
      <c r="I659" s="6"/>
      <c r="J659" s="22" t="str">
        <f>IF(I659="","",VLOOKUP(I659,Base!$E$2:J677,2,FALSE))</f>
        <v/>
      </c>
      <c r="K659" s="27"/>
    </row>
    <row r="660" spans="1:11" x14ac:dyDescent="0.3">
      <c r="A660" s="6"/>
      <c r="B660" s="6"/>
      <c r="C660" s="5"/>
      <c r="D660" s="6"/>
      <c r="E660" s="7"/>
      <c r="G660" s="6"/>
      <c r="H660" s="5"/>
      <c r="I660" s="6"/>
      <c r="J660" s="22" t="str">
        <f>IF(I660="","",VLOOKUP(I660,Base!$E$2:J678,2,FALSE))</f>
        <v/>
      </c>
      <c r="K660" s="27"/>
    </row>
    <row r="661" spans="1:11" x14ac:dyDescent="0.3">
      <c r="A661" s="6"/>
      <c r="B661" s="6"/>
      <c r="C661" s="5"/>
      <c r="D661" s="6"/>
      <c r="E661" s="7"/>
      <c r="G661" s="6"/>
      <c r="H661" s="5"/>
      <c r="I661" s="6"/>
      <c r="J661" s="22" t="str">
        <f>IF(I661="","",VLOOKUP(I661,Base!$E$2:J679,2,FALSE))</f>
        <v/>
      </c>
      <c r="K661" s="27"/>
    </row>
    <row r="662" spans="1:11" x14ac:dyDescent="0.3">
      <c r="A662" s="6"/>
      <c r="B662" s="6"/>
      <c r="C662" s="5"/>
      <c r="D662" s="6"/>
      <c r="E662" s="7"/>
      <c r="G662" s="6"/>
      <c r="H662" s="5"/>
      <c r="I662" s="6"/>
      <c r="J662" s="22" t="str">
        <f>IF(I662="","",VLOOKUP(I662,Base!$E$2:J680,2,FALSE))</f>
        <v/>
      </c>
      <c r="K662" s="27"/>
    </row>
    <row r="663" spans="1:11" x14ac:dyDescent="0.3">
      <c r="A663" s="6"/>
      <c r="B663" s="6"/>
      <c r="C663" s="5"/>
      <c r="D663" s="6"/>
      <c r="E663" s="7"/>
      <c r="G663" s="6"/>
      <c r="H663" s="5"/>
      <c r="I663" s="6"/>
      <c r="J663" s="22" t="str">
        <f>IF(I663="","",VLOOKUP(I663,Base!$E$2:J681,2,FALSE))</f>
        <v/>
      </c>
      <c r="K663" s="27"/>
    </row>
    <row r="664" spans="1:11" x14ac:dyDescent="0.3">
      <c r="A664" s="6"/>
      <c r="B664" s="6"/>
      <c r="C664" s="5"/>
      <c r="D664" s="6"/>
      <c r="E664" s="7"/>
      <c r="G664" s="6"/>
      <c r="H664" s="5"/>
      <c r="I664" s="6"/>
      <c r="J664" s="22" t="str">
        <f>IF(I664="","",VLOOKUP(I664,Base!$E$2:J682,2,FALSE))</f>
        <v/>
      </c>
      <c r="K664" s="27"/>
    </row>
    <row r="665" spans="1:11" x14ac:dyDescent="0.3">
      <c r="A665" s="6"/>
      <c r="B665" s="6"/>
      <c r="C665" s="5"/>
      <c r="D665" s="6"/>
      <c r="E665" s="7"/>
      <c r="G665" s="6"/>
      <c r="H665" s="5"/>
      <c r="I665" s="6"/>
      <c r="J665" s="22" t="str">
        <f>IF(I665="","",VLOOKUP(I665,Base!$E$2:J683,2,FALSE))</f>
        <v/>
      </c>
      <c r="K665" s="27"/>
    </row>
    <row r="666" spans="1:11" x14ac:dyDescent="0.3">
      <c r="A666" s="6"/>
      <c r="B666" s="6"/>
      <c r="C666" s="5"/>
      <c r="D666" s="6"/>
      <c r="E666" s="7"/>
      <c r="G666" s="6"/>
      <c r="H666" s="5"/>
      <c r="I666" s="6"/>
      <c r="J666" s="22" t="str">
        <f>IF(I666="","",VLOOKUP(I666,Base!$E$2:J684,2,FALSE))</f>
        <v/>
      </c>
      <c r="K666" s="27"/>
    </row>
    <row r="667" spans="1:11" x14ac:dyDescent="0.3">
      <c r="A667" s="6"/>
      <c r="B667" s="6"/>
      <c r="C667" s="5"/>
      <c r="D667" s="6"/>
      <c r="E667" s="7"/>
      <c r="G667" s="6"/>
      <c r="H667" s="5"/>
      <c r="I667" s="6"/>
      <c r="J667" s="22" t="str">
        <f>IF(I667="","",VLOOKUP(I667,Base!$E$2:J685,2,FALSE))</f>
        <v/>
      </c>
      <c r="K667" s="27"/>
    </row>
    <row r="668" spans="1:11" x14ac:dyDescent="0.3">
      <c r="A668" s="6"/>
      <c r="B668" s="6"/>
      <c r="C668" s="5"/>
      <c r="D668" s="6"/>
      <c r="E668" s="7"/>
      <c r="G668" s="6"/>
      <c r="H668" s="5"/>
      <c r="I668" s="6"/>
      <c r="J668" s="22" t="str">
        <f>IF(I668="","",VLOOKUP(I668,Base!$E$2:J686,2,FALSE))</f>
        <v/>
      </c>
      <c r="K668" s="27"/>
    </row>
    <row r="669" spans="1:11" x14ac:dyDescent="0.3">
      <c r="A669" s="6"/>
      <c r="B669" s="6"/>
      <c r="C669" s="5"/>
      <c r="D669" s="6"/>
      <c r="E669" s="7"/>
      <c r="G669" s="6"/>
      <c r="H669" s="5"/>
      <c r="I669" s="6"/>
      <c r="J669" s="22" t="str">
        <f>IF(I669="","",VLOOKUP(I669,Base!$E$2:J687,2,FALSE))</f>
        <v/>
      </c>
      <c r="K669" s="27"/>
    </row>
    <row r="670" spans="1:11" x14ac:dyDescent="0.3">
      <c r="A670" s="6"/>
      <c r="B670" s="6"/>
      <c r="C670" s="5"/>
      <c r="D670" s="6"/>
      <c r="E670" s="7"/>
      <c r="G670" s="6"/>
      <c r="H670" s="5"/>
      <c r="I670" s="6"/>
      <c r="J670" s="22" t="str">
        <f>IF(I670="","",VLOOKUP(I670,Base!$E$2:J688,2,FALSE))</f>
        <v/>
      </c>
      <c r="K670" s="27"/>
    </row>
    <row r="671" spans="1:11" x14ac:dyDescent="0.3">
      <c r="A671" s="6"/>
      <c r="B671" s="6"/>
      <c r="C671" s="5"/>
      <c r="D671" s="6"/>
      <c r="E671" s="7"/>
      <c r="G671" s="6"/>
      <c r="H671" s="5"/>
      <c r="I671" s="6"/>
      <c r="J671" s="22" t="str">
        <f>IF(I671="","",VLOOKUP(I671,Base!$E$2:J689,2,FALSE))</f>
        <v/>
      </c>
      <c r="K671" s="27"/>
    </row>
    <row r="672" spans="1:11" x14ac:dyDescent="0.3">
      <c r="A672" s="6"/>
      <c r="B672" s="6"/>
      <c r="C672" s="5"/>
      <c r="D672" s="6"/>
      <c r="E672" s="7"/>
      <c r="G672" s="6"/>
      <c r="H672" s="5"/>
      <c r="I672" s="6"/>
      <c r="J672" s="22" t="str">
        <f>IF(I672="","",VLOOKUP(I672,Base!$E$2:J690,2,FALSE))</f>
        <v/>
      </c>
      <c r="K672" s="27"/>
    </row>
    <row r="673" spans="1:11" x14ac:dyDescent="0.3">
      <c r="A673" s="6"/>
      <c r="B673" s="6"/>
      <c r="C673" s="5"/>
      <c r="D673" s="6"/>
      <c r="E673" s="7"/>
      <c r="G673" s="6"/>
      <c r="H673" s="5"/>
      <c r="I673" s="6"/>
      <c r="J673" s="22" t="str">
        <f>IF(I673="","",VLOOKUP(I673,Base!$E$2:J691,2,FALSE))</f>
        <v/>
      </c>
      <c r="K673" s="27"/>
    </row>
    <row r="674" spans="1:11" x14ac:dyDescent="0.3">
      <c r="A674" s="6"/>
      <c r="B674" s="6"/>
      <c r="C674" s="5"/>
      <c r="D674" s="6"/>
      <c r="E674" s="7"/>
      <c r="G674" s="6"/>
      <c r="H674" s="5"/>
      <c r="I674" s="6"/>
      <c r="J674" s="22" t="str">
        <f>IF(I674="","",VLOOKUP(I674,Base!$E$2:J692,2,FALSE))</f>
        <v/>
      </c>
      <c r="K674" s="27"/>
    </row>
    <row r="675" spans="1:11" x14ac:dyDescent="0.3">
      <c r="A675" s="6"/>
      <c r="B675" s="6"/>
      <c r="C675" s="5"/>
      <c r="D675" s="6"/>
      <c r="E675" s="7"/>
      <c r="G675" s="6"/>
      <c r="H675" s="5"/>
      <c r="I675" s="6"/>
      <c r="J675" s="22" t="str">
        <f>IF(I675="","",VLOOKUP(I675,Base!$E$2:J693,2,FALSE))</f>
        <v/>
      </c>
      <c r="K675" s="27"/>
    </row>
    <row r="676" spans="1:11" x14ac:dyDescent="0.3">
      <c r="A676" s="6"/>
      <c r="B676" s="6"/>
      <c r="C676" s="5"/>
      <c r="D676" s="6"/>
      <c r="E676" s="7"/>
      <c r="G676" s="6"/>
      <c r="H676" s="5"/>
      <c r="I676" s="6"/>
      <c r="J676" s="22" t="str">
        <f>IF(I676="","",VLOOKUP(I676,Base!$E$2:J694,2,FALSE))</f>
        <v/>
      </c>
      <c r="K676" s="27"/>
    </row>
    <row r="677" spans="1:11" x14ac:dyDescent="0.3">
      <c r="A677" s="6"/>
      <c r="B677" s="6"/>
      <c r="C677" s="5"/>
      <c r="D677" s="6"/>
      <c r="E677" s="7"/>
      <c r="G677" s="6"/>
      <c r="H677" s="5"/>
      <c r="I677" s="6"/>
      <c r="J677" s="22" t="str">
        <f>IF(I677="","",VLOOKUP(I677,Base!$E$2:J695,2,FALSE))</f>
        <v/>
      </c>
      <c r="K677" s="27"/>
    </row>
    <row r="678" spans="1:11" x14ac:dyDescent="0.3">
      <c r="A678" s="6"/>
      <c r="B678" s="6"/>
      <c r="C678" s="5"/>
      <c r="D678" s="6"/>
      <c r="E678" s="7"/>
      <c r="G678" s="6"/>
      <c r="H678" s="5"/>
      <c r="I678" s="6"/>
      <c r="J678" s="22" t="str">
        <f>IF(I678="","",VLOOKUP(I678,Base!$E$2:J696,2,FALSE))</f>
        <v/>
      </c>
      <c r="K678" s="27"/>
    </row>
    <row r="679" spans="1:11" x14ac:dyDescent="0.3">
      <c r="A679" s="6"/>
      <c r="B679" s="6"/>
      <c r="C679" s="5"/>
      <c r="D679" s="6"/>
      <c r="E679" s="7"/>
      <c r="G679" s="6"/>
      <c r="H679" s="5"/>
      <c r="I679" s="6"/>
      <c r="J679" s="22" t="str">
        <f>IF(I679="","",VLOOKUP(I679,Base!$E$2:J697,2,FALSE))</f>
        <v/>
      </c>
      <c r="K679" s="27"/>
    </row>
    <row r="680" spans="1:11" x14ac:dyDescent="0.3">
      <c r="A680" s="6"/>
      <c r="B680" s="6"/>
      <c r="C680" s="5"/>
      <c r="D680" s="6"/>
      <c r="E680" s="7"/>
      <c r="G680" s="6"/>
      <c r="H680" s="5"/>
      <c r="I680" s="6"/>
      <c r="J680" s="22" t="str">
        <f>IF(I680="","",VLOOKUP(I680,Base!$E$2:J698,2,FALSE))</f>
        <v/>
      </c>
      <c r="K680" s="27"/>
    </row>
    <row r="681" spans="1:11" x14ac:dyDescent="0.3">
      <c r="A681" s="6"/>
      <c r="B681" s="6"/>
      <c r="C681" s="5"/>
      <c r="D681" s="6"/>
      <c r="E681" s="7"/>
      <c r="G681" s="6"/>
      <c r="H681" s="5"/>
      <c r="I681" s="6"/>
      <c r="J681" s="22" t="str">
        <f>IF(I681="","",VLOOKUP(I681,Base!$E$2:J699,2,FALSE))</f>
        <v/>
      </c>
      <c r="K681" s="27"/>
    </row>
    <row r="682" spans="1:11" x14ac:dyDescent="0.3">
      <c r="A682" s="6"/>
      <c r="B682" s="6"/>
      <c r="C682" s="5"/>
      <c r="D682" s="6"/>
      <c r="E682" s="7"/>
      <c r="G682" s="6"/>
      <c r="H682" s="5"/>
      <c r="I682" s="6"/>
      <c r="J682" s="22" t="str">
        <f>IF(I682="","",VLOOKUP(I682,Base!$E$2:J700,2,FALSE))</f>
        <v/>
      </c>
      <c r="K682" s="27"/>
    </row>
    <row r="683" spans="1:11" x14ac:dyDescent="0.3">
      <c r="A683" s="6"/>
      <c r="B683" s="6"/>
      <c r="C683" s="5"/>
      <c r="D683" s="6"/>
      <c r="E683" s="7"/>
      <c r="G683" s="6"/>
      <c r="H683" s="5"/>
      <c r="I683" s="6"/>
      <c r="J683" s="22" t="str">
        <f>IF(I683="","",VLOOKUP(I683,Base!$E$2:J701,2,FALSE))</f>
        <v/>
      </c>
      <c r="K683" s="27"/>
    </row>
    <row r="684" spans="1:11" x14ac:dyDescent="0.3">
      <c r="A684" s="6"/>
      <c r="B684" s="6"/>
      <c r="C684" s="5"/>
      <c r="D684" s="6"/>
      <c r="E684" s="7"/>
      <c r="G684" s="6"/>
      <c r="H684" s="5"/>
      <c r="I684" s="6"/>
      <c r="J684" s="22" t="str">
        <f>IF(I684="","",VLOOKUP(I684,Base!$E$2:J702,2,FALSE))</f>
        <v/>
      </c>
      <c r="K684" s="27"/>
    </row>
    <row r="685" spans="1:11" x14ac:dyDescent="0.3">
      <c r="A685" s="6"/>
      <c r="B685" s="6"/>
      <c r="C685" s="5"/>
      <c r="D685" s="6"/>
      <c r="E685" s="7"/>
      <c r="G685" s="6"/>
      <c r="H685" s="5"/>
      <c r="I685" s="6"/>
      <c r="J685" s="22" t="str">
        <f>IF(I685="","",VLOOKUP(I685,Base!$E$2:J703,2,FALSE))</f>
        <v/>
      </c>
      <c r="K685" s="27"/>
    </row>
    <row r="686" spans="1:11" x14ac:dyDescent="0.3">
      <c r="A686" s="6"/>
      <c r="B686" s="6"/>
      <c r="C686" s="5"/>
      <c r="D686" s="6"/>
      <c r="E686" s="7"/>
      <c r="G686" s="6"/>
      <c r="H686" s="5"/>
      <c r="I686" s="6"/>
      <c r="J686" s="22" t="str">
        <f>IF(I686="","",VLOOKUP(I686,Base!$E$2:J704,2,FALSE))</f>
        <v/>
      </c>
      <c r="K686" s="27"/>
    </row>
    <row r="687" spans="1:11" x14ac:dyDescent="0.3">
      <c r="A687" s="6"/>
      <c r="B687" s="6"/>
      <c r="C687" s="5"/>
      <c r="D687" s="6"/>
      <c r="E687" s="7"/>
      <c r="G687" s="6"/>
      <c r="H687" s="5"/>
      <c r="I687" s="6"/>
      <c r="J687" s="22" t="str">
        <f>IF(I687="","",VLOOKUP(I687,Base!$E$2:J705,2,FALSE))</f>
        <v/>
      </c>
      <c r="K687" s="27"/>
    </row>
    <row r="688" spans="1:11" x14ac:dyDescent="0.3">
      <c r="A688" s="6"/>
      <c r="B688" s="6"/>
      <c r="C688" s="5"/>
      <c r="D688" s="6"/>
      <c r="E688" s="7"/>
      <c r="G688" s="6"/>
      <c r="H688" s="5"/>
      <c r="I688" s="6"/>
      <c r="J688" s="22" t="str">
        <f>IF(I688="","",VLOOKUP(I688,Base!$E$2:J706,2,FALSE))</f>
        <v/>
      </c>
      <c r="K688" s="27"/>
    </row>
    <row r="689" spans="1:11" x14ac:dyDescent="0.3">
      <c r="A689" s="6"/>
      <c r="B689" s="6"/>
      <c r="C689" s="5"/>
      <c r="D689" s="6"/>
      <c r="E689" s="7"/>
      <c r="G689" s="6"/>
      <c r="H689" s="5"/>
      <c r="I689" s="6"/>
      <c r="J689" s="22" t="str">
        <f>IF(I689="","",VLOOKUP(I689,Base!$E$2:J707,2,FALSE))</f>
        <v/>
      </c>
      <c r="K689" s="27"/>
    </row>
    <row r="690" spans="1:11" x14ac:dyDescent="0.3">
      <c r="A690" s="6"/>
      <c r="B690" s="6"/>
      <c r="C690" s="5"/>
      <c r="D690" s="6"/>
      <c r="E690" s="7"/>
      <c r="G690" s="6"/>
      <c r="H690" s="5"/>
      <c r="I690" s="6"/>
      <c r="J690" s="22" t="str">
        <f>IF(I690="","",VLOOKUP(I690,Base!$E$2:J708,2,FALSE))</f>
        <v/>
      </c>
      <c r="K690" s="27"/>
    </row>
    <row r="691" spans="1:11" x14ac:dyDescent="0.3">
      <c r="A691" s="6"/>
      <c r="B691" s="6"/>
      <c r="C691" s="5"/>
      <c r="D691" s="6"/>
      <c r="E691" s="7"/>
      <c r="G691" s="6"/>
      <c r="H691" s="5"/>
      <c r="I691" s="6"/>
      <c r="J691" s="22" t="str">
        <f>IF(I691="","",VLOOKUP(I691,Base!$E$2:J709,2,FALSE))</f>
        <v/>
      </c>
      <c r="K691" s="27"/>
    </row>
    <row r="692" spans="1:11" x14ac:dyDescent="0.3">
      <c r="A692" s="6"/>
      <c r="B692" s="6"/>
      <c r="C692" s="5"/>
      <c r="D692" s="6"/>
      <c r="E692" s="7"/>
      <c r="G692" s="6"/>
      <c r="H692" s="5"/>
      <c r="I692" s="6"/>
      <c r="J692" s="22" t="str">
        <f>IF(I692="","",VLOOKUP(I692,Base!$E$2:J710,2,FALSE))</f>
        <v/>
      </c>
      <c r="K692" s="27"/>
    </row>
    <row r="693" spans="1:11" x14ac:dyDescent="0.3">
      <c r="A693" s="6"/>
      <c r="B693" s="6"/>
      <c r="C693" s="5"/>
      <c r="D693" s="6"/>
      <c r="E693" s="7"/>
      <c r="G693" s="6"/>
      <c r="H693" s="5"/>
      <c r="I693" s="6"/>
      <c r="J693" s="22" t="str">
        <f>IF(I693="","",VLOOKUP(I693,Base!$E$2:J711,2,FALSE))</f>
        <v/>
      </c>
      <c r="K693" s="27"/>
    </row>
    <row r="694" spans="1:11" x14ac:dyDescent="0.3">
      <c r="A694" s="6"/>
      <c r="B694" s="6"/>
      <c r="C694" s="5"/>
      <c r="D694" s="6"/>
      <c r="E694" s="7"/>
      <c r="G694" s="6"/>
      <c r="H694" s="5"/>
      <c r="I694" s="6"/>
      <c r="J694" s="22" t="str">
        <f>IF(I694="","",VLOOKUP(I694,Base!$E$2:J712,2,FALSE))</f>
        <v/>
      </c>
      <c r="K694" s="27"/>
    </row>
    <row r="695" spans="1:11" x14ac:dyDescent="0.3">
      <c r="A695" s="6"/>
      <c r="B695" s="6"/>
      <c r="C695" s="5"/>
      <c r="D695" s="6"/>
      <c r="E695" s="7"/>
      <c r="G695" s="6"/>
      <c r="H695" s="5"/>
      <c r="I695" s="6"/>
      <c r="J695" s="22" t="str">
        <f>IF(I695="","",VLOOKUP(I695,Base!$E$2:J713,2,FALSE))</f>
        <v/>
      </c>
      <c r="K695" s="27"/>
    </row>
    <row r="696" spans="1:11" x14ac:dyDescent="0.3">
      <c r="A696" s="6"/>
      <c r="B696" s="6"/>
      <c r="C696" s="5"/>
      <c r="D696" s="6"/>
      <c r="E696" s="7"/>
      <c r="G696" s="6"/>
      <c r="H696" s="5"/>
      <c r="I696" s="6"/>
      <c r="J696" s="22" t="str">
        <f>IF(I696="","",VLOOKUP(I696,Base!$E$2:J714,2,FALSE))</f>
        <v/>
      </c>
      <c r="K696" s="27"/>
    </row>
    <row r="697" spans="1:11" x14ac:dyDescent="0.3">
      <c r="A697" s="6"/>
      <c r="B697" s="6"/>
      <c r="C697" s="5"/>
      <c r="D697" s="6"/>
      <c r="E697" s="7"/>
      <c r="G697" s="6"/>
      <c r="H697" s="5"/>
      <c r="I697" s="6"/>
      <c r="J697" s="22" t="str">
        <f>IF(I697="","",VLOOKUP(I697,Base!$E$2:J715,2,FALSE))</f>
        <v/>
      </c>
      <c r="K697" s="27"/>
    </row>
    <row r="698" spans="1:11" x14ac:dyDescent="0.3">
      <c r="A698" s="6"/>
      <c r="B698" s="6"/>
      <c r="C698" s="5"/>
      <c r="D698" s="6"/>
      <c r="E698" s="7"/>
      <c r="G698" s="6"/>
      <c r="H698" s="5"/>
      <c r="I698" s="6"/>
      <c r="J698" s="22" t="str">
        <f>IF(I698="","",VLOOKUP(I698,Base!$E$2:J716,2,FALSE))</f>
        <v/>
      </c>
      <c r="K698" s="27"/>
    </row>
    <row r="699" spans="1:11" x14ac:dyDescent="0.3">
      <c r="A699" s="6"/>
      <c r="B699" s="6"/>
      <c r="C699" s="5"/>
      <c r="D699" s="6"/>
      <c r="E699" s="7"/>
      <c r="G699" s="6"/>
      <c r="H699" s="5"/>
      <c r="I699" s="6"/>
      <c r="J699" s="22" t="str">
        <f>IF(I699="","",VLOOKUP(I699,Base!$E$2:J717,2,FALSE))</f>
        <v/>
      </c>
      <c r="K699" s="27"/>
    </row>
    <row r="700" spans="1:11" x14ac:dyDescent="0.3">
      <c r="A700" s="6"/>
      <c r="B700" s="6"/>
      <c r="C700" s="5"/>
      <c r="D700" s="6"/>
      <c r="E700" s="7"/>
      <c r="G700" s="6"/>
      <c r="H700" s="5"/>
      <c r="I700" s="6"/>
      <c r="J700" s="22" t="str">
        <f>IF(I700="","",VLOOKUP(I700,Base!$E$2:J718,2,FALSE))</f>
        <v/>
      </c>
      <c r="K700" s="27"/>
    </row>
    <row r="701" spans="1:11" x14ac:dyDescent="0.3">
      <c r="A701" s="6"/>
      <c r="B701" s="6"/>
      <c r="C701" s="5"/>
      <c r="D701" s="6"/>
      <c r="E701" s="7"/>
      <c r="G701" s="6"/>
      <c r="H701" s="5"/>
      <c r="I701" s="6"/>
      <c r="J701" s="22" t="str">
        <f>IF(I701="","",VLOOKUP(I701,Base!$E$2:J719,2,FALSE))</f>
        <v/>
      </c>
      <c r="K701" s="27"/>
    </row>
    <row r="702" spans="1:11" x14ac:dyDescent="0.3">
      <c r="A702" s="6"/>
      <c r="B702" s="6"/>
      <c r="C702" s="5"/>
      <c r="D702" s="6"/>
      <c r="E702" s="7"/>
      <c r="G702" s="6"/>
      <c r="H702" s="5"/>
      <c r="I702" s="6"/>
      <c r="J702" s="22" t="str">
        <f>IF(I702="","",VLOOKUP(I702,Base!$E$2:J720,2,FALSE))</f>
        <v/>
      </c>
      <c r="K702" s="27"/>
    </row>
    <row r="703" spans="1:11" x14ac:dyDescent="0.3">
      <c r="A703" s="6"/>
      <c r="B703" s="6"/>
      <c r="C703" s="5"/>
      <c r="D703" s="6"/>
      <c r="E703" s="7"/>
      <c r="G703" s="6"/>
      <c r="H703" s="5"/>
      <c r="I703" s="6"/>
      <c r="J703" s="22" t="str">
        <f>IF(I703="","",VLOOKUP(I703,Base!$E$2:J721,2,FALSE))</f>
        <v/>
      </c>
      <c r="K703" s="27"/>
    </row>
    <row r="704" spans="1:11" x14ac:dyDescent="0.3">
      <c r="A704" s="6"/>
      <c r="B704" s="6"/>
      <c r="C704" s="5"/>
      <c r="D704" s="6"/>
      <c r="E704" s="7"/>
      <c r="G704" s="6"/>
      <c r="H704" s="5"/>
      <c r="I704" s="6"/>
      <c r="J704" s="22" t="str">
        <f>IF(I704="","",VLOOKUP(I704,Base!$E$2:J722,2,FALSE))</f>
        <v/>
      </c>
      <c r="K704" s="27"/>
    </row>
    <row r="705" spans="1:11" x14ac:dyDescent="0.3">
      <c r="A705" s="6"/>
      <c r="B705" s="6"/>
      <c r="C705" s="5"/>
      <c r="D705" s="6"/>
      <c r="E705" s="7"/>
      <c r="G705" s="6"/>
      <c r="H705" s="5"/>
      <c r="I705" s="6"/>
      <c r="J705" s="22" t="str">
        <f>IF(I705="","",VLOOKUP(I705,Base!$E$2:J723,2,FALSE))</f>
        <v/>
      </c>
      <c r="K705" s="27"/>
    </row>
    <row r="706" spans="1:11" x14ac:dyDescent="0.3">
      <c r="A706" s="6"/>
      <c r="B706" s="6"/>
      <c r="C706" s="5"/>
      <c r="D706" s="6"/>
      <c r="E706" s="7"/>
      <c r="G706" s="6"/>
      <c r="H706" s="5"/>
      <c r="I706" s="6"/>
      <c r="J706" s="22" t="str">
        <f>IF(I706="","",VLOOKUP(I706,Base!$E$2:J724,2,FALSE))</f>
        <v/>
      </c>
      <c r="K706" s="27"/>
    </row>
    <row r="707" spans="1:11" x14ac:dyDescent="0.3">
      <c r="A707" s="6"/>
      <c r="B707" s="6"/>
      <c r="C707" s="5"/>
      <c r="D707" s="6"/>
      <c r="E707" s="7"/>
      <c r="G707" s="6"/>
      <c r="H707" s="5"/>
      <c r="I707" s="6"/>
      <c r="J707" s="22" t="str">
        <f>IF(I707="","",VLOOKUP(I707,Base!$E$2:J725,2,FALSE))</f>
        <v/>
      </c>
      <c r="K707" s="27"/>
    </row>
    <row r="708" spans="1:11" x14ac:dyDescent="0.3">
      <c r="A708" s="6"/>
      <c r="B708" s="6"/>
      <c r="C708" s="5"/>
      <c r="D708" s="6"/>
      <c r="E708" s="7"/>
      <c r="G708" s="6"/>
      <c r="H708" s="5"/>
      <c r="I708" s="6"/>
      <c r="J708" s="22" t="str">
        <f>IF(I708="","",VLOOKUP(I708,Base!$E$2:J726,2,FALSE))</f>
        <v/>
      </c>
      <c r="K708" s="27"/>
    </row>
    <row r="709" spans="1:11" x14ac:dyDescent="0.3">
      <c r="A709" s="6"/>
      <c r="B709" s="6"/>
      <c r="C709" s="5"/>
      <c r="D709" s="6"/>
      <c r="E709" s="7"/>
      <c r="G709" s="6"/>
      <c r="H709" s="5"/>
      <c r="I709" s="6"/>
      <c r="J709" s="22" t="str">
        <f>IF(I709="","",VLOOKUP(I709,Base!$E$2:J727,2,FALSE))</f>
        <v/>
      </c>
      <c r="K709" s="27"/>
    </row>
    <row r="710" spans="1:11" x14ac:dyDescent="0.3">
      <c r="A710" s="6"/>
      <c r="B710" s="6"/>
      <c r="C710" s="5"/>
      <c r="D710" s="6"/>
      <c r="E710" s="7"/>
      <c r="G710" s="6"/>
      <c r="H710" s="5"/>
      <c r="I710" s="6"/>
      <c r="J710" s="22" t="str">
        <f>IF(I710="","",VLOOKUP(I710,Base!$E$2:J728,2,FALSE))</f>
        <v/>
      </c>
      <c r="K710" s="27"/>
    </row>
    <row r="711" spans="1:11" x14ac:dyDescent="0.3">
      <c r="A711" s="6"/>
      <c r="B711" s="6"/>
      <c r="C711" s="5"/>
      <c r="D711" s="6"/>
      <c r="E711" s="7"/>
      <c r="G711" s="6"/>
      <c r="H711" s="5"/>
      <c r="I711" s="6"/>
      <c r="J711" s="22" t="str">
        <f>IF(I711="","",VLOOKUP(I711,Base!$E$2:J729,2,FALSE))</f>
        <v/>
      </c>
      <c r="K711" s="27"/>
    </row>
    <row r="712" spans="1:11" x14ac:dyDescent="0.3">
      <c r="A712" s="6"/>
      <c r="B712" s="6"/>
      <c r="C712" s="5"/>
      <c r="D712" s="6"/>
      <c r="E712" s="7"/>
      <c r="G712" s="6"/>
      <c r="H712" s="5"/>
      <c r="I712" s="6"/>
      <c r="J712" s="22" t="str">
        <f>IF(I712="","",VLOOKUP(I712,Base!$E$2:J730,2,FALSE))</f>
        <v/>
      </c>
      <c r="K712" s="27"/>
    </row>
    <row r="713" spans="1:11" x14ac:dyDescent="0.3">
      <c r="A713" s="6"/>
      <c r="B713" s="6"/>
      <c r="C713" s="5"/>
      <c r="D713" s="6"/>
      <c r="E713" s="7"/>
      <c r="G713" s="6"/>
      <c r="H713" s="5"/>
      <c r="I713" s="6"/>
      <c r="J713" s="22" t="str">
        <f>IF(I713="","",VLOOKUP(I713,Base!$E$2:J731,2,FALSE))</f>
        <v/>
      </c>
      <c r="K713" s="27"/>
    </row>
    <row r="714" spans="1:11" x14ac:dyDescent="0.3">
      <c r="A714" s="6"/>
      <c r="B714" s="6"/>
      <c r="C714" s="5"/>
      <c r="D714" s="6"/>
      <c r="E714" s="7"/>
      <c r="G714" s="6"/>
      <c r="H714" s="5"/>
      <c r="I714" s="6"/>
      <c r="J714" s="22" t="str">
        <f>IF(I714="","",VLOOKUP(I714,Base!$E$2:J732,2,FALSE))</f>
        <v/>
      </c>
      <c r="K714" s="27"/>
    </row>
    <row r="715" spans="1:11" x14ac:dyDescent="0.3">
      <c r="A715" s="6"/>
      <c r="B715" s="6"/>
      <c r="C715" s="5"/>
      <c r="D715" s="6"/>
      <c r="E715" s="7"/>
      <c r="G715" s="6"/>
      <c r="H715" s="5"/>
      <c r="I715" s="6"/>
      <c r="J715" s="22" t="str">
        <f>IF(I715="","",VLOOKUP(I715,Base!$E$2:J733,2,FALSE))</f>
        <v/>
      </c>
      <c r="K715" s="27"/>
    </row>
    <row r="716" spans="1:11" x14ac:dyDescent="0.3">
      <c r="A716" s="6"/>
      <c r="B716" s="6"/>
      <c r="C716" s="5"/>
      <c r="D716" s="6"/>
      <c r="E716" s="7"/>
      <c r="G716" s="6"/>
      <c r="H716" s="5"/>
      <c r="I716" s="6"/>
      <c r="J716" s="22" t="str">
        <f>IF(I716="","",VLOOKUP(I716,Base!$E$2:J734,2,FALSE))</f>
        <v/>
      </c>
      <c r="K716" s="27"/>
    </row>
    <row r="717" spans="1:11" x14ac:dyDescent="0.3">
      <c r="A717" s="6"/>
      <c r="B717" s="6"/>
      <c r="C717" s="5"/>
      <c r="D717" s="6"/>
      <c r="E717" s="7"/>
      <c r="G717" s="6"/>
      <c r="H717" s="5"/>
      <c r="I717" s="6"/>
      <c r="J717" s="22" t="str">
        <f>IF(I717="","",VLOOKUP(I717,Base!$E$2:J735,2,FALSE))</f>
        <v/>
      </c>
      <c r="K717" s="27"/>
    </row>
    <row r="718" spans="1:11" x14ac:dyDescent="0.3">
      <c r="A718" s="6"/>
      <c r="B718" s="6"/>
      <c r="C718" s="5"/>
      <c r="D718" s="6"/>
      <c r="E718" s="7"/>
      <c r="G718" s="6"/>
      <c r="H718" s="5"/>
      <c r="I718" s="6"/>
      <c r="J718" s="22" t="str">
        <f>IF(I718="","",VLOOKUP(I718,Base!$E$2:J736,2,FALSE))</f>
        <v/>
      </c>
      <c r="K718" s="27"/>
    </row>
    <row r="719" spans="1:11" x14ac:dyDescent="0.3">
      <c r="A719" s="6"/>
      <c r="B719" s="6"/>
      <c r="C719" s="5"/>
      <c r="D719" s="6"/>
      <c r="E719" s="7"/>
      <c r="G719" s="6"/>
      <c r="H719" s="5"/>
      <c r="I719" s="6"/>
      <c r="J719" s="22" t="str">
        <f>IF(I719="","",VLOOKUP(I719,Base!$E$2:J737,2,FALSE))</f>
        <v/>
      </c>
      <c r="K719" s="27"/>
    </row>
    <row r="720" spans="1:11" x14ac:dyDescent="0.3">
      <c r="A720" s="6"/>
      <c r="B720" s="6"/>
      <c r="C720" s="5"/>
      <c r="D720" s="6"/>
      <c r="E720" s="7"/>
      <c r="G720" s="6"/>
      <c r="H720" s="5"/>
      <c r="I720" s="6"/>
      <c r="J720" s="22" t="str">
        <f>IF(I720="","",VLOOKUP(I720,Base!$E$2:J738,2,FALSE))</f>
        <v/>
      </c>
      <c r="K720" s="27"/>
    </row>
    <row r="721" spans="1:11" x14ac:dyDescent="0.3">
      <c r="A721" s="6"/>
      <c r="B721" s="6"/>
      <c r="C721" s="5"/>
      <c r="D721" s="6"/>
      <c r="E721" s="7"/>
      <c r="G721" s="6"/>
      <c r="H721" s="5"/>
      <c r="I721" s="6"/>
      <c r="J721" s="22" t="str">
        <f>IF(I721="","",VLOOKUP(I721,Base!$E$2:J739,2,FALSE))</f>
        <v/>
      </c>
      <c r="K721" s="27"/>
    </row>
    <row r="722" spans="1:11" x14ac:dyDescent="0.3">
      <c r="A722" s="6"/>
      <c r="B722" s="6"/>
      <c r="C722" s="5"/>
      <c r="D722" s="6"/>
      <c r="E722" s="7"/>
      <c r="G722" s="6"/>
      <c r="H722" s="5"/>
      <c r="I722" s="6"/>
      <c r="J722" s="22" t="str">
        <f>IF(I722="","",VLOOKUP(I722,Base!$E$2:J740,2,FALSE))</f>
        <v/>
      </c>
      <c r="K722" s="27"/>
    </row>
    <row r="723" spans="1:11" x14ac:dyDescent="0.3">
      <c r="A723" s="6"/>
      <c r="B723" s="6"/>
      <c r="C723" s="5"/>
      <c r="D723" s="6"/>
      <c r="E723" s="7"/>
      <c r="G723" s="6"/>
      <c r="H723" s="5"/>
      <c r="I723" s="6"/>
      <c r="J723" s="22" t="str">
        <f>IF(I723="","",VLOOKUP(I723,Base!$E$2:J741,2,FALSE))</f>
        <v/>
      </c>
      <c r="K723" s="27"/>
    </row>
    <row r="724" spans="1:11" x14ac:dyDescent="0.3">
      <c r="A724" s="6"/>
      <c r="B724" s="6"/>
      <c r="C724" s="5"/>
      <c r="D724" s="6"/>
      <c r="E724" s="7"/>
      <c r="G724" s="6"/>
      <c r="H724" s="5"/>
      <c r="I724" s="6"/>
      <c r="J724" s="22" t="str">
        <f>IF(I724="","",VLOOKUP(I724,Base!$E$2:J742,2,FALSE))</f>
        <v/>
      </c>
      <c r="K724" s="27"/>
    </row>
    <row r="725" spans="1:11" x14ac:dyDescent="0.3">
      <c r="A725" s="6"/>
      <c r="B725" s="6"/>
      <c r="C725" s="5"/>
      <c r="D725" s="6"/>
      <c r="E725" s="7"/>
      <c r="G725" s="6"/>
      <c r="H725" s="5"/>
      <c r="I725" s="6"/>
      <c r="J725" s="22" t="str">
        <f>IF(I725="","",VLOOKUP(I725,Base!$E$2:J743,2,FALSE))</f>
        <v/>
      </c>
      <c r="K725" s="27"/>
    </row>
    <row r="726" spans="1:11" x14ac:dyDescent="0.3">
      <c r="A726" s="6"/>
      <c r="B726" s="6"/>
      <c r="C726" s="5"/>
      <c r="D726" s="6"/>
      <c r="E726" s="7"/>
      <c r="G726" s="6"/>
      <c r="H726" s="5"/>
      <c r="I726" s="6"/>
      <c r="J726" s="22" t="str">
        <f>IF(I726="","",VLOOKUP(I726,Base!$E$2:J744,2,FALSE))</f>
        <v/>
      </c>
      <c r="K726" s="27"/>
    </row>
    <row r="727" spans="1:11" x14ac:dyDescent="0.3">
      <c r="A727" s="6"/>
      <c r="B727" s="6"/>
      <c r="C727" s="5"/>
      <c r="D727" s="6"/>
      <c r="E727" s="7"/>
      <c r="G727" s="6"/>
      <c r="H727" s="5"/>
      <c r="I727" s="6"/>
      <c r="J727" s="22" t="str">
        <f>IF(I727="","",VLOOKUP(I727,Base!$E$2:J745,2,FALSE))</f>
        <v/>
      </c>
      <c r="K727" s="27"/>
    </row>
    <row r="728" spans="1:11" x14ac:dyDescent="0.3">
      <c r="A728" s="6"/>
      <c r="B728" s="6"/>
      <c r="C728" s="5"/>
      <c r="D728" s="6"/>
      <c r="E728" s="7"/>
      <c r="G728" s="6"/>
      <c r="H728" s="5"/>
      <c r="I728" s="6"/>
      <c r="J728" s="22" t="str">
        <f>IF(I728="","",VLOOKUP(I728,Base!$E$2:J746,2,FALSE))</f>
        <v/>
      </c>
      <c r="K728" s="27"/>
    </row>
    <row r="729" spans="1:11" x14ac:dyDescent="0.3">
      <c r="A729" s="6"/>
      <c r="B729" s="6"/>
      <c r="C729" s="5"/>
      <c r="D729" s="6"/>
      <c r="E729" s="7"/>
      <c r="G729" s="6"/>
      <c r="H729" s="5"/>
      <c r="I729" s="6"/>
      <c r="J729" s="22" t="str">
        <f>IF(I729="","",VLOOKUP(I729,Base!$E$2:J747,2,FALSE))</f>
        <v/>
      </c>
      <c r="K729" s="27"/>
    </row>
    <row r="730" spans="1:11" x14ac:dyDescent="0.3">
      <c r="A730" s="6"/>
      <c r="B730" s="6"/>
      <c r="C730" s="5"/>
      <c r="D730" s="6"/>
      <c r="E730" s="7"/>
      <c r="G730" s="6"/>
      <c r="H730" s="5"/>
      <c r="I730" s="6"/>
      <c r="J730" s="22" t="str">
        <f>IF(I730="","",VLOOKUP(I730,Base!$E$2:J748,2,FALSE))</f>
        <v/>
      </c>
      <c r="K730" s="27"/>
    </row>
    <row r="731" spans="1:11" x14ac:dyDescent="0.3">
      <c r="A731" s="6"/>
      <c r="B731" s="6"/>
      <c r="C731" s="5"/>
      <c r="D731" s="6"/>
      <c r="E731" s="7"/>
      <c r="G731" s="6"/>
      <c r="H731" s="5"/>
      <c r="I731" s="6"/>
      <c r="J731" s="22" t="str">
        <f>IF(I731="","",VLOOKUP(I731,Base!$E$2:J749,2,FALSE))</f>
        <v/>
      </c>
      <c r="K731" s="27"/>
    </row>
    <row r="732" spans="1:11" x14ac:dyDescent="0.3">
      <c r="A732" s="6"/>
      <c r="B732" s="6"/>
      <c r="C732" s="5"/>
      <c r="D732" s="6"/>
      <c r="E732" s="7"/>
      <c r="G732" s="6"/>
      <c r="H732" s="5"/>
      <c r="I732" s="6"/>
      <c r="J732" s="22" t="str">
        <f>IF(I732="","",VLOOKUP(I732,Base!$E$2:J750,2,FALSE))</f>
        <v/>
      </c>
      <c r="K732" s="27"/>
    </row>
    <row r="733" spans="1:11" x14ac:dyDescent="0.3">
      <c r="A733" s="6"/>
      <c r="B733" s="6"/>
      <c r="C733" s="5"/>
      <c r="D733" s="6"/>
      <c r="E733" s="7"/>
      <c r="G733" s="6"/>
      <c r="H733" s="5"/>
      <c r="I733" s="6"/>
      <c r="J733" s="22" t="str">
        <f>IF(I733="","",VLOOKUP(I733,Base!$E$2:J751,2,FALSE))</f>
        <v/>
      </c>
      <c r="K733" s="27"/>
    </row>
    <row r="734" spans="1:11" x14ac:dyDescent="0.3">
      <c r="A734" s="6"/>
      <c r="B734" s="6"/>
      <c r="C734" s="5"/>
      <c r="D734" s="6"/>
      <c r="E734" s="7"/>
      <c r="G734" s="6"/>
      <c r="H734" s="5"/>
      <c r="I734" s="6"/>
      <c r="J734" s="22" t="str">
        <f>IF(I734="","",VLOOKUP(I734,Base!$E$2:J752,2,FALSE))</f>
        <v/>
      </c>
      <c r="K734" s="27"/>
    </row>
    <row r="735" spans="1:11" x14ac:dyDescent="0.3">
      <c r="A735" s="6"/>
      <c r="B735" s="6"/>
      <c r="C735" s="5"/>
      <c r="D735" s="6"/>
      <c r="E735" s="7"/>
      <c r="G735" s="6"/>
      <c r="H735" s="5"/>
      <c r="I735" s="6"/>
      <c r="J735" s="22" t="str">
        <f>IF(I735="","",VLOOKUP(I735,Base!$E$2:J753,2,FALSE))</f>
        <v/>
      </c>
      <c r="K735" s="27"/>
    </row>
    <row r="736" spans="1:11" x14ac:dyDescent="0.3">
      <c r="A736" s="6"/>
      <c r="B736" s="6"/>
      <c r="C736" s="5"/>
      <c r="D736" s="6"/>
      <c r="E736" s="7"/>
      <c r="G736" s="6"/>
      <c r="H736" s="5"/>
      <c r="I736" s="6"/>
      <c r="J736" s="22" t="str">
        <f>IF(I736="","",VLOOKUP(I736,Base!$E$2:J754,2,FALSE))</f>
        <v/>
      </c>
      <c r="K736" s="27"/>
    </row>
    <row r="737" spans="1:11" x14ac:dyDescent="0.3">
      <c r="A737" s="6"/>
      <c r="B737" s="6"/>
      <c r="C737" s="5"/>
      <c r="D737" s="6"/>
      <c r="E737" s="7"/>
      <c r="G737" s="6"/>
      <c r="H737" s="5"/>
      <c r="I737" s="6"/>
      <c r="J737" s="22" t="str">
        <f>IF(I737="","",VLOOKUP(I737,Base!$E$2:J755,2,FALSE))</f>
        <v/>
      </c>
      <c r="K737" s="27"/>
    </row>
    <row r="738" spans="1:11" x14ac:dyDescent="0.3">
      <c r="A738" s="6"/>
      <c r="B738" s="6"/>
      <c r="C738" s="5"/>
      <c r="D738" s="6"/>
      <c r="E738" s="7"/>
      <c r="G738" s="6"/>
      <c r="H738" s="5"/>
      <c r="I738" s="6"/>
      <c r="J738" s="22" t="str">
        <f>IF(I738="","",VLOOKUP(I738,Base!$E$2:J756,2,FALSE))</f>
        <v/>
      </c>
      <c r="K738" s="27"/>
    </row>
    <row r="739" spans="1:11" x14ac:dyDescent="0.3">
      <c r="A739" s="6"/>
      <c r="B739" s="6"/>
      <c r="C739" s="5"/>
      <c r="D739" s="6"/>
      <c r="E739" s="7"/>
      <c r="G739" s="6"/>
      <c r="H739" s="5"/>
      <c r="I739" s="6"/>
      <c r="J739" s="22" t="str">
        <f>IF(I739="","",VLOOKUP(I739,Base!$E$2:J757,2,FALSE))</f>
        <v/>
      </c>
      <c r="K739" s="27"/>
    </row>
    <row r="740" spans="1:11" x14ac:dyDescent="0.3">
      <c r="A740" s="6"/>
      <c r="B740" s="6"/>
      <c r="C740" s="5"/>
      <c r="D740" s="6"/>
      <c r="E740" s="7"/>
      <c r="G740" s="6"/>
      <c r="H740" s="5"/>
      <c r="I740" s="6"/>
      <c r="J740" s="22" t="str">
        <f>IF(I740="","",VLOOKUP(I740,Base!$E$2:J758,2,FALSE))</f>
        <v/>
      </c>
      <c r="K740" s="27"/>
    </row>
    <row r="741" spans="1:11" x14ac:dyDescent="0.3">
      <c r="A741" s="6"/>
      <c r="B741" s="6"/>
      <c r="C741" s="5"/>
      <c r="D741" s="6"/>
      <c r="E741" s="7"/>
      <c r="G741" s="6"/>
      <c r="H741" s="5"/>
      <c r="I741" s="6"/>
      <c r="J741" s="22" t="str">
        <f>IF(I741="","",VLOOKUP(I741,Base!$E$2:J759,2,FALSE))</f>
        <v/>
      </c>
      <c r="K741" s="27"/>
    </row>
    <row r="742" spans="1:11" x14ac:dyDescent="0.3">
      <c r="A742" s="6"/>
      <c r="B742" s="6"/>
      <c r="C742" s="5"/>
      <c r="D742" s="6"/>
      <c r="E742" s="7"/>
      <c r="G742" s="6"/>
      <c r="H742" s="5"/>
      <c r="I742" s="6"/>
      <c r="J742" s="22" t="str">
        <f>IF(I742="","",VLOOKUP(I742,Base!$E$2:J760,2,FALSE))</f>
        <v/>
      </c>
      <c r="K742" s="27"/>
    </row>
    <row r="743" spans="1:11" x14ac:dyDescent="0.3">
      <c r="A743" s="6"/>
      <c r="B743" s="6"/>
      <c r="C743" s="5"/>
      <c r="D743" s="6"/>
      <c r="E743" s="7"/>
      <c r="G743" s="6"/>
      <c r="H743" s="5"/>
      <c r="I743" s="6"/>
      <c r="J743" s="22" t="str">
        <f>IF(I743="","",VLOOKUP(I743,Base!$E$2:J761,2,FALSE))</f>
        <v/>
      </c>
      <c r="K743" s="27"/>
    </row>
    <row r="744" spans="1:11" x14ac:dyDescent="0.3">
      <c r="A744" s="6"/>
      <c r="B744" s="6"/>
      <c r="C744" s="5"/>
      <c r="D744" s="6"/>
      <c r="E744" s="7"/>
      <c r="G744" s="6"/>
      <c r="H744" s="5"/>
      <c r="I744" s="6"/>
      <c r="J744" s="22" t="str">
        <f>IF(I744="","",VLOOKUP(I744,Base!$E$2:J762,2,FALSE))</f>
        <v/>
      </c>
      <c r="K744" s="27"/>
    </row>
    <row r="745" spans="1:11" x14ac:dyDescent="0.3">
      <c r="A745" s="6"/>
      <c r="B745" s="6"/>
      <c r="C745" s="5"/>
      <c r="D745" s="6"/>
      <c r="E745" s="7"/>
      <c r="G745" s="6"/>
      <c r="H745" s="5"/>
      <c r="I745" s="6"/>
      <c r="J745" s="22" t="str">
        <f>IF(I745="","",VLOOKUP(I745,Base!$E$2:J763,2,FALSE))</f>
        <v/>
      </c>
      <c r="K745" s="27"/>
    </row>
    <row r="746" spans="1:11" x14ac:dyDescent="0.3">
      <c r="A746" s="6"/>
      <c r="B746" s="6"/>
      <c r="C746" s="5"/>
      <c r="D746" s="6"/>
      <c r="E746" s="7"/>
      <c r="G746" s="6"/>
      <c r="H746" s="5"/>
      <c r="I746" s="6"/>
      <c r="J746" s="22" t="str">
        <f>IF(I746="","",VLOOKUP(I746,Base!$E$2:J764,2,FALSE))</f>
        <v/>
      </c>
      <c r="K746" s="27"/>
    </row>
    <row r="747" spans="1:11" x14ac:dyDescent="0.3">
      <c r="A747" s="6"/>
      <c r="B747" s="6"/>
      <c r="C747" s="5"/>
      <c r="D747" s="6"/>
      <c r="E747" s="7"/>
      <c r="G747" s="6"/>
      <c r="H747" s="5"/>
      <c r="I747" s="6"/>
      <c r="J747" s="22" t="str">
        <f>IF(I747="","",VLOOKUP(I747,Base!$E$2:J765,2,FALSE))</f>
        <v/>
      </c>
      <c r="K747" s="27"/>
    </row>
    <row r="748" spans="1:11" x14ac:dyDescent="0.3">
      <c r="A748" s="6"/>
      <c r="B748" s="6"/>
      <c r="C748" s="5"/>
      <c r="D748" s="6"/>
      <c r="E748" s="7"/>
      <c r="G748" s="6"/>
      <c r="H748" s="5"/>
      <c r="I748" s="6"/>
      <c r="J748" s="22" t="str">
        <f>IF(I748="","",VLOOKUP(I748,Base!$E$2:J766,2,FALSE))</f>
        <v/>
      </c>
      <c r="K748" s="27"/>
    </row>
    <row r="749" spans="1:11" x14ac:dyDescent="0.3">
      <c r="A749" s="6"/>
      <c r="B749" s="6"/>
      <c r="C749" s="5"/>
      <c r="D749" s="6"/>
      <c r="E749" s="7"/>
      <c r="G749" s="6"/>
      <c r="H749" s="5"/>
      <c r="I749" s="6"/>
      <c r="J749" s="22" t="str">
        <f>IF(I749="","",VLOOKUP(I749,Base!$E$2:J767,2,FALSE))</f>
        <v/>
      </c>
      <c r="K749" s="27"/>
    </row>
    <row r="750" spans="1:11" x14ac:dyDescent="0.3">
      <c r="A750" s="6"/>
      <c r="B750" s="6"/>
      <c r="C750" s="5"/>
      <c r="D750" s="6"/>
      <c r="E750" s="7"/>
      <c r="G750" s="6"/>
      <c r="H750" s="5"/>
      <c r="I750" s="6"/>
      <c r="J750" s="22" t="str">
        <f>IF(I750="","",VLOOKUP(I750,Base!$E$2:J768,2,FALSE))</f>
        <v/>
      </c>
      <c r="K750" s="27"/>
    </row>
    <row r="751" spans="1:11" x14ac:dyDescent="0.3">
      <c r="A751" s="6"/>
      <c r="B751" s="6"/>
      <c r="C751" s="5"/>
      <c r="D751" s="6"/>
      <c r="E751" s="7"/>
      <c r="G751" s="6"/>
      <c r="H751" s="5"/>
      <c r="I751" s="6"/>
      <c r="J751" s="22" t="str">
        <f>IF(I751="","",VLOOKUP(I751,Base!$E$2:J769,2,FALSE))</f>
        <v/>
      </c>
      <c r="K751" s="27"/>
    </row>
    <row r="752" spans="1:11" x14ac:dyDescent="0.3">
      <c r="A752" s="6"/>
      <c r="B752" s="6"/>
      <c r="C752" s="5"/>
      <c r="D752" s="6"/>
      <c r="E752" s="7"/>
      <c r="G752" s="6"/>
      <c r="H752" s="5"/>
      <c r="I752" s="6"/>
      <c r="J752" s="22" t="str">
        <f>IF(I752="","",VLOOKUP(I752,Base!$E$2:J770,2,FALSE))</f>
        <v/>
      </c>
      <c r="K752" s="27"/>
    </row>
    <row r="753" spans="1:11" x14ac:dyDescent="0.3">
      <c r="A753" s="6"/>
      <c r="B753" s="6"/>
      <c r="C753" s="5"/>
      <c r="D753" s="6"/>
      <c r="E753" s="7"/>
      <c r="G753" s="6"/>
      <c r="H753" s="5"/>
      <c r="I753" s="6"/>
      <c r="J753" s="22" t="str">
        <f>IF(I753="","",VLOOKUP(I753,Base!$E$2:J771,2,FALSE))</f>
        <v/>
      </c>
      <c r="K753" s="27"/>
    </row>
    <row r="754" spans="1:11" x14ac:dyDescent="0.3">
      <c r="A754" s="6"/>
      <c r="B754" s="6"/>
      <c r="C754" s="5"/>
      <c r="D754" s="6"/>
      <c r="E754" s="7"/>
      <c r="G754" s="6"/>
      <c r="H754" s="5"/>
      <c r="I754" s="6"/>
      <c r="J754" s="22" t="str">
        <f>IF(I754="","",VLOOKUP(I754,Base!$E$2:J772,2,FALSE))</f>
        <v/>
      </c>
      <c r="K754" s="27"/>
    </row>
    <row r="755" spans="1:11" x14ac:dyDescent="0.3">
      <c r="A755" s="6"/>
      <c r="B755" s="6"/>
      <c r="C755" s="5"/>
      <c r="D755" s="6"/>
      <c r="E755" s="7"/>
      <c r="G755" s="6"/>
      <c r="H755" s="5"/>
      <c r="I755" s="6"/>
      <c r="J755" s="22" t="str">
        <f>IF(I755="","",VLOOKUP(I755,Base!$E$2:J773,2,FALSE))</f>
        <v/>
      </c>
      <c r="K755" s="27"/>
    </row>
    <row r="756" spans="1:11" x14ac:dyDescent="0.3">
      <c r="A756" s="6"/>
      <c r="B756" s="6"/>
      <c r="C756" s="5"/>
      <c r="D756" s="6"/>
      <c r="E756" s="7"/>
      <c r="G756" s="6"/>
      <c r="H756" s="5"/>
      <c r="I756" s="6"/>
      <c r="J756" s="22" t="str">
        <f>IF(I756="","",VLOOKUP(I756,Base!$E$2:J774,2,FALSE))</f>
        <v/>
      </c>
      <c r="K756" s="27"/>
    </row>
    <row r="757" spans="1:11" x14ac:dyDescent="0.3">
      <c r="A757" s="6"/>
      <c r="B757" s="6"/>
      <c r="C757" s="5"/>
      <c r="D757" s="6"/>
      <c r="E757" s="7"/>
      <c r="G757" s="6"/>
      <c r="H757" s="5"/>
      <c r="I757" s="6"/>
      <c r="J757" s="22" t="str">
        <f>IF(I757="","",VLOOKUP(I757,Base!$E$2:J775,2,FALSE))</f>
        <v/>
      </c>
      <c r="K757" s="27"/>
    </row>
    <row r="758" spans="1:11" x14ac:dyDescent="0.3">
      <c r="A758" s="6"/>
      <c r="B758" s="6"/>
      <c r="C758" s="5"/>
      <c r="D758" s="6"/>
      <c r="E758" s="7"/>
      <c r="G758" s="6"/>
      <c r="H758" s="5"/>
      <c r="I758" s="6"/>
      <c r="J758" s="22" t="str">
        <f>IF(I758="","",VLOOKUP(I758,Base!$E$2:J776,2,FALSE))</f>
        <v/>
      </c>
      <c r="K758" s="27"/>
    </row>
    <row r="759" spans="1:11" x14ac:dyDescent="0.3">
      <c r="A759" s="6"/>
      <c r="B759" s="6"/>
      <c r="C759" s="5"/>
      <c r="D759" s="6"/>
      <c r="E759" s="7"/>
      <c r="G759" s="6"/>
      <c r="H759" s="5"/>
      <c r="I759" s="6"/>
      <c r="J759" s="22" t="str">
        <f>IF(I759="","",VLOOKUP(I759,Base!$E$2:J777,2,FALSE))</f>
        <v/>
      </c>
      <c r="K759" s="27"/>
    </row>
    <row r="760" spans="1:11" x14ac:dyDescent="0.3">
      <c r="A760" s="6"/>
      <c r="B760" s="6"/>
      <c r="C760" s="5"/>
      <c r="D760" s="6"/>
      <c r="E760" s="7"/>
      <c r="G760" s="6"/>
      <c r="H760" s="5"/>
      <c r="I760" s="6"/>
      <c r="J760" s="22" t="str">
        <f>IF(I760="","",VLOOKUP(I760,Base!$E$2:J778,2,FALSE))</f>
        <v/>
      </c>
      <c r="K760" s="27"/>
    </row>
    <row r="761" spans="1:11" x14ac:dyDescent="0.3">
      <c r="A761" s="6"/>
      <c r="B761" s="6"/>
      <c r="C761" s="5"/>
      <c r="D761" s="6"/>
      <c r="E761" s="7"/>
      <c r="G761" s="6"/>
      <c r="H761" s="5"/>
      <c r="I761" s="6"/>
      <c r="J761" s="22" t="str">
        <f>IF(I761="","",VLOOKUP(I761,Base!$E$2:J779,2,FALSE))</f>
        <v/>
      </c>
      <c r="K761" s="27"/>
    </row>
    <row r="762" spans="1:11" x14ac:dyDescent="0.3">
      <c r="A762" s="6"/>
      <c r="B762" s="6"/>
      <c r="C762" s="5"/>
      <c r="D762" s="6"/>
      <c r="E762" s="7"/>
      <c r="G762" s="6"/>
      <c r="H762" s="5"/>
      <c r="I762" s="6"/>
      <c r="J762" s="22" t="str">
        <f>IF(I762="","",VLOOKUP(I762,Base!$E$2:J780,2,FALSE))</f>
        <v/>
      </c>
      <c r="K762" s="27"/>
    </row>
    <row r="763" spans="1:11" x14ac:dyDescent="0.3">
      <c r="A763" s="6"/>
      <c r="B763" s="6"/>
      <c r="C763" s="5"/>
      <c r="D763" s="6"/>
      <c r="E763" s="7"/>
      <c r="G763" s="6"/>
      <c r="H763" s="5"/>
      <c r="I763" s="6"/>
      <c r="J763" s="22" t="str">
        <f>IF(I763="","",VLOOKUP(I763,Base!$E$2:J781,2,FALSE))</f>
        <v/>
      </c>
      <c r="K763" s="27"/>
    </row>
    <row r="764" spans="1:11" x14ac:dyDescent="0.3">
      <c r="A764" s="6"/>
      <c r="B764" s="6"/>
      <c r="C764" s="5"/>
      <c r="D764" s="6"/>
      <c r="E764" s="7"/>
      <c r="G764" s="6"/>
      <c r="H764" s="5"/>
      <c r="I764" s="6"/>
      <c r="J764" s="22" t="str">
        <f>IF(I764="","",VLOOKUP(I764,Base!$E$2:J782,2,FALSE))</f>
        <v/>
      </c>
      <c r="K764" s="27"/>
    </row>
    <row r="765" spans="1:11" x14ac:dyDescent="0.3">
      <c r="A765" s="6"/>
      <c r="B765" s="6"/>
      <c r="C765" s="5"/>
      <c r="D765" s="6"/>
      <c r="E765" s="7"/>
      <c r="G765" s="6"/>
      <c r="H765" s="5"/>
      <c r="I765" s="6"/>
      <c r="J765" s="22" t="str">
        <f>IF(I765="","",VLOOKUP(I765,Base!$E$2:J783,2,FALSE))</f>
        <v/>
      </c>
      <c r="K765" s="27"/>
    </row>
    <row r="766" spans="1:11" x14ac:dyDescent="0.3">
      <c r="A766" s="6"/>
      <c r="B766" s="6"/>
      <c r="C766" s="5"/>
      <c r="D766" s="6"/>
      <c r="E766" s="7"/>
      <c r="G766" s="6"/>
      <c r="H766" s="5"/>
      <c r="I766" s="6"/>
      <c r="J766" s="22" t="str">
        <f>IF(I766="","",VLOOKUP(I766,Base!$E$2:J784,2,FALSE))</f>
        <v/>
      </c>
      <c r="K766" s="27"/>
    </row>
    <row r="767" spans="1:11" x14ac:dyDescent="0.3">
      <c r="A767" s="6"/>
      <c r="B767" s="6"/>
      <c r="C767" s="5"/>
      <c r="D767" s="6"/>
      <c r="E767" s="7"/>
      <c r="G767" s="6"/>
      <c r="H767" s="5"/>
      <c r="I767" s="6"/>
      <c r="J767" s="22" t="str">
        <f>IF(I767="","",VLOOKUP(I767,Base!$E$2:J785,2,FALSE))</f>
        <v/>
      </c>
      <c r="K767" s="27"/>
    </row>
    <row r="768" spans="1:11" x14ac:dyDescent="0.3">
      <c r="A768" s="6"/>
      <c r="B768" s="6"/>
      <c r="C768" s="5"/>
      <c r="D768" s="6"/>
      <c r="E768" s="7"/>
      <c r="G768" s="6"/>
      <c r="H768" s="5"/>
      <c r="I768" s="6"/>
      <c r="J768" s="22" t="str">
        <f>IF(I768="","",VLOOKUP(I768,Base!$E$2:J786,2,FALSE))</f>
        <v/>
      </c>
      <c r="K768" s="27"/>
    </row>
    <row r="769" spans="1:11" x14ac:dyDescent="0.3">
      <c r="A769" s="6"/>
      <c r="B769" s="6"/>
      <c r="C769" s="5"/>
      <c r="D769" s="6"/>
      <c r="E769" s="7"/>
      <c r="G769" s="6"/>
      <c r="H769" s="5"/>
      <c r="I769" s="6"/>
      <c r="J769" s="22" t="str">
        <f>IF(I769="","",VLOOKUP(I769,Base!$E$2:J787,2,FALSE))</f>
        <v/>
      </c>
      <c r="K769" s="27"/>
    </row>
    <row r="770" spans="1:11" x14ac:dyDescent="0.3">
      <c r="A770" s="6"/>
      <c r="B770" s="6"/>
      <c r="C770" s="5"/>
      <c r="D770" s="6"/>
      <c r="E770" s="7"/>
      <c r="G770" s="6"/>
      <c r="H770" s="5"/>
      <c r="I770" s="6"/>
      <c r="J770" s="22" t="str">
        <f>IF(I770="","",VLOOKUP(I770,Base!$E$2:J788,2,FALSE))</f>
        <v/>
      </c>
      <c r="K770" s="27"/>
    </row>
    <row r="771" spans="1:11" x14ac:dyDescent="0.3">
      <c r="A771" s="6"/>
      <c r="B771" s="6"/>
      <c r="C771" s="5"/>
      <c r="D771" s="6"/>
      <c r="E771" s="7"/>
      <c r="G771" s="6"/>
      <c r="H771" s="5"/>
      <c r="I771" s="6"/>
      <c r="J771" s="22" t="str">
        <f>IF(I771="","",VLOOKUP(I771,Base!$E$2:J789,2,FALSE))</f>
        <v/>
      </c>
      <c r="K771" s="27"/>
    </row>
    <row r="772" spans="1:11" x14ac:dyDescent="0.3">
      <c r="A772" s="6"/>
      <c r="B772" s="6"/>
      <c r="C772" s="5"/>
      <c r="D772" s="6"/>
      <c r="E772" s="7"/>
      <c r="G772" s="6"/>
      <c r="H772" s="5"/>
      <c r="I772" s="6"/>
      <c r="J772" s="22" t="str">
        <f>IF(I772="","",VLOOKUP(I772,Base!$E$2:J790,2,FALSE))</f>
        <v/>
      </c>
      <c r="K772" s="27"/>
    </row>
    <row r="773" spans="1:11" x14ac:dyDescent="0.3">
      <c r="A773" s="6"/>
      <c r="B773" s="6"/>
      <c r="C773" s="5"/>
      <c r="D773" s="6"/>
      <c r="E773" s="7"/>
      <c r="G773" s="6"/>
      <c r="H773" s="5"/>
      <c r="I773" s="6"/>
      <c r="J773" s="22" t="str">
        <f>IF(I773="","",VLOOKUP(I773,Base!$E$2:J791,2,FALSE))</f>
        <v/>
      </c>
      <c r="K773" s="27"/>
    </row>
    <row r="774" spans="1:11" x14ac:dyDescent="0.3">
      <c r="A774" s="6"/>
      <c r="B774" s="6"/>
      <c r="C774" s="5"/>
      <c r="D774" s="6"/>
      <c r="E774" s="7"/>
      <c r="G774" s="6"/>
      <c r="H774" s="5"/>
      <c r="I774" s="6"/>
      <c r="J774" s="22" t="str">
        <f>IF(I774="","",VLOOKUP(I774,Base!$E$2:J792,2,FALSE))</f>
        <v/>
      </c>
      <c r="K774" s="27"/>
    </row>
    <row r="775" spans="1:11" x14ac:dyDescent="0.3">
      <c r="A775" s="6"/>
      <c r="B775" s="6"/>
      <c r="C775" s="5"/>
      <c r="D775" s="6"/>
      <c r="E775" s="7"/>
      <c r="G775" s="6"/>
      <c r="H775" s="5"/>
      <c r="I775" s="6"/>
      <c r="J775" s="22" t="str">
        <f>IF(I775="","",VLOOKUP(I775,Base!$E$2:J793,2,FALSE))</f>
        <v/>
      </c>
      <c r="K775" s="27"/>
    </row>
    <row r="776" spans="1:11" x14ac:dyDescent="0.3">
      <c r="A776" s="6"/>
      <c r="B776" s="6"/>
      <c r="C776" s="5"/>
      <c r="D776" s="6"/>
      <c r="E776" s="7"/>
      <c r="G776" s="6"/>
      <c r="H776" s="5"/>
      <c r="I776" s="6"/>
      <c r="J776" s="22" t="str">
        <f>IF(I776="","",VLOOKUP(I776,Base!$E$2:J794,2,FALSE))</f>
        <v/>
      </c>
      <c r="K776" s="27"/>
    </row>
    <row r="777" spans="1:11" x14ac:dyDescent="0.3">
      <c r="A777" s="6"/>
      <c r="B777" s="6"/>
      <c r="C777" s="5"/>
      <c r="D777" s="6"/>
      <c r="E777" s="7"/>
      <c r="G777" s="6"/>
      <c r="H777" s="5"/>
      <c r="I777" s="6"/>
      <c r="J777" s="22" t="str">
        <f>IF(I777="","",VLOOKUP(I777,Base!$E$2:J795,2,FALSE))</f>
        <v/>
      </c>
      <c r="K777" s="27"/>
    </row>
    <row r="778" spans="1:11" x14ac:dyDescent="0.3">
      <c r="A778" s="6"/>
      <c r="B778" s="6"/>
      <c r="C778" s="5"/>
      <c r="D778" s="6"/>
      <c r="E778" s="7"/>
      <c r="G778" s="6"/>
      <c r="H778" s="5"/>
      <c r="I778" s="6"/>
      <c r="J778" s="22" t="str">
        <f>IF(I778="","",VLOOKUP(I778,Base!$E$2:J796,2,FALSE))</f>
        <v/>
      </c>
      <c r="K778" s="27"/>
    </row>
    <row r="779" spans="1:11" x14ac:dyDescent="0.3">
      <c r="A779" s="6"/>
      <c r="B779" s="6"/>
      <c r="C779" s="5"/>
      <c r="D779" s="6"/>
      <c r="E779" s="7"/>
      <c r="G779" s="6"/>
      <c r="H779" s="5"/>
      <c r="I779" s="6"/>
      <c r="J779" s="22" t="str">
        <f>IF(I779="","",VLOOKUP(I779,Base!$E$2:J797,2,FALSE))</f>
        <v/>
      </c>
      <c r="K779" s="27"/>
    </row>
    <row r="780" spans="1:11" x14ac:dyDescent="0.3">
      <c r="A780" s="6"/>
      <c r="B780" s="6"/>
      <c r="C780" s="5"/>
      <c r="D780" s="6"/>
      <c r="E780" s="7"/>
      <c r="G780" s="6"/>
      <c r="H780" s="5"/>
      <c r="I780" s="6"/>
      <c r="J780" s="22" t="str">
        <f>IF(I780="","",VLOOKUP(I780,Base!$E$2:J798,2,FALSE))</f>
        <v/>
      </c>
      <c r="K780" s="27"/>
    </row>
    <row r="781" spans="1:11" x14ac:dyDescent="0.3">
      <c r="A781" s="6"/>
      <c r="B781" s="6"/>
      <c r="C781" s="5"/>
      <c r="D781" s="6"/>
      <c r="E781" s="7"/>
      <c r="G781" s="6"/>
      <c r="H781" s="5"/>
      <c r="I781" s="6"/>
      <c r="J781" s="22" t="str">
        <f>IF(I781="","",VLOOKUP(I781,Base!$E$2:J799,2,FALSE))</f>
        <v/>
      </c>
      <c r="K781" s="27"/>
    </row>
    <row r="782" spans="1:11" x14ac:dyDescent="0.3">
      <c r="A782" s="6"/>
      <c r="B782" s="6"/>
      <c r="C782" s="5"/>
      <c r="D782" s="6"/>
      <c r="E782" s="7"/>
      <c r="G782" s="6"/>
      <c r="H782" s="5"/>
      <c r="I782" s="6"/>
      <c r="J782" s="22" t="str">
        <f>IF(I782="","",VLOOKUP(I782,Base!$E$2:J800,2,FALSE))</f>
        <v/>
      </c>
      <c r="K782" s="27"/>
    </row>
    <row r="783" spans="1:11" x14ac:dyDescent="0.3">
      <c r="A783" s="6"/>
      <c r="B783" s="6"/>
      <c r="C783" s="5"/>
      <c r="D783" s="6"/>
      <c r="E783" s="7"/>
      <c r="G783" s="6"/>
      <c r="H783" s="5"/>
      <c r="I783" s="6"/>
      <c r="J783" s="22" t="str">
        <f>IF(I783="","",VLOOKUP(I783,Base!$E$2:J801,2,FALSE))</f>
        <v/>
      </c>
      <c r="K783" s="27"/>
    </row>
    <row r="784" spans="1:11" x14ac:dyDescent="0.3">
      <c r="A784" s="6"/>
      <c r="B784" s="6"/>
      <c r="C784" s="5"/>
      <c r="D784" s="6"/>
      <c r="E784" s="7"/>
      <c r="G784" s="6"/>
      <c r="H784" s="5"/>
      <c r="I784" s="6"/>
      <c r="J784" s="22" t="str">
        <f>IF(I784="","",VLOOKUP(I784,Base!$E$2:J802,2,FALSE))</f>
        <v/>
      </c>
      <c r="K784" s="27"/>
    </row>
    <row r="785" spans="1:11" x14ac:dyDescent="0.3">
      <c r="A785" s="6"/>
      <c r="B785" s="6"/>
      <c r="C785" s="5"/>
      <c r="D785" s="6"/>
      <c r="E785" s="7"/>
      <c r="G785" s="6"/>
      <c r="H785" s="5"/>
      <c r="I785" s="6"/>
      <c r="J785" s="22" t="str">
        <f>IF(I785="","",VLOOKUP(I785,Base!$E$2:J803,2,FALSE))</f>
        <v/>
      </c>
      <c r="K785" s="27"/>
    </row>
    <row r="786" spans="1:11" x14ac:dyDescent="0.3">
      <c r="A786" s="6"/>
      <c r="B786" s="6"/>
      <c r="C786" s="5"/>
      <c r="D786" s="6"/>
      <c r="E786" s="7"/>
      <c r="G786" s="6"/>
      <c r="H786" s="5"/>
      <c r="I786" s="6"/>
      <c r="J786" s="22" t="str">
        <f>IF(I786="","",VLOOKUP(I786,Base!$E$2:J804,2,FALSE))</f>
        <v/>
      </c>
      <c r="K786" s="27"/>
    </row>
    <row r="787" spans="1:11" x14ac:dyDescent="0.3">
      <c r="A787" s="6"/>
      <c r="B787" s="6"/>
      <c r="C787" s="5"/>
      <c r="D787" s="6"/>
      <c r="E787" s="7"/>
      <c r="G787" s="6"/>
      <c r="H787" s="5"/>
      <c r="I787" s="6"/>
      <c r="J787" s="22" t="str">
        <f>IF(I787="","",VLOOKUP(I787,Base!$E$2:J805,2,FALSE))</f>
        <v/>
      </c>
      <c r="K787" s="27"/>
    </row>
    <row r="788" spans="1:11" x14ac:dyDescent="0.3">
      <c r="A788" s="6"/>
      <c r="B788" s="6"/>
      <c r="C788" s="5"/>
      <c r="D788" s="6"/>
      <c r="E788" s="7"/>
      <c r="G788" s="6"/>
      <c r="H788" s="5"/>
      <c r="I788" s="6"/>
      <c r="J788" s="22" t="str">
        <f>IF(I788="","",VLOOKUP(I788,Base!$E$2:J806,2,FALSE))</f>
        <v/>
      </c>
      <c r="K788" s="27"/>
    </row>
    <row r="789" spans="1:11" x14ac:dyDescent="0.3">
      <c r="A789" s="6"/>
      <c r="B789" s="6"/>
      <c r="C789" s="5"/>
      <c r="D789" s="6"/>
      <c r="E789" s="7"/>
      <c r="G789" s="6"/>
      <c r="H789" s="5"/>
      <c r="I789" s="6"/>
      <c r="J789" s="22" t="str">
        <f>IF(I789="","",VLOOKUP(I789,Base!$E$2:J807,2,FALSE))</f>
        <v/>
      </c>
      <c r="K789" s="27"/>
    </row>
    <row r="790" spans="1:11" x14ac:dyDescent="0.3">
      <c r="A790" s="6"/>
      <c r="B790" s="6"/>
      <c r="C790" s="5"/>
      <c r="D790" s="6"/>
      <c r="E790" s="7"/>
      <c r="G790" s="6"/>
      <c r="H790" s="5"/>
      <c r="I790" s="6"/>
      <c r="J790" s="22" t="str">
        <f>IF(I790="","",VLOOKUP(I790,Base!$E$2:J808,2,FALSE))</f>
        <v/>
      </c>
      <c r="K790" s="27"/>
    </row>
    <row r="791" spans="1:11" x14ac:dyDescent="0.3">
      <c r="A791" s="6"/>
      <c r="B791" s="6"/>
      <c r="C791" s="5"/>
      <c r="D791" s="6"/>
      <c r="E791" s="7"/>
      <c r="G791" s="6"/>
      <c r="H791" s="5"/>
      <c r="I791" s="6"/>
      <c r="J791" s="22" t="str">
        <f>IF(I791="","",VLOOKUP(I791,Base!$E$2:J809,2,FALSE))</f>
        <v/>
      </c>
      <c r="K791" s="27"/>
    </row>
    <row r="792" spans="1:11" x14ac:dyDescent="0.3">
      <c r="A792" s="6"/>
      <c r="B792" s="6"/>
      <c r="C792" s="5"/>
      <c r="D792" s="6"/>
      <c r="E792" s="7"/>
      <c r="G792" s="6"/>
      <c r="H792" s="5"/>
      <c r="I792" s="6"/>
      <c r="J792" s="22" t="str">
        <f>IF(I792="","",VLOOKUP(I792,Base!$E$2:J810,2,FALSE))</f>
        <v/>
      </c>
      <c r="K792" s="27"/>
    </row>
    <row r="793" spans="1:11" x14ac:dyDescent="0.3">
      <c r="A793" s="6"/>
      <c r="B793" s="6"/>
      <c r="C793" s="5"/>
      <c r="D793" s="6"/>
      <c r="E793" s="7"/>
      <c r="G793" s="6"/>
      <c r="H793" s="5"/>
      <c r="I793" s="6"/>
      <c r="J793" s="22" t="str">
        <f>IF(I793="","",VLOOKUP(I793,Base!$E$2:J811,2,FALSE))</f>
        <v/>
      </c>
      <c r="K793" s="27"/>
    </row>
    <row r="794" spans="1:11" x14ac:dyDescent="0.3">
      <c r="A794" s="6"/>
      <c r="B794" s="6"/>
      <c r="C794" s="5"/>
      <c r="D794" s="6"/>
      <c r="E794" s="7"/>
      <c r="G794" s="6"/>
      <c r="H794" s="5"/>
      <c r="I794" s="6"/>
      <c r="J794" s="22" t="str">
        <f>IF(I794="","",VLOOKUP(I794,Base!$E$2:J812,2,FALSE))</f>
        <v/>
      </c>
      <c r="K794" s="27"/>
    </row>
    <row r="795" spans="1:11" x14ac:dyDescent="0.3">
      <c r="A795" s="6"/>
      <c r="B795" s="6"/>
      <c r="C795" s="5"/>
      <c r="D795" s="6"/>
      <c r="E795" s="7"/>
      <c r="G795" s="6"/>
      <c r="H795" s="5"/>
      <c r="I795" s="6"/>
      <c r="J795" s="22" t="str">
        <f>IF(I795="","",VLOOKUP(I795,Base!$E$2:J813,2,FALSE))</f>
        <v/>
      </c>
      <c r="K795" s="27"/>
    </row>
    <row r="796" spans="1:11" x14ac:dyDescent="0.3">
      <c r="A796" s="6"/>
      <c r="B796" s="6"/>
      <c r="C796" s="5"/>
      <c r="D796" s="6"/>
      <c r="E796" s="7"/>
      <c r="G796" s="6"/>
      <c r="H796" s="5"/>
      <c r="I796" s="6"/>
      <c r="J796" s="22" t="str">
        <f>IF(I796="","",VLOOKUP(I796,Base!$E$2:J814,2,FALSE))</f>
        <v/>
      </c>
      <c r="K796" s="27"/>
    </row>
    <row r="797" spans="1:11" x14ac:dyDescent="0.3">
      <c r="A797" s="6"/>
      <c r="B797" s="6"/>
      <c r="C797" s="5"/>
      <c r="D797" s="6"/>
      <c r="E797" s="7"/>
      <c r="G797" s="6"/>
      <c r="H797" s="5"/>
      <c r="I797" s="6"/>
      <c r="J797" s="22" t="str">
        <f>IF(I797="","",VLOOKUP(I797,Base!$E$2:J815,2,FALSE))</f>
        <v/>
      </c>
      <c r="K797" s="27"/>
    </row>
    <row r="798" spans="1:11" x14ac:dyDescent="0.3">
      <c r="A798" s="6"/>
      <c r="B798" s="6"/>
      <c r="C798" s="5"/>
      <c r="D798" s="6"/>
      <c r="E798" s="7"/>
      <c r="G798" s="6"/>
      <c r="H798" s="5"/>
      <c r="I798" s="6"/>
      <c r="J798" s="22" t="str">
        <f>IF(I798="","",VLOOKUP(I798,Base!$E$2:J816,2,FALSE))</f>
        <v/>
      </c>
      <c r="K798" s="27"/>
    </row>
    <row r="799" spans="1:11" x14ac:dyDescent="0.3">
      <c r="A799" s="6"/>
      <c r="B799" s="6"/>
      <c r="C799" s="5"/>
      <c r="D799" s="6"/>
      <c r="E799" s="7"/>
      <c r="G799" s="6"/>
      <c r="H799" s="5"/>
      <c r="I799" s="6"/>
      <c r="J799" s="22" t="str">
        <f>IF(I799="","",VLOOKUP(I799,Base!$E$2:J817,2,FALSE))</f>
        <v/>
      </c>
      <c r="K799" s="27"/>
    </row>
    <row r="800" spans="1:11" x14ac:dyDescent="0.3">
      <c r="A800" s="6"/>
      <c r="B800" s="6"/>
      <c r="C800" s="5"/>
      <c r="D800" s="6"/>
      <c r="E800" s="7"/>
      <c r="G800" s="6"/>
      <c r="H800" s="5"/>
      <c r="I800" s="6"/>
      <c r="J800" s="22" t="str">
        <f>IF(I800="","",VLOOKUP(I800,Base!$E$2:J818,2,FALSE))</f>
        <v/>
      </c>
      <c r="K800" s="27"/>
    </row>
    <row r="801" spans="1:11" x14ac:dyDescent="0.3">
      <c r="A801" s="6"/>
      <c r="B801" s="6"/>
      <c r="C801" s="5"/>
      <c r="D801" s="6"/>
      <c r="E801" s="7"/>
      <c r="G801" s="6"/>
      <c r="H801" s="5"/>
      <c r="I801" s="6"/>
      <c r="J801" s="22" t="str">
        <f>IF(I801="","",VLOOKUP(I801,Base!$E$2:J819,2,FALSE))</f>
        <v/>
      </c>
      <c r="K801" s="27"/>
    </row>
    <row r="802" spans="1:11" x14ac:dyDescent="0.3">
      <c r="A802" s="6"/>
      <c r="B802" s="6"/>
      <c r="C802" s="5"/>
      <c r="D802" s="6"/>
      <c r="E802" s="7"/>
      <c r="G802" s="6"/>
      <c r="H802" s="5"/>
      <c r="I802" s="6"/>
      <c r="J802" s="22" t="str">
        <f>IF(I802="","",VLOOKUP(I802,Base!$E$2:J820,2,FALSE))</f>
        <v/>
      </c>
      <c r="K802" s="27"/>
    </row>
    <row r="803" spans="1:11" x14ac:dyDescent="0.3">
      <c r="A803" s="6"/>
      <c r="B803" s="6"/>
      <c r="C803" s="5"/>
      <c r="D803" s="6"/>
      <c r="E803" s="7"/>
      <c r="G803" s="6"/>
      <c r="H803" s="5"/>
      <c r="I803" s="6"/>
      <c r="J803" s="22" t="str">
        <f>IF(I803="","",VLOOKUP(I803,Base!$E$2:J821,2,FALSE))</f>
        <v/>
      </c>
      <c r="K803" s="27"/>
    </row>
    <row r="804" spans="1:11" x14ac:dyDescent="0.3">
      <c r="A804" s="6"/>
      <c r="B804" s="6"/>
      <c r="C804" s="5"/>
      <c r="D804" s="6"/>
      <c r="E804" s="7"/>
      <c r="G804" s="6"/>
      <c r="H804" s="5"/>
      <c r="I804" s="6"/>
      <c r="J804" s="22" t="str">
        <f>IF(I804="","",VLOOKUP(I804,Base!$E$2:J822,2,FALSE))</f>
        <v/>
      </c>
      <c r="K804" s="27"/>
    </row>
    <row r="805" spans="1:11" x14ac:dyDescent="0.3">
      <c r="A805" s="6"/>
      <c r="B805" s="6"/>
      <c r="C805" s="5"/>
      <c r="D805" s="6"/>
      <c r="E805" s="7"/>
      <c r="G805" s="6"/>
      <c r="H805" s="5"/>
      <c r="I805" s="6"/>
      <c r="J805" s="22" t="str">
        <f>IF(I805="","",VLOOKUP(I805,Base!$E$2:J823,2,FALSE))</f>
        <v/>
      </c>
      <c r="K805" s="27"/>
    </row>
    <row r="806" spans="1:11" x14ac:dyDescent="0.3">
      <c r="A806" s="6"/>
      <c r="B806" s="6"/>
      <c r="C806" s="5"/>
      <c r="D806" s="6"/>
      <c r="E806" s="7"/>
      <c r="G806" s="6"/>
      <c r="H806" s="5"/>
      <c r="I806" s="6"/>
      <c r="J806" s="22" t="str">
        <f>IF(I806="","",VLOOKUP(I806,Base!$E$2:J824,2,FALSE))</f>
        <v/>
      </c>
      <c r="K806" s="27"/>
    </row>
    <row r="807" spans="1:11" x14ac:dyDescent="0.3">
      <c r="A807" s="6"/>
      <c r="B807" s="6"/>
      <c r="C807" s="5"/>
      <c r="D807" s="6"/>
      <c r="E807" s="7"/>
      <c r="G807" s="6"/>
      <c r="H807" s="5"/>
      <c r="I807" s="6"/>
      <c r="J807" s="22" t="str">
        <f>IF(I807="","",VLOOKUP(I807,Base!$E$2:J825,2,FALSE))</f>
        <v/>
      </c>
      <c r="K807" s="27"/>
    </row>
    <row r="808" spans="1:11" x14ac:dyDescent="0.3">
      <c r="A808" s="6"/>
      <c r="B808" s="6"/>
      <c r="C808" s="5"/>
      <c r="D808" s="6"/>
      <c r="E808" s="7"/>
      <c r="G808" s="6"/>
      <c r="H808" s="5"/>
      <c r="I808" s="6"/>
      <c r="J808" s="22" t="str">
        <f>IF(I808="","",VLOOKUP(I808,Base!$E$2:J826,2,FALSE))</f>
        <v/>
      </c>
      <c r="K808" s="27"/>
    </row>
    <row r="809" spans="1:11" x14ac:dyDescent="0.3">
      <c r="A809" s="6"/>
      <c r="B809" s="6"/>
      <c r="C809" s="5"/>
      <c r="D809" s="6"/>
      <c r="E809" s="7"/>
      <c r="G809" s="6"/>
      <c r="H809" s="5"/>
      <c r="I809" s="6"/>
      <c r="J809" s="22" t="str">
        <f>IF(I809="","",VLOOKUP(I809,Base!$E$2:J827,2,FALSE))</f>
        <v/>
      </c>
      <c r="K809" s="27"/>
    </row>
    <row r="810" spans="1:11" x14ac:dyDescent="0.3">
      <c r="A810" s="6"/>
      <c r="B810" s="6"/>
      <c r="C810" s="5"/>
      <c r="D810" s="6"/>
      <c r="E810" s="7"/>
      <c r="G810" s="6"/>
      <c r="H810" s="5"/>
      <c r="I810" s="6"/>
      <c r="J810" s="22" t="str">
        <f>IF(I810="","",VLOOKUP(I810,Base!$E$2:J828,2,FALSE))</f>
        <v/>
      </c>
      <c r="K810" s="27"/>
    </row>
    <row r="811" spans="1:11" x14ac:dyDescent="0.3">
      <c r="A811" s="6"/>
      <c r="B811" s="6"/>
      <c r="C811" s="5"/>
      <c r="D811" s="6"/>
      <c r="E811" s="7"/>
      <c r="G811" s="6"/>
      <c r="H811" s="5"/>
      <c r="I811" s="6"/>
      <c r="J811" s="22" t="str">
        <f>IF(I811="","",VLOOKUP(I811,Base!$E$2:J829,2,FALSE))</f>
        <v/>
      </c>
      <c r="K811" s="27"/>
    </row>
    <row r="812" spans="1:11" x14ac:dyDescent="0.3">
      <c r="A812" s="6"/>
      <c r="B812" s="6"/>
      <c r="C812" s="5"/>
      <c r="D812" s="6"/>
      <c r="E812" s="7"/>
      <c r="G812" s="6"/>
      <c r="H812" s="5"/>
      <c r="I812" s="6"/>
      <c r="J812" s="22" t="str">
        <f>IF(I812="","",VLOOKUP(I812,Base!$E$2:J830,2,FALSE))</f>
        <v/>
      </c>
      <c r="K812" s="27"/>
    </row>
    <row r="813" spans="1:11" x14ac:dyDescent="0.3">
      <c r="A813" s="6"/>
      <c r="B813" s="6"/>
      <c r="C813" s="5"/>
      <c r="D813" s="6"/>
      <c r="E813" s="7"/>
      <c r="G813" s="6"/>
      <c r="H813" s="5"/>
      <c r="I813" s="6"/>
      <c r="J813" s="22" t="str">
        <f>IF(I813="","",VLOOKUP(I813,Base!$E$2:J831,2,FALSE))</f>
        <v/>
      </c>
      <c r="K813" s="27"/>
    </row>
    <row r="814" spans="1:11" x14ac:dyDescent="0.3">
      <c r="A814" s="6"/>
      <c r="B814" s="6"/>
      <c r="C814" s="5"/>
      <c r="D814" s="6"/>
      <c r="E814" s="7"/>
      <c r="G814" s="6"/>
      <c r="H814" s="5"/>
      <c r="I814" s="6"/>
      <c r="J814" s="22" t="str">
        <f>IF(I814="","",VLOOKUP(I814,Base!$E$2:J832,2,FALSE))</f>
        <v/>
      </c>
      <c r="K814" s="27"/>
    </row>
    <row r="815" spans="1:11" x14ac:dyDescent="0.3">
      <c r="A815" s="6"/>
      <c r="B815" s="6"/>
      <c r="C815" s="5"/>
      <c r="D815" s="6"/>
      <c r="E815" s="7"/>
      <c r="G815" s="6"/>
      <c r="H815" s="5"/>
      <c r="I815" s="6"/>
      <c r="J815" s="22" t="str">
        <f>IF(I815="","",VLOOKUP(I815,Base!$E$2:J833,2,FALSE))</f>
        <v/>
      </c>
      <c r="K815" s="27"/>
    </row>
    <row r="816" spans="1:11" x14ac:dyDescent="0.3">
      <c r="A816" s="6"/>
      <c r="B816" s="6"/>
      <c r="C816" s="5"/>
      <c r="D816" s="6"/>
      <c r="E816" s="7"/>
      <c r="G816" s="6"/>
      <c r="H816" s="5"/>
      <c r="I816" s="6"/>
      <c r="J816" s="22" t="str">
        <f>IF(I816="","",VLOOKUP(I816,Base!$E$2:J834,2,FALSE))</f>
        <v/>
      </c>
      <c r="K816" s="27"/>
    </row>
    <row r="817" spans="1:11" x14ac:dyDescent="0.3">
      <c r="A817" s="6"/>
      <c r="B817" s="6"/>
      <c r="C817" s="5"/>
      <c r="D817" s="6"/>
      <c r="E817" s="7"/>
      <c r="G817" s="6"/>
      <c r="H817" s="5"/>
      <c r="I817" s="6"/>
      <c r="J817" s="22" t="str">
        <f>IF(I817="","",VLOOKUP(I817,Base!$E$2:J835,2,FALSE))</f>
        <v/>
      </c>
      <c r="K817" s="27"/>
    </row>
    <row r="818" spans="1:11" x14ac:dyDescent="0.3">
      <c r="A818" s="6"/>
      <c r="B818" s="6"/>
      <c r="C818" s="5"/>
      <c r="D818" s="6"/>
      <c r="E818" s="7"/>
      <c r="G818" s="6"/>
      <c r="H818" s="5"/>
      <c r="I818" s="6"/>
      <c r="J818" s="22" t="str">
        <f>IF(I818="","",VLOOKUP(I818,Base!$E$2:J836,2,FALSE))</f>
        <v/>
      </c>
      <c r="K818" s="27"/>
    </row>
    <row r="819" spans="1:11" x14ac:dyDescent="0.3">
      <c r="A819" s="6"/>
      <c r="B819" s="6"/>
      <c r="C819" s="5"/>
      <c r="D819" s="6"/>
      <c r="E819" s="7"/>
      <c r="G819" s="6"/>
      <c r="H819" s="5"/>
      <c r="I819" s="6"/>
      <c r="J819" s="22" t="str">
        <f>IF(I819="","",VLOOKUP(I819,Base!$E$2:J837,2,FALSE))</f>
        <v/>
      </c>
      <c r="K819" s="27"/>
    </row>
    <row r="820" spans="1:11" x14ac:dyDescent="0.3">
      <c r="A820" s="6"/>
      <c r="B820" s="6"/>
      <c r="C820" s="5"/>
      <c r="D820" s="6"/>
      <c r="E820" s="7"/>
      <c r="G820" s="6"/>
      <c r="H820" s="5"/>
      <c r="I820" s="6"/>
      <c r="J820" s="22" t="str">
        <f>IF(I820="","",VLOOKUP(I820,Base!$E$2:J838,2,FALSE))</f>
        <v/>
      </c>
      <c r="K820" s="27"/>
    </row>
    <row r="821" spans="1:11" x14ac:dyDescent="0.3">
      <c r="A821" s="6"/>
      <c r="B821" s="6"/>
      <c r="C821" s="5"/>
      <c r="D821" s="6"/>
      <c r="E821" s="7"/>
      <c r="G821" s="6"/>
      <c r="H821" s="5"/>
      <c r="I821" s="6"/>
      <c r="J821" s="22" t="str">
        <f>IF(I821="","",VLOOKUP(I821,Base!$E$2:J839,2,FALSE))</f>
        <v/>
      </c>
      <c r="K821" s="27"/>
    </row>
    <row r="822" spans="1:11" x14ac:dyDescent="0.3">
      <c r="A822" s="6"/>
      <c r="B822" s="6"/>
      <c r="C822" s="5"/>
      <c r="D822" s="6"/>
      <c r="E822" s="7"/>
      <c r="G822" s="6"/>
      <c r="H822" s="5"/>
      <c r="I822" s="6"/>
      <c r="J822" s="22" t="str">
        <f>IF(I822="","",VLOOKUP(I822,Base!$E$2:J840,2,FALSE))</f>
        <v/>
      </c>
      <c r="K822" s="27"/>
    </row>
    <row r="823" spans="1:11" x14ac:dyDescent="0.3">
      <c r="A823" s="6"/>
      <c r="B823" s="6"/>
      <c r="C823" s="5"/>
      <c r="D823" s="6"/>
      <c r="E823" s="7"/>
      <c r="G823" s="6"/>
      <c r="H823" s="5"/>
      <c r="I823" s="6"/>
      <c r="J823" s="22" t="str">
        <f>IF(I823="","",VLOOKUP(I823,Base!$E$2:J841,2,FALSE))</f>
        <v/>
      </c>
      <c r="K823" s="27"/>
    </row>
    <row r="824" spans="1:11" x14ac:dyDescent="0.3">
      <c r="A824" s="6"/>
      <c r="B824" s="6"/>
      <c r="C824" s="5"/>
      <c r="D824" s="6"/>
      <c r="E824" s="7"/>
      <c r="G824" s="6"/>
      <c r="H824" s="5"/>
      <c r="I824" s="6"/>
      <c r="J824" s="22" t="str">
        <f>IF(I824="","",VLOOKUP(I824,Base!$E$2:J842,2,FALSE))</f>
        <v/>
      </c>
      <c r="K824" s="27"/>
    </row>
    <row r="825" spans="1:11" x14ac:dyDescent="0.3">
      <c r="A825" s="6"/>
      <c r="B825" s="6"/>
      <c r="C825" s="5"/>
      <c r="D825" s="6"/>
      <c r="E825" s="7"/>
      <c r="G825" s="6"/>
      <c r="H825" s="5"/>
      <c r="I825" s="6"/>
      <c r="J825" s="22" t="str">
        <f>IF(I825="","",VLOOKUP(I825,Base!$E$2:J843,2,FALSE))</f>
        <v/>
      </c>
      <c r="K825" s="27"/>
    </row>
    <row r="826" spans="1:11" x14ac:dyDescent="0.3">
      <c r="A826" s="6"/>
      <c r="B826" s="6"/>
      <c r="C826" s="5"/>
      <c r="D826" s="6"/>
      <c r="E826" s="7"/>
      <c r="G826" s="6"/>
      <c r="H826" s="5"/>
      <c r="I826" s="6"/>
      <c r="J826" s="22" t="str">
        <f>IF(I826="","",VLOOKUP(I826,Base!$E$2:J844,2,FALSE))</f>
        <v/>
      </c>
      <c r="K826" s="27"/>
    </row>
    <row r="827" spans="1:11" x14ac:dyDescent="0.3">
      <c r="A827" s="6"/>
      <c r="B827" s="6"/>
      <c r="C827" s="5"/>
      <c r="D827" s="6"/>
      <c r="E827" s="7"/>
      <c r="G827" s="6"/>
      <c r="H827" s="5"/>
      <c r="I827" s="6"/>
      <c r="J827" s="22" t="str">
        <f>IF(I827="","",VLOOKUP(I827,Base!$E$2:J845,2,FALSE))</f>
        <v/>
      </c>
      <c r="K827" s="27"/>
    </row>
    <row r="828" spans="1:11" x14ac:dyDescent="0.3">
      <c r="A828" s="6"/>
      <c r="B828" s="6"/>
      <c r="C828" s="5"/>
      <c r="D828" s="6"/>
      <c r="E828" s="7"/>
      <c r="G828" s="6"/>
      <c r="H828" s="5"/>
      <c r="I828" s="6"/>
      <c r="J828" s="22" t="str">
        <f>IF(I828="","",VLOOKUP(I828,Base!$E$2:J846,2,FALSE))</f>
        <v/>
      </c>
      <c r="K828" s="27"/>
    </row>
    <row r="829" spans="1:11" x14ac:dyDescent="0.3">
      <c r="A829" s="6"/>
      <c r="B829" s="6"/>
      <c r="C829" s="5"/>
      <c r="D829" s="6"/>
      <c r="E829" s="7"/>
      <c r="G829" s="6"/>
      <c r="H829" s="5"/>
      <c r="I829" s="6"/>
      <c r="J829" s="22" t="str">
        <f>IF(I829="","",VLOOKUP(I829,Base!$E$2:J847,2,FALSE))</f>
        <v/>
      </c>
      <c r="K829" s="27"/>
    </row>
    <row r="830" spans="1:11" x14ac:dyDescent="0.3">
      <c r="A830" s="6"/>
      <c r="B830" s="6"/>
      <c r="C830" s="5"/>
      <c r="D830" s="6"/>
      <c r="E830" s="7"/>
      <c r="G830" s="6"/>
      <c r="H830" s="5"/>
      <c r="I830" s="6"/>
      <c r="J830" s="22" t="str">
        <f>IF(I830="","",VLOOKUP(I830,Base!$E$2:J848,2,FALSE))</f>
        <v/>
      </c>
      <c r="K830" s="27"/>
    </row>
    <row r="831" spans="1:11" x14ac:dyDescent="0.3">
      <c r="A831" s="6"/>
      <c r="B831" s="6"/>
      <c r="C831" s="5"/>
      <c r="D831" s="6"/>
      <c r="E831" s="7"/>
      <c r="G831" s="6"/>
      <c r="H831" s="5"/>
      <c r="I831" s="6"/>
      <c r="J831" s="22" t="str">
        <f>IF(I831="","",VLOOKUP(I831,Base!$E$2:J849,2,FALSE))</f>
        <v/>
      </c>
      <c r="K831" s="27"/>
    </row>
    <row r="832" spans="1:11" x14ac:dyDescent="0.3">
      <c r="A832" s="6"/>
      <c r="B832" s="6"/>
      <c r="C832" s="5"/>
      <c r="D832" s="6"/>
      <c r="E832" s="7"/>
      <c r="G832" s="6"/>
      <c r="H832" s="5"/>
      <c r="I832" s="6"/>
      <c r="J832" s="22" t="str">
        <f>IF(I832="","",VLOOKUP(I832,Base!$E$2:J850,2,FALSE))</f>
        <v/>
      </c>
      <c r="K832" s="27"/>
    </row>
    <row r="833" spans="1:11" x14ac:dyDescent="0.3">
      <c r="A833" s="6"/>
      <c r="B833" s="6"/>
      <c r="C833" s="5"/>
      <c r="D833" s="6"/>
      <c r="E833" s="7"/>
      <c r="G833" s="6"/>
      <c r="H833" s="5"/>
      <c r="I833" s="6"/>
      <c r="J833" s="22" t="str">
        <f>IF(I833="","",VLOOKUP(I833,Base!$E$2:J851,2,FALSE))</f>
        <v/>
      </c>
      <c r="K833" s="27"/>
    </row>
    <row r="834" spans="1:11" x14ac:dyDescent="0.3">
      <c r="A834" s="6"/>
      <c r="B834" s="6"/>
      <c r="C834" s="5"/>
      <c r="D834" s="6"/>
      <c r="E834" s="7"/>
      <c r="G834" s="6"/>
      <c r="H834" s="5"/>
      <c r="I834" s="6"/>
      <c r="J834" s="22" t="str">
        <f>IF(I834="","",VLOOKUP(I834,Base!$E$2:J852,2,FALSE))</f>
        <v/>
      </c>
      <c r="K834" s="27"/>
    </row>
    <row r="835" spans="1:11" x14ac:dyDescent="0.3">
      <c r="A835" s="6"/>
      <c r="B835" s="6"/>
      <c r="C835" s="5"/>
      <c r="D835" s="6"/>
      <c r="E835" s="7"/>
      <c r="G835" s="6"/>
      <c r="H835" s="5"/>
      <c r="I835" s="6"/>
      <c r="J835" s="22" t="str">
        <f>IF(I835="","",VLOOKUP(I835,Base!$E$2:J853,2,FALSE))</f>
        <v/>
      </c>
      <c r="K835" s="27"/>
    </row>
    <row r="836" spans="1:11" x14ac:dyDescent="0.3">
      <c r="A836" s="6"/>
      <c r="B836" s="6"/>
      <c r="C836" s="5"/>
      <c r="D836" s="6"/>
      <c r="E836" s="7"/>
      <c r="G836" s="6"/>
      <c r="H836" s="5"/>
      <c r="I836" s="6"/>
      <c r="J836" s="22" t="str">
        <f>IF(I836="","",VLOOKUP(I836,Base!$E$2:J854,2,FALSE))</f>
        <v/>
      </c>
      <c r="K836" s="27"/>
    </row>
    <row r="837" spans="1:11" x14ac:dyDescent="0.3">
      <c r="A837" s="6"/>
      <c r="B837" s="6"/>
      <c r="C837" s="5"/>
      <c r="D837" s="6"/>
      <c r="E837" s="7"/>
      <c r="G837" s="6"/>
      <c r="H837" s="5"/>
      <c r="I837" s="6"/>
      <c r="J837" s="22" t="str">
        <f>IF(I837="","",VLOOKUP(I837,Base!$E$2:J855,2,FALSE))</f>
        <v/>
      </c>
      <c r="K837" s="27"/>
    </row>
    <row r="838" spans="1:11" x14ac:dyDescent="0.3">
      <c r="A838" s="6"/>
      <c r="B838" s="6"/>
      <c r="C838" s="5"/>
      <c r="D838" s="6"/>
      <c r="E838" s="7"/>
      <c r="G838" s="6"/>
      <c r="H838" s="5"/>
      <c r="I838" s="6"/>
      <c r="J838" s="22" t="str">
        <f>IF(I838="","",VLOOKUP(I838,Base!$E$2:J856,2,FALSE))</f>
        <v/>
      </c>
      <c r="K838" s="27"/>
    </row>
    <row r="839" spans="1:11" x14ac:dyDescent="0.3">
      <c r="A839" s="6"/>
      <c r="B839" s="6"/>
      <c r="C839" s="5"/>
      <c r="D839" s="6"/>
      <c r="E839" s="7"/>
      <c r="G839" s="6"/>
      <c r="H839" s="5"/>
      <c r="I839" s="6"/>
      <c r="J839" s="22" t="str">
        <f>IF(I839="","",VLOOKUP(I839,Base!$E$2:J857,2,FALSE))</f>
        <v/>
      </c>
      <c r="K839" s="27"/>
    </row>
    <row r="840" spans="1:11" x14ac:dyDescent="0.3">
      <c r="A840" s="6"/>
      <c r="B840" s="6"/>
      <c r="C840" s="5"/>
      <c r="D840" s="6"/>
      <c r="E840" s="7"/>
      <c r="G840" s="6"/>
      <c r="H840" s="5"/>
      <c r="I840" s="6"/>
      <c r="J840" s="22" t="str">
        <f>IF(I840="","",VLOOKUP(I840,Base!$E$2:J858,2,FALSE))</f>
        <v/>
      </c>
      <c r="K840" s="27"/>
    </row>
    <row r="841" spans="1:11" x14ac:dyDescent="0.3">
      <c r="A841" s="6"/>
      <c r="B841" s="6"/>
      <c r="C841" s="5"/>
      <c r="D841" s="6"/>
      <c r="E841" s="7"/>
      <c r="G841" s="6"/>
      <c r="H841" s="5"/>
      <c r="I841" s="6"/>
      <c r="J841" s="22" t="str">
        <f>IF(I841="","",VLOOKUP(I841,Base!$E$2:J859,2,FALSE))</f>
        <v/>
      </c>
      <c r="K841" s="27"/>
    </row>
    <row r="842" spans="1:11" x14ac:dyDescent="0.3">
      <c r="A842" s="6"/>
      <c r="B842" s="6"/>
      <c r="C842" s="5"/>
      <c r="D842" s="6"/>
      <c r="E842" s="7"/>
      <c r="G842" s="6"/>
      <c r="H842" s="5"/>
      <c r="I842" s="6"/>
      <c r="J842" s="22" t="str">
        <f>IF(I842="","",VLOOKUP(I842,Base!$E$2:J860,2,FALSE))</f>
        <v/>
      </c>
      <c r="K842" s="27"/>
    </row>
    <row r="843" spans="1:11" x14ac:dyDescent="0.3">
      <c r="A843" s="6"/>
      <c r="B843" s="6"/>
      <c r="C843" s="5"/>
      <c r="D843" s="6"/>
      <c r="E843" s="7"/>
      <c r="G843" s="6"/>
      <c r="H843" s="5"/>
      <c r="I843" s="6"/>
      <c r="J843" s="22" t="str">
        <f>IF(I843="","",VLOOKUP(I843,Base!$E$2:J861,2,FALSE))</f>
        <v/>
      </c>
      <c r="K843" s="27"/>
    </row>
    <row r="844" spans="1:11" x14ac:dyDescent="0.3">
      <c r="A844" s="6"/>
      <c r="B844" s="6"/>
      <c r="C844" s="5"/>
      <c r="D844" s="6"/>
      <c r="E844" s="7"/>
      <c r="G844" s="6"/>
      <c r="H844" s="5"/>
      <c r="I844" s="6"/>
      <c r="J844" s="22" t="str">
        <f>IF(I844="","",VLOOKUP(I844,Base!$E$2:J862,2,FALSE))</f>
        <v/>
      </c>
      <c r="K844" s="27"/>
    </row>
    <row r="845" spans="1:11" x14ac:dyDescent="0.3">
      <c r="A845" s="6"/>
      <c r="B845" s="6"/>
      <c r="C845" s="5"/>
      <c r="D845" s="6"/>
      <c r="E845" s="7"/>
      <c r="G845" s="6"/>
      <c r="H845" s="5"/>
      <c r="I845" s="6"/>
      <c r="J845" s="22" t="str">
        <f>IF(I845="","",VLOOKUP(I845,Base!$E$2:J863,2,FALSE))</f>
        <v/>
      </c>
      <c r="K845" s="27"/>
    </row>
    <row r="846" spans="1:11" x14ac:dyDescent="0.3">
      <c r="A846" s="6"/>
      <c r="B846" s="6"/>
      <c r="C846" s="5"/>
      <c r="D846" s="6"/>
      <c r="E846" s="7"/>
      <c r="G846" s="6"/>
      <c r="H846" s="5"/>
      <c r="I846" s="6"/>
      <c r="J846" s="22" t="str">
        <f>IF(I846="","",VLOOKUP(I846,Base!$E$2:J864,2,FALSE))</f>
        <v/>
      </c>
      <c r="K846" s="27"/>
    </row>
    <row r="847" spans="1:11" x14ac:dyDescent="0.3">
      <c r="A847" s="6"/>
      <c r="B847" s="6"/>
      <c r="C847" s="5"/>
      <c r="D847" s="6"/>
      <c r="E847" s="7"/>
      <c r="G847" s="6"/>
      <c r="H847" s="5"/>
      <c r="I847" s="6"/>
      <c r="J847" s="22" t="str">
        <f>IF(I847="","",VLOOKUP(I847,Base!$E$2:J865,2,FALSE))</f>
        <v/>
      </c>
      <c r="K847" s="27"/>
    </row>
    <row r="848" spans="1:11" x14ac:dyDescent="0.3">
      <c r="A848" s="6"/>
      <c r="B848" s="6"/>
      <c r="C848" s="5"/>
      <c r="D848" s="6"/>
      <c r="E848" s="7"/>
      <c r="G848" s="6"/>
      <c r="H848" s="5"/>
      <c r="I848" s="6"/>
      <c r="J848" s="22" t="str">
        <f>IF(I848="","",VLOOKUP(I848,Base!$E$2:J866,2,FALSE))</f>
        <v/>
      </c>
      <c r="K848" s="27"/>
    </row>
    <row r="849" spans="1:11" x14ac:dyDescent="0.3">
      <c r="A849" s="6"/>
      <c r="B849" s="6"/>
      <c r="C849" s="5"/>
      <c r="D849" s="6"/>
      <c r="E849" s="7"/>
      <c r="G849" s="6"/>
      <c r="H849" s="5"/>
      <c r="I849" s="6"/>
      <c r="J849" s="22" t="str">
        <f>IF(I849="","",VLOOKUP(I849,Base!$E$2:J867,2,FALSE))</f>
        <v/>
      </c>
      <c r="K849" s="27"/>
    </row>
    <row r="850" spans="1:11" x14ac:dyDescent="0.3">
      <c r="A850" s="6"/>
      <c r="B850" s="6"/>
      <c r="C850" s="5"/>
      <c r="D850" s="6"/>
      <c r="E850" s="7"/>
      <c r="G850" s="6"/>
      <c r="H850" s="5"/>
      <c r="I850" s="6"/>
      <c r="J850" s="22" t="str">
        <f>IF(I850="","",VLOOKUP(I850,Base!$E$2:J868,2,FALSE))</f>
        <v/>
      </c>
      <c r="K850" s="27"/>
    </row>
    <row r="851" spans="1:11" x14ac:dyDescent="0.3">
      <c r="A851" s="6"/>
      <c r="B851" s="6"/>
      <c r="C851" s="5"/>
      <c r="D851" s="6"/>
      <c r="E851" s="7"/>
      <c r="G851" s="6"/>
      <c r="H851" s="5"/>
      <c r="I851" s="6"/>
      <c r="J851" s="22" t="str">
        <f>IF(I851="","",VLOOKUP(I851,Base!$E$2:J869,2,FALSE))</f>
        <v/>
      </c>
      <c r="K851" s="27"/>
    </row>
    <row r="852" spans="1:11" x14ac:dyDescent="0.3">
      <c r="A852" s="6"/>
      <c r="B852" s="6"/>
      <c r="C852" s="5"/>
      <c r="D852" s="6"/>
      <c r="E852" s="7"/>
      <c r="G852" s="6"/>
      <c r="H852" s="5"/>
      <c r="I852" s="6"/>
      <c r="J852" s="22" t="str">
        <f>IF(I852="","",VLOOKUP(I852,Base!$E$2:J870,2,FALSE))</f>
        <v/>
      </c>
      <c r="K852" s="27"/>
    </row>
    <row r="853" spans="1:11" x14ac:dyDescent="0.3">
      <c r="A853" s="6"/>
      <c r="B853" s="6"/>
      <c r="C853" s="5"/>
      <c r="D853" s="6"/>
      <c r="E853" s="7"/>
      <c r="G853" s="6"/>
      <c r="H853" s="5"/>
      <c r="I853" s="6"/>
      <c r="J853" s="22" t="str">
        <f>IF(I853="","",VLOOKUP(I853,Base!$E$2:J871,2,FALSE))</f>
        <v/>
      </c>
      <c r="K853" s="27"/>
    </row>
    <row r="854" spans="1:11" x14ac:dyDescent="0.3">
      <c r="A854" s="6"/>
      <c r="B854" s="6"/>
      <c r="C854" s="5"/>
      <c r="D854" s="6"/>
      <c r="E854" s="7"/>
      <c r="G854" s="6"/>
      <c r="H854" s="5"/>
      <c r="I854" s="6"/>
      <c r="J854" s="22" t="str">
        <f>IF(I854="","",VLOOKUP(I854,Base!$E$2:J872,2,FALSE))</f>
        <v/>
      </c>
      <c r="K854" s="27"/>
    </row>
    <row r="855" spans="1:11" x14ac:dyDescent="0.3">
      <c r="A855" s="6"/>
      <c r="B855" s="6"/>
      <c r="C855" s="5"/>
      <c r="D855" s="6"/>
      <c r="E855" s="7"/>
      <c r="G855" s="6"/>
      <c r="H855" s="5"/>
      <c r="I855" s="6"/>
      <c r="J855" s="22" t="str">
        <f>IF(I855="","",VLOOKUP(I855,Base!$E$2:J873,2,FALSE))</f>
        <v/>
      </c>
      <c r="K855" s="27"/>
    </row>
    <row r="856" spans="1:11" x14ac:dyDescent="0.3">
      <c r="A856" s="6"/>
      <c r="B856" s="6"/>
      <c r="C856" s="5"/>
      <c r="D856" s="6"/>
      <c r="E856" s="7"/>
      <c r="G856" s="6"/>
      <c r="H856" s="5"/>
      <c r="I856" s="6"/>
      <c r="J856" s="22" t="str">
        <f>IF(I856="","",VLOOKUP(I856,Base!$E$2:J874,2,FALSE))</f>
        <v/>
      </c>
      <c r="K856" s="27"/>
    </row>
    <row r="857" spans="1:11" x14ac:dyDescent="0.3">
      <c r="A857" s="6"/>
      <c r="B857" s="6"/>
      <c r="C857" s="5"/>
      <c r="D857" s="6"/>
      <c r="E857" s="7"/>
      <c r="G857" s="6"/>
      <c r="H857" s="5"/>
      <c r="I857" s="6"/>
      <c r="J857" s="22" t="str">
        <f>IF(I857="","",VLOOKUP(I857,Base!$E$2:J875,2,FALSE))</f>
        <v/>
      </c>
      <c r="K857" s="27"/>
    </row>
    <row r="858" spans="1:11" x14ac:dyDescent="0.3">
      <c r="A858" s="6"/>
      <c r="B858" s="6"/>
      <c r="C858" s="5"/>
      <c r="D858" s="6"/>
      <c r="E858" s="7"/>
      <c r="G858" s="6"/>
      <c r="H858" s="5"/>
      <c r="I858" s="6"/>
      <c r="J858" s="22" t="str">
        <f>IF(I858="","",VLOOKUP(I858,Base!$E$2:J876,2,FALSE))</f>
        <v/>
      </c>
      <c r="K858" s="27"/>
    </row>
    <row r="859" spans="1:11" x14ac:dyDescent="0.3">
      <c r="A859" s="6"/>
      <c r="B859" s="6"/>
      <c r="C859" s="5"/>
      <c r="D859" s="6"/>
      <c r="E859" s="7"/>
      <c r="G859" s="6"/>
      <c r="H859" s="5"/>
      <c r="I859" s="6"/>
      <c r="J859" s="22" t="str">
        <f>IF(I859="","",VLOOKUP(I859,Base!$E$2:J877,2,FALSE))</f>
        <v/>
      </c>
      <c r="K859" s="27"/>
    </row>
    <row r="860" spans="1:11" x14ac:dyDescent="0.3">
      <c r="A860" s="6"/>
      <c r="B860" s="6"/>
      <c r="C860" s="5"/>
      <c r="D860" s="6"/>
      <c r="E860" s="7"/>
      <c r="G860" s="6"/>
      <c r="H860" s="5"/>
      <c r="I860" s="6"/>
      <c r="J860" s="22" t="str">
        <f>IF(I860="","",VLOOKUP(I860,Base!$E$2:J878,2,FALSE))</f>
        <v/>
      </c>
      <c r="K860" s="27"/>
    </row>
    <row r="861" spans="1:11" x14ac:dyDescent="0.3">
      <c r="A861" s="6"/>
      <c r="B861" s="6"/>
      <c r="C861" s="5"/>
      <c r="D861" s="6"/>
      <c r="E861" s="7"/>
      <c r="G861" s="6"/>
      <c r="H861" s="5"/>
      <c r="I861" s="6"/>
      <c r="J861" s="22" t="str">
        <f>IF(I861="","",VLOOKUP(I861,Base!$E$2:J879,2,FALSE))</f>
        <v/>
      </c>
      <c r="K861" s="27"/>
    </row>
    <row r="862" spans="1:11" x14ac:dyDescent="0.3">
      <c r="A862" s="6"/>
      <c r="B862" s="6"/>
      <c r="C862" s="5"/>
      <c r="D862" s="6"/>
      <c r="E862" s="7"/>
      <c r="G862" s="6"/>
      <c r="H862" s="5"/>
      <c r="I862" s="6"/>
      <c r="J862" s="22" t="str">
        <f>IF(I862="","",VLOOKUP(I862,Base!$E$2:J880,2,FALSE))</f>
        <v/>
      </c>
      <c r="K862" s="27"/>
    </row>
    <row r="863" spans="1:11" x14ac:dyDescent="0.3">
      <c r="A863" s="6"/>
      <c r="B863" s="6"/>
      <c r="C863" s="5"/>
      <c r="D863" s="6"/>
      <c r="E863" s="7"/>
      <c r="G863" s="6"/>
      <c r="H863" s="5"/>
      <c r="I863" s="6"/>
      <c r="J863" s="22" t="str">
        <f>IF(I863="","",VLOOKUP(I863,Base!$E$2:J881,2,FALSE))</f>
        <v/>
      </c>
      <c r="K863" s="27"/>
    </row>
    <row r="864" spans="1:11" x14ac:dyDescent="0.3">
      <c r="A864" s="6"/>
      <c r="B864" s="6"/>
      <c r="C864" s="5"/>
      <c r="D864" s="6"/>
      <c r="E864" s="7"/>
      <c r="G864" s="6"/>
      <c r="H864" s="5"/>
      <c r="I864" s="6"/>
      <c r="J864" s="22" t="str">
        <f>IF(I864="","",VLOOKUP(I864,Base!$E$2:J882,2,FALSE))</f>
        <v/>
      </c>
      <c r="K864" s="27"/>
    </row>
    <row r="865" spans="1:11" x14ac:dyDescent="0.3">
      <c r="A865" s="6"/>
      <c r="B865" s="6"/>
      <c r="C865" s="5"/>
      <c r="D865" s="6"/>
      <c r="E865" s="7"/>
      <c r="G865" s="6"/>
      <c r="H865" s="5"/>
      <c r="I865" s="6"/>
      <c r="J865" s="22" t="str">
        <f>IF(I865="","",VLOOKUP(I865,Base!$E$2:J883,2,FALSE))</f>
        <v/>
      </c>
      <c r="K865" s="27"/>
    </row>
    <row r="866" spans="1:11" x14ac:dyDescent="0.3">
      <c r="A866" s="6"/>
      <c r="B866" s="6"/>
      <c r="C866" s="5"/>
      <c r="D866" s="6"/>
      <c r="E866" s="7"/>
      <c r="G866" s="6"/>
      <c r="H866" s="5"/>
      <c r="I866" s="6"/>
      <c r="J866" s="22" t="str">
        <f>IF(I866="","",VLOOKUP(I866,Base!$E$2:J884,2,FALSE))</f>
        <v/>
      </c>
      <c r="K866" s="27"/>
    </row>
    <row r="867" spans="1:11" x14ac:dyDescent="0.3">
      <c r="A867" s="6"/>
      <c r="B867" s="6"/>
      <c r="C867" s="5"/>
      <c r="D867" s="6"/>
      <c r="E867" s="7"/>
      <c r="G867" s="6"/>
      <c r="H867" s="5"/>
      <c r="I867" s="6"/>
      <c r="J867" s="22" t="str">
        <f>IF(I867="","",VLOOKUP(I867,Base!$E$2:J885,2,FALSE))</f>
        <v/>
      </c>
      <c r="K867" s="27"/>
    </row>
    <row r="868" spans="1:11" x14ac:dyDescent="0.3">
      <c r="A868" s="6"/>
      <c r="B868" s="6"/>
      <c r="C868" s="5"/>
      <c r="D868" s="6"/>
      <c r="E868" s="7"/>
      <c r="G868" s="6"/>
      <c r="H868" s="5"/>
      <c r="I868" s="6"/>
      <c r="J868" s="22" t="str">
        <f>IF(I868="","",VLOOKUP(I868,Base!$E$2:J886,2,FALSE))</f>
        <v/>
      </c>
      <c r="K868" s="27"/>
    </row>
    <row r="869" spans="1:11" x14ac:dyDescent="0.3">
      <c r="A869" s="6"/>
      <c r="B869" s="6"/>
      <c r="C869" s="5"/>
      <c r="D869" s="6"/>
      <c r="E869" s="7"/>
      <c r="G869" s="6"/>
      <c r="H869" s="5"/>
      <c r="I869" s="6"/>
      <c r="J869" s="22" t="str">
        <f>IF(I869="","",VLOOKUP(I869,Base!$E$2:J887,2,FALSE))</f>
        <v/>
      </c>
      <c r="K869" s="27"/>
    </row>
    <row r="870" spans="1:11" x14ac:dyDescent="0.3">
      <c r="A870" s="6"/>
      <c r="B870" s="6"/>
      <c r="C870" s="5"/>
      <c r="D870" s="6"/>
      <c r="E870" s="7"/>
      <c r="G870" s="6"/>
      <c r="H870" s="5"/>
      <c r="I870" s="6"/>
      <c r="J870" s="22" t="str">
        <f>IF(I870="","",VLOOKUP(I870,Base!$E$2:J888,2,FALSE))</f>
        <v/>
      </c>
      <c r="K870" s="27"/>
    </row>
    <row r="871" spans="1:11" x14ac:dyDescent="0.3">
      <c r="A871" s="6"/>
      <c r="B871" s="6"/>
      <c r="C871" s="5"/>
      <c r="D871" s="6"/>
      <c r="E871" s="7"/>
      <c r="G871" s="6"/>
      <c r="H871" s="5"/>
      <c r="I871" s="6"/>
      <c r="J871" s="22" t="str">
        <f>IF(I871="","",VLOOKUP(I871,Base!$E$2:J889,2,FALSE))</f>
        <v/>
      </c>
      <c r="K871" s="27"/>
    </row>
    <row r="872" spans="1:11" x14ac:dyDescent="0.3">
      <c r="A872" s="6"/>
      <c r="B872" s="6"/>
      <c r="C872" s="5"/>
      <c r="D872" s="6"/>
      <c r="E872" s="7"/>
      <c r="G872" s="6"/>
      <c r="H872" s="5"/>
      <c r="I872" s="6"/>
      <c r="J872" s="22" t="str">
        <f>IF(I872="","",VLOOKUP(I872,Base!$E$2:J890,2,FALSE))</f>
        <v/>
      </c>
      <c r="K872" s="27"/>
    </row>
    <row r="873" spans="1:11" x14ac:dyDescent="0.3">
      <c r="A873" s="6"/>
      <c r="B873" s="6"/>
      <c r="C873" s="5"/>
      <c r="D873" s="6"/>
      <c r="E873" s="7"/>
      <c r="G873" s="6"/>
      <c r="H873" s="5"/>
      <c r="I873" s="6"/>
      <c r="J873" s="22" t="str">
        <f>IF(I873="","",VLOOKUP(I873,Base!$E$2:J891,2,FALSE))</f>
        <v/>
      </c>
      <c r="K873" s="27"/>
    </row>
    <row r="874" spans="1:11" x14ac:dyDescent="0.3">
      <c r="A874" s="6"/>
      <c r="B874" s="6"/>
      <c r="C874" s="5"/>
      <c r="D874" s="6"/>
      <c r="E874" s="7"/>
      <c r="G874" s="6"/>
      <c r="H874" s="5"/>
      <c r="I874" s="6"/>
      <c r="J874" s="22" t="str">
        <f>IF(I874="","",VLOOKUP(I874,Base!$E$2:J892,2,FALSE))</f>
        <v/>
      </c>
      <c r="K874" s="27"/>
    </row>
    <row r="875" spans="1:11" x14ac:dyDescent="0.3">
      <c r="A875" s="6"/>
      <c r="B875" s="6"/>
      <c r="C875" s="5"/>
      <c r="D875" s="6"/>
      <c r="E875" s="7"/>
      <c r="G875" s="6"/>
      <c r="H875" s="5"/>
      <c r="I875" s="6"/>
      <c r="J875" s="22" t="str">
        <f>IF(I875="","",VLOOKUP(I875,Base!$E$2:J893,2,FALSE))</f>
        <v/>
      </c>
      <c r="K875" s="27"/>
    </row>
    <row r="876" spans="1:11" x14ac:dyDescent="0.3">
      <c r="A876" s="6"/>
      <c r="B876" s="6"/>
      <c r="C876" s="5"/>
      <c r="D876" s="6"/>
      <c r="E876" s="7"/>
      <c r="G876" s="6"/>
      <c r="H876" s="5"/>
      <c r="I876" s="6"/>
      <c r="J876" s="22" t="str">
        <f>IF(I876="","",VLOOKUP(I876,Base!$E$2:J894,2,FALSE))</f>
        <v/>
      </c>
      <c r="K876" s="27"/>
    </row>
    <row r="877" spans="1:11" x14ac:dyDescent="0.3">
      <c r="A877" s="6"/>
      <c r="B877" s="6"/>
      <c r="C877" s="5"/>
      <c r="D877" s="6"/>
      <c r="E877" s="7"/>
      <c r="G877" s="6"/>
      <c r="H877" s="5"/>
      <c r="I877" s="6"/>
      <c r="J877" s="22" t="str">
        <f>IF(I877="","",VLOOKUP(I877,Base!$E$2:J895,2,FALSE))</f>
        <v/>
      </c>
      <c r="K877" s="27"/>
    </row>
    <row r="878" spans="1:11" x14ac:dyDescent="0.3">
      <c r="A878" s="6"/>
      <c r="B878" s="6"/>
      <c r="C878" s="5"/>
      <c r="D878" s="6"/>
      <c r="E878" s="7"/>
      <c r="G878" s="6"/>
      <c r="H878" s="5"/>
      <c r="I878" s="6"/>
      <c r="J878" s="22" t="str">
        <f>IF(I878="","",VLOOKUP(I878,Base!$E$2:J896,2,FALSE))</f>
        <v/>
      </c>
      <c r="K878" s="27"/>
    </row>
    <row r="879" spans="1:11" x14ac:dyDescent="0.3">
      <c r="A879" s="6"/>
      <c r="B879" s="6"/>
      <c r="C879" s="5"/>
      <c r="D879" s="6"/>
      <c r="E879" s="7"/>
      <c r="G879" s="6"/>
      <c r="H879" s="5"/>
      <c r="I879" s="6"/>
      <c r="J879" s="22" t="str">
        <f>IF(I879="","",VLOOKUP(I879,Base!$E$2:J897,2,FALSE))</f>
        <v/>
      </c>
      <c r="K879" s="27"/>
    </row>
    <row r="880" spans="1:11" x14ac:dyDescent="0.3">
      <c r="A880" s="6"/>
      <c r="B880" s="6"/>
      <c r="C880" s="5"/>
      <c r="D880" s="6"/>
      <c r="E880" s="7"/>
      <c r="G880" s="6"/>
      <c r="H880" s="5"/>
      <c r="I880" s="6"/>
      <c r="J880" s="22" t="str">
        <f>IF(I880="","",VLOOKUP(I880,Base!$E$2:J898,2,FALSE))</f>
        <v/>
      </c>
      <c r="K880" s="27"/>
    </row>
    <row r="881" spans="1:11" x14ac:dyDescent="0.3">
      <c r="A881" s="6"/>
      <c r="B881" s="6"/>
      <c r="C881" s="5"/>
      <c r="D881" s="6"/>
      <c r="E881" s="7"/>
      <c r="G881" s="6"/>
      <c r="H881" s="5"/>
      <c r="I881" s="6"/>
      <c r="J881" s="22" t="str">
        <f>IF(I881="","",VLOOKUP(I881,Base!$E$2:J899,2,FALSE))</f>
        <v/>
      </c>
      <c r="K881" s="27"/>
    </row>
    <row r="882" spans="1:11" x14ac:dyDescent="0.3">
      <c r="A882" s="6"/>
      <c r="B882" s="6"/>
      <c r="C882" s="5"/>
      <c r="D882" s="6"/>
      <c r="E882" s="7"/>
      <c r="G882" s="6"/>
      <c r="H882" s="5"/>
      <c r="I882" s="6"/>
      <c r="J882" s="22" t="str">
        <f>IF(I882="","",VLOOKUP(I882,Base!$E$2:J900,2,FALSE))</f>
        <v/>
      </c>
      <c r="K882" s="27"/>
    </row>
    <row r="883" spans="1:11" x14ac:dyDescent="0.3">
      <c r="A883" s="6"/>
      <c r="B883" s="6"/>
      <c r="C883" s="5"/>
      <c r="D883" s="6"/>
      <c r="E883" s="7"/>
      <c r="G883" s="6"/>
      <c r="H883" s="5"/>
      <c r="I883" s="6"/>
      <c r="J883" s="22" t="str">
        <f>IF(I883="","",VLOOKUP(I883,Base!$E$2:J901,2,FALSE))</f>
        <v/>
      </c>
      <c r="K883" s="27"/>
    </row>
    <row r="884" spans="1:11" x14ac:dyDescent="0.3">
      <c r="A884" s="6"/>
      <c r="B884" s="6"/>
      <c r="C884" s="5"/>
      <c r="D884" s="6"/>
      <c r="E884" s="7"/>
      <c r="G884" s="6"/>
      <c r="H884" s="5"/>
      <c r="I884" s="6"/>
      <c r="J884" s="22" t="str">
        <f>IF(I884="","",VLOOKUP(I884,Base!$E$2:J902,2,FALSE))</f>
        <v/>
      </c>
      <c r="K884" s="27"/>
    </row>
    <row r="885" spans="1:11" x14ac:dyDescent="0.3">
      <c r="A885" s="6"/>
      <c r="B885" s="6"/>
      <c r="C885" s="5"/>
      <c r="D885" s="6"/>
      <c r="E885" s="7"/>
      <c r="G885" s="6"/>
      <c r="H885" s="5"/>
      <c r="I885" s="6"/>
      <c r="J885" s="22" t="str">
        <f>IF(I885="","",VLOOKUP(I885,Base!$E$2:J903,2,FALSE))</f>
        <v/>
      </c>
      <c r="K885" s="27"/>
    </row>
    <row r="886" spans="1:11" x14ac:dyDescent="0.3">
      <c r="A886" s="6"/>
      <c r="B886" s="6"/>
      <c r="C886" s="5"/>
      <c r="D886" s="6"/>
      <c r="E886" s="7"/>
      <c r="G886" s="6"/>
      <c r="H886" s="5"/>
      <c r="I886" s="6"/>
      <c r="J886" s="22" t="str">
        <f>IF(I886="","",VLOOKUP(I886,Base!$E$2:J904,2,FALSE))</f>
        <v/>
      </c>
      <c r="K886" s="27"/>
    </row>
    <row r="887" spans="1:11" x14ac:dyDescent="0.3">
      <c r="A887" s="6"/>
      <c r="B887" s="6"/>
      <c r="C887" s="5"/>
      <c r="D887" s="6"/>
      <c r="E887" s="7"/>
      <c r="G887" s="6"/>
      <c r="H887" s="5"/>
      <c r="I887" s="6"/>
      <c r="J887" s="22" t="str">
        <f>IF(I887="","",VLOOKUP(I887,Base!$E$2:J905,2,FALSE))</f>
        <v/>
      </c>
      <c r="K887" s="27"/>
    </row>
    <row r="888" spans="1:11" x14ac:dyDescent="0.3">
      <c r="A888" s="6"/>
      <c r="B888" s="6"/>
      <c r="C888" s="5"/>
      <c r="D888" s="6"/>
      <c r="E888" s="7"/>
      <c r="G888" s="6"/>
      <c r="H888" s="5"/>
      <c r="I888" s="6"/>
      <c r="J888" s="22" t="str">
        <f>IF(I888="","",VLOOKUP(I888,Base!$E$2:J906,2,FALSE))</f>
        <v/>
      </c>
      <c r="K888" s="27"/>
    </row>
    <row r="889" spans="1:11" x14ac:dyDescent="0.3">
      <c r="A889" s="6"/>
      <c r="B889" s="6"/>
      <c r="C889" s="5"/>
      <c r="D889" s="6"/>
      <c r="E889" s="7"/>
      <c r="G889" s="6"/>
      <c r="H889" s="5"/>
      <c r="I889" s="6"/>
      <c r="J889" s="22" t="str">
        <f>IF(I889="","",VLOOKUP(I889,Base!$E$2:J907,2,FALSE))</f>
        <v/>
      </c>
      <c r="K889" s="27"/>
    </row>
    <row r="890" spans="1:11" x14ac:dyDescent="0.3">
      <c r="A890" s="6"/>
      <c r="B890" s="6"/>
      <c r="C890" s="5"/>
      <c r="D890" s="6"/>
      <c r="E890" s="7"/>
      <c r="G890" s="6"/>
      <c r="H890" s="5"/>
      <c r="I890" s="6"/>
      <c r="J890" s="22" t="str">
        <f>IF(I890="","",VLOOKUP(I890,Base!$E$2:J908,2,FALSE))</f>
        <v/>
      </c>
      <c r="K890" s="27"/>
    </row>
    <row r="891" spans="1:11" x14ac:dyDescent="0.3">
      <c r="A891" s="6"/>
      <c r="B891" s="6"/>
      <c r="C891" s="5"/>
      <c r="D891" s="6"/>
      <c r="E891" s="7"/>
      <c r="G891" s="6"/>
      <c r="H891" s="5"/>
      <c r="I891" s="6"/>
      <c r="J891" s="22" t="str">
        <f>IF(I891="","",VLOOKUP(I891,Base!$E$2:J909,2,FALSE))</f>
        <v/>
      </c>
      <c r="K891" s="27"/>
    </row>
    <row r="892" spans="1:11" x14ac:dyDescent="0.3">
      <c r="A892" s="6"/>
      <c r="B892" s="6"/>
      <c r="C892" s="5"/>
      <c r="D892" s="6"/>
      <c r="E892" s="7"/>
      <c r="G892" s="6"/>
      <c r="H892" s="5"/>
      <c r="I892" s="6"/>
      <c r="J892" s="22" t="str">
        <f>IF(I892="","",VLOOKUP(I892,Base!$E$2:J910,2,FALSE))</f>
        <v/>
      </c>
      <c r="K892" s="27"/>
    </row>
    <row r="893" spans="1:11" x14ac:dyDescent="0.3">
      <c r="A893" s="6"/>
      <c r="B893" s="6"/>
      <c r="C893" s="5"/>
      <c r="D893" s="6"/>
      <c r="E893" s="7"/>
      <c r="G893" s="6"/>
      <c r="H893" s="5"/>
      <c r="I893" s="6"/>
      <c r="J893" s="22" t="str">
        <f>IF(I893="","",VLOOKUP(I893,Base!$E$2:J911,2,FALSE))</f>
        <v/>
      </c>
      <c r="K893" s="27"/>
    </row>
    <row r="894" spans="1:11" x14ac:dyDescent="0.3">
      <c r="A894" s="6"/>
      <c r="B894" s="6"/>
      <c r="C894" s="5"/>
      <c r="D894" s="6"/>
      <c r="E894" s="7"/>
      <c r="G894" s="6"/>
      <c r="H894" s="5"/>
      <c r="I894" s="6"/>
      <c r="J894" s="22" t="str">
        <f>IF(I894="","",VLOOKUP(I894,Base!$E$2:J912,2,FALSE))</f>
        <v/>
      </c>
      <c r="K894" s="27"/>
    </row>
    <row r="895" spans="1:11" x14ac:dyDescent="0.3">
      <c r="A895" s="6"/>
      <c r="B895" s="6"/>
      <c r="C895" s="5"/>
      <c r="D895" s="6"/>
      <c r="E895" s="7"/>
      <c r="G895" s="6"/>
      <c r="H895" s="5"/>
      <c r="I895" s="6"/>
      <c r="J895" s="22" t="str">
        <f>IF(I895="","",VLOOKUP(I895,Base!$E$2:J913,2,FALSE))</f>
        <v/>
      </c>
      <c r="K895" s="27"/>
    </row>
    <row r="896" spans="1:11" x14ac:dyDescent="0.3">
      <c r="A896" s="6"/>
      <c r="B896" s="6"/>
      <c r="C896" s="5"/>
      <c r="D896" s="6"/>
      <c r="E896" s="7"/>
      <c r="G896" s="6"/>
      <c r="H896" s="5"/>
      <c r="I896" s="6"/>
      <c r="J896" s="22" t="str">
        <f>IF(I896="","",VLOOKUP(I896,Base!$E$2:J914,2,FALSE))</f>
        <v/>
      </c>
      <c r="K896" s="27"/>
    </row>
    <row r="897" spans="1:11" x14ac:dyDescent="0.3">
      <c r="A897" s="6"/>
      <c r="B897" s="6"/>
      <c r="C897" s="5"/>
      <c r="D897" s="6"/>
      <c r="E897" s="7"/>
      <c r="G897" s="6"/>
      <c r="H897" s="5"/>
      <c r="I897" s="6"/>
      <c r="J897" s="22" t="str">
        <f>IF(I897="","",VLOOKUP(I897,Base!$E$2:J915,2,FALSE))</f>
        <v/>
      </c>
      <c r="K897" s="27"/>
    </row>
    <row r="898" spans="1:11" x14ac:dyDescent="0.3">
      <c r="A898" s="6"/>
      <c r="B898" s="6"/>
      <c r="C898" s="5"/>
      <c r="D898" s="6"/>
      <c r="E898" s="7"/>
      <c r="G898" s="6"/>
      <c r="H898" s="5"/>
      <c r="I898" s="6"/>
      <c r="J898" s="22" t="str">
        <f>IF(I898="","",VLOOKUP(I898,Base!$E$2:J916,2,FALSE))</f>
        <v/>
      </c>
      <c r="K898" s="27"/>
    </row>
    <row r="899" spans="1:11" x14ac:dyDescent="0.3">
      <c r="A899" s="6"/>
      <c r="B899" s="6"/>
      <c r="C899" s="5"/>
      <c r="D899" s="6"/>
      <c r="E899" s="7"/>
      <c r="G899" s="6"/>
      <c r="H899" s="5"/>
      <c r="I899" s="6"/>
      <c r="J899" s="22" t="str">
        <f>IF(I899="","",VLOOKUP(I899,Base!$E$2:J917,2,FALSE))</f>
        <v/>
      </c>
      <c r="K899" s="27"/>
    </row>
    <row r="900" spans="1:11" x14ac:dyDescent="0.3">
      <c r="A900" s="6"/>
      <c r="B900" s="6"/>
      <c r="C900" s="5"/>
      <c r="D900" s="6"/>
      <c r="E900" s="7"/>
      <c r="G900" s="6"/>
      <c r="H900" s="5"/>
      <c r="I900" s="6"/>
      <c r="J900" s="22" t="str">
        <f>IF(I900="","",VLOOKUP(I900,Base!$E$2:J918,2,FALSE))</f>
        <v/>
      </c>
      <c r="K900" s="27"/>
    </row>
    <row r="901" spans="1:11" x14ac:dyDescent="0.3">
      <c r="A901" s="6"/>
      <c r="B901" s="6"/>
      <c r="C901" s="5"/>
      <c r="D901" s="6"/>
      <c r="E901" s="7"/>
      <c r="G901" s="6"/>
      <c r="H901" s="5"/>
      <c r="I901" s="6"/>
      <c r="J901" s="22" t="str">
        <f>IF(I901="","",VLOOKUP(I901,Base!$E$2:J919,2,FALSE))</f>
        <v/>
      </c>
      <c r="K901" s="27"/>
    </row>
    <row r="902" spans="1:11" x14ac:dyDescent="0.3">
      <c r="A902" s="6"/>
      <c r="B902" s="6"/>
      <c r="C902" s="5"/>
      <c r="D902" s="6"/>
      <c r="E902" s="7"/>
      <c r="G902" s="6"/>
      <c r="H902" s="5"/>
      <c r="I902" s="6"/>
      <c r="J902" s="22" t="str">
        <f>IF(I902="","",VLOOKUP(I902,Base!$E$2:J920,2,FALSE))</f>
        <v/>
      </c>
      <c r="K902" s="27"/>
    </row>
    <row r="903" spans="1:11" x14ac:dyDescent="0.3">
      <c r="A903" s="6"/>
      <c r="B903" s="6"/>
      <c r="C903" s="5"/>
      <c r="D903" s="6"/>
      <c r="E903" s="7"/>
      <c r="G903" s="6"/>
      <c r="H903" s="5"/>
      <c r="I903" s="6"/>
      <c r="J903" s="22" t="str">
        <f>IF(I903="","",VLOOKUP(I903,Base!$E$2:J921,2,FALSE))</f>
        <v/>
      </c>
      <c r="K903" s="27"/>
    </row>
    <row r="904" spans="1:11" x14ac:dyDescent="0.3">
      <c r="A904" s="6"/>
      <c r="B904" s="6"/>
      <c r="C904" s="5"/>
      <c r="D904" s="6"/>
      <c r="E904" s="7"/>
      <c r="G904" s="6"/>
      <c r="H904" s="5"/>
      <c r="I904" s="6"/>
      <c r="J904" s="22" t="str">
        <f>IF(I904="","",VLOOKUP(I904,Base!$E$2:J922,2,FALSE))</f>
        <v/>
      </c>
      <c r="K904" s="27"/>
    </row>
    <row r="905" spans="1:11" x14ac:dyDescent="0.3">
      <c r="A905" s="6"/>
      <c r="B905" s="6"/>
      <c r="C905" s="5"/>
      <c r="D905" s="6"/>
      <c r="E905" s="7"/>
      <c r="G905" s="6"/>
      <c r="H905" s="5"/>
      <c r="I905" s="6"/>
      <c r="J905" s="22" t="str">
        <f>IF(I905="","",VLOOKUP(I905,Base!$E$2:J923,2,FALSE))</f>
        <v/>
      </c>
      <c r="K905" s="27"/>
    </row>
    <row r="906" spans="1:11" x14ac:dyDescent="0.3">
      <c r="A906" s="6"/>
      <c r="B906" s="6"/>
      <c r="C906" s="5"/>
      <c r="D906" s="6"/>
      <c r="E906" s="7"/>
      <c r="G906" s="6"/>
      <c r="H906" s="5"/>
      <c r="I906" s="6"/>
      <c r="J906" s="22" t="str">
        <f>IF(I906="","",VLOOKUP(I906,Base!$E$2:J924,2,FALSE))</f>
        <v/>
      </c>
      <c r="K906" s="27"/>
    </row>
    <row r="907" spans="1:11" x14ac:dyDescent="0.3">
      <c r="A907" s="6"/>
      <c r="B907" s="6"/>
      <c r="C907" s="5"/>
      <c r="D907" s="6"/>
      <c r="E907" s="7"/>
      <c r="G907" s="6"/>
      <c r="H907" s="5"/>
      <c r="I907" s="6"/>
      <c r="J907" s="22" t="str">
        <f>IF(I907="","",VLOOKUP(I907,Base!$E$2:J925,2,FALSE))</f>
        <v/>
      </c>
      <c r="K907" s="27"/>
    </row>
    <row r="908" spans="1:11" x14ac:dyDescent="0.3">
      <c r="A908" s="6"/>
      <c r="B908" s="6"/>
      <c r="C908" s="5"/>
      <c r="D908" s="6"/>
      <c r="E908" s="7"/>
      <c r="G908" s="6"/>
      <c r="H908" s="5"/>
      <c r="I908" s="6"/>
      <c r="J908" s="22" t="str">
        <f>IF(I908="","",VLOOKUP(I908,Base!$E$2:J926,2,FALSE))</f>
        <v/>
      </c>
      <c r="K908" s="27"/>
    </row>
    <row r="909" spans="1:11" x14ac:dyDescent="0.3">
      <c r="A909" s="6"/>
      <c r="B909" s="6"/>
      <c r="C909" s="5"/>
      <c r="D909" s="6"/>
      <c r="E909" s="7"/>
      <c r="G909" s="6"/>
      <c r="H909" s="5"/>
      <c r="I909" s="6"/>
      <c r="J909" s="22" t="str">
        <f>IF(I909="","",VLOOKUP(I909,Base!$E$2:J927,2,FALSE))</f>
        <v/>
      </c>
      <c r="K909" s="27"/>
    </row>
    <row r="910" spans="1:11" x14ac:dyDescent="0.3">
      <c r="A910" s="6"/>
      <c r="B910" s="6"/>
      <c r="C910" s="5"/>
      <c r="D910" s="6"/>
      <c r="E910" s="7"/>
      <c r="G910" s="6"/>
      <c r="H910" s="5"/>
      <c r="I910" s="6"/>
      <c r="J910" s="22" t="str">
        <f>IF(I910="","",VLOOKUP(I910,Base!$E$2:J928,2,FALSE))</f>
        <v/>
      </c>
      <c r="K910" s="27"/>
    </row>
    <row r="911" spans="1:11" x14ac:dyDescent="0.3">
      <c r="A911" s="6"/>
      <c r="B911" s="6"/>
      <c r="C911" s="5"/>
      <c r="D911" s="6"/>
      <c r="E911" s="7"/>
      <c r="G911" s="6"/>
      <c r="H911" s="5"/>
      <c r="I911" s="6"/>
      <c r="J911" s="22" t="str">
        <f>IF(I911="","",VLOOKUP(I911,Base!$E$2:J929,2,FALSE))</f>
        <v/>
      </c>
      <c r="K911" s="27"/>
    </row>
    <row r="912" spans="1:11" x14ac:dyDescent="0.3">
      <c r="A912" s="6"/>
      <c r="B912" s="6"/>
      <c r="C912" s="5"/>
      <c r="D912" s="6"/>
      <c r="E912" s="7"/>
      <c r="G912" s="6"/>
      <c r="H912" s="5"/>
      <c r="I912" s="6"/>
      <c r="J912" s="22" t="str">
        <f>IF(I912="","",VLOOKUP(I912,Base!$E$2:J930,2,FALSE))</f>
        <v/>
      </c>
      <c r="K912" s="27"/>
    </row>
    <row r="913" spans="1:11" x14ac:dyDescent="0.3">
      <c r="A913" s="6"/>
      <c r="B913" s="6"/>
      <c r="C913" s="5"/>
      <c r="D913" s="6"/>
      <c r="E913" s="7"/>
      <c r="G913" s="6"/>
      <c r="H913" s="5"/>
      <c r="I913" s="6"/>
      <c r="J913" s="22" t="str">
        <f>IF(I913="","",VLOOKUP(I913,Base!$E$2:J931,2,FALSE))</f>
        <v/>
      </c>
      <c r="K913" s="27"/>
    </row>
    <row r="914" spans="1:11" x14ac:dyDescent="0.3">
      <c r="A914" s="6"/>
      <c r="B914" s="6"/>
      <c r="C914" s="5"/>
      <c r="D914" s="6"/>
      <c r="E914" s="7"/>
      <c r="G914" s="6"/>
      <c r="H914" s="5"/>
      <c r="I914" s="6"/>
      <c r="J914" s="22" t="str">
        <f>IF(I914="","",VLOOKUP(I914,Base!$E$2:J932,2,FALSE))</f>
        <v/>
      </c>
      <c r="K914" s="27"/>
    </row>
    <row r="915" spans="1:11" x14ac:dyDescent="0.3">
      <c r="A915" s="6"/>
      <c r="B915" s="6"/>
      <c r="C915" s="5"/>
      <c r="D915" s="6"/>
      <c r="E915" s="7"/>
      <c r="G915" s="6"/>
      <c r="H915" s="5"/>
      <c r="I915" s="6"/>
      <c r="J915" s="22" t="str">
        <f>IF(I915="","",VLOOKUP(I915,Base!$E$2:J933,2,FALSE))</f>
        <v/>
      </c>
      <c r="K915" s="27"/>
    </row>
    <row r="916" spans="1:11" x14ac:dyDescent="0.3">
      <c r="A916" s="6"/>
      <c r="B916" s="6"/>
      <c r="C916" s="5"/>
      <c r="D916" s="6"/>
      <c r="E916" s="7"/>
      <c r="G916" s="6"/>
      <c r="H916" s="5"/>
      <c r="I916" s="6"/>
      <c r="J916" s="22" t="str">
        <f>IF(I916="","",VLOOKUP(I916,Base!$E$2:J934,2,FALSE))</f>
        <v/>
      </c>
      <c r="K916" s="27"/>
    </row>
    <row r="917" spans="1:11" x14ac:dyDescent="0.3">
      <c r="A917" s="6"/>
      <c r="B917" s="6"/>
      <c r="C917" s="5"/>
      <c r="D917" s="6"/>
      <c r="E917" s="7"/>
      <c r="G917" s="6"/>
      <c r="H917" s="5"/>
      <c r="I917" s="6"/>
      <c r="J917" s="22" t="str">
        <f>IF(I917="","",VLOOKUP(I917,Base!$E$2:J935,2,FALSE))</f>
        <v/>
      </c>
      <c r="K917" s="27"/>
    </row>
    <row r="918" spans="1:11" x14ac:dyDescent="0.3">
      <c r="A918" s="6"/>
      <c r="B918" s="6"/>
      <c r="C918" s="5"/>
      <c r="D918" s="6"/>
      <c r="E918" s="7"/>
      <c r="G918" s="6"/>
      <c r="H918" s="5"/>
      <c r="I918" s="6"/>
      <c r="J918" s="22" t="str">
        <f>IF(I918="","",VLOOKUP(I918,Base!$E$2:J936,2,FALSE))</f>
        <v/>
      </c>
      <c r="K918" s="27"/>
    </row>
    <row r="919" spans="1:11" x14ac:dyDescent="0.3">
      <c r="A919" s="6"/>
      <c r="B919" s="6"/>
      <c r="C919" s="5"/>
      <c r="D919" s="6"/>
      <c r="E919" s="7"/>
      <c r="G919" s="6"/>
      <c r="H919" s="5"/>
      <c r="I919" s="6"/>
      <c r="J919" s="22" t="str">
        <f>IF(I919="","",VLOOKUP(I919,Base!$E$2:J937,2,FALSE))</f>
        <v/>
      </c>
      <c r="K919" s="27"/>
    </row>
    <row r="920" spans="1:11" x14ac:dyDescent="0.3">
      <c r="A920" s="6"/>
      <c r="B920" s="6"/>
      <c r="C920" s="5"/>
      <c r="D920" s="6"/>
      <c r="E920" s="7"/>
      <c r="G920" s="6"/>
      <c r="H920" s="5"/>
      <c r="I920" s="6"/>
      <c r="J920" s="22" t="str">
        <f>IF(I920="","",VLOOKUP(I920,Base!$E$2:J938,2,FALSE))</f>
        <v/>
      </c>
      <c r="K920" s="27"/>
    </row>
    <row r="921" spans="1:11" x14ac:dyDescent="0.3">
      <c r="A921" s="6"/>
      <c r="B921" s="6"/>
      <c r="C921" s="5"/>
      <c r="D921" s="6"/>
      <c r="E921" s="7"/>
      <c r="G921" s="6"/>
      <c r="H921" s="5"/>
      <c r="I921" s="6"/>
      <c r="J921" s="22" t="str">
        <f>IF(I921="","",VLOOKUP(I921,Base!$E$2:J939,2,FALSE))</f>
        <v/>
      </c>
      <c r="K921" s="27"/>
    </row>
    <row r="922" spans="1:11" x14ac:dyDescent="0.3">
      <c r="A922" s="6"/>
      <c r="B922" s="6"/>
      <c r="C922" s="5"/>
      <c r="D922" s="6"/>
      <c r="E922" s="7"/>
      <c r="G922" s="6"/>
      <c r="H922" s="5"/>
      <c r="I922" s="6"/>
      <c r="J922" s="22" t="str">
        <f>IF(I922="","",VLOOKUP(I922,Base!$E$2:J940,2,FALSE))</f>
        <v/>
      </c>
      <c r="K922" s="27"/>
    </row>
    <row r="923" spans="1:11" x14ac:dyDescent="0.3">
      <c r="A923" s="6"/>
      <c r="B923" s="6"/>
      <c r="C923" s="5"/>
      <c r="D923" s="6"/>
      <c r="E923" s="7"/>
      <c r="G923" s="6"/>
      <c r="H923" s="5"/>
      <c r="I923" s="6"/>
      <c r="J923" s="22" t="str">
        <f>IF(I923="","",VLOOKUP(I923,Base!$E$2:J941,2,FALSE))</f>
        <v/>
      </c>
      <c r="K923" s="27"/>
    </row>
    <row r="924" spans="1:11" x14ac:dyDescent="0.3">
      <c r="A924" s="6"/>
      <c r="B924" s="6"/>
      <c r="C924" s="5"/>
      <c r="D924" s="6"/>
      <c r="E924" s="7"/>
      <c r="G924" s="6"/>
      <c r="H924" s="5"/>
      <c r="I924" s="6"/>
      <c r="J924" s="22" t="str">
        <f>IF(I924="","",VLOOKUP(I924,Base!$E$2:J942,2,FALSE))</f>
        <v/>
      </c>
      <c r="K924" s="27"/>
    </row>
    <row r="925" spans="1:11" x14ac:dyDescent="0.3">
      <c r="A925" s="6"/>
      <c r="B925" s="6"/>
      <c r="C925" s="5"/>
      <c r="D925" s="6"/>
      <c r="E925" s="7"/>
      <c r="G925" s="6"/>
      <c r="H925" s="5"/>
      <c r="I925" s="6"/>
      <c r="J925" s="22" t="str">
        <f>IF(I925="","",VLOOKUP(I925,Base!$E$2:J943,2,FALSE))</f>
        <v/>
      </c>
      <c r="K925" s="27"/>
    </row>
    <row r="926" spans="1:11" x14ac:dyDescent="0.3">
      <c r="A926" s="6"/>
      <c r="B926" s="6"/>
      <c r="C926" s="5"/>
      <c r="D926" s="6"/>
      <c r="E926" s="7"/>
      <c r="G926" s="6"/>
      <c r="H926" s="5"/>
      <c r="I926" s="6"/>
      <c r="J926" s="22" t="str">
        <f>IF(I926="","",VLOOKUP(I926,Base!$E$2:J944,2,FALSE))</f>
        <v/>
      </c>
      <c r="K926" s="27"/>
    </row>
    <row r="927" spans="1:11" x14ac:dyDescent="0.3">
      <c r="A927" s="6"/>
      <c r="B927" s="6"/>
      <c r="C927" s="5"/>
      <c r="D927" s="6"/>
      <c r="E927" s="7"/>
      <c r="G927" s="6"/>
      <c r="H927" s="5"/>
      <c r="I927" s="6"/>
      <c r="J927" s="22" t="str">
        <f>IF(I927="","",VLOOKUP(I927,Base!$E$2:J945,2,FALSE))</f>
        <v/>
      </c>
      <c r="K927" s="27"/>
    </row>
    <row r="928" spans="1:11" x14ac:dyDescent="0.3">
      <c r="A928" s="6"/>
      <c r="B928" s="6"/>
      <c r="C928" s="5"/>
      <c r="D928" s="6"/>
      <c r="E928" s="7"/>
      <c r="G928" s="6"/>
      <c r="H928" s="5"/>
      <c r="I928" s="6"/>
      <c r="J928" s="22" t="str">
        <f>IF(I928="","",VLOOKUP(I928,Base!$E$2:J946,2,FALSE))</f>
        <v/>
      </c>
      <c r="K928" s="27"/>
    </row>
    <row r="929" spans="1:11" x14ac:dyDescent="0.3">
      <c r="A929" s="6"/>
      <c r="B929" s="6"/>
      <c r="C929" s="5"/>
      <c r="D929" s="6"/>
      <c r="E929" s="7"/>
      <c r="G929" s="6"/>
      <c r="H929" s="5"/>
      <c r="I929" s="6"/>
      <c r="J929" s="22" t="str">
        <f>IF(I929="","",VLOOKUP(I929,Base!$E$2:J947,2,FALSE))</f>
        <v/>
      </c>
      <c r="K929" s="27"/>
    </row>
    <row r="930" spans="1:11" x14ac:dyDescent="0.3">
      <c r="A930" s="6"/>
      <c r="B930" s="6"/>
      <c r="C930" s="5"/>
      <c r="D930" s="6"/>
      <c r="E930" s="7"/>
      <c r="G930" s="6"/>
      <c r="H930" s="5"/>
      <c r="I930" s="6"/>
      <c r="J930" s="22" t="str">
        <f>IF(I930="","",VLOOKUP(I930,Base!$E$2:J948,2,FALSE))</f>
        <v/>
      </c>
      <c r="K930" s="27"/>
    </row>
    <row r="931" spans="1:11" x14ac:dyDescent="0.3">
      <c r="A931" s="6"/>
      <c r="B931" s="6"/>
      <c r="C931" s="5"/>
      <c r="D931" s="6"/>
      <c r="E931" s="7"/>
      <c r="G931" s="6"/>
      <c r="H931" s="5"/>
      <c r="I931" s="6"/>
      <c r="J931" s="22" t="str">
        <f>IF(I931="","",VLOOKUP(I931,Base!$E$2:J949,2,FALSE))</f>
        <v/>
      </c>
      <c r="K931" s="27"/>
    </row>
    <row r="932" spans="1:11" x14ac:dyDescent="0.3">
      <c r="A932" s="6"/>
      <c r="B932" s="6"/>
      <c r="C932" s="5"/>
      <c r="D932" s="6"/>
      <c r="E932" s="7"/>
      <c r="G932" s="6"/>
      <c r="H932" s="5"/>
      <c r="I932" s="6"/>
      <c r="J932" s="22" t="str">
        <f>IF(I932="","",VLOOKUP(I932,Base!$E$2:J950,2,FALSE))</f>
        <v/>
      </c>
      <c r="K932" s="27"/>
    </row>
    <row r="933" spans="1:11" x14ac:dyDescent="0.3">
      <c r="A933" s="6"/>
      <c r="B933" s="6"/>
      <c r="C933" s="5"/>
      <c r="D933" s="6"/>
      <c r="E933" s="7"/>
      <c r="G933" s="6"/>
      <c r="H933" s="5"/>
      <c r="I933" s="6"/>
      <c r="J933" s="22" t="str">
        <f>IF(I933="","",VLOOKUP(I933,Base!$E$2:J951,2,FALSE))</f>
        <v/>
      </c>
      <c r="K933" s="27"/>
    </row>
    <row r="934" spans="1:11" x14ac:dyDescent="0.3">
      <c r="A934" s="6"/>
      <c r="B934" s="6"/>
      <c r="C934" s="5"/>
      <c r="D934" s="6"/>
      <c r="E934" s="7"/>
      <c r="G934" s="6"/>
      <c r="H934" s="5"/>
      <c r="I934" s="6"/>
      <c r="J934" s="22" t="str">
        <f>IF(I934="","",VLOOKUP(I934,Base!$E$2:J952,2,FALSE))</f>
        <v/>
      </c>
      <c r="K934" s="27"/>
    </row>
    <row r="935" spans="1:11" x14ac:dyDescent="0.3">
      <c r="A935" s="6"/>
      <c r="B935" s="6"/>
      <c r="C935" s="5"/>
      <c r="D935" s="6"/>
      <c r="E935" s="7"/>
      <c r="G935" s="6"/>
      <c r="H935" s="5"/>
      <c r="I935" s="6"/>
      <c r="J935" s="22" t="str">
        <f>IF(I935="","",VLOOKUP(I935,Base!$E$2:J953,2,FALSE))</f>
        <v/>
      </c>
      <c r="K935" s="27"/>
    </row>
    <row r="936" spans="1:11" x14ac:dyDescent="0.3">
      <c r="A936" s="6"/>
      <c r="B936" s="6"/>
      <c r="C936" s="5"/>
      <c r="D936" s="6"/>
      <c r="E936" s="7"/>
      <c r="G936" s="6"/>
      <c r="H936" s="5"/>
      <c r="I936" s="6"/>
      <c r="J936" s="22" t="str">
        <f>IF(I936="","",VLOOKUP(I936,Base!$E$2:J954,2,FALSE))</f>
        <v/>
      </c>
      <c r="K936" s="27"/>
    </row>
    <row r="937" spans="1:11" x14ac:dyDescent="0.3">
      <c r="A937" s="6"/>
      <c r="B937" s="6"/>
      <c r="C937" s="5"/>
      <c r="D937" s="6"/>
      <c r="E937" s="7"/>
      <c r="G937" s="6"/>
      <c r="H937" s="5"/>
      <c r="I937" s="6"/>
      <c r="J937" s="22" t="str">
        <f>IF(I937="","",VLOOKUP(I937,Base!$E$2:J955,2,FALSE))</f>
        <v/>
      </c>
      <c r="K937" s="27"/>
    </row>
    <row r="938" spans="1:11" x14ac:dyDescent="0.3">
      <c r="A938" s="6"/>
      <c r="B938" s="6"/>
      <c r="C938" s="5"/>
      <c r="D938" s="6"/>
      <c r="E938" s="7"/>
      <c r="G938" s="6"/>
      <c r="H938" s="5"/>
      <c r="I938" s="6"/>
      <c r="J938" s="22" t="str">
        <f>IF(I938="","",VLOOKUP(I938,Base!$E$2:J956,2,FALSE))</f>
        <v/>
      </c>
      <c r="K938" s="27"/>
    </row>
    <row r="939" spans="1:11" x14ac:dyDescent="0.3">
      <c r="A939" s="6"/>
      <c r="B939" s="6"/>
      <c r="C939" s="5"/>
      <c r="D939" s="6"/>
      <c r="E939" s="7"/>
      <c r="G939" s="6"/>
      <c r="H939" s="5"/>
      <c r="I939" s="6"/>
      <c r="J939" s="22" t="str">
        <f>IF(I939="","",VLOOKUP(I939,Base!$E$2:J957,2,FALSE))</f>
        <v/>
      </c>
      <c r="K939" s="27"/>
    </row>
    <row r="940" spans="1:11" x14ac:dyDescent="0.3">
      <c r="A940" s="6"/>
      <c r="B940" s="6"/>
      <c r="C940" s="5"/>
      <c r="D940" s="6"/>
      <c r="E940" s="7"/>
      <c r="G940" s="6"/>
      <c r="H940" s="5"/>
      <c r="I940" s="6"/>
      <c r="J940" s="22" t="str">
        <f>IF(I940="","",VLOOKUP(I940,Base!$E$2:J958,2,FALSE))</f>
        <v/>
      </c>
      <c r="K940" s="27"/>
    </row>
    <row r="941" spans="1:11" x14ac:dyDescent="0.3">
      <c r="A941" s="6"/>
      <c r="B941" s="6"/>
      <c r="C941" s="5"/>
      <c r="D941" s="6"/>
      <c r="E941" s="7"/>
      <c r="G941" s="6"/>
      <c r="H941" s="5"/>
      <c r="I941" s="6"/>
      <c r="J941" s="22" t="str">
        <f>IF(I941="","",VLOOKUP(I941,Base!$E$2:J959,2,FALSE))</f>
        <v/>
      </c>
      <c r="K941" s="27"/>
    </row>
    <row r="942" spans="1:11" x14ac:dyDescent="0.3">
      <c r="A942" s="6"/>
      <c r="B942" s="6"/>
      <c r="C942" s="5"/>
      <c r="D942" s="6"/>
      <c r="E942" s="7"/>
      <c r="G942" s="6"/>
      <c r="H942" s="5"/>
      <c r="I942" s="6"/>
      <c r="J942" s="22" t="str">
        <f>IF(I942="","",VLOOKUP(I942,Base!$E$2:J960,2,FALSE))</f>
        <v/>
      </c>
      <c r="K942" s="27"/>
    </row>
    <row r="943" spans="1:11" x14ac:dyDescent="0.3">
      <c r="A943" s="6"/>
      <c r="B943" s="6"/>
      <c r="C943" s="5"/>
      <c r="D943" s="6"/>
      <c r="E943" s="7"/>
      <c r="G943" s="6"/>
      <c r="H943" s="5"/>
      <c r="I943" s="6"/>
      <c r="J943" s="22" t="str">
        <f>IF(I943="","",VLOOKUP(I943,Base!$E$2:J961,2,FALSE))</f>
        <v/>
      </c>
      <c r="K943" s="27"/>
    </row>
    <row r="944" spans="1:11" x14ac:dyDescent="0.3">
      <c r="A944" s="6"/>
      <c r="B944" s="6"/>
      <c r="C944" s="5"/>
      <c r="D944" s="6"/>
      <c r="E944" s="7"/>
      <c r="G944" s="6"/>
      <c r="H944" s="5"/>
      <c r="I944" s="6"/>
      <c r="J944" s="22" t="str">
        <f>IF(I944="","",VLOOKUP(I944,Base!$E$2:J962,2,FALSE))</f>
        <v/>
      </c>
      <c r="K944" s="27"/>
    </row>
    <row r="945" spans="1:11" x14ac:dyDescent="0.3">
      <c r="A945" s="6"/>
      <c r="B945" s="6"/>
      <c r="C945" s="5"/>
      <c r="D945" s="6"/>
      <c r="E945" s="7"/>
      <c r="G945" s="6"/>
      <c r="H945" s="5"/>
      <c r="I945" s="6"/>
      <c r="J945" s="22" t="str">
        <f>IF(I945="","",VLOOKUP(I945,Base!$E$2:J963,2,FALSE))</f>
        <v/>
      </c>
      <c r="K945" s="27"/>
    </row>
    <row r="946" spans="1:11" x14ac:dyDescent="0.3">
      <c r="A946" s="6"/>
      <c r="B946" s="6"/>
      <c r="C946" s="5"/>
      <c r="D946" s="6"/>
      <c r="E946" s="7"/>
      <c r="G946" s="6"/>
      <c r="H946" s="5"/>
      <c r="I946" s="6"/>
      <c r="J946" s="22" t="str">
        <f>IF(I946="","",VLOOKUP(I946,Base!$E$2:J964,2,FALSE))</f>
        <v/>
      </c>
      <c r="K946" s="27"/>
    </row>
    <row r="947" spans="1:11" x14ac:dyDescent="0.3">
      <c r="A947" s="6"/>
      <c r="B947" s="6"/>
      <c r="C947" s="5"/>
      <c r="D947" s="6"/>
      <c r="E947" s="7"/>
      <c r="G947" s="6"/>
      <c r="H947" s="5"/>
      <c r="I947" s="6"/>
      <c r="J947" s="22" t="str">
        <f>IF(I947="","",VLOOKUP(I947,Base!$E$2:J965,2,FALSE))</f>
        <v/>
      </c>
      <c r="K947" s="27"/>
    </row>
    <row r="948" spans="1:11" x14ac:dyDescent="0.3">
      <c r="A948" s="6"/>
      <c r="B948" s="6"/>
      <c r="C948" s="5"/>
      <c r="D948" s="6"/>
      <c r="E948" s="7"/>
      <c r="G948" s="6"/>
      <c r="H948" s="5"/>
      <c r="I948" s="6"/>
      <c r="J948" s="22" t="str">
        <f>IF(I948="","",VLOOKUP(I948,Base!$E$2:J966,2,FALSE))</f>
        <v/>
      </c>
      <c r="K948" s="27"/>
    </row>
    <row r="949" spans="1:11" x14ac:dyDescent="0.3">
      <c r="A949" s="6"/>
      <c r="B949" s="6"/>
      <c r="C949" s="5"/>
      <c r="D949" s="6"/>
      <c r="E949" s="7"/>
      <c r="G949" s="6"/>
      <c r="H949" s="5"/>
      <c r="I949" s="6"/>
      <c r="J949" s="22" t="str">
        <f>IF(I949="","",VLOOKUP(I949,Base!$E$2:J967,2,FALSE))</f>
        <v/>
      </c>
      <c r="K949" s="27"/>
    </row>
    <row r="950" spans="1:11" x14ac:dyDescent="0.3">
      <c r="A950" s="6"/>
      <c r="B950" s="6"/>
      <c r="C950" s="5"/>
      <c r="D950" s="6"/>
      <c r="E950" s="7"/>
      <c r="G950" s="6"/>
      <c r="H950" s="5"/>
      <c r="I950" s="6"/>
      <c r="J950" s="22" t="str">
        <f>IF(I950="","",VLOOKUP(I950,Base!$E$2:J968,2,FALSE))</f>
        <v/>
      </c>
      <c r="K950" s="27"/>
    </row>
    <row r="951" spans="1:11" x14ac:dyDescent="0.3">
      <c r="A951" s="6"/>
      <c r="B951" s="6"/>
      <c r="C951" s="5"/>
      <c r="D951" s="6"/>
      <c r="E951" s="7"/>
      <c r="G951" s="6"/>
      <c r="H951" s="5"/>
      <c r="I951" s="6"/>
      <c r="J951" s="22" t="str">
        <f>IF(I951="","",VLOOKUP(I951,Base!$E$2:J969,2,FALSE))</f>
        <v/>
      </c>
      <c r="K951" s="27"/>
    </row>
    <row r="952" spans="1:11" x14ac:dyDescent="0.3">
      <c r="A952" s="6"/>
      <c r="B952" s="6"/>
      <c r="C952" s="5"/>
      <c r="D952" s="6"/>
      <c r="E952" s="7"/>
      <c r="G952" s="6"/>
      <c r="H952" s="5"/>
      <c r="I952" s="6"/>
      <c r="J952" s="22" t="str">
        <f>IF(I952="","",VLOOKUP(I952,Base!$E$2:J970,2,FALSE))</f>
        <v/>
      </c>
      <c r="K952" s="27"/>
    </row>
    <row r="953" spans="1:11" x14ac:dyDescent="0.3">
      <c r="A953" s="6"/>
      <c r="B953" s="6"/>
      <c r="C953" s="5"/>
      <c r="D953" s="6"/>
      <c r="E953" s="7"/>
      <c r="G953" s="6"/>
      <c r="H953" s="5"/>
      <c r="I953" s="6"/>
      <c r="J953" s="22" t="str">
        <f>IF(I953="","",VLOOKUP(I953,Base!$E$2:J971,2,FALSE))</f>
        <v/>
      </c>
      <c r="K953" s="27"/>
    </row>
    <row r="954" spans="1:11" x14ac:dyDescent="0.3">
      <c r="A954" s="6"/>
      <c r="B954" s="6"/>
      <c r="C954" s="5"/>
      <c r="D954" s="6"/>
      <c r="E954" s="7"/>
      <c r="G954" s="6"/>
      <c r="H954" s="5"/>
      <c r="I954" s="6"/>
      <c r="J954" s="22" t="str">
        <f>IF(I954="","",VLOOKUP(I954,Base!$E$2:J972,2,FALSE))</f>
        <v/>
      </c>
      <c r="K954" s="27"/>
    </row>
    <row r="955" spans="1:11" x14ac:dyDescent="0.3">
      <c r="A955" s="6"/>
      <c r="B955" s="6"/>
      <c r="C955" s="5"/>
      <c r="D955" s="6"/>
      <c r="E955" s="7"/>
      <c r="G955" s="6"/>
      <c r="H955" s="5"/>
      <c r="I955" s="6"/>
      <c r="J955" s="22" t="str">
        <f>IF(I955="","",VLOOKUP(I955,Base!$E$2:J973,2,FALSE))</f>
        <v/>
      </c>
      <c r="K955" s="27"/>
    </row>
    <row r="956" spans="1:11" x14ac:dyDescent="0.3">
      <c r="A956" s="6"/>
      <c r="B956" s="6"/>
      <c r="C956" s="5"/>
      <c r="D956" s="6"/>
      <c r="E956" s="7"/>
      <c r="G956" s="6"/>
      <c r="H956" s="5"/>
      <c r="I956" s="6"/>
      <c r="J956" s="22" t="str">
        <f>IF(I956="","",VLOOKUP(I956,Base!$E$2:J974,2,FALSE))</f>
        <v/>
      </c>
      <c r="K956" s="27"/>
    </row>
    <row r="957" spans="1:11" x14ac:dyDescent="0.3">
      <c r="A957" s="6"/>
      <c r="B957" s="6"/>
      <c r="C957" s="5"/>
      <c r="D957" s="6"/>
      <c r="E957" s="7"/>
      <c r="G957" s="6"/>
      <c r="H957" s="5"/>
      <c r="I957" s="6"/>
      <c r="J957" s="22" t="str">
        <f>IF(I957="","",VLOOKUP(I957,Base!$E$2:J975,2,FALSE))</f>
        <v/>
      </c>
      <c r="K957" s="27"/>
    </row>
    <row r="958" spans="1:11" x14ac:dyDescent="0.3">
      <c r="A958" s="6"/>
      <c r="B958" s="6"/>
      <c r="C958" s="5"/>
      <c r="D958" s="6"/>
      <c r="E958" s="7"/>
      <c r="G958" s="6"/>
      <c r="H958" s="5"/>
      <c r="I958" s="6"/>
      <c r="J958" s="22" t="str">
        <f>IF(I958="","",VLOOKUP(I958,Base!$E$2:J976,2,FALSE))</f>
        <v/>
      </c>
      <c r="K958" s="27"/>
    </row>
    <row r="959" spans="1:11" x14ac:dyDescent="0.3">
      <c r="A959" s="6"/>
      <c r="B959" s="6"/>
      <c r="C959" s="5"/>
      <c r="D959" s="6"/>
      <c r="E959" s="7"/>
      <c r="G959" s="6"/>
      <c r="H959" s="5"/>
      <c r="I959" s="6"/>
      <c r="J959" s="22" t="str">
        <f>IF(I959="","",VLOOKUP(I959,Base!$E$2:J977,2,FALSE))</f>
        <v/>
      </c>
      <c r="K959" s="27"/>
    </row>
    <row r="960" spans="1:11" x14ac:dyDescent="0.3">
      <c r="A960" s="6"/>
      <c r="B960" s="6"/>
      <c r="C960" s="5"/>
      <c r="D960" s="6"/>
      <c r="E960" s="7"/>
      <c r="G960" s="6"/>
      <c r="H960" s="5"/>
      <c r="I960" s="6"/>
      <c r="J960" s="22" t="str">
        <f>IF(I960="","",VLOOKUP(I960,Base!$E$2:J978,2,FALSE))</f>
        <v/>
      </c>
      <c r="K960" s="27"/>
    </row>
    <row r="961" spans="1:11" x14ac:dyDescent="0.3">
      <c r="A961" s="6"/>
      <c r="B961" s="6"/>
      <c r="C961" s="5"/>
      <c r="D961" s="6"/>
      <c r="E961" s="7"/>
      <c r="G961" s="6"/>
      <c r="H961" s="5"/>
      <c r="I961" s="6"/>
      <c r="J961" s="22" t="str">
        <f>IF(I961="","",VLOOKUP(I961,Base!$E$2:J979,2,FALSE))</f>
        <v/>
      </c>
      <c r="K961" s="27"/>
    </row>
    <row r="962" spans="1:11" x14ac:dyDescent="0.3">
      <c r="A962" s="6"/>
      <c r="B962" s="6"/>
      <c r="C962" s="5"/>
      <c r="D962" s="6"/>
      <c r="E962" s="7"/>
      <c r="G962" s="6"/>
      <c r="H962" s="5"/>
      <c r="I962" s="6"/>
      <c r="J962" s="22" t="str">
        <f>IF(I962="","",VLOOKUP(I962,Base!$E$2:J980,2,FALSE))</f>
        <v/>
      </c>
      <c r="K962" s="27"/>
    </row>
    <row r="963" spans="1:11" x14ac:dyDescent="0.3">
      <c r="A963" s="6"/>
      <c r="B963" s="6"/>
      <c r="C963" s="5"/>
      <c r="D963" s="6"/>
      <c r="E963" s="7"/>
      <c r="G963" s="6"/>
      <c r="H963" s="5"/>
      <c r="I963" s="6"/>
      <c r="J963" s="22" t="str">
        <f>IF(I963="","",VLOOKUP(I963,Base!$E$2:J981,2,FALSE))</f>
        <v/>
      </c>
      <c r="K963" s="27"/>
    </row>
    <row r="964" spans="1:11" x14ac:dyDescent="0.3">
      <c r="A964" s="6"/>
      <c r="B964" s="6"/>
      <c r="C964" s="5"/>
      <c r="D964" s="6"/>
      <c r="E964" s="7"/>
      <c r="G964" s="6"/>
      <c r="H964" s="5"/>
      <c r="I964" s="6"/>
      <c r="J964" s="22" t="str">
        <f>IF(I964="","",VLOOKUP(I964,Base!$E$2:J982,2,FALSE))</f>
        <v/>
      </c>
      <c r="K964" s="27"/>
    </row>
    <row r="965" spans="1:11" x14ac:dyDescent="0.3">
      <c r="A965" s="6"/>
      <c r="B965" s="6"/>
      <c r="C965" s="5"/>
      <c r="D965" s="6"/>
      <c r="E965" s="7"/>
      <c r="G965" s="6"/>
      <c r="H965" s="5"/>
      <c r="I965" s="6"/>
      <c r="J965" s="22" t="str">
        <f>IF(I965="","",VLOOKUP(I965,Base!$E$2:J983,2,FALSE))</f>
        <v/>
      </c>
      <c r="K965" s="27"/>
    </row>
    <row r="966" spans="1:11" x14ac:dyDescent="0.3">
      <c r="A966" s="6"/>
      <c r="B966" s="6"/>
      <c r="C966" s="5"/>
      <c r="D966" s="6"/>
      <c r="E966" s="7"/>
      <c r="G966" s="6"/>
      <c r="H966" s="5"/>
      <c r="I966" s="6"/>
      <c r="J966" s="22" t="str">
        <f>IF(I966="","",VLOOKUP(I966,Base!$E$2:J984,2,FALSE))</f>
        <v/>
      </c>
      <c r="K966" s="27"/>
    </row>
    <row r="967" spans="1:11" x14ac:dyDescent="0.3">
      <c r="A967" s="6"/>
      <c r="B967" s="6"/>
      <c r="C967" s="5"/>
      <c r="D967" s="6"/>
      <c r="E967" s="7"/>
      <c r="G967" s="6"/>
      <c r="H967" s="5"/>
      <c r="I967" s="6"/>
      <c r="J967" s="22" t="str">
        <f>IF(I967="","",VLOOKUP(I967,Base!$E$2:J985,2,FALSE))</f>
        <v/>
      </c>
      <c r="K967" s="27"/>
    </row>
    <row r="968" spans="1:11" x14ac:dyDescent="0.3">
      <c r="A968" s="6"/>
      <c r="B968" s="6"/>
      <c r="C968" s="5"/>
      <c r="D968" s="6"/>
      <c r="E968" s="7"/>
      <c r="G968" s="6"/>
      <c r="H968" s="5"/>
      <c r="I968" s="6"/>
      <c r="J968" s="22" t="str">
        <f>IF(I968="","",VLOOKUP(I968,Base!$E$2:J986,2,FALSE))</f>
        <v/>
      </c>
      <c r="K968" s="27"/>
    </row>
    <row r="969" spans="1:11" x14ac:dyDescent="0.3">
      <c r="A969" s="6"/>
      <c r="B969" s="6"/>
      <c r="C969" s="5"/>
      <c r="D969" s="6"/>
      <c r="E969" s="7"/>
      <c r="G969" s="6"/>
      <c r="H969" s="5"/>
      <c r="I969" s="6"/>
      <c r="J969" s="22" t="str">
        <f>IF(I969="","",VLOOKUP(I969,Base!$E$2:J987,2,FALSE))</f>
        <v/>
      </c>
      <c r="K969" s="27"/>
    </row>
    <row r="970" spans="1:11" x14ac:dyDescent="0.3">
      <c r="A970" s="6"/>
      <c r="B970" s="6"/>
      <c r="C970" s="5"/>
      <c r="D970" s="6"/>
      <c r="E970" s="7"/>
      <c r="G970" s="6"/>
      <c r="H970" s="5"/>
      <c r="I970" s="6"/>
      <c r="J970" s="22" t="str">
        <f>IF(I970="","",VLOOKUP(I970,Base!$E$2:J988,2,FALSE))</f>
        <v/>
      </c>
      <c r="K970" s="27"/>
    </row>
    <row r="971" spans="1:11" x14ac:dyDescent="0.3">
      <c r="A971" s="6"/>
      <c r="B971" s="6"/>
      <c r="C971" s="5"/>
      <c r="D971" s="6"/>
      <c r="E971" s="7"/>
      <c r="G971" s="6"/>
      <c r="H971" s="5"/>
      <c r="I971" s="6"/>
      <c r="J971" s="22" t="str">
        <f>IF(I971="","",VLOOKUP(I971,Base!$E$2:J989,2,FALSE))</f>
        <v/>
      </c>
      <c r="K971" s="27"/>
    </row>
    <row r="972" spans="1:11" x14ac:dyDescent="0.3">
      <c r="A972" s="6"/>
      <c r="B972" s="6"/>
      <c r="C972" s="5"/>
      <c r="D972" s="6"/>
      <c r="E972" s="7"/>
      <c r="G972" s="6"/>
      <c r="H972" s="5"/>
      <c r="I972" s="6"/>
      <c r="J972" s="22" t="str">
        <f>IF(I972="","",VLOOKUP(I972,Base!$E$2:J990,2,FALSE))</f>
        <v/>
      </c>
      <c r="K972" s="27"/>
    </row>
    <row r="973" spans="1:11" x14ac:dyDescent="0.3">
      <c r="A973" s="6"/>
      <c r="B973" s="6"/>
      <c r="C973" s="5"/>
      <c r="D973" s="6"/>
      <c r="E973" s="7"/>
      <c r="G973" s="6"/>
      <c r="H973" s="5"/>
      <c r="I973" s="6"/>
      <c r="J973" s="22" t="str">
        <f>IF(I973="","",VLOOKUP(I973,Base!$E$2:J991,2,FALSE))</f>
        <v/>
      </c>
      <c r="K973" s="27"/>
    </row>
    <row r="974" spans="1:11" x14ac:dyDescent="0.3">
      <c r="A974" s="6"/>
      <c r="B974" s="6"/>
      <c r="C974" s="5"/>
      <c r="D974" s="6"/>
      <c r="E974" s="7"/>
      <c r="G974" s="6"/>
      <c r="H974" s="5"/>
      <c r="I974" s="6"/>
      <c r="J974" s="22" t="str">
        <f>IF(I974="","",VLOOKUP(I974,Base!$E$2:J992,2,FALSE))</f>
        <v/>
      </c>
      <c r="K974" s="27"/>
    </row>
    <row r="975" spans="1:11" x14ac:dyDescent="0.3">
      <c r="A975" s="6"/>
      <c r="B975" s="6"/>
      <c r="C975" s="5"/>
      <c r="D975" s="6"/>
      <c r="E975" s="7"/>
      <c r="G975" s="6"/>
      <c r="H975" s="5"/>
      <c r="I975" s="6"/>
      <c r="J975" s="22" t="str">
        <f>IF(I975="","",VLOOKUP(I975,Base!$E$2:J993,2,FALSE))</f>
        <v/>
      </c>
      <c r="K975" s="27"/>
    </row>
    <row r="976" spans="1:11" x14ac:dyDescent="0.3">
      <c r="A976" s="6"/>
      <c r="B976" s="6"/>
      <c r="C976" s="5"/>
      <c r="D976" s="6"/>
      <c r="E976" s="7"/>
      <c r="G976" s="6"/>
      <c r="H976" s="5"/>
      <c r="I976" s="6"/>
      <c r="J976" s="22" t="str">
        <f>IF(I976="","",VLOOKUP(I976,Base!$E$2:J994,2,FALSE))</f>
        <v/>
      </c>
      <c r="K976" s="27"/>
    </row>
    <row r="977" spans="1:11" x14ac:dyDescent="0.3">
      <c r="A977" s="6"/>
      <c r="B977" s="6"/>
      <c r="C977" s="5"/>
      <c r="D977" s="6"/>
      <c r="E977" s="7"/>
      <c r="G977" s="6"/>
      <c r="H977" s="5"/>
      <c r="I977" s="6"/>
      <c r="J977" s="22" t="str">
        <f>IF(I977="","",VLOOKUP(I977,Base!$E$2:J995,2,FALSE))</f>
        <v/>
      </c>
      <c r="K977" s="27"/>
    </row>
    <row r="978" spans="1:11" x14ac:dyDescent="0.3">
      <c r="A978" s="6"/>
      <c r="B978" s="6"/>
      <c r="C978" s="5"/>
      <c r="D978" s="6"/>
      <c r="E978" s="7"/>
      <c r="G978" s="6"/>
      <c r="H978" s="5"/>
      <c r="I978" s="6"/>
      <c r="J978" s="22" t="str">
        <f>IF(I978="","",VLOOKUP(I978,Base!$E$2:J996,2,FALSE))</f>
        <v/>
      </c>
      <c r="K978" s="27"/>
    </row>
    <row r="979" spans="1:11" x14ac:dyDescent="0.3">
      <c r="A979" s="6"/>
      <c r="B979" s="6"/>
      <c r="C979" s="5"/>
      <c r="D979" s="6"/>
      <c r="E979" s="7"/>
      <c r="G979" s="6"/>
      <c r="H979" s="5"/>
      <c r="I979" s="6"/>
      <c r="J979" s="22" t="str">
        <f>IF(I979="","",VLOOKUP(I979,Base!$E$2:J997,2,FALSE))</f>
        <v/>
      </c>
      <c r="K979" s="27"/>
    </row>
    <row r="980" spans="1:11" x14ac:dyDescent="0.3">
      <c r="A980" s="6"/>
      <c r="B980" s="6"/>
      <c r="C980" s="5"/>
      <c r="D980" s="6"/>
      <c r="E980" s="7"/>
      <c r="G980" s="6"/>
      <c r="H980" s="5"/>
      <c r="I980" s="6"/>
      <c r="J980" s="22" t="str">
        <f>IF(I980="","",VLOOKUP(I980,Base!$E$2:J998,2,FALSE))</f>
        <v/>
      </c>
      <c r="K980" s="27"/>
    </row>
    <row r="981" spans="1:11" x14ac:dyDescent="0.3">
      <c r="A981" s="6"/>
      <c r="B981" s="6"/>
      <c r="C981" s="5"/>
      <c r="D981" s="6"/>
      <c r="E981" s="7"/>
      <c r="G981" s="6"/>
      <c r="H981" s="5"/>
      <c r="I981" s="6"/>
      <c r="J981" s="22" t="str">
        <f>IF(I981="","",VLOOKUP(I981,Base!$E$2:J999,2,FALSE))</f>
        <v/>
      </c>
      <c r="K981" s="27"/>
    </row>
    <row r="982" spans="1:11" x14ac:dyDescent="0.3">
      <c r="A982" s="6"/>
      <c r="B982" s="6"/>
      <c r="C982" s="5"/>
      <c r="D982" s="6"/>
      <c r="E982" s="7"/>
      <c r="G982" s="6"/>
      <c r="H982" s="5"/>
      <c r="I982" s="6"/>
      <c r="J982" s="22" t="str">
        <f>IF(I982="","",VLOOKUP(I982,Base!$E$2:J1000,2,FALSE))</f>
        <v/>
      </c>
      <c r="K982" s="27"/>
    </row>
    <row r="983" spans="1:11" x14ac:dyDescent="0.3">
      <c r="A983" s="6"/>
      <c r="B983" s="6"/>
      <c r="C983" s="5"/>
      <c r="D983" s="6"/>
      <c r="E983" s="7"/>
      <c r="G983" s="6"/>
      <c r="H983" s="5"/>
      <c r="I983" s="6"/>
      <c r="J983" s="22" t="str">
        <f>IF(I983="","",VLOOKUP(I983,Base!$E$2:J1001,2,FALSE))</f>
        <v/>
      </c>
      <c r="K983" s="27"/>
    </row>
    <row r="984" spans="1:11" x14ac:dyDescent="0.3">
      <c r="A984" s="6"/>
      <c r="B984" s="6"/>
      <c r="C984" s="5"/>
      <c r="D984" s="6"/>
      <c r="E984" s="7"/>
      <c r="G984" s="6"/>
      <c r="H984" s="5"/>
      <c r="I984" s="6"/>
      <c r="J984" s="22" t="str">
        <f>IF(I984="","",VLOOKUP(I984,Base!$E$2:J1002,2,FALSE))</f>
        <v/>
      </c>
      <c r="K984" s="27"/>
    </row>
    <row r="985" spans="1:11" x14ac:dyDescent="0.3">
      <c r="A985" s="6"/>
      <c r="B985" s="6"/>
      <c r="C985" s="5"/>
      <c r="D985" s="6"/>
      <c r="E985" s="7"/>
      <c r="G985" s="6"/>
      <c r="H985" s="5"/>
      <c r="I985" s="6"/>
      <c r="J985" s="22" t="str">
        <f>IF(I985="","",VLOOKUP(I985,Base!$E$2:J1003,2,FALSE))</f>
        <v/>
      </c>
      <c r="K985" s="27"/>
    </row>
    <row r="986" spans="1:11" x14ac:dyDescent="0.3">
      <c r="A986" s="6"/>
      <c r="B986" s="6"/>
      <c r="C986" s="5"/>
      <c r="D986" s="6"/>
      <c r="E986" s="7"/>
      <c r="G986" s="6"/>
      <c r="H986" s="5"/>
      <c r="I986" s="6"/>
      <c r="J986" s="22" t="str">
        <f>IF(I986="","",VLOOKUP(I986,Base!$E$2:J1004,2,FALSE))</f>
        <v/>
      </c>
      <c r="K986" s="27"/>
    </row>
    <row r="987" spans="1:11" x14ac:dyDescent="0.3">
      <c r="A987" s="6"/>
      <c r="B987" s="6"/>
      <c r="C987" s="5"/>
      <c r="D987" s="6"/>
      <c r="E987" s="7"/>
      <c r="G987" s="6"/>
      <c r="H987" s="5"/>
      <c r="I987" s="6"/>
      <c r="J987" s="22" t="str">
        <f>IF(I987="","",VLOOKUP(I987,Base!$E$2:J1005,2,FALSE))</f>
        <v/>
      </c>
      <c r="K987" s="27"/>
    </row>
    <row r="988" spans="1:11" x14ac:dyDescent="0.3">
      <c r="A988" s="6"/>
      <c r="B988" s="6"/>
      <c r="C988" s="5"/>
      <c r="D988" s="6"/>
      <c r="E988" s="7"/>
      <c r="G988" s="6"/>
      <c r="H988" s="5"/>
      <c r="I988" s="6"/>
      <c r="J988" s="22" t="str">
        <f>IF(I988="","",VLOOKUP(I988,Base!$E$2:J1006,2,FALSE))</f>
        <v/>
      </c>
      <c r="K988" s="27"/>
    </row>
    <row r="989" spans="1:11" x14ac:dyDescent="0.3">
      <c r="A989" s="6"/>
      <c r="B989" s="6"/>
      <c r="C989" s="5"/>
      <c r="D989" s="6"/>
      <c r="E989" s="7"/>
      <c r="G989" s="6"/>
      <c r="H989" s="5"/>
      <c r="I989" s="6"/>
      <c r="J989" s="22" t="str">
        <f>IF(I989="","",VLOOKUP(I989,Base!$E$2:J1007,2,FALSE))</f>
        <v/>
      </c>
      <c r="K989" s="27"/>
    </row>
    <row r="990" spans="1:11" x14ac:dyDescent="0.3">
      <c r="A990" s="6"/>
      <c r="B990" s="6"/>
      <c r="C990" s="5"/>
      <c r="D990" s="6"/>
      <c r="E990" s="7"/>
      <c r="G990" s="6"/>
      <c r="H990" s="5"/>
      <c r="I990" s="6"/>
      <c r="J990" s="22" t="str">
        <f>IF(I990="","",VLOOKUP(I990,Base!$E$2:J1008,2,FALSE))</f>
        <v/>
      </c>
      <c r="K990" s="27"/>
    </row>
    <row r="991" spans="1:11" x14ac:dyDescent="0.3">
      <c r="A991" s="6"/>
      <c r="B991" s="6"/>
      <c r="C991" s="5"/>
      <c r="D991" s="6"/>
      <c r="E991" s="7"/>
      <c r="G991" s="6"/>
      <c r="H991" s="5"/>
      <c r="I991" s="6"/>
      <c r="J991" s="22" t="str">
        <f>IF(I991="","",VLOOKUP(I991,Base!$E$2:J1009,2,FALSE))</f>
        <v/>
      </c>
      <c r="K991" s="27"/>
    </row>
    <row r="992" spans="1:11" x14ac:dyDescent="0.3">
      <c r="A992" s="6"/>
      <c r="B992" s="6"/>
      <c r="C992" s="5"/>
      <c r="D992" s="6"/>
      <c r="E992" s="7"/>
      <c r="G992" s="6"/>
      <c r="H992" s="5"/>
      <c r="I992" s="6"/>
      <c r="J992" s="22" t="str">
        <f>IF(I992="","",VLOOKUP(I992,Base!$E$2:J1010,2,FALSE))</f>
        <v/>
      </c>
      <c r="K992" s="27"/>
    </row>
    <row r="993" spans="1:11" x14ac:dyDescent="0.3">
      <c r="A993" s="6"/>
      <c r="B993" s="6"/>
      <c r="C993" s="5"/>
      <c r="D993" s="6"/>
      <c r="E993" s="7"/>
      <c r="G993" s="6"/>
      <c r="H993" s="5"/>
      <c r="I993" s="6"/>
      <c r="J993" s="22" t="str">
        <f>IF(I993="","",VLOOKUP(I993,Base!$E$2:J1011,2,FALSE))</f>
        <v/>
      </c>
      <c r="K993" s="27"/>
    </row>
    <row r="994" spans="1:11" x14ac:dyDescent="0.3">
      <c r="A994" s="6"/>
      <c r="B994" s="6"/>
      <c r="C994" s="5"/>
      <c r="D994" s="6"/>
      <c r="E994" s="7"/>
      <c r="G994" s="6"/>
      <c r="H994" s="5"/>
      <c r="I994" s="6"/>
      <c r="J994" s="22" t="str">
        <f>IF(I994="","",VLOOKUP(I994,Base!$E$2:J1012,2,FALSE))</f>
        <v/>
      </c>
      <c r="K994" s="27"/>
    </row>
    <row r="995" spans="1:11" x14ac:dyDescent="0.3">
      <c r="A995" s="6"/>
      <c r="B995" s="6"/>
      <c r="C995" s="5"/>
      <c r="D995" s="6"/>
      <c r="E995" s="7"/>
      <c r="G995" s="6"/>
      <c r="H995" s="5"/>
      <c r="I995" s="6"/>
      <c r="J995" s="22" t="str">
        <f>IF(I995="","",VLOOKUP(I995,Base!$E$2:J1013,2,FALSE))</f>
        <v/>
      </c>
      <c r="K995" s="27"/>
    </row>
    <row r="996" spans="1:11" x14ac:dyDescent="0.3">
      <c r="A996" s="6"/>
      <c r="B996" s="6"/>
      <c r="C996" s="5"/>
      <c r="D996" s="6"/>
      <c r="E996" s="7"/>
      <c r="G996" s="6"/>
      <c r="H996" s="5"/>
      <c r="I996" s="6"/>
      <c r="J996" s="22" t="str">
        <f>IF(I996="","",VLOOKUP(I996,Base!$E$2:J1014,2,FALSE))</f>
        <v/>
      </c>
      <c r="K996" s="27"/>
    </row>
    <row r="997" spans="1:11" x14ac:dyDescent="0.3">
      <c r="A997" s="6"/>
      <c r="B997" s="6"/>
      <c r="C997" s="5"/>
      <c r="D997" s="6"/>
      <c r="E997" s="7"/>
      <c r="G997" s="6"/>
      <c r="H997" s="5"/>
      <c r="I997" s="6"/>
      <c r="J997" s="22" t="str">
        <f>IF(I997="","",VLOOKUP(I997,Base!$E$2:J1015,2,FALSE))</f>
        <v/>
      </c>
      <c r="K997" s="27"/>
    </row>
    <row r="998" spans="1:11" x14ac:dyDescent="0.3">
      <c r="A998" s="6"/>
      <c r="B998" s="6"/>
      <c r="C998" s="5"/>
      <c r="D998" s="6"/>
      <c r="E998" s="7"/>
      <c r="G998" s="6"/>
      <c r="H998" s="5"/>
      <c r="I998" s="6"/>
      <c r="J998" s="22" t="str">
        <f>IF(I998="","",VLOOKUP(I998,Base!$E$2:J1016,2,FALSE))</f>
        <v/>
      </c>
      <c r="K998" s="27"/>
    </row>
    <row r="999" spans="1:11" x14ac:dyDescent="0.3">
      <c r="A999" s="6"/>
      <c r="B999" s="6"/>
      <c r="C999" s="5"/>
      <c r="D999" s="6"/>
      <c r="E999" s="7"/>
      <c r="G999" s="6"/>
      <c r="H999" s="5"/>
      <c r="I999" s="6"/>
      <c r="J999" s="22" t="str">
        <f>IF(I999="","",VLOOKUP(I999,Base!$E$2:J1017,2,FALSE))</f>
        <v/>
      </c>
      <c r="K999" s="27"/>
    </row>
    <row r="1000" spans="1:11" x14ac:dyDescent="0.3">
      <c r="A1000" s="6"/>
      <c r="B1000" s="6"/>
      <c r="C1000" s="5"/>
      <c r="D1000" s="6"/>
      <c r="E1000" s="7"/>
      <c r="G1000" s="6"/>
      <c r="H1000" s="5"/>
      <c r="I1000" s="6"/>
      <c r="J1000" s="22" t="str">
        <f>IF(I1000="","",VLOOKUP(I1000,Base!$E$2:J1018,2,FALSE))</f>
        <v/>
      </c>
      <c r="K1000" s="27"/>
    </row>
    <row r="1001" spans="1:11" x14ac:dyDescent="0.3">
      <c r="A1001" s="6"/>
      <c r="B1001" s="6"/>
      <c r="C1001" s="5"/>
      <c r="D1001" s="6"/>
      <c r="E1001" s="7"/>
      <c r="G1001" s="6"/>
      <c r="H1001" s="5"/>
      <c r="I1001" s="6"/>
      <c r="J1001" s="22" t="str">
        <f>IF(I1001="","",VLOOKUP(I1001,Base!$E$2:J1019,2,FALSE))</f>
        <v/>
      </c>
      <c r="K1001" s="27"/>
    </row>
    <row r="1002" spans="1:11" x14ac:dyDescent="0.3">
      <c r="A1002" s="6"/>
      <c r="B1002" s="6"/>
      <c r="C1002" s="5"/>
      <c r="D1002" s="6"/>
      <c r="E1002" s="7"/>
      <c r="G1002" s="6"/>
      <c r="H1002" s="5"/>
      <c r="I1002" s="6"/>
      <c r="J1002" s="22" t="str">
        <f>IF(I1002="","",VLOOKUP(I1002,Base!$E$2:J1020,2,FALSE))</f>
        <v/>
      </c>
      <c r="K1002" s="27"/>
    </row>
    <row r="1003" spans="1:11" x14ac:dyDescent="0.3">
      <c r="A1003" s="6"/>
      <c r="B1003" s="6"/>
      <c r="C1003" s="5"/>
      <c r="D1003" s="6"/>
      <c r="E1003" s="7"/>
      <c r="G1003" s="6"/>
      <c r="H1003" s="5"/>
      <c r="I1003" s="6"/>
      <c r="J1003" s="22" t="str">
        <f>IF(I1003="","",VLOOKUP(I1003,Base!$E$2:J1021,2,FALSE))</f>
        <v/>
      </c>
      <c r="K1003" s="27"/>
    </row>
    <row r="1004" spans="1:11" x14ac:dyDescent="0.3">
      <c r="A1004" s="6"/>
      <c r="B1004" s="6"/>
      <c r="C1004" s="5"/>
      <c r="D1004" s="6"/>
      <c r="E1004" s="7"/>
      <c r="G1004" s="6"/>
      <c r="H1004" s="5"/>
      <c r="I1004" s="6"/>
      <c r="J1004" s="22" t="str">
        <f>IF(I1004="","",VLOOKUP(I1004,Base!$E$2:J1022,2,FALSE))</f>
        <v/>
      </c>
      <c r="K1004" s="27"/>
    </row>
    <row r="1005" spans="1:11" x14ac:dyDescent="0.3">
      <c r="A1005" s="6"/>
      <c r="B1005" s="6"/>
      <c r="C1005" s="5"/>
      <c r="D1005" s="6"/>
      <c r="E1005" s="7"/>
      <c r="G1005" s="6"/>
      <c r="H1005" s="5"/>
      <c r="I1005" s="6"/>
      <c r="J1005" s="22" t="str">
        <f>IF(I1005="","",VLOOKUP(I1005,Base!$E$2:J1023,2,FALSE))</f>
        <v/>
      </c>
      <c r="K1005" s="27"/>
    </row>
    <row r="1006" spans="1:11" x14ac:dyDescent="0.3">
      <c r="A1006" s="6"/>
      <c r="B1006" s="6"/>
      <c r="C1006" s="5"/>
      <c r="D1006" s="6"/>
      <c r="E1006" s="7"/>
      <c r="G1006" s="6"/>
      <c r="H1006" s="5"/>
      <c r="I1006" s="6"/>
      <c r="J1006" s="22" t="str">
        <f>IF(I1006="","",VLOOKUP(I1006,Base!$E$2:J1024,2,FALSE))</f>
        <v/>
      </c>
      <c r="K1006" s="27"/>
    </row>
    <row r="1007" spans="1:11" x14ac:dyDescent="0.3">
      <c r="A1007" s="6"/>
      <c r="B1007" s="6"/>
      <c r="C1007" s="5"/>
      <c r="D1007" s="6"/>
      <c r="E1007" s="7"/>
      <c r="G1007" s="6"/>
      <c r="H1007" s="5"/>
      <c r="I1007" s="6"/>
      <c r="J1007" s="22" t="str">
        <f>IF(I1007="","",VLOOKUP(I1007,Base!$E$2:J1025,2,FALSE))</f>
        <v/>
      </c>
      <c r="K1007" s="27"/>
    </row>
    <row r="1008" spans="1:11" x14ac:dyDescent="0.3">
      <c r="A1008" s="6"/>
      <c r="B1008" s="6"/>
      <c r="C1008" s="5"/>
      <c r="D1008" s="6"/>
      <c r="E1008" s="7"/>
      <c r="G1008" s="6"/>
      <c r="H1008" s="5"/>
      <c r="I1008" s="6"/>
      <c r="J1008" s="22" t="str">
        <f>IF(I1008="","",VLOOKUP(I1008,Base!$E$2:J1026,2,FALSE))</f>
        <v/>
      </c>
      <c r="K1008" s="27"/>
    </row>
    <row r="1009" spans="1:11" x14ac:dyDescent="0.3">
      <c r="A1009" s="6"/>
      <c r="B1009" s="6"/>
      <c r="C1009" s="5"/>
      <c r="D1009" s="6"/>
      <c r="E1009" s="7"/>
      <c r="G1009" s="6"/>
      <c r="H1009" s="5"/>
      <c r="I1009" s="6"/>
      <c r="J1009" s="22" t="str">
        <f>IF(I1009="","",VLOOKUP(I1009,Base!$E$2:J1027,2,FALSE))</f>
        <v/>
      </c>
      <c r="K1009" s="27"/>
    </row>
    <row r="1010" spans="1:11" x14ac:dyDescent="0.3">
      <c r="A1010" s="6"/>
      <c r="B1010" s="6"/>
      <c r="C1010" s="5"/>
      <c r="D1010" s="6"/>
      <c r="E1010" s="7"/>
      <c r="G1010" s="6"/>
      <c r="H1010" s="5"/>
      <c r="I1010" s="6"/>
      <c r="J1010" s="22" t="str">
        <f>IF(I1010="","",VLOOKUP(I1010,Base!$E$2:J1028,2,FALSE))</f>
        <v/>
      </c>
      <c r="K1010" s="27"/>
    </row>
    <row r="1011" spans="1:11" x14ac:dyDescent="0.3">
      <c r="A1011" s="6"/>
      <c r="B1011" s="6"/>
      <c r="C1011" s="5"/>
      <c r="D1011" s="6"/>
      <c r="E1011" s="7"/>
      <c r="G1011" s="6"/>
      <c r="H1011" s="5"/>
      <c r="I1011" s="6"/>
      <c r="J1011" s="22" t="str">
        <f>IF(I1011="","",VLOOKUP(I1011,Base!$E$2:J1029,2,FALSE))</f>
        <v/>
      </c>
      <c r="K1011" s="27"/>
    </row>
    <row r="1012" spans="1:11" x14ac:dyDescent="0.3">
      <c r="A1012" s="6"/>
      <c r="B1012" s="6"/>
      <c r="C1012" s="5"/>
      <c r="D1012" s="6"/>
      <c r="E1012" s="7"/>
      <c r="G1012" s="6"/>
      <c r="H1012" s="5"/>
      <c r="I1012" s="6"/>
      <c r="J1012" s="22" t="str">
        <f>IF(I1012="","",VLOOKUP(I1012,Base!$E$2:J1030,2,FALSE))</f>
        <v/>
      </c>
      <c r="K1012" s="27"/>
    </row>
    <row r="1013" spans="1:11" x14ac:dyDescent="0.3">
      <c r="A1013" s="6"/>
      <c r="B1013" s="6"/>
      <c r="C1013" s="5"/>
      <c r="D1013" s="6"/>
      <c r="E1013" s="7"/>
      <c r="G1013" s="6"/>
      <c r="H1013" s="5"/>
      <c r="I1013" s="6"/>
      <c r="J1013" s="22" t="str">
        <f>IF(I1013="","",VLOOKUP(I1013,Base!$E$2:J1031,2,FALSE))</f>
        <v/>
      </c>
      <c r="K1013" s="27"/>
    </row>
    <row r="1014" spans="1:11" x14ac:dyDescent="0.3">
      <c r="A1014" s="6"/>
      <c r="B1014" s="6"/>
      <c r="C1014" s="5"/>
      <c r="D1014" s="6"/>
      <c r="E1014" s="7"/>
      <c r="G1014" s="6"/>
      <c r="H1014" s="5"/>
      <c r="I1014" s="6"/>
      <c r="J1014" s="22" t="str">
        <f>IF(I1014="","",VLOOKUP(I1014,Base!$E$2:J1032,2,FALSE))</f>
        <v/>
      </c>
      <c r="K1014" s="27"/>
    </row>
    <row r="1015" spans="1:11" x14ac:dyDescent="0.3">
      <c r="A1015" s="6"/>
      <c r="B1015" s="6"/>
      <c r="C1015" s="5"/>
      <c r="D1015" s="6"/>
      <c r="E1015" s="7"/>
      <c r="G1015" s="6"/>
      <c r="H1015" s="5"/>
      <c r="I1015" s="6"/>
      <c r="J1015" s="22" t="str">
        <f>IF(I1015="","",VLOOKUP(I1015,Base!$E$2:J1033,2,FALSE))</f>
        <v/>
      </c>
      <c r="K1015" s="27"/>
    </row>
    <row r="1016" spans="1:11" x14ac:dyDescent="0.3">
      <c r="A1016" s="6"/>
      <c r="B1016" s="6"/>
      <c r="C1016" s="5"/>
      <c r="D1016" s="6"/>
      <c r="E1016" s="7"/>
      <c r="G1016" s="6"/>
      <c r="H1016" s="5"/>
      <c r="I1016" s="6"/>
      <c r="J1016" s="22" t="str">
        <f>IF(I1016="","",VLOOKUP(I1016,Base!$E$2:J1034,2,FALSE))</f>
        <v/>
      </c>
      <c r="K1016" s="27"/>
    </row>
    <row r="1017" spans="1:11" x14ac:dyDescent="0.3">
      <c r="A1017" s="6"/>
      <c r="B1017" s="6"/>
      <c r="C1017" s="5"/>
      <c r="D1017" s="6"/>
      <c r="E1017" s="7"/>
      <c r="G1017" s="6"/>
      <c r="H1017" s="5"/>
      <c r="I1017" s="6"/>
      <c r="J1017" s="22" t="str">
        <f>IF(I1017="","",VLOOKUP(I1017,Base!$E$2:J1035,2,FALSE))</f>
        <v/>
      </c>
      <c r="K1017" s="27"/>
    </row>
    <row r="1018" spans="1:11" x14ac:dyDescent="0.3">
      <c r="A1018" s="6"/>
      <c r="B1018" s="6"/>
      <c r="C1018" s="5"/>
      <c r="D1018" s="6"/>
      <c r="E1018" s="7"/>
      <c r="G1018" s="6"/>
      <c r="H1018" s="5"/>
      <c r="I1018" s="6"/>
      <c r="J1018" s="22" t="str">
        <f>IF(I1018="","",VLOOKUP(I1018,Base!$E$2:J1036,2,FALSE))</f>
        <v/>
      </c>
      <c r="K1018" s="27"/>
    </row>
    <row r="1019" spans="1:11" x14ac:dyDescent="0.3">
      <c r="A1019" s="6"/>
      <c r="B1019" s="6"/>
      <c r="C1019" s="5"/>
      <c r="D1019" s="6"/>
      <c r="E1019" s="7"/>
      <c r="G1019" s="6"/>
      <c r="H1019" s="5"/>
      <c r="I1019" s="6"/>
      <c r="J1019" s="22" t="str">
        <f>IF(I1019="","",VLOOKUP(I1019,Base!$E$2:J1037,2,FALSE))</f>
        <v/>
      </c>
      <c r="K1019" s="27"/>
    </row>
    <row r="1020" spans="1:11" x14ac:dyDescent="0.3">
      <c r="A1020" s="6"/>
      <c r="B1020" s="6"/>
      <c r="C1020" s="5"/>
      <c r="D1020" s="6"/>
      <c r="E1020" s="7"/>
      <c r="G1020" s="6"/>
      <c r="H1020" s="5"/>
      <c r="I1020" s="6"/>
      <c r="J1020" s="22" t="str">
        <f>IF(I1020="","",VLOOKUP(I1020,Base!$E$2:J1038,2,FALSE))</f>
        <v/>
      </c>
      <c r="K1020" s="27"/>
    </row>
    <row r="1021" spans="1:11" x14ac:dyDescent="0.3">
      <c r="A1021" s="6"/>
      <c r="B1021" s="6"/>
      <c r="C1021" s="5"/>
      <c r="D1021" s="6"/>
      <c r="E1021" s="7"/>
      <c r="G1021" s="6"/>
      <c r="H1021" s="5"/>
      <c r="I1021" s="6"/>
      <c r="J1021" s="22" t="str">
        <f>IF(I1021="","",VLOOKUP(I1021,Base!$E$2:J1039,2,FALSE))</f>
        <v/>
      </c>
      <c r="K1021" s="27"/>
    </row>
    <row r="1022" spans="1:11" x14ac:dyDescent="0.3">
      <c r="A1022" s="6"/>
      <c r="B1022" s="6"/>
      <c r="C1022" s="5"/>
      <c r="D1022" s="6"/>
      <c r="E1022" s="7"/>
      <c r="G1022" s="6"/>
      <c r="H1022" s="5"/>
      <c r="I1022" s="6"/>
      <c r="J1022" s="22" t="str">
        <f>IF(I1022="","",VLOOKUP(I1022,Base!$E$2:J1040,2,FALSE))</f>
        <v/>
      </c>
      <c r="K1022" s="27"/>
    </row>
    <row r="1023" spans="1:11" x14ac:dyDescent="0.3">
      <c r="A1023" s="6"/>
      <c r="B1023" s="6"/>
      <c r="C1023" s="5"/>
      <c r="D1023" s="6"/>
      <c r="E1023" s="7"/>
      <c r="G1023" s="6"/>
      <c r="H1023" s="5"/>
      <c r="I1023" s="6"/>
      <c r="J1023" s="22" t="str">
        <f>IF(I1023="","",VLOOKUP(I1023,Base!$E$2:J1041,2,FALSE))</f>
        <v/>
      </c>
      <c r="K1023" s="27"/>
    </row>
    <row r="1024" spans="1:11" x14ac:dyDescent="0.3">
      <c r="A1024" s="6"/>
      <c r="B1024" s="6"/>
      <c r="C1024" s="5"/>
      <c r="D1024" s="6"/>
      <c r="E1024" s="7"/>
      <c r="G1024" s="6"/>
      <c r="H1024" s="5"/>
      <c r="I1024" s="6"/>
      <c r="J1024" s="22" t="str">
        <f>IF(I1024="","",VLOOKUP(I1024,Base!$E$2:J1042,2,FALSE))</f>
        <v/>
      </c>
      <c r="K1024" s="27"/>
    </row>
    <row r="1025" spans="1:11" x14ac:dyDescent="0.3">
      <c r="A1025" s="6"/>
      <c r="B1025" s="6"/>
      <c r="C1025" s="5"/>
      <c r="D1025" s="6"/>
      <c r="E1025" s="7"/>
      <c r="G1025" s="6"/>
      <c r="H1025" s="5"/>
      <c r="I1025" s="6"/>
      <c r="J1025" s="22" t="str">
        <f>IF(I1025="","",VLOOKUP(I1025,Base!$E$2:J1043,2,FALSE))</f>
        <v/>
      </c>
      <c r="K1025" s="27"/>
    </row>
    <row r="1026" spans="1:11" x14ac:dyDescent="0.3">
      <c r="A1026" s="6"/>
      <c r="B1026" s="6"/>
      <c r="C1026" s="5"/>
      <c r="D1026" s="6"/>
      <c r="E1026" s="7"/>
      <c r="G1026" s="6"/>
      <c r="H1026" s="5"/>
      <c r="I1026" s="6"/>
      <c r="J1026" s="22" t="str">
        <f>IF(I1026="","",VLOOKUP(I1026,Base!$E$2:J1044,2,FALSE))</f>
        <v/>
      </c>
      <c r="K1026" s="27"/>
    </row>
    <row r="1027" spans="1:11" x14ac:dyDescent="0.3">
      <c r="A1027" s="6"/>
      <c r="B1027" s="6"/>
      <c r="C1027" s="5"/>
      <c r="D1027" s="6"/>
      <c r="E1027" s="7"/>
      <c r="G1027" s="6"/>
      <c r="H1027" s="5"/>
      <c r="I1027" s="6"/>
      <c r="J1027" s="22" t="str">
        <f>IF(I1027="","",VLOOKUP(I1027,Base!$E$2:J1045,2,FALSE))</f>
        <v/>
      </c>
      <c r="K1027" s="27"/>
    </row>
    <row r="1028" spans="1:11" x14ac:dyDescent="0.3">
      <c r="A1028" s="6"/>
      <c r="B1028" s="6"/>
      <c r="C1028" s="5"/>
      <c r="D1028" s="6"/>
      <c r="E1028" s="7"/>
      <c r="G1028" s="6"/>
      <c r="H1028" s="5"/>
      <c r="I1028" s="6"/>
      <c r="J1028" s="22" t="str">
        <f>IF(I1028="","",VLOOKUP(I1028,Base!$E$2:J1046,2,FALSE))</f>
        <v/>
      </c>
      <c r="K1028" s="27"/>
    </row>
    <row r="1029" spans="1:11" x14ac:dyDescent="0.3">
      <c r="A1029" s="6"/>
      <c r="B1029" s="6"/>
      <c r="C1029" s="5"/>
      <c r="D1029" s="6"/>
      <c r="E1029" s="7"/>
      <c r="G1029" s="6"/>
      <c r="H1029" s="5"/>
      <c r="I1029" s="6"/>
      <c r="J1029" s="22" t="str">
        <f>IF(I1029="","",VLOOKUP(I1029,Base!$E$2:J1047,2,FALSE))</f>
        <v/>
      </c>
      <c r="K1029" s="27"/>
    </row>
    <row r="1030" spans="1:11" x14ac:dyDescent="0.3">
      <c r="A1030" s="6"/>
      <c r="B1030" s="6"/>
      <c r="C1030" s="5"/>
      <c r="D1030" s="6"/>
      <c r="E1030" s="7"/>
      <c r="G1030" s="6"/>
      <c r="H1030" s="5"/>
      <c r="I1030" s="6"/>
      <c r="J1030" s="22" t="str">
        <f>IF(I1030="","",VLOOKUP(I1030,Base!$E$2:J1048,2,FALSE))</f>
        <v/>
      </c>
      <c r="K1030" s="27"/>
    </row>
    <row r="1031" spans="1:11" x14ac:dyDescent="0.3">
      <c r="A1031" s="6"/>
      <c r="B1031" s="6"/>
      <c r="C1031" s="5"/>
      <c r="D1031" s="6"/>
      <c r="E1031" s="7"/>
      <c r="G1031" s="6"/>
      <c r="H1031" s="5"/>
      <c r="I1031" s="6"/>
      <c r="J1031" s="22" t="str">
        <f>IF(I1031="","",VLOOKUP(I1031,Base!$E$2:J1049,2,FALSE))</f>
        <v/>
      </c>
      <c r="K1031" s="27"/>
    </row>
    <row r="1032" spans="1:11" x14ac:dyDescent="0.3">
      <c r="A1032" s="6"/>
      <c r="B1032" s="6"/>
      <c r="C1032" s="5"/>
      <c r="D1032" s="6"/>
      <c r="E1032" s="7"/>
      <c r="G1032" s="6"/>
      <c r="H1032" s="5"/>
      <c r="I1032" s="6"/>
      <c r="J1032" s="22" t="str">
        <f>IF(I1032="","",VLOOKUP(I1032,Base!$E$2:J1050,2,FALSE))</f>
        <v/>
      </c>
      <c r="K1032" s="27"/>
    </row>
    <row r="1033" spans="1:11" x14ac:dyDescent="0.3">
      <c r="A1033" s="6"/>
      <c r="B1033" s="6"/>
      <c r="C1033" s="5"/>
      <c r="D1033" s="6"/>
      <c r="E1033" s="7"/>
      <c r="G1033" s="6"/>
      <c r="H1033" s="5"/>
      <c r="I1033" s="6"/>
      <c r="J1033" s="22" t="str">
        <f>IF(I1033="","",VLOOKUP(I1033,Base!$E$2:J1051,2,FALSE))</f>
        <v/>
      </c>
      <c r="K1033" s="27"/>
    </row>
    <row r="1034" spans="1:11" x14ac:dyDescent="0.3">
      <c r="A1034" s="6"/>
      <c r="B1034" s="6"/>
      <c r="C1034" s="5"/>
      <c r="D1034" s="6"/>
      <c r="E1034" s="7"/>
      <c r="G1034" s="6"/>
      <c r="H1034" s="5"/>
      <c r="I1034" s="6"/>
      <c r="J1034" s="22" t="str">
        <f>IF(I1034="","",VLOOKUP(I1034,Base!$E$2:J1052,2,FALSE))</f>
        <v/>
      </c>
      <c r="K1034" s="27"/>
    </row>
    <row r="1035" spans="1:11" x14ac:dyDescent="0.3">
      <c r="A1035" s="6"/>
      <c r="B1035" s="6"/>
      <c r="C1035" s="5"/>
      <c r="D1035" s="6"/>
      <c r="E1035" s="7"/>
      <c r="G1035" s="6"/>
      <c r="H1035" s="5"/>
      <c r="I1035" s="6"/>
      <c r="J1035" s="22" t="str">
        <f>IF(I1035="","",VLOOKUP(I1035,Base!$E$2:J1053,2,FALSE))</f>
        <v/>
      </c>
      <c r="K1035" s="27"/>
    </row>
    <row r="1036" spans="1:11" x14ac:dyDescent="0.3">
      <c r="A1036" s="6"/>
      <c r="B1036" s="6"/>
      <c r="C1036" s="5"/>
      <c r="D1036" s="6"/>
      <c r="E1036" s="7"/>
      <c r="G1036" s="6"/>
      <c r="H1036" s="5"/>
      <c r="I1036" s="6"/>
      <c r="J1036" s="22" t="str">
        <f>IF(I1036="","",VLOOKUP(I1036,Base!$E$2:J1054,2,FALSE))</f>
        <v/>
      </c>
      <c r="K1036" s="27"/>
    </row>
    <row r="1037" spans="1:11" x14ac:dyDescent="0.3">
      <c r="A1037" s="6"/>
      <c r="B1037" s="6"/>
      <c r="C1037" s="5"/>
      <c r="D1037" s="6"/>
      <c r="E1037" s="7"/>
      <c r="G1037" s="6"/>
      <c r="H1037" s="5"/>
      <c r="I1037" s="6"/>
      <c r="J1037" s="22" t="str">
        <f>IF(I1037="","",VLOOKUP(I1037,Base!$E$2:J1055,2,FALSE))</f>
        <v/>
      </c>
      <c r="K1037" s="27"/>
    </row>
    <row r="1038" spans="1:11" x14ac:dyDescent="0.3">
      <c r="A1038" s="6"/>
      <c r="B1038" s="6"/>
      <c r="C1038" s="5"/>
      <c r="D1038" s="6"/>
      <c r="E1038" s="7"/>
      <c r="G1038" s="6"/>
      <c r="H1038" s="5"/>
      <c r="I1038" s="6"/>
      <c r="J1038" s="22" t="str">
        <f>IF(I1038="","",VLOOKUP(I1038,Base!$E$2:J1056,2,FALSE))</f>
        <v/>
      </c>
      <c r="K1038" s="27"/>
    </row>
    <row r="1039" spans="1:11" x14ac:dyDescent="0.3">
      <c r="A1039" s="6"/>
      <c r="B1039" s="6"/>
      <c r="C1039" s="5"/>
      <c r="D1039" s="6"/>
      <c r="E1039" s="7"/>
      <c r="G1039" s="6"/>
      <c r="H1039" s="5"/>
      <c r="I1039" s="6"/>
      <c r="J1039" s="22" t="str">
        <f>IF(I1039="","",VLOOKUP(I1039,Base!$E$2:J1057,2,FALSE))</f>
        <v/>
      </c>
      <c r="K1039" s="27"/>
    </row>
    <row r="1040" spans="1:11" x14ac:dyDescent="0.3">
      <c r="A1040" s="6"/>
      <c r="B1040" s="6"/>
      <c r="C1040" s="5"/>
      <c r="D1040" s="6"/>
      <c r="E1040" s="7"/>
      <c r="G1040" s="6"/>
      <c r="H1040" s="5"/>
      <c r="I1040" s="6"/>
      <c r="J1040" s="22" t="str">
        <f>IF(I1040="","",VLOOKUP(I1040,Base!$E$2:J1058,2,FALSE))</f>
        <v/>
      </c>
      <c r="K1040" s="27"/>
    </row>
    <row r="1041" spans="1:11" x14ac:dyDescent="0.3">
      <c r="A1041" s="6"/>
      <c r="B1041" s="6"/>
      <c r="C1041" s="5"/>
      <c r="D1041" s="6"/>
      <c r="E1041" s="7"/>
      <c r="G1041" s="6"/>
      <c r="H1041" s="5"/>
      <c r="I1041" s="6"/>
      <c r="J1041" s="22" t="str">
        <f>IF(I1041="","",VLOOKUP(I1041,Base!$E$2:J1059,2,FALSE))</f>
        <v/>
      </c>
      <c r="K1041" s="27"/>
    </row>
    <row r="1042" spans="1:11" x14ac:dyDescent="0.3">
      <c r="A1042" s="6"/>
      <c r="B1042" s="6"/>
      <c r="C1042" s="5"/>
      <c r="D1042" s="6"/>
      <c r="E1042" s="7"/>
      <c r="G1042" s="6"/>
      <c r="H1042" s="5"/>
      <c r="I1042" s="6"/>
      <c r="J1042" s="22" t="str">
        <f>IF(I1042="","",VLOOKUP(I1042,Base!$E$2:J1060,2,FALSE))</f>
        <v/>
      </c>
      <c r="K1042" s="27"/>
    </row>
    <row r="1043" spans="1:11" x14ac:dyDescent="0.3">
      <c r="A1043" s="6"/>
      <c r="B1043" s="6"/>
      <c r="C1043" s="5"/>
      <c r="D1043" s="6"/>
      <c r="E1043" s="7"/>
      <c r="G1043" s="6"/>
      <c r="H1043" s="5"/>
      <c r="I1043" s="6"/>
      <c r="J1043" s="22" t="str">
        <f>IF(I1043="","",VLOOKUP(I1043,Base!$E$2:J1061,2,FALSE))</f>
        <v/>
      </c>
      <c r="K1043" s="27"/>
    </row>
    <row r="1044" spans="1:11" x14ac:dyDescent="0.3">
      <c r="A1044" s="6"/>
      <c r="B1044" s="6"/>
      <c r="C1044" s="5"/>
      <c r="D1044" s="6"/>
      <c r="E1044" s="7"/>
      <c r="G1044" s="6"/>
      <c r="H1044" s="5"/>
      <c r="I1044" s="6"/>
      <c r="J1044" s="22" t="str">
        <f>IF(I1044="","",VLOOKUP(I1044,Base!$E$2:J1062,2,FALSE))</f>
        <v/>
      </c>
      <c r="K1044" s="27"/>
    </row>
    <row r="1045" spans="1:11" x14ac:dyDescent="0.3">
      <c r="A1045" s="6"/>
      <c r="B1045" s="6"/>
      <c r="C1045" s="5"/>
      <c r="D1045" s="6"/>
      <c r="E1045" s="7"/>
      <c r="G1045" s="6"/>
      <c r="H1045" s="5"/>
      <c r="I1045" s="6"/>
      <c r="J1045" s="22" t="str">
        <f>IF(I1045="","",VLOOKUP(I1045,Base!$E$2:J1063,2,FALSE))</f>
        <v/>
      </c>
      <c r="K1045" s="27"/>
    </row>
    <row r="1046" spans="1:11" x14ac:dyDescent="0.3">
      <c r="A1046" s="6"/>
      <c r="B1046" s="6"/>
      <c r="C1046" s="5"/>
      <c r="D1046" s="6"/>
      <c r="E1046" s="7"/>
      <c r="G1046" s="6"/>
      <c r="H1046" s="5"/>
      <c r="I1046" s="6"/>
      <c r="J1046" s="22" t="str">
        <f>IF(I1046="","",VLOOKUP(I1046,Base!$E$2:J1064,2,FALSE))</f>
        <v/>
      </c>
      <c r="K1046" s="27"/>
    </row>
    <row r="1047" spans="1:11" x14ac:dyDescent="0.3">
      <c r="A1047" s="6"/>
      <c r="B1047" s="6"/>
      <c r="C1047" s="5"/>
      <c r="D1047" s="6"/>
      <c r="E1047" s="7"/>
      <c r="G1047" s="6"/>
      <c r="H1047" s="5"/>
      <c r="I1047" s="6"/>
      <c r="J1047" s="22" t="str">
        <f>IF(I1047="","",VLOOKUP(I1047,Base!$E$2:J1065,2,FALSE))</f>
        <v/>
      </c>
      <c r="K1047" s="27"/>
    </row>
    <row r="1048" spans="1:11" x14ac:dyDescent="0.3">
      <c r="A1048" s="6"/>
      <c r="B1048" s="6"/>
      <c r="C1048" s="5"/>
      <c r="D1048" s="6"/>
      <c r="E1048" s="7"/>
      <c r="G1048" s="6"/>
      <c r="H1048" s="5"/>
      <c r="I1048" s="6"/>
      <c r="J1048" s="22" t="str">
        <f>IF(I1048="","",VLOOKUP(I1048,Base!$E$2:J1066,2,FALSE))</f>
        <v/>
      </c>
      <c r="K1048" s="27"/>
    </row>
    <row r="1049" spans="1:11" x14ac:dyDescent="0.3">
      <c r="A1049" s="6"/>
      <c r="B1049" s="6"/>
      <c r="C1049" s="5"/>
      <c r="D1049" s="6"/>
      <c r="E1049" s="7"/>
      <c r="G1049" s="6"/>
      <c r="H1049" s="5"/>
      <c r="I1049" s="6"/>
      <c r="J1049" s="22" t="str">
        <f>IF(I1049="","",VLOOKUP(I1049,Base!$E$2:J1067,2,FALSE))</f>
        <v/>
      </c>
      <c r="K1049" s="27"/>
    </row>
    <row r="1050" spans="1:11" x14ac:dyDescent="0.3">
      <c r="A1050" s="6"/>
      <c r="B1050" s="6"/>
      <c r="C1050" s="5"/>
      <c r="D1050" s="6"/>
      <c r="E1050" s="7"/>
      <c r="G1050" s="6"/>
      <c r="H1050" s="5"/>
      <c r="I1050" s="6"/>
      <c r="J1050" s="22" t="str">
        <f>IF(I1050="","",VLOOKUP(I1050,Base!$E$2:J1068,2,FALSE))</f>
        <v/>
      </c>
      <c r="K1050" s="27"/>
    </row>
    <row r="1051" spans="1:11" x14ac:dyDescent="0.3">
      <c r="A1051" s="6"/>
      <c r="B1051" s="6"/>
      <c r="C1051" s="5"/>
      <c r="D1051" s="6"/>
      <c r="E1051" s="7"/>
      <c r="G1051" s="6"/>
      <c r="H1051" s="5"/>
      <c r="I1051" s="6"/>
      <c r="J1051" s="22" t="str">
        <f>IF(I1051="","",VLOOKUP(I1051,Base!$E$2:J1069,2,FALSE))</f>
        <v/>
      </c>
      <c r="K1051" s="27"/>
    </row>
    <row r="1052" spans="1:11" x14ac:dyDescent="0.3">
      <c r="A1052" s="6"/>
      <c r="B1052" s="6"/>
      <c r="C1052" s="5"/>
      <c r="D1052" s="6"/>
      <c r="E1052" s="7"/>
      <c r="G1052" s="6"/>
      <c r="H1052" s="5"/>
      <c r="I1052" s="6"/>
      <c r="J1052" s="22" t="str">
        <f>IF(I1052="","",VLOOKUP(I1052,Base!$E$2:J1070,2,FALSE))</f>
        <v/>
      </c>
      <c r="K1052" s="27"/>
    </row>
    <row r="1053" spans="1:11" x14ac:dyDescent="0.3">
      <c r="A1053" s="6"/>
      <c r="B1053" s="6"/>
      <c r="C1053" s="5"/>
      <c r="D1053" s="6"/>
      <c r="E1053" s="7"/>
      <c r="G1053" s="6"/>
      <c r="H1053" s="5"/>
      <c r="I1053" s="6"/>
      <c r="J1053" s="22" t="str">
        <f>IF(I1053="","",VLOOKUP(I1053,Base!$E$2:J1071,2,FALSE))</f>
        <v/>
      </c>
      <c r="K1053" s="27"/>
    </row>
    <row r="1054" spans="1:11" x14ac:dyDescent="0.3">
      <c r="A1054" s="6"/>
      <c r="B1054" s="6"/>
      <c r="C1054" s="5"/>
      <c r="D1054" s="6"/>
      <c r="E1054" s="7"/>
      <c r="G1054" s="6"/>
      <c r="H1054" s="5"/>
      <c r="I1054" s="6"/>
      <c r="J1054" s="22" t="str">
        <f>IF(I1054="","",VLOOKUP(I1054,Base!$E$2:J1072,2,FALSE))</f>
        <v/>
      </c>
      <c r="K1054" s="27"/>
    </row>
    <row r="1055" spans="1:11" x14ac:dyDescent="0.3">
      <c r="A1055" s="6"/>
      <c r="B1055" s="6"/>
      <c r="C1055" s="5"/>
      <c r="D1055" s="6"/>
      <c r="E1055" s="7"/>
      <c r="G1055" s="6"/>
      <c r="H1055" s="5"/>
      <c r="I1055" s="6"/>
      <c r="J1055" s="22" t="str">
        <f>IF(I1055="","",VLOOKUP(I1055,Base!$E$2:J1073,2,FALSE))</f>
        <v/>
      </c>
      <c r="K1055" s="27"/>
    </row>
    <row r="1056" spans="1:11" x14ac:dyDescent="0.3">
      <c r="A1056" s="6"/>
      <c r="B1056" s="6"/>
      <c r="C1056" s="5"/>
      <c r="D1056" s="6"/>
      <c r="E1056" s="7"/>
      <c r="G1056" s="6"/>
      <c r="H1056" s="5"/>
      <c r="I1056" s="6"/>
      <c r="J1056" s="22" t="str">
        <f>IF(I1056="","",VLOOKUP(I1056,Base!$E$2:J1074,2,FALSE))</f>
        <v/>
      </c>
      <c r="K1056" s="27"/>
    </row>
    <row r="1057" spans="1:11" x14ac:dyDescent="0.3">
      <c r="A1057" s="6"/>
      <c r="B1057" s="6"/>
      <c r="C1057" s="5"/>
      <c r="D1057" s="6"/>
      <c r="E1057" s="7"/>
      <c r="G1057" s="6"/>
      <c r="H1057" s="5"/>
      <c r="I1057" s="6"/>
      <c r="J1057" s="22" t="str">
        <f>IF(I1057="","",VLOOKUP(I1057,Base!$E$2:J1075,2,FALSE))</f>
        <v/>
      </c>
      <c r="K1057" s="27"/>
    </row>
    <row r="1058" spans="1:11" x14ac:dyDescent="0.3">
      <c r="A1058" s="6"/>
      <c r="B1058" s="6"/>
      <c r="C1058" s="5"/>
      <c r="D1058" s="6"/>
      <c r="E1058" s="7"/>
      <c r="G1058" s="6"/>
      <c r="H1058" s="5"/>
      <c r="I1058" s="6"/>
      <c r="J1058" s="22" t="str">
        <f>IF(I1058="","",VLOOKUP(I1058,Base!$E$2:J1076,2,FALSE))</f>
        <v/>
      </c>
      <c r="K1058" s="27"/>
    </row>
    <row r="1059" spans="1:11" x14ac:dyDescent="0.3">
      <c r="A1059" s="6"/>
      <c r="B1059" s="6"/>
      <c r="C1059" s="5"/>
      <c r="D1059" s="6"/>
      <c r="E1059" s="7"/>
      <c r="G1059" s="6"/>
      <c r="H1059" s="5"/>
      <c r="I1059" s="6"/>
      <c r="J1059" s="22" t="str">
        <f>IF(I1059="","",VLOOKUP(I1059,Base!$E$2:J1077,2,FALSE))</f>
        <v/>
      </c>
      <c r="K1059" s="27"/>
    </row>
    <row r="1060" spans="1:11" x14ac:dyDescent="0.3">
      <c r="A1060" s="6"/>
      <c r="B1060" s="6"/>
      <c r="C1060" s="5"/>
      <c r="D1060" s="6"/>
      <c r="E1060" s="7"/>
      <c r="G1060" s="6"/>
      <c r="H1060" s="5"/>
      <c r="I1060" s="6"/>
      <c r="J1060" s="22" t="str">
        <f>IF(I1060="","",VLOOKUP(I1060,Base!$E$2:J1078,2,FALSE))</f>
        <v/>
      </c>
      <c r="K1060" s="27"/>
    </row>
    <row r="1061" spans="1:11" x14ac:dyDescent="0.3">
      <c r="A1061" s="6"/>
      <c r="B1061" s="6"/>
      <c r="C1061" s="5"/>
      <c r="D1061" s="6"/>
      <c r="E1061" s="7"/>
      <c r="G1061" s="6"/>
      <c r="H1061" s="5"/>
      <c r="I1061" s="6"/>
      <c r="J1061" s="22" t="str">
        <f>IF(I1061="","",VLOOKUP(I1061,Base!$E$2:J1079,2,FALSE))</f>
        <v/>
      </c>
      <c r="K1061" s="27"/>
    </row>
    <row r="1062" spans="1:11" x14ac:dyDescent="0.3">
      <c r="A1062" s="6"/>
      <c r="B1062" s="6"/>
      <c r="C1062" s="5"/>
      <c r="D1062" s="6"/>
      <c r="E1062" s="7"/>
      <c r="G1062" s="6"/>
      <c r="H1062" s="5"/>
      <c r="I1062" s="6"/>
      <c r="J1062" s="22" t="str">
        <f>IF(I1062="","",VLOOKUP(I1062,Base!$E$2:J1080,2,FALSE))</f>
        <v/>
      </c>
      <c r="K1062" s="27"/>
    </row>
    <row r="1063" spans="1:11" x14ac:dyDescent="0.3">
      <c r="A1063" s="6"/>
      <c r="B1063" s="6"/>
      <c r="C1063" s="5"/>
      <c r="D1063" s="6"/>
      <c r="E1063" s="7"/>
      <c r="G1063" s="6"/>
      <c r="H1063" s="5"/>
      <c r="I1063" s="6"/>
      <c r="J1063" s="22" t="str">
        <f>IF(I1063="","",VLOOKUP(I1063,Base!$E$2:J1081,2,FALSE))</f>
        <v/>
      </c>
      <c r="K1063" s="27"/>
    </row>
    <row r="1064" spans="1:11" x14ac:dyDescent="0.3">
      <c r="A1064" s="6"/>
      <c r="B1064" s="6"/>
      <c r="C1064" s="5"/>
      <c r="D1064" s="6"/>
      <c r="E1064" s="7"/>
      <c r="G1064" s="6"/>
      <c r="H1064" s="5"/>
      <c r="I1064" s="6"/>
      <c r="J1064" s="22" t="str">
        <f>IF(I1064="","",VLOOKUP(I1064,Base!$E$2:J1082,2,FALSE))</f>
        <v/>
      </c>
      <c r="K1064" s="27"/>
    </row>
    <row r="1065" spans="1:11" x14ac:dyDescent="0.3">
      <c r="A1065" s="6"/>
      <c r="B1065" s="6"/>
      <c r="C1065" s="5"/>
      <c r="D1065" s="6"/>
      <c r="E1065" s="7"/>
      <c r="G1065" s="6"/>
      <c r="H1065" s="5"/>
      <c r="I1065" s="6"/>
      <c r="J1065" s="22" t="str">
        <f>IF(I1065="","",VLOOKUP(I1065,Base!$E$2:J1083,2,FALSE))</f>
        <v/>
      </c>
      <c r="K1065" s="27"/>
    </row>
    <row r="1066" spans="1:11" x14ac:dyDescent="0.3">
      <c r="A1066" s="6"/>
      <c r="B1066" s="6"/>
      <c r="C1066" s="5"/>
      <c r="D1066" s="6"/>
      <c r="E1066" s="7"/>
      <c r="G1066" s="6"/>
      <c r="H1066" s="5"/>
      <c r="I1066" s="6"/>
      <c r="J1066" s="22" t="str">
        <f>IF(I1066="","",VLOOKUP(I1066,Base!$E$2:J1084,2,FALSE))</f>
        <v/>
      </c>
      <c r="K1066" s="27"/>
    </row>
    <row r="1067" spans="1:11" x14ac:dyDescent="0.3">
      <c r="A1067" s="6"/>
      <c r="B1067" s="6"/>
      <c r="C1067" s="5"/>
      <c r="D1067" s="6"/>
      <c r="E1067" s="7"/>
      <c r="G1067" s="6"/>
      <c r="H1067" s="5"/>
      <c r="I1067" s="6"/>
      <c r="J1067" s="22" t="str">
        <f>IF(I1067="","",VLOOKUP(I1067,Base!$E$2:J1085,2,FALSE))</f>
        <v/>
      </c>
      <c r="K1067" s="27"/>
    </row>
    <row r="1068" spans="1:11" x14ac:dyDescent="0.3">
      <c r="A1068" s="6"/>
      <c r="B1068" s="6"/>
      <c r="C1068" s="5"/>
      <c r="D1068" s="6"/>
      <c r="E1068" s="7"/>
      <c r="G1068" s="6"/>
      <c r="H1068" s="5"/>
      <c r="I1068" s="6"/>
      <c r="J1068" s="22" t="str">
        <f>IF(I1068="","",VLOOKUP(I1068,Base!$E$2:J1086,2,FALSE))</f>
        <v/>
      </c>
      <c r="K1068" s="27"/>
    </row>
    <row r="1069" spans="1:11" x14ac:dyDescent="0.3">
      <c r="A1069" s="6"/>
      <c r="B1069" s="6"/>
      <c r="C1069" s="5"/>
      <c r="D1069" s="6"/>
      <c r="E1069" s="7"/>
      <c r="G1069" s="6"/>
      <c r="H1069" s="5"/>
      <c r="I1069" s="6"/>
      <c r="J1069" s="22" t="str">
        <f>IF(I1069="","",VLOOKUP(I1069,Base!$E$2:J1087,2,FALSE))</f>
        <v/>
      </c>
      <c r="K1069" s="27"/>
    </row>
    <row r="1070" spans="1:11" x14ac:dyDescent="0.3">
      <c r="A1070" s="6"/>
      <c r="B1070" s="6"/>
      <c r="C1070" s="5"/>
      <c r="D1070" s="6"/>
      <c r="E1070" s="7"/>
      <c r="G1070" s="6"/>
      <c r="H1070" s="5"/>
      <c r="I1070" s="6"/>
      <c r="J1070" s="22" t="str">
        <f>IF(I1070="","",VLOOKUP(I1070,Base!$E$2:J1088,2,FALSE))</f>
        <v/>
      </c>
      <c r="K1070" s="27"/>
    </row>
    <row r="1071" spans="1:11" x14ac:dyDescent="0.3">
      <c r="A1071" s="6"/>
      <c r="B1071" s="6"/>
      <c r="C1071" s="5"/>
      <c r="D1071" s="6"/>
      <c r="E1071" s="7"/>
      <c r="G1071" s="6"/>
      <c r="H1071" s="5"/>
      <c r="I1071" s="6"/>
      <c r="J1071" s="22" t="str">
        <f>IF(I1071="","",VLOOKUP(I1071,Base!$E$2:J1089,2,FALSE))</f>
        <v/>
      </c>
      <c r="K1071" s="27"/>
    </row>
    <row r="1072" spans="1:11" x14ac:dyDescent="0.3">
      <c r="A1072" s="6"/>
      <c r="B1072" s="6"/>
      <c r="C1072" s="5"/>
      <c r="D1072" s="6"/>
      <c r="E1072" s="7"/>
      <c r="G1072" s="6"/>
      <c r="H1072" s="5"/>
      <c r="I1072" s="6"/>
      <c r="J1072" s="22" t="str">
        <f>IF(I1072="","",VLOOKUP(I1072,Base!$E$2:J1090,2,FALSE))</f>
        <v/>
      </c>
      <c r="K1072" s="27"/>
    </row>
    <row r="1073" spans="1:11" x14ac:dyDescent="0.3">
      <c r="A1073" s="6"/>
      <c r="B1073" s="6"/>
      <c r="C1073" s="5"/>
      <c r="D1073" s="6"/>
      <c r="E1073" s="7"/>
      <c r="G1073" s="6"/>
      <c r="H1073" s="5"/>
      <c r="I1073" s="6"/>
      <c r="J1073" s="22" t="str">
        <f>IF(I1073="","",VLOOKUP(I1073,Base!$E$2:J1091,2,FALSE))</f>
        <v/>
      </c>
      <c r="K1073" s="27"/>
    </row>
    <row r="1074" spans="1:11" x14ac:dyDescent="0.3">
      <c r="A1074" s="6"/>
      <c r="B1074" s="6"/>
      <c r="C1074" s="5"/>
      <c r="D1074" s="6"/>
      <c r="E1074" s="7"/>
      <c r="G1074" s="6"/>
      <c r="H1074" s="5"/>
      <c r="I1074" s="6"/>
      <c r="J1074" s="22" t="str">
        <f>IF(I1074="","",VLOOKUP(I1074,Base!$E$2:J1092,2,FALSE))</f>
        <v/>
      </c>
      <c r="K1074" s="27"/>
    </row>
    <row r="1075" spans="1:11" x14ac:dyDescent="0.3">
      <c r="A1075" s="6"/>
      <c r="B1075" s="6"/>
      <c r="C1075" s="5"/>
      <c r="D1075" s="6"/>
      <c r="E1075" s="7"/>
      <c r="G1075" s="6"/>
      <c r="H1075" s="5"/>
      <c r="I1075" s="6"/>
      <c r="J1075" s="22" t="str">
        <f>IF(I1075="","",VLOOKUP(I1075,Base!$E$2:J1093,2,FALSE))</f>
        <v/>
      </c>
      <c r="K1075" s="27"/>
    </row>
    <row r="1076" spans="1:11" x14ac:dyDescent="0.3">
      <c r="A1076" s="6"/>
      <c r="B1076" s="6"/>
      <c r="C1076" s="5"/>
      <c r="D1076" s="6"/>
      <c r="E1076" s="7"/>
      <c r="G1076" s="6"/>
      <c r="H1076" s="5"/>
      <c r="I1076" s="6"/>
      <c r="J1076" s="22" t="str">
        <f>IF(I1076="","",VLOOKUP(I1076,Base!$E$2:J1094,2,FALSE))</f>
        <v/>
      </c>
      <c r="K1076" s="27"/>
    </row>
    <row r="1077" spans="1:11" x14ac:dyDescent="0.3">
      <c r="A1077" s="6"/>
      <c r="B1077" s="6"/>
      <c r="C1077" s="5"/>
      <c r="D1077" s="6"/>
      <c r="E1077" s="7"/>
      <c r="G1077" s="6"/>
      <c r="H1077" s="5"/>
      <c r="I1077" s="6"/>
      <c r="J1077" s="22" t="str">
        <f>IF(I1077="","",VLOOKUP(I1077,Base!$E$2:J1095,2,FALSE))</f>
        <v/>
      </c>
      <c r="K1077" s="27"/>
    </row>
    <row r="1078" spans="1:11" x14ac:dyDescent="0.3">
      <c r="A1078" s="6"/>
      <c r="B1078" s="6"/>
      <c r="C1078" s="5"/>
      <c r="D1078" s="6"/>
      <c r="E1078" s="7"/>
      <c r="G1078" s="6"/>
      <c r="H1078" s="5"/>
      <c r="I1078" s="6"/>
      <c r="J1078" s="22" t="str">
        <f>IF(I1078="","",VLOOKUP(I1078,Base!$E$2:J1096,2,FALSE))</f>
        <v/>
      </c>
      <c r="K1078" s="27"/>
    </row>
    <row r="1079" spans="1:11" x14ac:dyDescent="0.3">
      <c r="A1079" s="6"/>
      <c r="B1079" s="6"/>
      <c r="C1079" s="5"/>
      <c r="D1079" s="6"/>
      <c r="E1079" s="7"/>
      <c r="G1079" s="6"/>
      <c r="H1079" s="5"/>
      <c r="I1079" s="6"/>
      <c r="J1079" s="22" t="str">
        <f>IF(I1079="","",VLOOKUP(I1079,Base!$E$2:J1097,2,FALSE))</f>
        <v/>
      </c>
      <c r="K1079" s="27"/>
    </row>
    <row r="1080" spans="1:11" x14ac:dyDescent="0.3">
      <c r="A1080" s="6"/>
      <c r="B1080" s="6"/>
      <c r="C1080" s="5"/>
      <c r="D1080" s="6"/>
      <c r="E1080" s="7"/>
      <c r="G1080" s="6"/>
      <c r="H1080" s="5"/>
      <c r="I1080" s="6"/>
      <c r="J1080" s="22" t="str">
        <f>IF(I1080="","",VLOOKUP(I1080,Base!$E$2:J1098,2,FALSE))</f>
        <v/>
      </c>
      <c r="K1080" s="27"/>
    </row>
    <row r="1081" spans="1:11" x14ac:dyDescent="0.3">
      <c r="A1081" s="6"/>
      <c r="B1081" s="6"/>
      <c r="C1081" s="5"/>
      <c r="D1081" s="6"/>
      <c r="E1081" s="7"/>
      <c r="G1081" s="6"/>
      <c r="H1081" s="5"/>
      <c r="I1081" s="6"/>
      <c r="J1081" s="22" t="str">
        <f>IF(I1081="","",VLOOKUP(I1081,Base!$E$2:J1099,2,FALSE))</f>
        <v/>
      </c>
      <c r="K1081" s="27"/>
    </row>
    <row r="1082" spans="1:11" x14ac:dyDescent="0.3">
      <c r="A1082" s="6"/>
      <c r="B1082" s="6"/>
      <c r="C1082" s="5"/>
      <c r="D1082" s="6"/>
      <c r="E1082" s="7"/>
      <c r="G1082" s="6"/>
      <c r="H1082" s="5"/>
      <c r="I1082" s="6"/>
      <c r="J1082" s="22" t="str">
        <f>IF(I1082="","",VLOOKUP(I1082,Base!$E$2:J1100,2,FALSE))</f>
        <v/>
      </c>
      <c r="K1082" s="27"/>
    </row>
    <row r="1083" spans="1:11" x14ac:dyDescent="0.3">
      <c r="A1083" s="6"/>
      <c r="B1083" s="6"/>
      <c r="C1083" s="5"/>
      <c r="D1083" s="6"/>
      <c r="E1083" s="7"/>
      <c r="G1083" s="6"/>
      <c r="H1083" s="5"/>
      <c r="I1083" s="6"/>
      <c r="J1083" s="22" t="str">
        <f>IF(I1083="","",VLOOKUP(I1083,Base!$E$2:J1101,2,FALSE))</f>
        <v/>
      </c>
      <c r="K1083" s="27"/>
    </row>
    <row r="1084" spans="1:11" x14ac:dyDescent="0.3">
      <c r="A1084" s="6"/>
      <c r="B1084" s="6"/>
      <c r="C1084" s="5"/>
      <c r="D1084" s="6"/>
      <c r="E1084" s="7"/>
      <c r="G1084" s="6"/>
      <c r="H1084" s="5"/>
      <c r="I1084" s="6"/>
      <c r="J1084" s="22" t="str">
        <f>IF(I1084="","",VLOOKUP(I1084,Base!$E$2:J1102,2,FALSE))</f>
        <v/>
      </c>
      <c r="K1084" s="27"/>
    </row>
    <row r="1085" spans="1:11" x14ac:dyDescent="0.3">
      <c r="A1085" s="6"/>
      <c r="B1085" s="6"/>
      <c r="C1085" s="5"/>
      <c r="D1085" s="6"/>
      <c r="E1085" s="7"/>
      <c r="G1085" s="6"/>
      <c r="H1085" s="5"/>
      <c r="I1085" s="6"/>
      <c r="J1085" s="22" t="str">
        <f>IF(I1085="","",VLOOKUP(I1085,Base!$E$2:J1103,2,FALSE))</f>
        <v/>
      </c>
      <c r="K1085" s="27"/>
    </row>
    <row r="1086" spans="1:11" x14ac:dyDescent="0.3">
      <c r="A1086" s="6"/>
      <c r="B1086" s="6"/>
      <c r="C1086" s="5"/>
      <c r="D1086" s="6"/>
      <c r="E1086" s="7"/>
      <c r="G1086" s="6"/>
      <c r="H1086" s="5"/>
      <c r="I1086" s="6"/>
      <c r="J1086" s="22" t="str">
        <f>IF(I1086="","",VLOOKUP(I1086,Base!$E$2:J1104,2,FALSE))</f>
        <v/>
      </c>
      <c r="K1086" s="27"/>
    </row>
    <row r="1087" spans="1:11" x14ac:dyDescent="0.3">
      <c r="A1087" s="6"/>
      <c r="B1087" s="6"/>
      <c r="C1087" s="5"/>
      <c r="D1087" s="6"/>
      <c r="E1087" s="7"/>
      <c r="G1087" s="6"/>
      <c r="H1087" s="5"/>
      <c r="I1087" s="6"/>
      <c r="J1087" s="22" t="str">
        <f>IF(I1087="","",VLOOKUP(I1087,Base!$E$2:J1105,2,FALSE))</f>
        <v/>
      </c>
      <c r="K1087" s="27"/>
    </row>
    <row r="1088" spans="1:11" x14ac:dyDescent="0.3">
      <c r="A1088" s="6"/>
      <c r="B1088" s="6"/>
      <c r="C1088" s="5"/>
      <c r="D1088" s="6"/>
      <c r="E1088" s="7"/>
      <c r="G1088" s="6"/>
      <c r="H1088" s="5"/>
      <c r="I1088" s="6"/>
      <c r="J1088" s="22" t="str">
        <f>IF(I1088="","",VLOOKUP(I1088,Base!$E$2:J1106,2,FALSE))</f>
        <v/>
      </c>
      <c r="K1088" s="27"/>
    </row>
    <row r="1089" spans="1:11" x14ac:dyDescent="0.3">
      <c r="A1089" s="6"/>
      <c r="B1089" s="6"/>
      <c r="C1089" s="5"/>
      <c r="D1089" s="6"/>
      <c r="E1089" s="7"/>
      <c r="G1089" s="6"/>
      <c r="H1089" s="5"/>
      <c r="I1089" s="6"/>
      <c r="J1089" s="22" t="str">
        <f>IF(I1089="","",VLOOKUP(I1089,Base!$E$2:J1107,2,FALSE))</f>
        <v/>
      </c>
      <c r="K1089" s="27"/>
    </row>
    <row r="1090" spans="1:11" x14ac:dyDescent="0.3">
      <c r="A1090" s="6"/>
      <c r="B1090" s="6"/>
      <c r="C1090" s="5"/>
      <c r="D1090" s="6"/>
      <c r="E1090" s="7"/>
      <c r="G1090" s="6"/>
      <c r="H1090" s="5"/>
      <c r="I1090" s="6"/>
      <c r="J1090" s="22" t="str">
        <f>IF(I1090="","",VLOOKUP(I1090,Base!$E$2:J1108,2,FALSE))</f>
        <v/>
      </c>
      <c r="K1090" s="27"/>
    </row>
    <row r="1091" spans="1:11" x14ac:dyDescent="0.3">
      <c r="A1091" s="6"/>
      <c r="B1091" s="6"/>
      <c r="C1091" s="5"/>
      <c r="D1091" s="6"/>
      <c r="E1091" s="7"/>
      <c r="G1091" s="6"/>
      <c r="H1091" s="5"/>
      <c r="I1091" s="6"/>
      <c r="J1091" s="22" t="str">
        <f>IF(I1091="","",VLOOKUP(I1091,Base!$E$2:J1109,2,FALSE))</f>
        <v/>
      </c>
      <c r="K1091" s="27"/>
    </row>
    <row r="1092" spans="1:11" x14ac:dyDescent="0.3">
      <c r="A1092" s="6"/>
      <c r="B1092" s="6"/>
      <c r="C1092" s="5"/>
      <c r="D1092" s="6"/>
      <c r="E1092" s="7"/>
      <c r="G1092" s="6"/>
      <c r="H1092" s="5"/>
      <c r="I1092" s="6"/>
      <c r="J1092" s="22" t="str">
        <f>IF(I1092="","",VLOOKUP(I1092,Base!$E$2:J1110,2,FALSE))</f>
        <v/>
      </c>
      <c r="K1092" s="27"/>
    </row>
    <row r="1093" spans="1:11" x14ac:dyDescent="0.3">
      <c r="A1093" s="6"/>
      <c r="B1093" s="6"/>
      <c r="C1093" s="5"/>
      <c r="D1093" s="6"/>
      <c r="E1093" s="7"/>
      <c r="G1093" s="6"/>
      <c r="H1093" s="5"/>
      <c r="I1093" s="6"/>
      <c r="J1093" s="22" t="str">
        <f>IF(I1093="","",VLOOKUP(I1093,Base!$E$2:J1111,2,FALSE))</f>
        <v/>
      </c>
      <c r="K1093" s="27"/>
    </row>
    <row r="1094" spans="1:11" x14ac:dyDescent="0.3">
      <c r="A1094" s="6"/>
      <c r="B1094" s="6"/>
      <c r="C1094" s="5"/>
      <c r="D1094" s="6"/>
      <c r="E1094" s="7"/>
      <c r="G1094" s="6"/>
      <c r="H1094" s="5"/>
      <c r="I1094" s="6"/>
      <c r="J1094" s="22" t="str">
        <f>IF(I1094="","",VLOOKUP(I1094,Base!$E$2:J1112,2,FALSE))</f>
        <v/>
      </c>
      <c r="K1094" s="27"/>
    </row>
    <row r="1095" spans="1:11" x14ac:dyDescent="0.3">
      <c r="A1095" s="6"/>
      <c r="B1095" s="6"/>
      <c r="C1095" s="5"/>
      <c r="D1095" s="6"/>
      <c r="E1095" s="7"/>
      <c r="G1095" s="6"/>
      <c r="H1095" s="5"/>
      <c r="I1095" s="6"/>
      <c r="J1095" s="22" t="str">
        <f>IF(I1095="","",VLOOKUP(I1095,Base!$E$2:J1113,2,FALSE))</f>
        <v/>
      </c>
      <c r="K1095" s="27"/>
    </row>
    <row r="1096" spans="1:11" x14ac:dyDescent="0.3">
      <c r="A1096" s="6"/>
      <c r="B1096" s="6"/>
      <c r="C1096" s="5"/>
      <c r="D1096" s="6"/>
      <c r="E1096" s="7"/>
      <c r="G1096" s="6"/>
      <c r="H1096" s="5"/>
      <c r="I1096" s="6"/>
      <c r="J1096" s="22" t="str">
        <f>IF(I1096="","",VLOOKUP(I1096,Base!$E$2:J1114,2,FALSE))</f>
        <v/>
      </c>
      <c r="K1096" s="27"/>
    </row>
    <row r="1097" spans="1:11" x14ac:dyDescent="0.3">
      <c r="A1097" s="6"/>
      <c r="B1097" s="6"/>
      <c r="C1097" s="5"/>
      <c r="D1097" s="6"/>
      <c r="E1097" s="7"/>
      <c r="G1097" s="6"/>
      <c r="H1097" s="5"/>
      <c r="I1097" s="6"/>
      <c r="J1097" s="22" t="str">
        <f>IF(I1097="","",VLOOKUP(I1097,Base!$E$2:J1115,2,FALSE))</f>
        <v/>
      </c>
      <c r="K1097" s="27"/>
    </row>
    <row r="1098" spans="1:11" x14ac:dyDescent="0.3">
      <c r="A1098" s="6"/>
      <c r="B1098" s="6"/>
      <c r="C1098" s="5"/>
      <c r="D1098" s="6"/>
      <c r="E1098" s="7"/>
      <c r="G1098" s="6"/>
      <c r="H1098" s="5"/>
      <c r="I1098" s="6"/>
      <c r="J1098" s="22" t="str">
        <f>IF(I1098="","",VLOOKUP(I1098,Base!$E$2:J1116,2,FALSE))</f>
        <v/>
      </c>
      <c r="K1098" s="27"/>
    </row>
    <row r="1099" spans="1:11" x14ac:dyDescent="0.3">
      <c r="A1099" s="6"/>
      <c r="B1099" s="6"/>
      <c r="C1099" s="5"/>
      <c r="D1099" s="6"/>
      <c r="E1099" s="7"/>
      <c r="G1099" s="6"/>
      <c r="H1099" s="5"/>
      <c r="I1099" s="6"/>
      <c r="J1099" s="22" t="str">
        <f>IF(I1099="","",VLOOKUP(I1099,Base!$E$2:J1117,2,FALSE))</f>
        <v/>
      </c>
      <c r="K1099" s="27"/>
    </row>
    <row r="1100" spans="1:11" x14ac:dyDescent="0.3">
      <c r="A1100" s="6"/>
      <c r="B1100" s="6"/>
      <c r="C1100" s="5"/>
      <c r="D1100" s="6"/>
      <c r="E1100" s="7"/>
      <c r="G1100" s="6"/>
      <c r="H1100" s="5"/>
      <c r="I1100" s="6"/>
      <c r="J1100" s="22" t="str">
        <f>IF(I1100="","",VLOOKUP(I1100,Base!$E$2:J1118,2,FALSE))</f>
        <v/>
      </c>
      <c r="K1100" s="27"/>
    </row>
    <row r="1101" spans="1:11" x14ac:dyDescent="0.3">
      <c r="A1101" s="6"/>
      <c r="B1101" s="6"/>
      <c r="C1101" s="5"/>
      <c r="D1101" s="6"/>
      <c r="E1101" s="7"/>
      <c r="G1101" s="6"/>
      <c r="H1101" s="5"/>
      <c r="I1101" s="6"/>
      <c r="J1101" s="22" t="str">
        <f>IF(I1101="","",VLOOKUP(I1101,Base!$E$2:J1119,2,FALSE))</f>
        <v/>
      </c>
      <c r="K1101" s="27"/>
    </row>
    <row r="1102" spans="1:11" x14ac:dyDescent="0.3">
      <c r="A1102" s="6"/>
      <c r="B1102" s="6"/>
      <c r="C1102" s="5"/>
      <c r="D1102" s="6"/>
      <c r="E1102" s="7"/>
      <c r="G1102" s="6"/>
      <c r="H1102" s="5"/>
      <c r="I1102" s="6"/>
      <c r="J1102" s="22" t="str">
        <f>IF(I1102="","",VLOOKUP(I1102,Base!$E$2:J1120,2,FALSE))</f>
        <v/>
      </c>
      <c r="K1102" s="27"/>
    </row>
    <row r="1103" spans="1:11" x14ac:dyDescent="0.3">
      <c r="A1103" s="6"/>
      <c r="B1103" s="6"/>
      <c r="C1103" s="5"/>
      <c r="D1103" s="6"/>
      <c r="E1103" s="7"/>
      <c r="G1103" s="6"/>
      <c r="H1103" s="5"/>
      <c r="I1103" s="6"/>
      <c r="J1103" s="22" t="str">
        <f>IF(I1103="","",VLOOKUP(I1103,Base!$E$2:J1121,2,FALSE))</f>
        <v/>
      </c>
      <c r="K1103" s="27"/>
    </row>
    <row r="1104" spans="1:11" x14ac:dyDescent="0.3">
      <c r="A1104" s="6"/>
      <c r="B1104" s="6"/>
      <c r="C1104" s="5"/>
      <c r="D1104" s="6"/>
      <c r="E1104" s="7"/>
      <c r="G1104" s="6"/>
      <c r="H1104" s="5"/>
      <c r="I1104" s="6"/>
      <c r="J1104" s="22" t="str">
        <f>IF(I1104="","",VLOOKUP(I1104,Base!$E$2:J1122,2,FALSE))</f>
        <v/>
      </c>
      <c r="K1104" s="27"/>
    </row>
    <row r="1105" spans="1:11" x14ac:dyDescent="0.3">
      <c r="A1105" s="6"/>
      <c r="B1105" s="6"/>
      <c r="C1105" s="5"/>
      <c r="D1105" s="6"/>
      <c r="E1105" s="7"/>
      <c r="G1105" s="6"/>
      <c r="H1105" s="5"/>
      <c r="I1105" s="6"/>
      <c r="J1105" s="22" t="str">
        <f>IF(I1105="","",VLOOKUP(I1105,Base!$E$2:J1123,2,FALSE))</f>
        <v/>
      </c>
      <c r="K1105" s="27"/>
    </row>
    <row r="1106" spans="1:11" x14ac:dyDescent="0.3">
      <c r="A1106" s="6"/>
      <c r="B1106" s="6"/>
      <c r="C1106" s="5"/>
      <c r="D1106" s="6"/>
      <c r="E1106" s="7"/>
      <c r="G1106" s="6"/>
      <c r="H1106" s="5"/>
      <c r="I1106" s="6"/>
      <c r="J1106" s="22" t="str">
        <f>IF(I1106="","",VLOOKUP(I1106,Base!$E$2:J1124,2,FALSE))</f>
        <v/>
      </c>
      <c r="K1106" s="27"/>
    </row>
    <row r="1107" spans="1:11" x14ac:dyDescent="0.3">
      <c r="A1107" s="6"/>
      <c r="B1107" s="6"/>
      <c r="C1107" s="5"/>
      <c r="D1107" s="6"/>
      <c r="E1107" s="7"/>
      <c r="G1107" s="6"/>
      <c r="H1107" s="5"/>
      <c r="I1107" s="6"/>
      <c r="J1107" s="22" t="str">
        <f>IF(I1107="","",VLOOKUP(I1107,Base!$E$2:J1125,2,FALSE))</f>
        <v/>
      </c>
      <c r="K1107" s="27"/>
    </row>
    <row r="1108" spans="1:11" x14ac:dyDescent="0.3">
      <c r="A1108" s="6"/>
      <c r="B1108" s="6"/>
      <c r="C1108" s="5"/>
      <c r="D1108" s="6"/>
      <c r="E1108" s="7"/>
      <c r="G1108" s="6"/>
      <c r="H1108" s="5"/>
      <c r="I1108" s="6"/>
      <c r="J1108" s="22" t="str">
        <f>IF(I1108="","",VLOOKUP(I1108,Base!$E$2:J1126,2,FALSE))</f>
        <v/>
      </c>
      <c r="K1108" s="27"/>
    </row>
    <row r="1109" spans="1:11" x14ac:dyDescent="0.3">
      <c r="A1109" s="6"/>
      <c r="B1109" s="6"/>
      <c r="C1109" s="5"/>
      <c r="D1109" s="6"/>
      <c r="E1109" s="7"/>
      <c r="G1109" s="6"/>
      <c r="H1109" s="5"/>
      <c r="I1109" s="6"/>
      <c r="J1109" s="22" t="str">
        <f>IF(I1109="","",VLOOKUP(I1109,Base!$E$2:J1127,2,FALSE))</f>
        <v/>
      </c>
      <c r="K1109" s="27"/>
    </row>
    <row r="1110" spans="1:11" x14ac:dyDescent="0.3">
      <c r="A1110" s="6"/>
      <c r="B1110" s="6"/>
      <c r="C1110" s="5"/>
      <c r="D1110" s="6"/>
      <c r="E1110" s="7"/>
      <c r="G1110" s="6"/>
      <c r="H1110" s="5"/>
      <c r="I1110" s="6"/>
      <c r="J1110" s="22" t="str">
        <f>IF(I1110="","",VLOOKUP(I1110,Base!$E$2:J1128,2,FALSE))</f>
        <v/>
      </c>
      <c r="K1110" s="27"/>
    </row>
    <row r="1111" spans="1:11" x14ac:dyDescent="0.3">
      <c r="A1111" s="6"/>
      <c r="B1111" s="6"/>
      <c r="C1111" s="5"/>
      <c r="D1111" s="6"/>
      <c r="E1111" s="7"/>
      <c r="G1111" s="6"/>
      <c r="H1111" s="5"/>
      <c r="I1111" s="6"/>
      <c r="J1111" s="22" t="str">
        <f>IF(I1111="","",VLOOKUP(I1111,Base!$E$2:J1129,2,FALSE))</f>
        <v/>
      </c>
      <c r="K1111" s="27"/>
    </row>
    <row r="1112" spans="1:11" x14ac:dyDescent="0.3">
      <c r="A1112" s="6"/>
      <c r="B1112" s="6"/>
      <c r="C1112" s="5"/>
      <c r="D1112" s="6"/>
      <c r="E1112" s="7"/>
      <c r="G1112" s="6"/>
      <c r="H1112" s="5"/>
      <c r="I1112" s="6"/>
      <c r="J1112" s="22" t="str">
        <f>IF(I1112="","",VLOOKUP(I1112,Base!$E$2:J1130,2,FALSE))</f>
        <v/>
      </c>
      <c r="K1112" s="27"/>
    </row>
    <row r="1113" spans="1:11" x14ac:dyDescent="0.3">
      <c r="A1113" s="6"/>
      <c r="B1113" s="6"/>
      <c r="C1113" s="5"/>
      <c r="D1113" s="6"/>
      <c r="E1113" s="7"/>
      <c r="G1113" s="6"/>
      <c r="H1113" s="5"/>
      <c r="I1113" s="6"/>
      <c r="J1113" s="22" t="str">
        <f>IF(I1113="","",VLOOKUP(I1113,Base!$E$2:J1131,2,FALSE))</f>
        <v/>
      </c>
      <c r="K1113" s="27"/>
    </row>
    <row r="1114" spans="1:11" x14ac:dyDescent="0.3">
      <c r="A1114" s="6"/>
      <c r="B1114" s="6"/>
      <c r="C1114" s="5"/>
      <c r="D1114" s="6"/>
      <c r="E1114" s="7"/>
      <c r="G1114" s="6"/>
      <c r="H1114" s="5"/>
      <c r="I1114" s="6"/>
      <c r="J1114" s="22" t="str">
        <f>IF(I1114="","",VLOOKUP(I1114,Base!$E$2:J1132,2,FALSE))</f>
        <v/>
      </c>
      <c r="K1114" s="27"/>
    </row>
    <row r="1115" spans="1:11" x14ac:dyDescent="0.3">
      <c r="A1115" s="6"/>
      <c r="B1115" s="6"/>
      <c r="C1115" s="5"/>
      <c r="D1115" s="6"/>
      <c r="E1115" s="7"/>
      <c r="G1115" s="6"/>
      <c r="H1115" s="5"/>
      <c r="I1115" s="6"/>
      <c r="J1115" s="22" t="str">
        <f>IF(I1115="","",VLOOKUP(I1115,Base!$E$2:J1133,2,FALSE))</f>
        <v/>
      </c>
      <c r="K1115" s="27"/>
    </row>
    <row r="1116" spans="1:11" x14ac:dyDescent="0.3">
      <c r="A1116" s="6"/>
      <c r="B1116" s="6"/>
      <c r="C1116" s="5"/>
      <c r="D1116" s="6"/>
      <c r="E1116" s="7"/>
      <c r="G1116" s="6"/>
      <c r="H1116" s="5"/>
      <c r="I1116" s="6"/>
      <c r="J1116" s="22" t="str">
        <f>IF(I1116="","",VLOOKUP(I1116,Base!$E$2:J1134,2,FALSE))</f>
        <v/>
      </c>
      <c r="K1116" s="27"/>
    </row>
    <row r="1117" spans="1:11" x14ac:dyDescent="0.3">
      <c r="A1117" s="6"/>
      <c r="B1117" s="6"/>
      <c r="C1117" s="5"/>
      <c r="D1117" s="6"/>
      <c r="E1117" s="7"/>
      <c r="G1117" s="6"/>
      <c r="H1117" s="5"/>
      <c r="I1117" s="6"/>
      <c r="J1117" s="22" t="str">
        <f>IF(I1117="","",VLOOKUP(I1117,Base!$E$2:J1135,2,FALSE))</f>
        <v/>
      </c>
      <c r="K1117" s="27"/>
    </row>
    <row r="1118" spans="1:11" x14ac:dyDescent="0.3">
      <c r="A1118" s="6"/>
      <c r="B1118" s="6"/>
      <c r="C1118" s="5"/>
      <c r="D1118" s="6"/>
      <c r="E1118" s="7"/>
      <c r="G1118" s="6"/>
      <c r="H1118" s="5"/>
      <c r="I1118" s="6"/>
      <c r="J1118" s="22" t="str">
        <f>IF(I1118="","",VLOOKUP(I1118,Base!$E$2:J1136,2,FALSE))</f>
        <v/>
      </c>
      <c r="K1118" s="27"/>
    </row>
    <row r="1119" spans="1:11" x14ac:dyDescent="0.3">
      <c r="A1119" s="6"/>
      <c r="B1119" s="6"/>
      <c r="C1119" s="5"/>
      <c r="D1119" s="6"/>
      <c r="E1119" s="7"/>
      <c r="G1119" s="6"/>
      <c r="H1119" s="5"/>
      <c r="I1119" s="6"/>
      <c r="J1119" s="22" t="str">
        <f>IF(I1119="","",VLOOKUP(I1119,Base!$E$2:J1137,2,FALSE))</f>
        <v/>
      </c>
      <c r="K1119" s="27"/>
    </row>
    <row r="1120" spans="1:11" x14ac:dyDescent="0.3">
      <c r="A1120" s="6"/>
      <c r="B1120" s="6"/>
      <c r="C1120" s="5"/>
      <c r="D1120" s="6"/>
      <c r="E1120" s="7"/>
      <c r="G1120" s="6"/>
      <c r="H1120" s="5"/>
      <c r="I1120" s="6"/>
      <c r="J1120" s="22" t="str">
        <f>IF(I1120="","",VLOOKUP(I1120,Base!$E$2:J1138,2,FALSE))</f>
        <v/>
      </c>
      <c r="K1120" s="27"/>
    </row>
    <row r="1121" spans="1:11" x14ac:dyDescent="0.3">
      <c r="A1121" s="6"/>
      <c r="B1121" s="6"/>
      <c r="C1121" s="5"/>
      <c r="D1121" s="6"/>
      <c r="E1121" s="7"/>
      <c r="G1121" s="6"/>
      <c r="H1121" s="5"/>
      <c r="I1121" s="6"/>
      <c r="J1121" s="22" t="str">
        <f>IF(I1121="","",VLOOKUP(I1121,Base!$E$2:J1139,2,FALSE))</f>
        <v/>
      </c>
      <c r="K1121" s="27"/>
    </row>
    <row r="1122" spans="1:11" x14ac:dyDescent="0.3">
      <c r="A1122" s="6"/>
      <c r="B1122" s="6"/>
      <c r="C1122" s="5"/>
      <c r="D1122" s="6"/>
      <c r="E1122" s="7"/>
      <c r="G1122" s="6"/>
      <c r="H1122" s="5"/>
      <c r="I1122" s="6"/>
      <c r="J1122" s="22" t="str">
        <f>IF(I1122="","",VLOOKUP(I1122,Base!$E$2:J1140,2,FALSE))</f>
        <v/>
      </c>
      <c r="K1122" s="27"/>
    </row>
    <row r="1123" spans="1:11" x14ac:dyDescent="0.3">
      <c r="A1123" s="6"/>
      <c r="B1123" s="6"/>
      <c r="C1123" s="5"/>
      <c r="D1123" s="6"/>
      <c r="E1123" s="7"/>
      <c r="G1123" s="6"/>
      <c r="H1123" s="5"/>
      <c r="I1123" s="6"/>
      <c r="J1123" s="22" t="str">
        <f>IF(I1123="","",VLOOKUP(I1123,Base!$E$2:J1141,2,FALSE))</f>
        <v/>
      </c>
      <c r="K1123" s="27"/>
    </row>
    <row r="1124" spans="1:11" x14ac:dyDescent="0.3">
      <c r="A1124" s="6"/>
      <c r="B1124" s="6"/>
      <c r="C1124" s="5"/>
      <c r="D1124" s="6"/>
      <c r="E1124" s="7"/>
      <c r="G1124" s="6"/>
      <c r="H1124" s="5"/>
      <c r="I1124" s="6"/>
      <c r="J1124" s="22" t="str">
        <f>IF(I1124="","",VLOOKUP(I1124,Base!$E$2:J1142,2,FALSE))</f>
        <v/>
      </c>
      <c r="K1124" s="27"/>
    </row>
    <row r="1125" spans="1:11" x14ac:dyDescent="0.3">
      <c r="A1125" s="6"/>
      <c r="B1125" s="6"/>
      <c r="C1125" s="5"/>
      <c r="D1125" s="6"/>
      <c r="E1125" s="7"/>
      <c r="G1125" s="6"/>
      <c r="H1125" s="5"/>
      <c r="I1125" s="6"/>
      <c r="J1125" s="22" t="str">
        <f>IF(I1125="","",VLOOKUP(I1125,Base!$E$2:J1143,2,FALSE))</f>
        <v/>
      </c>
      <c r="K1125" s="27"/>
    </row>
    <row r="1126" spans="1:11" x14ac:dyDescent="0.3">
      <c r="A1126" s="6"/>
      <c r="B1126" s="6"/>
      <c r="C1126" s="5"/>
      <c r="D1126" s="6"/>
      <c r="E1126" s="7"/>
      <c r="G1126" s="6"/>
      <c r="H1126" s="5"/>
      <c r="I1126" s="6"/>
      <c r="J1126" s="22" t="str">
        <f>IF(I1126="","",VLOOKUP(I1126,Base!$E$2:J1144,2,FALSE))</f>
        <v/>
      </c>
      <c r="K1126" s="27"/>
    </row>
    <row r="1127" spans="1:11" x14ac:dyDescent="0.3">
      <c r="A1127" s="6"/>
      <c r="B1127" s="6"/>
      <c r="C1127" s="5"/>
      <c r="D1127" s="6"/>
      <c r="E1127" s="7"/>
      <c r="G1127" s="6"/>
      <c r="H1127" s="5"/>
      <c r="I1127" s="6"/>
      <c r="J1127" s="22" t="str">
        <f>IF(I1127="","",VLOOKUP(I1127,Base!$E$2:J1145,2,FALSE))</f>
        <v/>
      </c>
      <c r="K1127" s="27"/>
    </row>
    <row r="1128" spans="1:11" x14ac:dyDescent="0.3">
      <c r="A1128" s="6"/>
      <c r="B1128" s="6"/>
      <c r="C1128" s="5"/>
      <c r="D1128" s="6"/>
      <c r="E1128" s="7"/>
      <c r="G1128" s="6"/>
      <c r="H1128" s="5"/>
      <c r="I1128" s="6"/>
      <c r="J1128" s="22" t="str">
        <f>IF(I1128="","",VLOOKUP(I1128,Base!$E$2:J1146,2,FALSE))</f>
        <v/>
      </c>
      <c r="K1128" s="27"/>
    </row>
    <row r="1129" spans="1:11" x14ac:dyDescent="0.3">
      <c r="A1129" s="6"/>
      <c r="B1129" s="6"/>
      <c r="C1129" s="5"/>
      <c r="D1129" s="6"/>
      <c r="E1129" s="7"/>
      <c r="G1129" s="6"/>
      <c r="H1129" s="5"/>
      <c r="I1129" s="6"/>
      <c r="J1129" s="22" t="str">
        <f>IF(I1129="","",VLOOKUP(I1129,Base!$E$2:J1147,2,FALSE))</f>
        <v/>
      </c>
      <c r="K1129" s="27"/>
    </row>
    <row r="1130" spans="1:11" x14ac:dyDescent="0.3">
      <c r="A1130" s="6"/>
      <c r="B1130" s="6"/>
      <c r="C1130" s="5"/>
      <c r="D1130" s="6"/>
      <c r="E1130" s="7"/>
      <c r="G1130" s="6"/>
      <c r="H1130" s="5"/>
      <c r="I1130" s="6"/>
      <c r="J1130" s="22" t="str">
        <f>IF(I1130="","",VLOOKUP(I1130,Base!$E$2:J1148,2,FALSE))</f>
        <v/>
      </c>
      <c r="K1130" s="27"/>
    </row>
    <row r="1131" spans="1:11" x14ac:dyDescent="0.3">
      <c r="A1131" s="6"/>
      <c r="B1131" s="6"/>
      <c r="C1131" s="5"/>
      <c r="D1131" s="6"/>
      <c r="E1131" s="7"/>
      <c r="G1131" s="6"/>
      <c r="H1131" s="5"/>
      <c r="I1131" s="6"/>
      <c r="J1131" s="22" t="str">
        <f>IF(I1131="","",VLOOKUP(I1131,Base!$E$2:J1149,2,FALSE))</f>
        <v/>
      </c>
      <c r="K1131" s="27"/>
    </row>
    <row r="1132" spans="1:11" x14ac:dyDescent="0.3">
      <c r="A1132" s="6"/>
      <c r="B1132" s="6"/>
      <c r="C1132" s="5"/>
      <c r="D1132" s="6"/>
      <c r="E1132" s="7"/>
      <c r="G1132" s="6"/>
      <c r="H1132" s="5"/>
      <c r="I1132" s="6"/>
      <c r="J1132" s="22" t="str">
        <f>IF(I1132="","",VLOOKUP(I1132,Base!$E$2:J1150,2,FALSE))</f>
        <v/>
      </c>
      <c r="K1132" s="27"/>
    </row>
    <row r="1133" spans="1:11" x14ac:dyDescent="0.3">
      <c r="A1133" s="6"/>
      <c r="B1133" s="6"/>
      <c r="C1133" s="5"/>
      <c r="D1133" s="6"/>
      <c r="E1133" s="7"/>
      <c r="G1133" s="6"/>
      <c r="H1133" s="5"/>
      <c r="I1133" s="6"/>
      <c r="J1133" s="22" t="str">
        <f>IF(I1133="","",VLOOKUP(I1133,Base!$E$2:J1151,2,FALSE))</f>
        <v/>
      </c>
      <c r="K1133" s="27"/>
    </row>
    <row r="1134" spans="1:11" x14ac:dyDescent="0.3">
      <c r="A1134" s="6"/>
      <c r="B1134" s="6"/>
      <c r="C1134" s="5"/>
      <c r="D1134" s="6"/>
      <c r="E1134" s="7"/>
      <c r="G1134" s="6"/>
      <c r="H1134" s="5"/>
      <c r="I1134" s="6"/>
      <c r="J1134" s="22" t="str">
        <f>IF(I1134="","",VLOOKUP(I1134,Base!$E$2:J1152,2,FALSE))</f>
        <v/>
      </c>
      <c r="K1134" s="27"/>
    </row>
    <row r="1135" spans="1:11" x14ac:dyDescent="0.3">
      <c r="A1135" s="6"/>
      <c r="B1135" s="6"/>
      <c r="C1135" s="5"/>
      <c r="D1135" s="6"/>
      <c r="E1135" s="7"/>
      <c r="G1135" s="6"/>
      <c r="H1135" s="5"/>
      <c r="I1135" s="6"/>
      <c r="J1135" s="22" t="str">
        <f>IF(I1135="","",VLOOKUP(I1135,Base!$E$2:J1153,2,FALSE))</f>
        <v/>
      </c>
      <c r="K1135" s="27"/>
    </row>
    <row r="1136" spans="1:11" x14ac:dyDescent="0.3">
      <c r="A1136" s="6"/>
      <c r="B1136" s="6"/>
      <c r="C1136" s="5"/>
      <c r="D1136" s="6"/>
      <c r="E1136" s="7"/>
      <c r="G1136" s="6"/>
      <c r="H1136" s="5"/>
      <c r="I1136" s="6"/>
      <c r="J1136" s="22" t="str">
        <f>IF(I1136="","",VLOOKUP(I1136,Base!$E$2:J1154,2,FALSE))</f>
        <v/>
      </c>
      <c r="K1136" s="27"/>
    </row>
    <row r="1137" spans="1:11" x14ac:dyDescent="0.3">
      <c r="A1137" s="6"/>
      <c r="B1137" s="6"/>
      <c r="C1137" s="5"/>
      <c r="D1137" s="6"/>
      <c r="E1137" s="7"/>
      <c r="G1137" s="6"/>
      <c r="H1137" s="5"/>
      <c r="I1137" s="6"/>
      <c r="J1137" s="22" t="str">
        <f>IF(I1137="","",VLOOKUP(I1137,Base!$E$2:J1155,2,FALSE))</f>
        <v/>
      </c>
      <c r="K1137" s="27"/>
    </row>
    <row r="1138" spans="1:11" x14ac:dyDescent="0.3">
      <c r="A1138" s="6"/>
      <c r="B1138" s="6"/>
      <c r="C1138" s="5"/>
      <c r="D1138" s="6"/>
      <c r="E1138" s="7"/>
      <c r="G1138" s="6"/>
      <c r="H1138" s="5"/>
      <c r="I1138" s="6"/>
      <c r="J1138" s="22" t="str">
        <f>IF(I1138="","",VLOOKUP(I1138,Base!$E$2:J1156,2,FALSE))</f>
        <v/>
      </c>
      <c r="K1138" s="27"/>
    </row>
    <row r="1139" spans="1:11" x14ac:dyDescent="0.3">
      <c r="A1139" s="6"/>
      <c r="B1139" s="6"/>
      <c r="C1139" s="5"/>
      <c r="D1139" s="6"/>
      <c r="E1139" s="7"/>
      <c r="G1139" s="6"/>
      <c r="H1139" s="5"/>
      <c r="I1139" s="6"/>
      <c r="J1139" s="22" t="str">
        <f>IF(I1139="","",VLOOKUP(I1139,Base!$E$2:J1157,2,FALSE))</f>
        <v/>
      </c>
      <c r="K1139" s="27"/>
    </row>
    <row r="1140" spans="1:11" x14ac:dyDescent="0.3">
      <c r="A1140" s="6"/>
      <c r="B1140" s="6"/>
      <c r="C1140" s="5"/>
      <c r="D1140" s="6"/>
      <c r="E1140" s="7"/>
      <c r="G1140" s="6"/>
      <c r="H1140" s="5"/>
      <c r="I1140" s="6"/>
      <c r="J1140" s="22" t="str">
        <f>IF(I1140="","",VLOOKUP(I1140,Base!$E$2:J1158,2,FALSE))</f>
        <v/>
      </c>
      <c r="K1140" s="27"/>
    </row>
    <row r="1141" spans="1:11" x14ac:dyDescent="0.3">
      <c r="A1141" s="6"/>
      <c r="B1141" s="6"/>
      <c r="C1141" s="5"/>
      <c r="D1141" s="6"/>
      <c r="E1141" s="7"/>
      <c r="G1141" s="6"/>
      <c r="H1141" s="5"/>
      <c r="I1141" s="6"/>
      <c r="J1141" s="22" t="str">
        <f>IF(I1141="","",VLOOKUP(I1141,Base!$E$2:J1159,2,FALSE))</f>
        <v/>
      </c>
      <c r="K1141" s="27"/>
    </row>
    <row r="1142" spans="1:11" x14ac:dyDescent="0.3">
      <c r="A1142" s="6"/>
      <c r="B1142" s="6"/>
      <c r="C1142" s="5"/>
      <c r="D1142" s="6"/>
      <c r="E1142" s="7"/>
      <c r="G1142" s="6"/>
      <c r="H1142" s="5"/>
      <c r="I1142" s="6"/>
      <c r="J1142" s="22" t="str">
        <f>IF(I1142="","",VLOOKUP(I1142,Base!$E$2:J1160,2,FALSE))</f>
        <v/>
      </c>
      <c r="K1142" s="27"/>
    </row>
    <row r="1143" spans="1:11" x14ac:dyDescent="0.3">
      <c r="A1143" s="6"/>
      <c r="B1143" s="6"/>
      <c r="C1143" s="5"/>
      <c r="D1143" s="6"/>
      <c r="E1143" s="7"/>
      <c r="G1143" s="6"/>
      <c r="H1143" s="5"/>
      <c r="I1143" s="6"/>
      <c r="J1143" s="22" t="str">
        <f>IF(I1143="","",VLOOKUP(I1143,Base!$E$2:J1161,2,FALSE))</f>
        <v/>
      </c>
      <c r="K1143" s="27"/>
    </row>
    <row r="1144" spans="1:11" x14ac:dyDescent="0.3">
      <c r="A1144" s="6"/>
      <c r="B1144" s="6"/>
      <c r="C1144" s="5"/>
      <c r="D1144" s="6"/>
      <c r="E1144" s="7"/>
      <c r="G1144" s="6"/>
      <c r="H1144" s="5"/>
      <c r="I1144" s="6"/>
      <c r="J1144" s="22" t="str">
        <f>IF(I1144="","",VLOOKUP(I1144,Base!$E$2:J1162,2,FALSE))</f>
        <v/>
      </c>
      <c r="K1144" s="27"/>
    </row>
    <row r="1145" spans="1:11" x14ac:dyDescent="0.3">
      <c r="A1145" s="6"/>
      <c r="B1145" s="6"/>
      <c r="C1145" s="5"/>
      <c r="D1145" s="6"/>
      <c r="E1145" s="7"/>
      <c r="G1145" s="6"/>
      <c r="H1145" s="5"/>
      <c r="I1145" s="6"/>
      <c r="J1145" s="22" t="str">
        <f>IF(I1145="","",VLOOKUP(I1145,Base!$E$2:J1163,2,FALSE))</f>
        <v/>
      </c>
      <c r="K1145" s="27"/>
    </row>
    <row r="1146" spans="1:11" x14ac:dyDescent="0.3">
      <c r="A1146" s="6"/>
      <c r="B1146" s="6"/>
      <c r="C1146" s="5"/>
      <c r="D1146" s="6"/>
      <c r="E1146" s="7"/>
      <c r="G1146" s="6"/>
      <c r="H1146" s="5"/>
      <c r="I1146" s="6"/>
      <c r="J1146" s="22" t="str">
        <f>IF(I1146="","",VLOOKUP(I1146,Base!$E$2:J1164,2,FALSE))</f>
        <v/>
      </c>
      <c r="K1146" s="27"/>
    </row>
    <row r="1147" spans="1:11" x14ac:dyDescent="0.3">
      <c r="A1147" s="6"/>
      <c r="B1147" s="6"/>
      <c r="C1147" s="5"/>
      <c r="D1147" s="6"/>
      <c r="E1147" s="7"/>
      <c r="G1147" s="6"/>
      <c r="H1147" s="5"/>
      <c r="I1147" s="6"/>
      <c r="J1147" s="22" t="str">
        <f>IF(I1147="","",VLOOKUP(I1147,Base!$E$2:J1165,2,FALSE))</f>
        <v/>
      </c>
      <c r="K1147" s="27"/>
    </row>
    <row r="1148" spans="1:11" x14ac:dyDescent="0.3">
      <c r="A1148" s="6"/>
      <c r="B1148" s="6"/>
      <c r="C1148" s="5"/>
      <c r="D1148" s="6"/>
      <c r="E1148" s="7"/>
      <c r="G1148" s="6"/>
      <c r="H1148" s="5"/>
      <c r="I1148" s="6"/>
      <c r="J1148" s="22" t="str">
        <f>IF(I1148="","",VLOOKUP(I1148,Base!$E$2:J1166,2,FALSE))</f>
        <v/>
      </c>
      <c r="K1148" s="27"/>
    </row>
    <row r="1149" spans="1:11" x14ac:dyDescent="0.3">
      <c r="A1149" s="6"/>
      <c r="B1149" s="6"/>
      <c r="C1149" s="5"/>
      <c r="D1149" s="6"/>
      <c r="E1149" s="7"/>
      <c r="G1149" s="6"/>
      <c r="H1149" s="5"/>
      <c r="I1149" s="6"/>
      <c r="J1149" s="22" t="str">
        <f>IF(I1149="","",VLOOKUP(I1149,Base!$E$2:J1167,2,FALSE))</f>
        <v/>
      </c>
      <c r="K1149" s="27"/>
    </row>
    <row r="1150" spans="1:11" x14ac:dyDescent="0.3">
      <c r="A1150" s="6"/>
      <c r="B1150" s="6"/>
      <c r="C1150" s="5"/>
      <c r="D1150" s="6"/>
      <c r="E1150" s="7"/>
      <c r="G1150" s="6"/>
      <c r="H1150" s="5"/>
      <c r="I1150" s="6"/>
      <c r="J1150" s="22" t="str">
        <f>IF(I1150="","",VLOOKUP(I1150,Base!$E$2:J1168,2,FALSE))</f>
        <v/>
      </c>
      <c r="K1150" s="27"/>
    </row>
    <row r="1151" spans="1:11" x14ac:dyDescent="0.3">
      <c r="A1151" s="6"/>
      <c r="B1151" s="6"/>
      <c r="C1151" s="5"/>
      <c r="D1151" s="6"/>
      <c r="E1151" s="7"/>
      <c r="G1151" s="6"/>
      <c r="H1151" s="5"/>
      <c r="I1151" s="6"/>
      <c r="J1151" s="22" t="str">
        <f>IF(I1151="","",VLOOKUP(I1151,Base!$E$2:J1169,2,FALSE))</f>
        <v/>
      </c>
      <c r="K1151" s="27"/>
    </row>
    <row r="1152" spans="1:11" x14ac:dyDescent="0.3">
      <c r="A1152" s="6"/>
      <c r="B1152" s="6"/>
      <c r="C1152" s="5"/>
      <c r="D1152" s="6"/>
      <c r="E1152" s="7"/>
      <c r="G1152" s="6"/>
      <c r="H1152" s="5"/>
      <c r="I1152" s="6"/>
      <c r="J1152" s="22" t="str">
        <f>IF(I1152="","",VLOOKUP(I1152,Base!$E$2:J1170,2,FALSE))</f>
        <v/>
      </c>
      <c r="K1152" s="27"/>
    </row>
    <row r="1153" spans="1:11" x14ac:dyDescent="0.3">
      <c r="A1153" s="6"/>
      <c r="B1153" s="6"/>
      <c r="C1153" s="5"/>
      <c r="D1153" s="6"/>
      <c r="E1153" s="7"/>
      <c r="G1153" s="6"/>
      <c r="H1153" s="5"/>
      <c r="I1153" s="6"/>
      <c r="J1153" s="22" t="str">
        <f>IF(I1153="","",VLOOKUP(I1153,Base!$E$2:J1171,2,FALSE))</f>
        <v/>
      </c>
      <c r="K1153" s="27"/>
    </row>
    <row r="1154" spans="1:11" x14ac:dyDescent="0.3">
      <c r="A1154" s="6"/>
      <c r="B1154" s="6"/>
      <c r="C1154" s="5"/>
      <c r="D1154" s="6"/>
      <c r="E1154" s="7"/>
      <c r="G1154" s="6"/>
      <c r="H1154" s="5"/>
      <c r="I1154" s="6"/>
      <c r="J1154" s="22" t="str">
        <f>IF(I1154="","",VLOOKUP(I1154,Base!$E$2:J1172,2,FALSE))</f>
        <v/>
      </c>
      <c r="K1154" s="27"/>
    </row>
    <row r="1155" spans="1:11" x14ac:dyDescent="0.3">
      <c r="A1155" s="6"/>
      <c r="B1155" s="6"/>
      <c r="C1155" s="5"/>
      <c r="D1155" s="6"/>
      <c r="E1155" s="7"/>
      <c r="G1155" s="6"/>
      <c r="H1155" s="5"/>
      <c r="I1155" s="6"/>
      <c r="J1155" s="22" t="str">
        <f>IF(I1155="","",VLOOKUP(I1155,Base!$E$2:J1173,2,FALSE))</f>
        <v/>
      </c>
      <c r="K1155" s="27"/>
    </row>
    <row r="1156" spans="1:11" x14ac:dyDescent="0.3">
      <c r="A1156" s="6"/>
      <c r="B1156" s="6"/>
      <c r="C1156" s="5"/>
      <c r="D1156" s="6"/>
      <c r="E1156" s="7"/>
      <c r="G1156" s="6"/>
      <c r="H1156" s="5"/>
      <c r="I1156" s="6"/>
      <c r="J1156" s="22" t="str">
        <f>IF(I1156="","",VLOOKUP(I1156,Base!$E$2:J1174,2,FALSE))</f>
        <v/>
      </c>
      <c r="K1156" s="27"/>
    </row>
    <row r="1157" spans="1:11" x14ac:dyDescent="0.3">
      <c r="A1157" s="6"/>
      <c r="B1157" s="6"/>
      <c r="C1157" s="5"/>
      <c r="D1157" s="6"/>
      <c r="E1157" s="7"/>
      <c r="G1157" s="6"/>
      <c r="H1157" s="5"/>
      <c r="I1157" s="6"/>
      <c r="J1157" s="22" t="str">
        <f>IF(I1157="","",VLOOKUP(I1157,Base!$E$2:J1175,2,FALSE))</f>
        <v/>
      </c>
      <c r="K1157" s="27"/>
    </row>
    <row r="1158" spans="1:11" x14ac:dyDescent="0.3">
      <c r="A1158" s="6"/>
      <c r="B1158" s="6"/>
      <c r="C1158" s="5"/>
      <c r="D1158" s="6"/>
      <c r="E1158" s="7"/>
      <c r="G1158" s="6"/>
      <c r="H1158" s="5"/>
      <c r="I1158" s="6"/>
      <c r="J1158" s="22" t="str">
        <f>IF(I1158="","",VLOOKUP(I1158,Base!$E$2:J1176,2,FALSE))</f>
        <v/>
      </c>
      <c r="K1158" s="27"/>
    </row>
    <row r="1159" spans="1:11" x14ac:dyDescent="0.3">
      <c r="A1159" s="6"/>
      <c r="B1159" s="6"/>
      <c r="C1159" s="5"/>
      <c r="D1159" s="6"/>
      <c r="E1159" s="7"/>
      <c r="G1159" s="6"/>
      <c r="H1159" s="5"/>
      <c r="I1159" s="6"/>
      <c r="J1159" s="22" t="str">
        <f>IF(I1159="","",VLOOKUP(I1159,Base!$E$2:J1177,2,FALSE))</f>
        <v/>
      </c>
      <c r="K1159" s="27"/>
    </row>
    <row r="1160" spans="1:11" x14ac:dyDescent="0.3">
      <c r="A1160" s="6"/>
      <c r="B1160" s="6"/>
      <c r="C1160" s="5"/>
      <c r="D1160" s="6"/>
      <c r="E1160" s="7"/>
      <c r="G1160" s="6"/>
      <c r="H1160" s="5"/>
      <c r="I1160" s="6"/>
      <c r="J1160" s="22" t="str">
        <f>IF(I1160="","",VLOOKUP(I1160,Base!$E$2:J1178,2,FALSE))</f>
        <v/>
      </c>
      <c r="K1160" s="27"/>
    </row>
    <row r="1161" spans="1:11" x14ac:dyDescent="0.3">
      <c r="A1161" s="6"/>
      <c r="B1161" s="6"/>
      <c r="C1161" s="5"/>
      <c r="D1161" s="6"/>
      <c r="E1161" s="7"/>
      <c r="G1161" s="6"/>
      <c r="H1161" s="5"/>
      <c r="I1161" s="6"/>
      <c r="J1161" s="22" t="str">
        <f>IF(I1161="","",VLOOKUP(I1161,Base!$E$2:J1179,2,FALSE))</f>
        <v/>
      </c>
      <c r="K1161" s="27"/>
    </row>
    <row r="1162" spans="1:11" x14ac:dyDescent="0.3">
      <c r="A1162" s="6"/>
      <c r="B1162" s="6"/>
      <c r="C1162" s="5"/>
      <c r="D1162" s="6"/>
      <c r="E1162" s="7"/>
      <c r="G1162" s="6"/>
      <c r="H1162" s="5"/>
      <c r="I1162" s="6"/>
      <c r="J1162" s="22" t="str">
        <f>IF(I1162="","",VLOOKUP(I1162,Base!$E$2:J1180,2,FALSE))</f>
        <v/>
      </c>
      <c r="K1162" s="27"/>
    </row>
    <row r="1163" spans="1:11" x14ac:dyDescent="0.3">
      <c r="A1163" s="6"/>
      <c r="B1163" s="6"/>
      <c r="C1163" s="5"/>
      <c r="D1163" s="6"/>
      <c r="E1163" s="7"/>
      <c r="G1163" s="6"/>
      <c r="H1163" s="5"/>
      <c r="I1163" s="6"/>
      <c r="J1163" s="22" t="str">
        <f>IF(I1163="","",VLOOKUP(I1163,Base!$E$2:J1181,2,FALSE))</f>
        <v/>
      </c>
      <c r="K1163" s="27"/>
    </row>
    <row r="1164" spans="1:11" x14ac:dyDescent="0.3">
      <c r="A1164" s="6"/>
      <c r="B1164" s="6"/>
      <c r="C1164" s="5"/>
      <c r="D1164" s="6"/>
      <c r="E1164" s="7"/>
      <c r="G1164" s="6"/>
      <c r="H1164" s="5"/>
      <c r="I1164" s="6"/>
      <c r="J1164" s="22" t="str">
        <f>IF(I1164="","",VLOOKUP(I1164,Base!$E$2:J1182,2,FALSE))</f>
        <v/>
      </c>
      <c r="K1164" s="27"/>
    </row>
    <row r="1165" spans="1:11" x14ac:dyDescent="0.3">
      <c r="A1165" s="6"/>
      <c r="B1165" s="6"/>
      <c r="C1165" s="5"/>
      <c r="D1165" s="6"/>
      <c r="E1165" s="7"/>
      <c r="G1165" s="6"/>
      <c r="H1165" s="5"/>
      <c r="I1165" s="6"/>
      <c r="J1165" s="22" t="str">
        <f>IF(I1165="","",VLOOKUP(I1165,Base!$E$2:J1183,2,FALSE))</f>
        <v/>
      </c>
      <c r="K1165" s="27"/>
    </row>
    <row r="1166" spans="1:11" x14ac:dyDescent="0.3">
      <c r="A1166" s="6"/>
      <c r="B1166" s="6"/>
      <c r="C1166" s="5"/>
      <c r="D1166" s="6"/>
      <c r="E1166" s="7"/>
      <c r="G1166" s="6"/>
      <c r="H1166" s="5"/>
      <c r="I1166" s="6"/>
      <c r="J1166" s="22" t="str">
        <f>IF(I1166="","",VLOOKUP(I1166,Base!$E$2:J1184,2,FALSE))</f>
        <v/>
      </c>
      <c r="K1166" s="27"/>
    </row>
    <row r="1167" spans="1:11" x14ac:dyDescent="0.3">
      <c r="A1167" s="6"/>
      <c r="B1167" s="6"/>
      <c r="C1167" s="5"/>
      <c r="D1167" s="6"/>
      <c r="E1167" s="7"/>
      <c r="G1167" s="6"/>
      <c r="H1167" s="5"/>
      <c r="I1167" s="6"/>
      <c r="J1167" s="22" t="str">
        <f>IF(I1167="","",VLOOKUP(I1167,Base!$E$2:J1185,2,FALSE))</f>
        <v/>
      </c>
      <c r="K1167" s="27"/>
    </row>
    <row r="1168" spans="1:11" x14ac:dyDescent="0.3">
      <c r="A1168" s="6"/>
      <c r="B1168" s="6"/>
      <c r="C1168" s="5"/>
      <c r="D1168" s="6"/>
      <c r="E1168" s="7"/>
      <c r="G1168" s="6"/>
      <c r="H1168" s="5"/>
      <c r="I1168" s="6"/>
      <c r="J1168" s="22" t="str">
        <f>IF(I1168="","",VLOOKUP(I1168,Base!$E$2:J1186,2,FALSE))</f>
        <v/>
      </c>
      <c r="K1168" s="27"/>
    </row>
    <row r="1169" spans="1:11" x14ac:dyDescent="0.3">
      <c r="A1169" s="6"/>
      <c r="B1169" s="6"/>
      <c r="C1169" s="5"/>
      <c r="D1169" s="6"/>
      <c r="E1169" s="7"/>
      <c r="G1169" s="6"/>
      <c r="H1169" s="5"/>
      <c r="I1169" s="6"/>
      <c r="J1169" s="22" t="str">
        <f>IF(I1169="","",VLOOKUP(I1169,Base!$E$2:J1187,2,FALSE))</f>
        <v/>
      </c>
      <c r="K1169" s="27"/>
    </row>
    <row r="1170" spans="1:11" x14ac:dyDescent="0.3">
      <c r="A1170" s="6"/>
      <c r="B1170" s="6"/>
      <c r="C1170" s="5"/>
      <c r="D1170" s="6"/>
      <c r="E1170" s="7"/>
      <c r="G1170" s="6"/>
      <c r="H1170" s="5"/>
      <c r="I1170" s="6"/>
      <c r="J1170" s="22" t="str">
        <f>IF(I1170="","",VLOOKUP(I1170,Base!$E$2:J1188,2,FALSE))</f>
        <v/>
      </c>
      <c r="K1170" s="27"/>
    </row>
    <row r="1171" spans="1:11" x14ac:dyDescent="0.3">
      <c r="A1171" s="6"/>
      <c r="B1171" s="6"/>
      <c r="C1171" s="5"/>
      <c r="D1171" s="6"/>
      <c r="E1171" s="7"/>
      <c r="G1171" s="6"/>
      <c r="H1171" s="5"/>
      <c r="I1171" s="6"/>
      <c r="J1171" s="22" t="str">
        <f>IF(I1171="","",VLOOKUP(I1171,Base!$E$2:J1189,2,FALSE))</f>
        <v/>
      </c>
      <c r="K1171" s="27"/>
    </row>
    <row r="1172" spans="1:11" x14ac:dyDescent="0.3">
      <c r="A1172" s="6"/>
      <c r="B1172" s="6"/>
      <c r="C1172" s="5"/>
      <c r="D1172" s="6"/>
      <c r="E1172" s="7"/>
      <c r="G1172" s="6"/>
      <c r="H1172" s="5"/>
      <c r="I1172" s="6"/>
      <c r="J1172" s="22" t="str">
        <f>IF(I1172="","",VLOOKUP(I1172,Base!$E$2:J1190,2,FALSE))</f>
        <v/>
      </c>
      <c r="K1172" s="27"/>
    </row>
    <row r="1173" spans="1:11" x14ac:dyDescent="0.3">
      <c r="A1173" s="6"/>
      <c r="B1173" s="6"/>
      <c r="C1173" s="5"/>
      <c r="D1173" s="6"/>
      <c r="E1173" s="7"/>
      <c r="G1173" s="6"/>
      <c r="H1173" s="5"/>
      <c r="I1173" s="6"/>
      <c r="J1173" s="22" t="str">
        <f>IF(I1173="","",VLOOKUP(I1173,Base!$E$2:J1191,2,FALSE))</f>
        <v/>
      </c>
      <c r="K1173" s="27"/>
    </row>
    <row r="1174" spans="1:11" x14ac:dyDescent="0.3">
      <c r="A1174" s="6"/>
      <c r="B1174" s="6"/>
      <c r="C1174" s="5"/>
      <c r="D1174" s="6"/>
      <c r="E1174" s="7"/>
      <c r="G1174" s="6"/>
      <c r="H1174" s="5"/>
      <c r="I1174" s="6"/>
      <c r="J1174" s="22" t="str">
        <f>IF(I1174="","",VLOOKUP(I1174,Base!$E$2:J1192,2,FALSE))</f>
        <v/>
      </c>
      <c r="K1174" s="27"/>
    </row>
    <row r="1175" spans="1:11" x14ac:dyDescent="0.3">
      <c r="A1175" s="6"/>
      <c r="B1175" s="6"/>
      <c r="C1175" s="5"/>
      <c r="D1175" s="6"/>
      <c r="E1175" s="7"/>
      <c r="G1175" s="6"/>
      <c r="H1175" s="5"/>
      <c r="I1175" s="6"/>
      <c r="J1175" s="22" t="str">
        <f>IF(I1175="","",VLOOKUP(I1175,Base!$E$2:J1193,2,FALSE))</f>
        <v/>
      </c>
      <c r="K1175" s="27"/>
    </row>
    <row r="1176" spans="1:11" x14ac:dyDescent="0.3">
      <c r="A1176" s="6"/>
      <c r="B1176" s="6"/>
      <c r="C1176" s="5"/>
      <c r="D1176" s="6"/>
      <c r="E1176" s="7"/>
      <c r="G1176" s="6"/>
      <c r="H1176" s="5"/>
      <c r="I1176" s="6"/>
      <c r="J1176" s="22" t="str">
        <f>IF(I1176="","",VLOOKUP(I1176,Base!$E$2:J1194,2,FALSE))</f>
        <v/>
      </c>
      <c r="K1176" s="27"/>
    </row>
    <row r="1177" spans="1:11" x14ac:dyDescent="0.3">
      <c r="A1177" s="6"/>
      <c r="B1177" s="6"/>
      <c r="C1177" s="5"/>
      <c r="D1177" s="6"/>
      <c r="E1177" s="7"/>
      <c r="G1177" s="6"/>
      <c r="H1177" s="5"/>
      <c r="I1177" s="6"/>
      <c r="J1177" s="22" t="str">
        <f>IF(I1177="","",VLOOKUP(I1177,Base!$E$2:J1195,2,FALSE))</f>
        <v/>
      </c>
      <c r="K1177" s="27"/>
    </row>
    <row r="1178" spans="1:11" x14ac:dyDescent="0.3">
      <c r="A1178" s="6"/>
      <c r="B1178" s="6"/>
      <c r="C1178" s="5"/>
      <c r="D1178" s="6"/>
      <c r="E1178" s="7"/>
      <c r="G1178" s="6"/>
      <c r="H1178" s="5"/>
      <c r="I1178" s="6"/>
      <c r="J1178" s="22" t="str">
        <f>IF(I1178="","",VLOOKUP(I1178,Base!$E$2:J1196,2,FALSE))</f>
        <v/>
      </c>
      <c r="K1178" s="27"/>
    </row>
    <row r="1179" spans="1:11" x14ac:dyDescent="0.3">
      <c r="A1179" s="6"/>
      <c r="B1179" s="6"/>
      <c r="C1179" s="5"/>
      <c r="D1179" s="6"/>
      <c r="E1179" s="7"/>
      <c r="G1179" s="6"/>
      <c r="H1179" s="5"/>
      <c r="I1179" s="6"/>
      <c r="J1179" s="22" t="str">
        <f>IF(I1179="","",VLOOKUP(I1179,Base!$E$2:J1197,2,FALSE))</f>
        <v/>
      </c>
      <c r="K1179" s="27"/>
    </row>
    <row r="1180" spans="1:11" x14ac:dyDescent="0.3">
      <c r="A1180" s="6"/>
      <c r="B1180" s="6"/>
      <c r="C1180" s="5"/>
      <c r="D1180" s="6"/>
      <c r="E1180" s="7"/>
      <c r="G1180" s="6"/>
      <c r="H1180" s="5"/>
      <c r="I1180" s="6"/>
      <c r="J1180" s="22" t="str">
        <f>IF(I1180="","",VLOOKUP(I1180,Base!$E$2:J1198,2,FALSE))</f>
        <v/>
      </c>
      <c r="K1180" s="27"/>
    </row>
    <row r="1181" spans="1:11" x14ac:dyDescent="0.3">
      <c r="A1181" s="6"/>
      <c r="B1181" s="6"/>
      <c r="C1181" s="5"/>
      <c r="D1181" s="6"/>
      <c r="E1181" s="7"/>
      <c r="G1181" s="6"/>
      <c r="H1181" s="5"/>
      <c r="I1181" s="6"/>
      <c r="J1181" s="22" t="str">
        <f>IF(I1181="","",VLOOKUP(I1181,Base!$E$2:J1199,2,FALSE))</f>
        <v/>
      </c>
      <c r="K1181" s="27"/>
    </row>
    <row r="1182" spans="1:11" x14ac:dyDescent="0.3">
      <c r="A1182" s="6"/>
      <c r="B1182" s="6"/>
      <c r="C1182" s="5"/>
      <c r="D1182" s="6"/>
      <c r="E1182" s="7"/>
      <c r="G1182" s="6"/>
      <c r="H1182" s="5"/>
      <c r="I1182" s="6"/>
      <c r="J1182" s="22" t="str">
        <f>IF(I1182="","",VLOOKUP(I1182,Base!$E$2:J1200,2,FALSE))</f>
        <v/>
      </c>
      <c r="K1182" s="27"/>
    </row>
    <row r="1183" spans="1:11" x14ac:dyDescent="0.3">
      <c r="A1183" s="6"/>
      <c r="B1183" s="6"/>
      <c r="C1183" s="5"/>
      <c r="D1183" s="6"/>
      <c r="E1183" s="7"/>
      <c r="G1183" s="6"/>
      <c r="H1183" s="5"/>
      <c r="I1183" s="6"/>
      <c r="J1183" s="22" t="str">
        <f>IF(I1183="","",VLOOKUP(I1183,Base!$E$2:J1201,2,FALSE))</f>
        <v/>
      </c>
      <c r="K1183" s="27"/>
    </row>
    <row r="1184" spans="1:11" x14ac:dyDescent="0.3">
      <c r="A1184" s="6"/>
      <c r="B1184" s="6"/>
      <c r="C1184" s="5"/>
      <c r="D1184" s="6"/>
      <c r="E1184" s="7"/>
      <c r="G1184" s="6"/>
      <c r="H1184" s="5"/>
      <c r="I1184" s="6"/>
      <c r="J1184" s="22" t="str">
        <f>IF(I1184="","",VLOOKUP(I1184,Base!$E$2:J1202,2,FALSE))</f>
        <v/>
      </c>
      <c r="K1184" s="27"/>
    </row>
    <row r="1185" spans="1:11" x14ac:dyDescent="0.3">
      <c r="A1185" s="6"/>
      <c r="B1185" s="6"/>
      <c r="C1185" s="5"/>
      <c r="D1185" s="6"/>
      <c r="E1185" s="7"/>
      <c r="G1185" s="6"/>
      <c r="H1185" s="5"/>
      <c r="I1185" s="6"/>
      <c r="J1185" s="22" t="str">
        <f>IF(I1185="","",VLOOKUP(I1185,Base!$E$2:J1203,2,FALSE))</f>
        <v/>
      </c>
      <c r="K1185" s="27"/>
    </row>
    <row r="1186" spans="1:11" x14ac:dyDescent="0.3">
      <c r="A1186" s="6"/>
      <c r="B1186" s="6"/>
      <c r="C1186" s="5"/>
      <c r="D1186" s="6"/>
      <c r="E1186" s="7"/>
      <c r="G1186" s="6"/>
      <c r="H1186" s="5"/>
      <c r="I1186" s="6"/>
      <c r="J1186" s="22" t="str">
        <f>IF(I1186="","",VLOOKUP(I1186,Base!$E$2:J1204,2,FALSE))</f>
        <v/>
      </c>
      <c r="K1186" s="27"/>
    </row>
    <row r="1187" spans="1:11" x14ac:dyDescent="0.3">
      <c r="A1187" s="6"/>
      <c r="B1187" s="6"/>
      <c r="C1187" s="5"/>
      <c r="D1187" s="6"/>
      <c r="E1187" s="7"/>
      <c r="G1187" s="6"/>
      <c r="H1187" s="5"/>
      <c r="I1187" s="6"/>
      <c r="J1187" s="22" t="str">
        <f>IF(I1187="","",VLOOKUP(I1187,Base!$E$2:J1205,2,FALSE))</f>
        <v/>
      </c>
      <c r="K1187" s="27"/>
    </row>
    <row r="1188" spans="1:11" x14ac:dyDescent="0.3">
      <c r="A1188" s="6"/>
      <c r="B1188" s="6"/>
      <c r="C1188" s="5"/>
      <c r="D1188" s="6"/>
      <c r="E1188" s="7"/>
      <c r="G1188" s="6"/>
      <c r="H1188" s="5"/>
      <c r="I1188" s="6"/>
      <c r="J1188" s="22" t="str">
        <f>IF(I1188="","",VLOOKUP(I1188,Base!$E$2:J1206,2,FALSE))</f>
        <v/>
      </c>
      <c r="K1188" s="27"/>
    </row>
    <row r="1189" spans="1:11" x14ac:dyDescent="0.3">
      <c r="A1189" s="6"/>
      <c r="B1189" s="6"/>
      <c r="C1189" s="5"/>
      <c r="D1189" s="6"/>
      <c r="E1189" s="7"/>
      <c r="G1189" s="6"/>
      <c r="H1189" s="5"/>
      <c r="I1189" s="6"/>
      <c r="J1189" s="22" t="str">
        <f>IF(I1189="","",VLOOKUP(I1189,Base!$E$2:J1207,2,FALSE))</f>
        <v/>
      </c>
      <c r="K1189" s="27"/>
    </row>
    <row r="1190" spans="1:11" x14ac:dyDescent="0.3">
      <c r="A1190" s="6"/>
      <c r="B1190" s="6"/>
      <c r="C1190" s="5"/>
      <c r="D1190" s="6"/>
      <c r="E1190" s="7"/>
      <c r="G1190" s="6"/>
      <c r="H1190" s="5"/>
      <c r="I1190" s="6"/>
      <c r="J1190" s="22" t="str">
        <f>IF(I1190="","",VLOOKUP(I1190,Base!$E$2:J1208,2,FALSE))</f>
        <v/>
      </c>
      <c r="K1190" s="27"/>
    </row>
    <row r="1191" spans="1:11" x14ac:dyDescent="0.3">
      <c r="A1191" s="6"/>
      <c r="B1191" s="6"/>
      <c r="C1191" s="5"/>
      <c r="D1191" s="6"/>
      <c r="E1191" s="7"/>
      <c r="G1191" s="6"/>
      <c r="H1191" s="5"/>
      <c r="I1191" s="6"/>
      <c r="J1191" s="22" t="str">
        <f>IF(I1191="","",VLOOKUP(I1191,Base!$E$2:J1209,2,FALSE))</f>
        <v/>
      </c>
      <c r="K1191" s="27"/>
    </row>
    <row r="1192" spans="1:11" x14ac:dyDescent="0.3">
      <c r="A1192" s="6"/>
      <c r="B1192" s="6"/>
      <c r="C1192" s="5"/>
      <c r="D1192" s="6"/>
      <c r="E1192" s="7"/>
      <c r="G1192" s="6"/>
      <c r="H1192" s="5"/>
      <c r="I1192" s="6"/>
      <c r="J1192" s="22" t="str">
        <f>IF(I1192="","",VLOOKUP(I1192,Base!$E$2:J1210,2,FALSE))</f>
        <v/>
      </c>
      <c r="K1192" s="27"/>
    </row>
    <row r="1193" spans="1:11" x14ac:dyDescent="0.3">
      <c r="A1193" s="6"/>
      <c r="B1193" s="6"/>
      <c r="C1193" s="5"/>
      <c r="D1193" s="6"/>
      <c r="E1193" s="7"/>
      <c r="G1193" s="6"/>
      <c r="H1193" s="5"/>
      <c r="I1193" s="6"/>
      <c r="J1193" s="22" t="str">
        <f>IF(I1193="","",VLOOKUP(I1193,Base!$E$2:J1211,2,FALSE))</f>
        <v/>
      </c>
      <c r="K1193" s="27"/>
    </row>
    <row r="1194" spans="1:11" x14ac:dyDescent="0.3">
      <c r="A1194" s="6"/>
      <c r="B1194" s="6"/>
      <c r="C1194" s="5"/>
      <c r="D1194" s="6"/>
      <c r="E1194" s="7"/>
      <c r="G1194" s="6"/>
      <c r="H1194" s="5"/>
      <c r="I1194" s="6"/>
      <c r="J1194" s="22" t="str">
        <f>IF(I1194="","",VLOOKUP(I1194,Base!$E$2:J1212,2,FALSE))</f>
        <v/>
      </c>
      <c r="K1194" s="27"/>
    </row>
    <row r="1195" spans="1:11" x14ac:dyDescent="0.3">
      <c r="A1195" s="6"/>
      <c r="B1195" s="6"/>
      <c r="C1195" s="5"/>
      <c r="D1195" s="6"/>
      <c r="E1195" s="7"/>
      <c r="G1195" s="6"/>
      <c r="H1195" s="5"/>
      <c r="I1195" s="6"/>
      <c r="J1195" s="22" t="str">
        <f>IF(I1195="","",VLOOKUP(I1195,Base!$E$2:J1213,2,FALSE))</f>
        <v/>
      </c>
      <c r="K1195" s="27"/>
    </row>
    <row r="1196" spans="1:11" x14ac:dyDescent="0.3">
      <c r="A1196" s="6"/>
      <c r="B1196" s="6"/>
      <c r="C1196" s="5"/>
      <c r="D1196" s="6"/>
      <c r="E1196" s="7"/>
      <c r="G1196" s="6"/>
      <c r="H1196" s="5"/>
      <c r="I1196" s="6"/>
      <c r="J1196" s="22" t="str">
        <f>IF(I1196="","",VLOOKUP(I1196,Base!$E$2:J1214,2,FALSE))</f>
        <v/>
      </c>
      <c r="K1196" s="27"/>
    </row>
    <row r="1197" spans="1:11" x14ac:dyDescent="0.3">
      <c r="A1197" s="6"/>
      <c r="B1197" s="6"/>
      <c r="C1197" s="5"/>
      <c r="D1197" s="6"/>
      <c r="E1197" s="7"/>
      <c r="G1197" s="6"/>
      <c r="H1197" s="5"/>
      <c r="I1197" s="6"/>
      <c r="J1197" s="22" t="str">
        <f>IF(I1197="","",VLOOKUP(I1197,Base!$E$2:J1215,2,FALSE))</f>
        <v/>
      </c>
      <c r="K1197" s="27"/>
    </row>
    <row r="1198" spans="1:11" x14ac:dyDescent="0.3">
      <c r="A1198" s="6"/>
      <c r="B1198" s="6"/>
      <c r="C1198" s="5"/>
      <c r="D1198" s="6"/>
      <c r="E1198" s="7"/>
      <c r="G1198" s="6"/>
      <c r="H1198" s="5"/>
      <c r="I1198" s="6"/>
      <c r="J1198" s="22" t="str">
        <f>IF(I1198="","",VLOOKUP(I1198,Base!$E$2:J1216,2,FALSE))</f>
        <v/>
      </c>
      <c r="K1198" s="27"/>
    </row>
    <row r="1199" spans="1:11" x14ac:dyDescent="0.3">
      <c r="A1199" s="6"/>
      <c r="B1199" s="6"/>
      <c r="C1199" s="5"/>
      <c r="D1199" s="6"/>
      <c r="E1199" s="7"/>
      <c r="G1199" s="6"/>
      <c r="H1199" s="5"/>
      <c r="I1199" s="6"/>
      <c r="J1199" s="22" t="str">
        <f>IF(I1199="","",VLOOKUP(I1199,Base!$E$2:J1217,2,FALSE))</f>
        <v/>
      </c>
      <c r="K1199" s="27"/>
    </row>
    <row r="1200" spans="1:11" x14ac:dyDescent="0.3">
      <c r="A1200" s="6"/>
      <c r="B1200" s="6"/>
      <c r="C1200" s="5"/>
      <c r="D1200" s="6"/>
      <c r="E1200" s="7"/>
      <c r="G1200" s="6"/>
      <c r="H1200" s="5"/>
      <c r="I1200" s="6"/>
      <c r="J1200" s="22" t="str">
        <f>IF(I1200="","",VLOOKUP(I1200,Base!$E$2:J1218,2,FALSE))</f>
        <v/>
      </c>
      <c r="K1200" s="27"/>
    </row>
    <row r="1201" spans="1:11" x14ac:dyDescent="0.3">
      <c r="A1201" s="6"/>
      <c r="B1201" s="6"/>
      <c r="C1201" s="5"/>
      <c r="D1201" s="6"/>
      <c r="E1201" s="7"/>
      <c r="G1201" s="6"/>
      <c r="H1201" s="5"/>
      <c r="I1201" s="6"/>
      <c r="J1201" s="22" t="str">
        <f>IF(I1201="","",VLOOKUP(I1201,Base!$E$2:J1219,2,FALSE))</f>
        <v/>
      </c>
      <c r="K1201" s="27"/>
    </row>
    <row r="1202" spans="1:11" x14ac:dyDescent="0.3">
      <c r="A1202" s="6"/>
      <c r="B1202" s="6"/>
      <c r="C1202" s="5"/>
      <c r="D1202" s="6"/>
      <c r="E1202" s="7"/>
      <c r="G1202" s="6"/>
      <c r="H1202" s="5"/>
      <c r="I1202" s="6"/>
      <c r="J1202" s="22" t="str">
        <f>IF(I1202="","",VLOOKUP(I1202,Base!$E$2:J1220,2,FALSE))</f>
        <v/>
      </c>
      <c r="K1202" s="27"/>
    </row>
    <row r="1203" spans="1:11" x14ac:dyDescent="0.3">
      <c r="A1203" s="6"/>
      <c r="B1203" s="6"/>
      <c r="C1203" s="5"/>
      <c r="D1203" s="6"/>
      <c r="E1203" s="7"/>
      <c r="G1203" s="6"/>
      <c r="H1203" s="5"/>
      <c r="I1203" s="6"/>
      <c r="J1203" s="22" t="str">
        <f>IF(I1203="","",VLOOKUP(I1203,Base!$E$2:J1221,2,FALSE))</f>
        <v/>
      </c>
      <c r="K1203" s="27"/>
    </row>
    <row r="1204" spans="1:11" x14ac:dyDescent="0.3">
      <c r="A1204" s="6"/>
      <c r="B1204" s="6"/>
      <c r="C1204" s="5"/>
      <c r="D1204" s="6"/>
      <c r="E1204" s="7"/>
      <c r="G1204" s="6"/>
      <c r="H1204" s="5"/>
      <c r="I1204" s="6"/>
      <c r="J1204" s="22" t="str">
        <f>IF(I1204="","",VLOOKUP(I1204,Base!$E$2:J1222,2,FALSE))</f>
        <v/>
      </c>
      <c r="K1204" s="27"/>
    </row>
    <row r="1205" spans="1:11" x14ac:dyDescent="0.3">
      <c r="A1205" s="6"/>
      <c r="B1205" s="6"/>
      <c r="C1205" s="5"/>
      <c r="D1205" s="6"/>
      <c r="E1205" s="7"/>
      <c r="G1205" s="6"/>
      <c r="H1205" s="5"/>
      <c r="I1205" s="6"/>
      <c r="J1205" s="22" t="str">
        <f>IF(I1205="","",VLOOKUP(I1205,Base!$E$2:J1223,2,FALSE))</f>
        <v/>
      </c>
      <c r="K1205" s="27"/>
    </row>
    <row r="1206" spans="1:11" x14ac:dyDescent="0.3">
      <c r="A1206" s="6"/>
      <c r="B1206" s="6"/>
      <c r="C1206" s="5"/>
      <c r="D1206" s="6"/>
      <c r="E1206" s="7"/>
      <c r="G1206" s="6"/>
      <c r="H1206" s="5"/>
      <c r="I1206" s="6"/>
      <c r="J1206" s="22" t="str">
        <f>IF(I1206="","",VLOOKUP(I1206,Base!$E$2:J1224,2,FALSE))</f>
        <v/>
      </c>
      <c r="K1206" s="27"/>
    </row>
    <row r="1207" spans="1:11" x14ac:dyDescent="0.3">
      <c r="A1207" s="6"/>
      <c r="B1207" s="6"/>
      <c r="C1207" s="5"/>
      <c r="D1207" s="6"/>
      <c r="E1207" s="7"/>
      <c r="G1207" s="6"/>
      <c r="H1207" s="5"/>
      <c r="I1207" s="6"/>
      <c r="J1207" s="22" t="str">
        <f>IF(I1207="","",VLOOKUP(I1207,Base!$E$2:J1225,2,FALSE))</f>
        <v/>
      </c>
      <c r="K1207" s="27"/>
    </row>
    <row r="1208" spans="1:11" x14ac:dyDescent="0.3">
      <c r="A1208" s="6"/>
      <c r="B1208" s="6"/>
      <c r="C1208" s="5"/>
      <c r="D1208" s="6"/>
      <c r="E1208" s="7"/>
      <c r="G1208" s="6"/>
      <c r="H1208" s="5"/>
      <c r="I1208" s="6"/>
      <c r="J1208" s="22" t="str">
        <f>IF(I1208="","",VLOOKUP(I1208,Base!$E$2:J1226,2,FALSE))</f>
        <v/>
      </c>
      <c r="K1208" s="27"/>
    </row>
    <row r="1209" spans="1:11" x14ac:dyDescent="0.3">
      <c r="A1209" s="6"/>
      <c r="B1209" s="6"/>
      <c r="C1209" s="5"/>
      <c r="D1209" s="6"/>
      <c r="E1209" s="7"/>
      <c r="G1209" s="6"/>
      <c r="H1209" s="5"/>
      <c r="I1209" s="6"/>
      <c r="J1209" s="22" t="str">
        <f>IF(I1209="","",VLOOKUP(I1209,Base!$E$2:J1227,2,FALSE))</f>
        <v/>
      </c>
      <c r="K1209" s="27"/>
    </row>
    <row r="1210" spans="1:11" x14ac:dyDescent="0.3">
      <c r="A1210" s="6"/>
      <c r="B1210" s="6"/>
      <c r="C1210" s="5"/>
      <c r="D1210" s="6"/>
      <c r="E1210" s="7"/>
      <c r="G1210" s="6"/>
      <c r="H1210" s="5"/>
      <c r="I1210" s="6"/>
      <c r="J1210" s="22" t="str">
        <f>IF(I1210="","",VLOOKUP(I1210,Base!$E$2:J1228,2,FALSE))</f>
        <v/>
      </c>
      <c r="K1210" s="27"/>
    </row>
    <row r="1211" spans="1:11" x14ac:dyDescent="0.3">
      <c r="A1211" s="6"/>
      <c r="B1211" s="6"/>
      <c r="C1211" s="5"/>
      <c r="D1211" s="6"/>
      <c r="E1211" s="7"/>
      <c r="G1211" s="6"/>
      <c r="H1211" s="5"/>
      <c r="I1211" s="6"/>
      <c r="J1211" s="22" t="str">
        <f>IF(I1211="","",VLOOKUP(I1211,Base!$E$2:J1229,2,FALSE))</f>
        <v/>
      </c>
      <c r="K1211" s="27"/>
    </row>
    <row r="1212" spans="1:11" x14ac:dyDescent="0.3">
      <c r="A1212" s="6"/>
      <c r="B1212" s="6"/>
      <c r="C1212" s="5"/>
      <c r="D1212" s="6"/>
      <c r="E1212" s="7"/>
      <c r="G1212" s="6"/>
      <c r="H1212" s="5"/>
      <c r="I1212" s="6"/>
      <c r="J1212" s="22" t="str">
        <f>IF(I1212="","",VLOOKUP(I1212,Base!$E$2:J1230,2,FALSE))</f>
        <v/>
      </c>
      <c r="K1212" s="27"/>
    </row>
    <row r="1213" spans="1:11" x14ac:dyDescent="0.3">
      <c r="A1213" s="6"/>
      <c r="B1213" s="6"/>
      <c r="C1213" s="5"/>
      <c r="D1213" s="6"/>
      <c r="E1213" s="7"/>
      <c r="G1213" s="6"/>
      <c r="H1213" s="5"/>
      <c r="I1213" s="6"/>
      <c r="J1213" s="22" t="str">
        <f>IF(I1213="","",VLOOKUP(I1213,Base!$E$2:J1231,2,FALSE))</f>
        <v/>
      </c>
      <c r="K1213" s="27"/>
    </row>
    <row r="1214" spans="1:11" x14ac:dyDescent="0.3">
      <c r="A1214" s="6"/>
      <c r="B1214" s="6"/>
      <c r="C1214" s="5"/>
      <c r="D1214" s="6"/>
      <c r="E1214" s="7"/>
      <c r="G1214" s="6"/>
      <c r="H1214" s="5"/>
      <c r="I1214" s="6"/>
      <c r="J1214" s="22" t="str">
        <f>IF(I1214="","",VLOOKUP(I1214,Base!$E$2:J1232,2,FALSE))</f>
        <v/>
      </c>
      <c r="K1214" s="27"/>
    </row>
    <row r="1215" spans="1:11" x14ac:dyDescent="0.3">
      <c r="A1215" s="6"/>
      <c r="B1215" s="6"/>
      <c r="C1215" s="5"/>
      <c r="D1215" s="6"/>
      <c r="E1215" s="7"/>
      <c r="G1215" s="6"/>
      <c r="H1215" s="5"/>
      <c r="I1215" s="6"/>
      <c r="J1215" s="22" t="str">
        <f>IF(I1215="","",VLOOKUP(I1215,Base!$E$2:J1233,2,FALSE))</f>
        <v/>
      </c>
      <c r="K1215" s="27"/>
    </row>
    <row r="1216" spans="1:11" x14ac:dyDescent="0.3">
      <c r="A1216" s="6"/>
      <c r="B1216" s="6"/>
      <c r="C1216" s="5"/>
      <c r="D1216" s="6"/>
      <c r="E1216" s="7"/>
      <c r="G1216" s="6"/>
      <c r="H1216" s="5"/>
      <c r="I1216" s="6"/>
      <c r="J1216" s="22" t="str">
        <f>IF(I1216="","",VLOOKUP(I1216,Base!$E$2:J1234,2,FALSE))</f>
        <v/>
      </c>
      <c r="K1216" s="27"/>
    </row>
    <row r="1217" spans="1:11" x14ac:dyDescent="0.3">
      <c r="A1217" s="6"/>
      <c r="B1217" s="6"/>
      <c r="C1217" s="5"/>
      <c r="D1217" s="6"/>
      <c r="E1217" s="7"/>
      <c r="G1217" s="6"/>
      <c r="H1217" s="5"/>
      <c r="I1217" s="6"/>
      <c r="J1217" s="22" t="str">
        <f>IF(I1217="","",VLOOKUP(I1217,Base!$E$2:J1235,2,FALSE))</f>
        <v/>
      </c>
      <c r="K1217" s="27"/>
    </row>
    <row r="1218" spans="1:11" x14ac:dyDescent="0.3">
      <c r="A1218" s="6"/>
      <c r="B1218" s="6"/>
      <c r="C1218" s="5"/>
      <c r="D1218" s="6"/>
      <c r="E1218" s="7"/>
      <c r="G1218" s="6"/>
      <c r="H1218" s="5"/>
      <c r="I1218" s="6"/>
      <c r="J1218" s="22" t="str">
        <f>IF(I1218="","",VLOOKUP(I1218,Base!$E$2:J1236,2,FALSE))</f>
        <v/>
      </c>
      <c r="K1218" s="27"/>
    </row>
    <row r="1219" spans="1:11" x14ac:dyDescent="0.3">
      <c r="A1219" s="6"/>
      <c r="B1219" s="6"/>
      <c r="C1219" s="5"/>
      <c r="D1219" s="6"/>
      <c r="E1219" s="7"/>
      <c r="G1219" s="6"/>
      <c r="H1219" s="5"/>
      <c r="I1219" s="6"/>
      <c r="J1219" s="22" t="str">
        <f>IF(I1219="","",VLOOKUP(I1219,Base!$E$2:J1237,2,FALSE))</f>
        <v/>
      </c>
      <c r="K1219" s="27"/>
    </row>
    <row r="1220" spans="1:11" x14ac:dyDescent="0.3">
      <c r="A1220" s="6"/>
      <c r="B1220" s="6"/>
      <c r="C1220" s="5"/>
      <c r="D1220" s="6"/>
      <c r="E1220" s="7"/>
      <c r="G1220" s="6"/>
      <c r="H1220" s="5"/>
      <c r="I1220" s="6"/>
      <c r="J1220" s="22" t="str">
        <f>IF(I1220="","",VLOOKUP(I1220,Base!$E$2:J1238,2,FALSE))</f>
        <v/>
      </c>
      <c r="K1220" s="27"/>
    </row>
    <row r="1221" spans="1:11" x14ac:dyDescent="0.3">
      <c r="A1221" s="6"/>
      <c r="B1221" s="6"/>
      <c r="C1221" s="5"/>
      <c r="D1221" s="6"/>
      <c r="E1221" s="7"/>
      <c r="G1221" s="6"/>
      <c r="H1221" s="5"/>
      <c r="I1221" s="6"/>
      <c r="J1221" s="22" t="str">
        <f>IF(I1221="","",VLOOKUP(I1221,Base!$E$2:J1239,2,FALSE))</f>
        <v/>
      </c>
      <c r="K1221" s="27"/>
    </row>
    <row r="1222" spans="1:11" x14ac:dyDescent="0.3">
      <c r="A1222" s="6"/>
      <c r="B1222" s="6"/>
      <c r="C1222" s="5"/>
      <c r="D1222" s="6"/>
      <c r="E1222" s="7"/>
      <c r="G1222" s="6"/>
      <c r="H1222" s="5"/>
      <c r="I1222" s="6"/>
      <c r="J1222" s="22" t="str">
        <f>IF(I1222="","",VLOOKUP(I1222,Base!$E$2:J1240,2,FALSE))</f>
        <v/>
      </c>
      <c r="K1222" s="27"/>
    </row>
    <row r="1223" spans="1:11" x14ac:dyDescent="0.3">
      <c r="A1223" s="6"/>
      <c r="B1223" s="6"/>
      <c r="C1223" s="5"/>
      <c r="D1223" s="6"/>
      <c r="E1223" s="7"/>
      <c r="G1223" s="6"/>
      <c r="H1223" s="5"/>
      <c r="I1223" s="6"/>
      <c r="J1223" s="22" t="str">
        <f>IF(I1223="","",VLOOKUP(I1223,Base!$E$2:J1241,2,FALSE))</f>
        <v/>
      </c>
      <c r="K1223" s="27"/>
    </row>
    <row r="1224" spans="1:11" x14ac:dyDescent="0.3">
      <c r="A1224" s="6"/>
      <c r="B1224" s="6"/>
      <c r="C1224" s="5"/>
      <c r="D1224" s="6"/>
      <c r="E1224" s="7"/>
      <c r="G1224" s="6"/>
      <c r="H1224" s="5"/>
      <c r="I1224" s="6"/>
      <c r="J1224" s="22" t="str">
        <f>IF(I1224="","",VLOOKUP(I1224,Base!$E$2:J1242,2,FALSE))</f>
        <v/>
      </c>
      <c r="K1224" s="27"/>
    </row>
    <row r="1225" spans="1:11" x14ac:dyDescent="0.3">
      <c r="A1225" s="6"/>
      <c r="B1225" s="6"/>
      <c r="C1225" s="5"/>
      <c r="D1225" s="6"/>
      <c r="E1225" s="7"/>
      <c r="G1225" s="6"/>
      <c r="H1225" s="5"/>
      <c r="I1225" s="6"/>
      <c r="J1225" s="22" t="str">
        <f>IF(I1225="","",VLOOKUP(I1225,Base!$E$2:J1243,2,FALSE))</f>
        <v/>
      </c>
      <c r="K1225" s="27"/>
    </row>
    <row r="1226" spans="1:11" x14ac:dyDescent="0.3">
      <c r="A1226" s="6"/>
      <c r="B1226" s="6"/>
      <c r="C1226" s="5"/>
      <c r="D1226" s="6"/>
      <c r="E1226" s="7"/>
      <c r="G1226" s="6"/>
      <c r="H1226" s="5"/>
      <c r="I1226" s="6"/>
      <c r="J1226" s="22" t="str">
        <f>IF(I1226="","",VLOOKUP(I1226,Base!$E$2:J1244,2,FALSE))</f>
        <v/>
      </c>
      <c r="K1226" s="27"/>
    </row>
    <row r="1227" spans="1:11" x14ac:dyDescent="0.3">
      <c r="A1227" s="6"/>
      <c r="B1227" s="6"/>
      <c r="C1227" s="5"/>
      <c r="D1227" s="6"/>
      <c r="E1227" s="7"/>
      <c r="G1227" s="6"/>
      <c r="H1227" s="5"/>
      <c r="I1227" s="6"/>
      <c r="J1227" s="22" t="str">
        <f>IF(I1227="","",VLOOKUP(I1227,Base!$E$2:J1245,2,FALSE))</f>
        <v/>
      </c>
      <c r="K1227" s="27"/>
    </row>
    <row r="1228" spans="1:11" x14ac:dyDescent="0.3">
      <c r="A1228" s="6"/>
      <c r="B1228" s="6"/>
      <c r="C1228" s="5"/>
      <c r="D1228" s="6"/>
      <c r="E1228" s="7"/>
      <c r="G1228" s="6"/>
      <c r="H1228" s="5"/>
      <c r="I1228" s="6"/>
      <c r="J1228" s="22" t="str">
        <f>IF(I1228="","",VLOOKUP(I1228,Base!$E$2:J1246,2,FALSE))</f>
        <v/>
      </c>
      <c r="K1228" s="27"/>
    </row>
    <row r="1229" spans="1:11" x14ac:dyDescent="0.3">
      <c r="A1229" s="6"/>
      <c r="B1229" s="6"/>
      <c r="C1229" s="5"/>
      <c r="D1229" s="6"/>
      <c r="E1229" s="7"/>
      <c r="G1229" s="6"/>
      <c r="H1229" s="5"/>
      <c r="I1229" s="6"/>
      <c r="J1229" s="22" t="str">
        <f>IF(I1229="","",VLOOKUP(I1229,Base!$E$2:J1247,2,FALSE))</f>
        <v/>
      </c>
      <c r="K1229" s="27"/>
    </row>
    <row r="1230" spans="1:11" x14ac:dyDescent="0.3">
      <c r="A1230" s="6"/>
      <c r="B1230" s="6"/>
      <c r="C1230" s="5"/>
      <c r="D1230" s="6"/>
      <c r="E1230" s="7"/>
      <c r="G1230" s="6"/>
      <c r="H1230" s="5"/>
      <c r="I1230" s="6"/>
      <c r="J1230" s="22" t="str">
        <f>IF(I1230="","",VLOOKUP(I1230,Base!$E$2:J1248,2,FALSE))</f>
        <v/>
      </c>
      <c r="K1230" s="27"/>
    </row>
    <row r="1231" spans="1:11" x14ac:dyDescent="0.3">
      <c r="A1231" s="6"/>
      <c r="B1231" s="6"/>
      <c r="C1231" s="5"/>
      <c r="D1231" s="6"/>
      <c r="E1231" s="7"/>
      <c r="G1231" s="6"/>
      <c r="H1231" s="5"/>
      <c r="I1231" s="6"/>
      <c r="J1231" s="22" t="str">
        <f>IF(I1231="","",VLOOKUP(I1231,Base!$E$2:J1249,2,FALSE))</f>
        <v/>
      </c>
      <c r="K1231" s="27"/>
    </row>
    <row r="1232" spans="1:11" x14ac:dyDescent="0.3">
      <c r="A1232" s="6"/>
      <c r="B1232" s="6"/>
      <c r="C1232" s="5"/>
      <c r="D1232" s="6"/>
      <c r="E1232" s="7"/>
      <c r="G1232" s="6"/>
      <c r="H1232" s="5"/>
      <c r="I1232" s="6"/>
      <c r="J1232" s="22" t="str">
        <f>IF(I1232="","",VLOOKUP(I1232,Base!$E$2:J1250,2,FALSE))</f>
        <v/>
      </c>
      <c r="K1232" s="27"/>
    </row>
    <row r="1233" spans="1:11" x14ac:dyDescent="0.3">
      <c r="A1233" s="6"/>
      <c r="B1233" s="6"/>
      <c r="C1233" s="5"/>
      <c r="D1233" s="6"/>
      <c r="E1233" s="7"/>
      <c r="G1233" s="6"/>
      <c r="H1233" s="5"/>
      <c r="I1233" s="6"/>
      <c r="J1233" s="22" t="str">
        <f>IF(I1233="","",VLOOKUP(I1233,Base!$E$2:J1251,2,FALSE))</f>
        <v/>
      </c>
      <c r="K1233" s="27"/>
    </row>
    <row r="1234" spans="1:11" x14ac:dyDescent="0.3">
      <c r="A1234" s="6"/>
      <c r="B1234" s="6"/>
      <c r="C1234" s="5"/>
      <c r="D1234" s="6"/>
      <c r="E1234" s="7"/>
      <c r="G1234" s="6"/>
      <c r="H1234" s="5"/>
      <c r="I1234" s="6"/>
      <c r="J1234" s="22" t="str">
        <f>IF(I1234="","",VLOOKUP(I1234,Base!$E$2:J1252,2,FALSE))</f>
        <v/>
      </c>
      <c r="K1234" s="27"/>
    </row>
    <row r="1235" spans="1:11" x14ac:dyDescent="0.3">
      <c r="A1235" s="6"/>
      <c r="B1235" s="6"/>
      <c r="C1235" s="5"/>
      <c r="D1235" s="6"/>
      <c r="E1235" s="7"/>
      <c r="G1235" s="6"/>
      <c r="H1235" s="5"/>
      <c r="I1235" s="6"/>
      <c r="J1235" s="22" t="str">
        <f>IF(I1235="","",VLOOKUP(I1235,Base!$E$2:J1253,2,FALSE))</f>
        <v/>
      </c>
      <c r="K1235" s="27"/>
    </row>
    <row r="1236" spans="1:11" x14ac:dyDescent="0.3">
      <c r="A1236" s="6"/>
      <c r="B1236" s="6"/>
      <c r="C1236" s="5"/>
      <c r="D1236" s="6"/>
      <c r="E1236" s="7"/>
      <c r="G1236" s="6"/>
      <c r="H1236" s="5"/>
      <c r="I1236" s="6"/>
      <c r="J1236" s="22" t="str">
        <f>IF(I1236="","",VLOOKUP(I1236,Base!$E$2:J1254,2,FALSE))</f>
        <v/>
      </c>
      <c r="K1236" s="27"/>
    </row>
    <row r="1237" spans="1:11" x14ac:dyDescent="0.3">
      <c r="A1237" s="6"/>
      <c r="B1237" s="6"/>
      <c r="C1237" s="5"/>
      <c r="D1237" s="6"/>
      <c r="E1237" s="7"/>
      <c r="G1237" s="6"/>
      <c r="H1237" s="5"/>
      <c r="I1237" s="6"/>
      <c r="J1237" s="22" t="str">
        <f>IF(I1237="","",VLOOKUP(I1237,Base!$E$2:J1255,2,FALSE))</f>
        <v/>
      </c>
      <c r="K1237" s="27"/>
    </row>
    <row r="1238" spans="1:11" x14ac:dyDescent="0.3">
      <c r="A1238" s="6"/>
      <c r="B1238" s="6"/>
      <c r="C1238" s="5"/>
      <c r="D1238" s="6"/>
      <c r="E1238" s="7"/>
      <c r="G1238" s="6"/>
      <c r="H1238" s="5"/>
      <c r="I1238" s="6"/>
      <c r="J1238" s="22" t="str">
        <f>IF(I1238="","",VLOOKUP(I1238,Base!$E$2:J1256,2,FALSE))</f>
        <v/>
      </c>
      <c r="K1238" s="27"/>
    </row>
    <row r="1239" spans="1:11" x14ac:dyDescent="0.3">
      <c r="A1239" s="6"/>
      <c r="B1239" s="6"/>
      <c r="C1239" s="5"/>
      <c r="D1239" s="6"/>
      <c r="E1239" s="7"/>
      <c r="G1239" s="6"/>
      <c r="H1239" s="5"/>
      <c r="I1239" s="6"/>
      <c r="J1239" s="22" t="str">
        <f>IF(I1239="","",VLOOKUP(I1239,Base!$E$2:J1257,2,FALSE))</f>
        <v/>
      </c>
      <c r="K1239" s="27"/>
    </row>
    <row r="1240" spans="1:11" x14ac:dyDescent="0.3">
      <c r="A1240" s="6"/>
      <c r="B1240" s="6"/>
      <c r="C1240" s="5"/>
      <c r="D1240" s="6"/>
      <c r="E1240" s="7"/>
      <c r="G1240" s="6"/>
      <c r="H1240" s="5"/>
      <c r="I1240" s="6"/>
      <c r="J1240" s="22" t="str">
        <f>IF(I1240="","",VLOOKUP(I1240,Base!$E$2:J1258,2,FALSE))</f>
        <v/>
      </c>
      <c r="K1240" s="27"/>
    </row>
    <row r="1241" spans="1:11" x14ac:dyDescent="0.3">
      <c r="A1241" s="6"/>
      <c r="B1241" s="6"/>
      <c r="C1241" s="5"/>
      <c r="D1241" s="6"/>
      <c r="E1241" s="7"/>
      <c r="G1241" s="6"/>
      <c r="H1241" s="5"/>
      <c r="I1241" s="6"/>
      <c r="J1241" s="22" t="str">
        <f>IF(I1241="","",VLOOKUP(I1241,Base!$E$2:J1259,2,FALSE))</f>
        <v/>
      </c>
      <c r="K1241" s="27"/>
    </row>
    <row r="1242" spans="1:11" x14ac:dyDescent="0.3">
      <c r="A1242" s="6"/>
      <c r="B1242" s="6"/>
      <c r="C1242" s="5"/>
      <c r="D1242" s="6"/>
      <c r="E1242" s="7"/>
      <c r="G1242" s="6"/>
      <c r="H1242" s="5"/>
      <c r="I1242" s="6"/>
      <c r="J1242" s="22" t="str">
        <f>IF(I1242="","",VLOOKUP(I1242,Base!$E$2:J1260,2,FALSE))</f>
        <v/>
      </c>
      <c r="K1242" s="27"/>
    </row>
    <row r="1243" spans="1:11" x14ac:dyDescent="0.3">
      <c r="A1243" s="6"/>
      <c r="B1243" s="6"/>
      <c r="C1243" s="5"/>
      <c r="D1243" s="6"/>
      <c r="E1243" s="7"/>
      <c r="G1243" s="6"/>
      <c r="H1243" s="5"/>
      <c r="I1243" s="6"/>
      <c r="J1243" s="22" t="str">
        <f>IF(I1243="","",VLOOKUP(I1243,Base!$E$2:J1261,2,FALSE))</f>
        <v/>
      </c>
      <c r="K1243" s="27"/>
    </row>
    <row r="1244" spans="1:11" x14ac:dyDescent="0.3">
      <c r="A1244" s="6"/>
      <c r="B1244" s="6"/>
      <c r="C1244" s="5"/>
      <c r="D1244" s="6"/>
      <c r="E1244" s="7"/>
      <c r="G1244" s="6"/>
      <c r="H1244" s="5"/>
      <c r="I1244" s="6"/>
      <c r="J1244" s="22" t="str">
        <f>IF(I1244="","",VLOOKUP(I1244,Base!$E$2:J1262,2,FALSE))</f>
        <v/>
      </c>
      <c r="K1244" s="27"/>
    </row>
    <row r="1245" spans="1:11" x14ac:dyDescent="0.3">
      <c r="A1245" s="6"/>
      <c r="B1245" s="6"/>
      <c r="C1245" s="5"/>
      <c r="D1245" s="6"/>
      <c r="E1245" s="7"/>
      <c r="G1245" s="6"/>
      <c r="H1245" s="5"/>
      <c r="I1245" s="6"/>
      <c r="J1245" s="22" t="str">
        <f>IF(I1245="","",VLOOKUP(I1245,Base!$E$2:J1263,2,FALSE))</f>
        <v/>
      </c>
      <c r="K1245" s="27"/>
    </row>
    <row r="1246" spans="1:11" x14ac:dyDescent="0.3">
      <c r="A1246" s="6"/>
      <c r="B1246" s="6"/>
      <c r="C1246" s="5"/>
      <c r="D1246" s="6"/>
      <c r="E1246" s="7"/>
      <c r="G1246" s="6"/>
      <c r="H1246" s="5"/>
      <c r="I1246" s="6"/>
      <c r="J1246" s="22" t="str">
        <f>IF(I1246="","",VLOOKUP(I1246,Base!$E$2:J1264,2,FALSE))</f>
        <v/>
      </c>
      <c r="K1246" s="27"/>
    </row>
    <row r="1247" spans="1:11" x14ac:dyDescent="0.3">
      <c r="A1247" s="6"/>
      <c r="B1247" s="6"/>
      <c r="C1247" s="5"/>
      <c r="D1247" s="6"/>
      <c r="E1247" s="7"/>
      <c r="G1247" s="6"/>
      <c r="H1247" s="5"/>
      <c r="I1247" s="6"/>
      <c r="J1247" s="22" t="str">
        <f>IF(I1247="","",VLOOKUP(I1247,Base!$E$2:J1265,2,FALSE))</f>
        <v/>
      </c>
      <c r="K1247" s="27"/>
    </row>
    <row r="1248" spans="1:11" x14ac:dyDescent="0.3">
      <c r="A1248" s="6"/>
      <c r="B1248" s="6"/>
      <c r="C1248" s="5"/>
      <c r="D1248" s="6"/>
      <c r="E1248" s="7"/>
      <c r="G1248" s="6"/>
      <c r="H1248" s="5"/>
      <c r="I1248" s="6"/>
      <c r="J1248" s="22" t="str">
        <f>IF(I1248="","",VLOOKUP(I1248,Base!$E$2:J1266,2,FALSE))</f>
        <v/>
      </c>
      <c r="K1248" s="27"/>
    </row>
    <row r="1249" spans="1:11" x14ac:dyDescent="0.3">
      <c r="A1249" s="6"/>
      <c r="B1249" s="6"/>
      <c r="C1249" s="5"/>
      <c r="D1249" s="6"/>
      <c r="E1249" s="7"/>
      <c r="G1249" s="6"/>
      <c r="H1249" s="5"/>
      <c r="I1249" s="6"/>
      <c r="J1249" s="22" t="str">
        <f>IF(I1249="","",VLOOKUP(I1249,Base!$E$2:J1267,2,FALSE))</f>
        <v/>
      </c>
      <c r="K1249" s="27"/>
    </row>
    <row r="1250" spans="1:11" x14ac:dyDescent="0.3">
      <c r="A1250" s="6"/>
      <c r="B1250" s="6"/>
      <c r="C1250" s="5"/>
      <c r="D1250" s="6"/>
      <c r="E1250" s="7"/>
      <c r="G1250" s="6"/>
      <c r="H1250" s="5"/>
      <c r="I1250" s="6"/>
      <c r="J1250" s="22" t="str">
        <f>IF(I1250="","",VLOOKUP(I1250,Base!$E$2:J1268,2,FALSE))</f>
        <v/>
      </c>
      <c r="K1250" s="27"/>
    </row>
    <row r="1251" spans="1:11" x14ac:dyDescent="0.3">
      <c r="A1251" s="6"/>
      <c r="B1251" s="6"/>
      <c r="C1251" s="5"/>
      <c r="D1251" s="6"/>
      <c r="E1251" s="7"/>
      <c r="G1251" s="6"/>
      <c r="H1251" s="5"/>
      <c r="I1251" s="6"/>
      <c r="J1251" s="22" t="str">
        <f>IF(I1251="","",VLOOKUP(I1251,Base!$E$2:J1269,2,FALSE))</f>
        <v/>
      </c>
      <c r="K1251" s="27"/>
    </row>
    <row r="1252" spans="1:11" x14ac:dyDescent="0.3">
      <c r="A1252" s="6"/>
      <c r="B1252" s="6"/>
      <c r="C1252" s="5"/>
      <c r="D1252" s="6"/>
      <c r="E1252" s="7"/>
      <c r="G1252" s="6"/>
      <c r="H1252" s="5"/>
      <c r="I1252" s="6"/>
      <c r="J1252" s="22" t="str">
        <f>IF(I1252="","",VLOOKUP(I1252,Base!$E$2:J1270,2,FALSE))</f>
        <v/>
      </c>
      <c r="K1252" s="27"/>
    </row>
    <row r="1253" spans="1:11" x14ac:dyDescent="0.3">
      <c r="A1253" s="6"/>
      <c r="B1253" s="6"/>
      <c r="C1253" s="5"/>
      <c r="D1253" s="6"/>
      <c r="E1253" s="7"/>
      <c r="G1253" s="6"/>
      <c r="H1253" s="5"/>
      <c r="I1253" s="6"/>
      <c r="J1253" s="22" t="str">
        <f>IF(I1253="","",VLOOKUP(I1253,Base!$E$2:J1271,2,FALSE))</f>
        <v/>
      </c>
      <c r="K1253" s="27"/>
    </row>
    <row r="1254" spans="1:11" x14ac:dyDescent="0.3">
      <c r="A1254" s="6"/>
      <c r="B1254" s="6"/>
      <c r="C1254" s="5"/>
      <c r="D1254" s="6"/>
      <c r="E1254" s="7"/>
      <c r="G1254" s="6"/>
      <c r="H1254" s="5"/>
      <c r="I1254" s="6"/>
      <c r="J1254" s="22" t="str">
        <f>IF(I1254="","",VLOOKUP(I1254,Base!$E$2:J1272,2,FALSE))</f>
        <v/>
      </c>
      <c r="K1254" s="27"/>
    </row>
    <row r="1255" spans="1:11" x14ac:dyDescent="0.3">
      <c r="A1255" s="6"/>
      <c r="B1255" s="6"/>
      <c r="C1255" s="5"/>
      <c r="D1255" s="6"/>
      <c r="E1255" s="7"/>
      <c r="G1255" s="6"/>
      <c r="H1255" s="5"/>
      <c r="I1255" s="6"/>
      <c r="J1255" s="22" t="str">
        <f>IF(I1255="","",VLOOKUP(I1255,Base!$E$2:J1273,2,FALSE))</f>
        <v/>
      </c>
      <c r="K1255" s="27"/>
    </row>
    <row r="1256" spans="1:11" x14ac:dyDescent="0.3">
      <c r="A1256" s="6"/>
      <c r="B1256" s="6"/>
      <c r="C1256" s="5"/>
      <c r="D1256" s="6"/>
      <c r="E1256" s="7"/>
      <c r="G1256" s="6"/>
      <c r="H1256" s="5"/>
      <c r="I1256" s="6"/>
      <c r="J1256" s="22" t="str">
        <f>IF(I1256="","",VLOOKUP(I1256,Base!$E$2:J1274,2,FALSE))</f>
        <v/>
      </c>
      <c r="K1256" s="27"/>
    </row>
    <row r="1257" spans="1:11" x14ac:dyDescent="0.3">
      <c r="A1257" s="6"/>
      <c r="B1257" s="6"/>
      <c r="C1257" s="5"/>
      <c r="D1257" s="6"/>
      <c r="E1257" s="7"/>
      <c r="G1257" s="6"/>
      <c r="H1257" s="5"/>
      <c r="I1257" s="6"/>
      <c r="J1257" s="22" t="str">
        <f>IF(I1257="","",VLOOKUP(I1257,Base!$E$2:J1275,2,FALSE))</f>
        <v/>
      </c>
      <c r="K1257" s="27"/>
    </row>
    <row r="1258" spans="1:11" x14ac:dyDescent="0.3">
      <c r="A1258" s="6"/>
      <c r="B1258" s="6"/>
      <c r="C1258" s="5"/>
      <c r="D1258" s="6"/>
      <c r="E1258" s="7"/>
      <c r="G1258" s="6"/>
      <c r="H1258" s="5"/>
      <c r="I1258" s="6"/>
      <c r="J1258" s="22" t="str">
        <f>IF(I1258="","",VLOOKUP(I1258,Base!$E$2:J1276,2,FALSE))</f>
        <v/>
      </c>
      <c r="K1258" s="27"/>
    </row>
    <row r="1259" spans="1:11" x14ac:dyDescent="0.3">
      <c r="A1259" s="6"/>
      <c r="B1259" s="6"/>
      <c r="C1259" s="5"/>
      <c r="D1259" s="6"/>
      <c r="E1259" s="7"/>
      <c r="G1259" s="6"/>
      <c r="H1259" s="5"/>
      <c r="I1259" s="6"/>
      <c r="J1259" s="22" t="str">
        <f>IF(I1259="","",VLOOKUP(I1259,Base!$E$2:J1277,2,FALSE))</f>
        <v/>
      </c>
      <c r="K1259" s="27"/>
    </row>
    <row r="1260" spans="1:11" x14ac:dyDescent="0.3">
      <c r="A1260" s="6"/>
      <c r="B1260" s="6"/>
      <c r="C1260" s="5"/>
      <c r="D1260" s="6"/>
      <c r="E1260" s="7"/>
      <c r="G1260" s="6"/>
      <c r="H1260" s="5"/>
      <c r="I1260" s="6"/>
      <c r="J1260" s="22" t="str">
        <f>IF(I1260="","",VLOOKUP(I1260,Base!$E$2:J1278,2,FALSE))</f>
        <v/>
      </c>
      <c r="K1260" s="27"/>
    </row>
    <row r="1261" spans="1:11" x14ac:dyDescent="0.3">
      <c r="A1261" s="6"/>
      <c r="B1261" s="6"/>
      <c r="C1261" s="5"/>
      <c r="D1261" s="6"/>
      <c r="E1261" s="7"/>
      <c r="G1261" s="6"/>
      <c r="H1261" s="5"/>
      <c r="I1261" s="6"/>
      <c r="J1261" s="22" t="str">
        <f>IF(I1261="","",VLOOKUP(I1261,Base!$E$2:J1279,2,FALSE))</f>
        <v/>
      </c>
      <c r="K1261" s="27"/>
    </row>
    <row r="1262" spans="1:11" x14ac:dyDescent="0.3">
      <c r="A1262" s="6"/>
      <c r="B1262" s="6"/>
      <c r="C1262" s="5"/>
      <c r="D1262" s="6"/>
      <c r="E1262" s="7"/>
      <c r="G1262" s="6"/>
      <c r="H1262" s="5"/>
      <c r="I1262" s="6"/>
      <c r="J1262" s="22" t="str">
        <f>IF(I1262="","",VLOOKUP(I1262,Base!$E$2:J1280,2,FALSE))</f>
        <v/>
      </c>
      <c r="K1262" s="27"/>
    </row>
    <row r="1263" spans="1:11" x14ac:dyDescent="0.3">
      <c r="A1263" s="6"/>
      <c r="B1263" s="6"/>
      <c r="C1263" s="5"/>
      <c r="D1263" s="6"/>
      <c r="E1263" s="7"/>
      <c r="G1263" s="6"/>
      <c r="H1263" s="5"/>
      <c r="I1263" s="6"/>
      <c r="J1263" s="22" t="str">
        <f>IF(I1263="","",VLOOKUP(I1263,Base!$E$2:J1281,2,FALSE))</f>
        <v/>
      </c>
      <c r="K1263" s="27"/>
    </row>
    <row r="1264" spans="1:11" x14ac:dyDescent="0.3">
      <c r="A1264" s="6"/>
      <c r="B1264" s="6"/>
      <c r="C1264" s="5"/>
      <c r="D1264" s="6"/>
      <c r="E1264" s="7"/>
      <c r="G1264" s="6"/>
      <c r="H1264" s="5"/>
      <c r="I1264" s="6"/>
      <c r="J1264" s="22" t="str">
        <f>IF(I1264="","",VLOOKUP(I1264,Base!$E$2:J1282,2,FALSE))</f>
        <v/>
      </c>
      <c r="K1264" s="27"/>
    </row>
    <row r="1265" spans="1:11" x14ac:dyDescent="0.3">
      <c r="A1265" s="6"/>
      <c r="B1265" s="6"/>
      <c r="C1265" s="5"/>
      <c r="D1265" s="6"/>
      <c r="E1265" s="7"/>
      <c r="G1265" s="6"/>
      <c r="H1265" s="5"/>
      <c r="I1265" s="6"/>
      <c r="J1265" s="22" t="str">
        <f>IF(I1265="","",VLOOKUP(I1265,Base!$E$2:J1283,2,FALSE))</f>
        <v/>
      </c>
      <c r="K1265" s="27"/>
    </row>
    <row r="1266" spans="1:11" x14ac:dyDescent="0.3">
      <c r="A1266" s="6"/>
      <c r="B1266" s="6"/>
      <c r="C1266" s="5"/>
      <c r="D1266" s="6"/>
      <c r="E1266" s="7"/>
      <c r="G1266" s="6"/>
      <c r="H1266" s="5"/>
      <c r="I1266" s="6"/>
      <c r="J1266" s="22" t="str">
        <f>IF(I1266="","",VLOOKUP(I1266,Base!$E$2:J1284,2,FALSE))</f>
        <v/>
      </c>
      <c r="K1266" s="27"/>
    </row>
    <row r="1267" spans="1:11" x14ac:dyDescent="0.3">
      <c r="A1267" s="6"/>
      <c r="B1267" s="6"/>
      <c r="C1267" s="5"/>
      <c r="D1267" s="6"/>
      <c r="E1267" s="7"/>
      <c r="G1267" s="6"/>
      <c r="H1267" s="5"/>
      <c r="I1267" s="6"/>
      <c r="J1267" s="22" t="str">
        <f>IF(I1267="","",VLOOKUP(I1267,Base!$E$2:J1285,2,FALSE))</f>
        <v/>
      </c>
      <c r="K1267" s="27"/>
    </row>
    <row r="1268" spans="1:11" x14ac:dyDescent="0.3">
      <c r="A1268" s="6"/>
      <c r="B1268" s="6"/>
      <c r="C1268" s="5"/>
      <c r="D1268" s="6"/>
      <c r="E1268" s="7"/>
      <c r="G1268" s="6"/>
      <c r="H1268" s="5"/>
      <c r="I1268" s="6"/>
      <c r="J1268" s="22" t="str">
        <f>IF(I1268="","",VLOOKUP(I1268,Base!$E$2:J1286,2,FALSE))</f>
        <v/>
      </c>
      <c r="K1268" s="27"/>
    </row>
    <row r="1269" spans="1:11" x14ac:dyDescent="0.3">
      <c r="A1269" s="6"/>
      <c r="B1269" s="6"/>
      <c r="C1269" s="5"/>
      <c r="D1269" s="6"/>
      <c r="E1269" s="7"/>
      <c r="G1269" s="6"/>
      <c r="H1269" s="5"/>
      <c r="I1269" s="6"/>
      <c r="J1269" s="22" t="str">
        <f>IF(I1269="","",VLOOKUP(I1269,Base!$E$2:J1287,2,FALSE))</f>
        <v/>
      </c>
      <c r="K1269" s="27"/>
    </row>
    <row r="1270" spans="1:11" x14ac:dyDescent="0.3">
      <c r="A1270" s="6"/>
      <c r="B1270" s="6"/>
      <c r="C1270" s="5"/>
      <c r="D1270" s="6"/>
      <c r="E1270" s="7"/>
      <c r="G1270" s="6"/>
      <c r="H1270" s="5"/>
      <c r="I1270" s="6"/>
      <c r="J1270" s="22" t="str">
        <f>IF(I1270="","",VLOOKUP(I1270,Base!$E$2:J1288,2,FALSE))</f>
        <v/>
      </c>
      <c r="K1270" s="27"/>
    </row>
    <row r="1271" spans="1:11" x14ac:dyDescent="0.3">
      <c r="A1271" s="6"/>
      <c r="B1271" s="6"/>
      <c r="C1271" s="5"/>
      <c r="D1271" s="6"/>
      <c r="E1271" s="7"/>
      <c r="G1271" s="6"/>
      <c r="H1271" s="5"/>
      <c r="I1271" s="6"/>
      <c r="J1271" s="22" t="str">
        <f>IF(I1271="","",VLOOKUP(I1271,Base!$E$2:J1289,2,FALSE))</f>
        <v/>
      </c>
      <c r="K1271" s="27"/>
    </row>
    <row r="1272" spans="1:11" x14ac:dyDescent="0.3">
      <c r="A1272" s="6"/>
      <c r="B1272" s="6"/>
      <c r="C1272" s="5"/>
      <c r="D1272" s="6"/>
      <c r="E1272" s="7"/>
      <c r="G1272" s="6"/>
      <c r="H1272" s="5"/>
      <c r="I1272" s="6"/>
      <c r="J1272" s="22" t="str">
        <f>IF(I1272="","",VLOOKUP(I1272,Base!$E$2:J1290,2,FALSE))</f>
        <v/>
      </c>
      <c r="K1272" s="27"/>
    </row>
    <row r="1273" spans="1:11" x14ac:dyDescent="0.3">
      <c r="A1273" s="6"/>
      <c r="B1273" s="6"/>
      <c r="C1273" s="5"/>
      <c r="D1273" s="6"/>
      <c r="E1273" s="7"/>
      <c r="G1273" s="6"/>
      <c r="H1273" s="5"/>
      <c r="I1273" s="6"/>
      <c r="J1273" s="22" t="str">
        <f>IF(I1273="","",VLOOKUP(I1273,Base!$E$2:J1291,2,FALSE))</f>
        <v/>
      </c>
      <c r="K1273" s="27"/>
    </row>
    <row r="1274" spans="1:11" x14ac:dyDescent="0.3">
      <c r="A1274" s="6"/>
      <c r="B1274" s="6"/>
      <c r="C1274" s="5"/>
      <c r="D1274" s="6"/>
      <c r="E1274" s="7"/>
      <c r="G1274" s="6"/>
      <c r="H1274" s="5"/>
      <c r="I1274" s="6"/>
      <c r="J1274" s="22" t="str">
        <f>IF(I1274="","",VLOOKUP(I1274,Base!$E$2:J1292,2,FALSE))</f>
        <v/>
      </c>
      <c r="K1274" s="27"/>
    </row>
    <row r="1275" spans="1:11" x14ac:dyDescent="0.3">
      <c r="A1275" s="6"/>
      <c r="B1275" s="6"/>
      <c r="C1275" s="5"/>
      <c r="D1275" s="6"/>
      <c r="E1275" s="7"/>
      <c r="G1275" s="6"/>
      <c r="H1275" s="5"/>
      <c r="I1275" s="6"/>
      <c r="J1275" s="22" t="str">
        <f>IF(I1275="","",VLOOKUP(I1275,Base!$E$2:J1293,2,FALSE))</f>
        <v/>
      </c>
      <c r="K1275" s="27"/>
    </row>
    <row r="1276" spans="1:11" x14ac:dyDescent="0.3">
      <c r="A1276" s="6"/>
      <c r="B1276" s="6"/>
      <c r="C1276" s="5"/>
      <c r="D1276" s="6"/>
      <c r="E1276" s="7"/>
      <c r="G1276" s="6"/>
      <c r="H1276" s="5"/>
      <c r="I1276" s="6"/>
      <c r="J1276" s="22" t="str">
        <f>IF(I1276="","",VLOOKUP(I1276,Base!$E$2:J1294,2,FALSE))</f>
        <v/>
      </c>
      <c r="K1276" s="27"/>
    </row>
    <row r="1277" spans="1:11" x14ac:dyDescent="0.3">
      <c r="A1277" s="6"/>
      <c r="B1277" s="6"/>
      <c r="C1277" s="5"/>
      <c r="D1277" s="6"/>
      <c r="E1277" s="7"/>
      <c r="G1277" s="6"/>
      <c r="H1277" s="5"/>
      <c r="I1277" s="6"/>
      <c r="J1277" s="22" t="str">
        <f>IF(I1277="","",VLOOKUP(I1277,Base!$E$2:J1295,2,FALSE))</f>
        <v/>
      </c>
      <c r="K1277" s="27"/>
    </row>
    <row r="1278" spans="1:11" x14ac:dyDescent="0.3">
      <c r="A1278" s="6"/>
      <c r="B1278" s="6"/>
      <c r="C1278" s="5"/>
      <c r="D1278" s="6"/>
      <c r="E1278" s="7"/>
      <c r="G1278" s="6"/>
      <c r="H1278" s="5"/>
      <c r="I1278" s="6"/>
      <c r="J1278" s="22" t="str">
        <f>IF(I1278="","",VLOOKUP(I1278,Base!$E$2:J1296,2,FALSE))</f>
        <v/>
      </c>
      <c r="K1278" s="27"/>
    </row>
    <row r="1279" spans="1:11" x14ac:dyDescent="0.3">
      <c r="A1279" s="6"/>
      <c r="B1279" s="6"/>
      <c r="C1279" s="5"/>
      <c r="D1279" s="6"/>
      <c r="E1279" s="7"/>
      <c r="G1279" s="6"/>
      <c r="H1279" s="5"/>
      <c r="I1279" s="6"/>
      <c r="J1279" s="22" t="str">
        <f>IF(I1279="","",VLOOKUP(I1279,Base!$E$2:J1297,2,FALSE))</f>
        <v/>
      </c>
      <c r="K1279" s="27"/>
    </row>
    <row r="1280" spans="1:11" x14ac:dyDescent="0.3">
      <c r="A1280" s="6"/>
      <c r="B1280" s="6"/>
      <c r="C1280" s="5"/>
      <c r="D1280" s="6"/>
      <c r="E1280" s="7"/>
      <c r="G1280" s="6"/>
      <c r="H1280" s="5"/>
      <c r="I1280" s="6"/>
      <c r="J1280" s="22" t="str">
        <f>IF(I1280="","",VLOOKUP(I1280,Base!$E$2:J1298,2,FALSE))</f>
        <v/>
      </c>
      <c r="K1280" s="27"/>
    </row>
    <row r="1281" spans="1:11" x14ac:dyDescent="0.3">
      <c r="A1281" s="6"/>
      <c r="B1281" s="6"/>
      <c r="C1281" s="5"/>
      <c r="D1281" s="6"/>
      <c r="E1281" s="7"/>
      <c r="G1281" s="6"/>
      <c r="H1281" s="5"/>
      <c r="I1281" s="6"/>
      <c r="J1281" s="22" t="str">
        <f>IF(I1281="","",VLOOKUP(I1281,Base!$E$2:J1299,2,FALSE))</f>
        <v/>
      </c>
      <c r="K1281" s="27"/>
    </row>
    <row r="1282" spans="1:11" x14ac:dyDescent="0.3">
      <c r="A1282" s="6"/>
      <c r="B1282" s="6"/>
      <c r="C1282" s="5"/>
      <c r="D1282" s="6"/>
      <c r="E1282" s="7"/>
      <c r="G1282" s="6"/>
      <c r="H1282" s="5"/>
      <c r="I1282" s="6"/>
      <c r="J1282" s="22" t="str">
        <f>IF(I1282="","",VLOOKUP(I1282,Base!$E$2:J1300,2,FALSE))</f>
        <v/>
      </c>
      <c r="K1282" s="27"/>
    </row>
    <row r="1283" spans="1:11" x14ac:dyDescent="0.3">
      <c r="A1283" s="6"/>
      <c r="B1283" s="6"/>
      <c r="C1283" s="5"/>
      <c r="D1283" s="6"/>
      <c r="E1283" s="7"/>
      <c r="G1283" s="6"/>
      <c r="H1283" s="5"/>
      <c r="I1283" s="6"/>
      <c r="J1283" s="22" t="str">
        <f>IF(I1283="","",VLOOKUP(I1283,Base!$E$2:J1301,2,FALSE))</f>
        <v/>
      </c>
      <c r="K1283" s="27"/>
    </row>
    <row r="1284" spans="1:11" x14ac:dyDescent="0.3">
      <c r="A1284" s="6"/>
      <c r="B1284" s="6"/>
      <c r="C1284" s="5"/>
      <c r="D1284" s="6"/>
      <c r="E1284" s="7"/>
      <c r="G1284" s="6"/>
      <c r="H1284" s="5"/>
      <c r="I1284" s="6"/>
      <c r="J1284" s="22" t="str">
        <f>IF(I1284="","",VLOOKUP(I1284,Base!$E$2:J1302,2,FALSE))</f>
        <v/>
      </c>
      <c r="K1284" s="27"/>
    </row>
    <row r="1285" spans="1:11" x14ac:dyDescent="0.3">
      <c r="A1285" s="6"/>
      <c r="B1285" s="6"/>
      <c r="C1285" s="5"/>
      <c r="D1285" s="6"/>
      <c r="E1285" s="7"/>
      <c r="G1285" s="6"/>
      <c r="H1285" s="5"/>
      <c r="I1285" s="6"/>
      <c r="J1285" s="22" t="str">
        <f>IF(I1285="","",VLOOKUP(I1285,Base!$E$2:J1303,2,FALSE))</f>
        <v/>
      </c>
      <c r="K1285" s="27"/>
    </row>
    <row r="1286" spans="1:11" x14ac:dyDescent="0.3">
      <c r="A1286" s="6"/>
      <c r="B1286" s="6"/>
      <c r="C1286" s="5"/>
      <c r="D1286" s="6"/>
      <c r="E1286" s="7"/>
      <c r="G1286" s="6"/>
      <c r="H1286" s="5"/>
      <c r="I1286" s="6"/>
      <c r="J1286" s="22" t="str">
        <f>IF(I1286="","",VLOOKUP(I1286,Base!$E$2:J1304,2,FALSE))</f>
        <v/>
      </c>
      <c r="K1286" s="27"/>
    </row>
    <row r="1287" spans="1:11" x14ac:dyDescent="0.3">
      <c r="A1287" s="6"/>
      <c r="B1287" s="6"/>
      <c r="C1287" s="5"/>
      <c r="D1287" s="6"/>
      <c r="E1287" s="7"/>
      <c r="G1287" s="6"/>
      <c r="H1287" s="5"/>
      <c r="I1287" s="6"/>
      <c r="J1287" s="22" t="str">
        <f>IF(I1287="","",VLOOKUP(I1287,Base!$E$2:J1305,2,FALSE))</f>
        <v/>
      </c>
      <c r="K1287" s="27"/>
    </row>
    <row r="1288" spans="1:11" x14ac:dyDescent="0.3">
      <c r="A1288" s="6"/>
      <c r="B1288" s="6"/>
      <c r="C1288" s="5"/>
      <c r="D1288" s="6"/>
      <c r="E1288" s="7"/>
      <c r="G1288" s="6"/>
      <c r="H1288" s="5"/>
      <c r="I1288" s="6"/>
      <c r="J1288" s="22" t="str">
        <f>IF(I1288="","",VLOOKUP(I1288,Base!$E$2:J1306,2,FALSE))</f>
        <v/>
      </c>
      <c r="K1288" s="27"/>
    </row>
    <row r="1289" spans="1:11" x14ac:dyDescent="0.3">
      <c r="A1289" s="6"/>
      <c r="B1289" s="6"/>
      <c r="C1289" s="5"/>
      <c r="D1289" s="6"/>
      <c r="E1289" s="7"/>
      <c r="G1289" s="6"/>
      <c r="H1289" s="5"/>
      <c r="I1289" s="6"/>
      <c r="J1289" s="22" t="str">
        <f>IF(I1289="","",VLOOKUP(I1289,Base!$E$2:J1307,2,FALSE))</f>
        <v/>
      </c>
      <c r="K1289" s="27"/>
    </row>
    <row r="1290" spans="1:11" x14ac:dyDescent="0.3">
      <c r="A1290" s="6"/>
      <c r="B1290" s="6"/>
      <c r="C1290" s="5"/>
      <c r="D1290" s="6"/>
      <c r="E1290" s="7"/>
      <c r="G1290" s="6"/>
      <c r="H1290" s="5"/>
      <c r="I1290" s="6"/>
      <c r="J1290" s="22" t="str">
        <f>IF(I1290="","",VLOOKUP(I1290,Base!$E$2:J1308,2,FALSE))</f>
        <v/>
      </c>
      <c r="K1290" s="27"/>
    </row>
    <row r="1291" spans="1:11" x14ac:dyDescent="0.3">
      <c r="A1291" s="6"/>
      <c r="B1291" s="6"/>
      <c r="C1291" s="5"/>
      <c r="D1291" s="6"/>
      <c r="E1291" s="7"/>
      <c r="G1291" s="6"/>
      <c r="H1291" s="5"/>
      <c r="I1291" s="6"/>
      <c r="J1291" s="22" t="str">
        <f>IF(I1291="","",VLOOKUP(I1291,Base!$E$2:J1309,2,FALSE))</f>
        <v/>
      </c>
      <c r="K1291" s="27"/>
    </row>
    <row r="1292" spans="1:11" x14ac:dyDescent="0.3">
      <c r="A1292" s="6"/>
      <c r="B1292" s="6"/>
      <c r="C1292" s="5"/>
      <c r="D1292" s="6"/>
      <c r="E1292" s="7"/>
      <c r="G1292" s="6"/>
      <c r="H1292" s="5"/>
      <c r="I1292" s="6"/>
      <c r="J1292" s="22" t="str">
        <f>IF(I1292="","",VLOOKUP(I1292,Base!$E$2:J1310,2,FALSE))</f>
        <v/>
      </c>
      <c r="K1292" s="27"/>
    </row>
    <row r="1293" spans="1:11" x14ac:dyDescent="0.3">
      <c r="A1293" s="6"/>
      <c r="B1293" s="6"/>
      <c r="C1293" s="5"/>
      <c r="D1293" s="6"/>
      <c r="E1293" s="7"/>
      <c r="G1293" s="6"/>
      <c r="H1293" s="5"/>
      <c r="I1293" s="6"/>
      <c r="J1293" s="22" t="str">
        <f>IF(I1293="","",VLOOKUP(I1293,Base!$E$2:J1311,2,FALSE))</f>
        <v/>
      </c>
      <c r="K1293" s="27"/>
    </row>
    <row r="1294" spans="1:11" x14ac:dyDescent="0.3">
      <c r="A1294" s="6"/>
      <c r="B1294" s="6"/>
      <c r="C1294" s="5"/>
      <c r="D1294" s="6"/>
      <c r="E1294" s="7"/>
      <c r="G1294" s="6"/>
      <c r="H1294" s="5"/>
      <c r="I1294" s="6"/>
      <c r="J1294" s="22" t="str">
        <f>IF(I1294="","",VLOOKUP(I1294,Base!$E$2:J1312,2,FALSE))</f>
        <v/>
      </c>
      <c r="K1294" s="27"/>
    </row>
    <row r="1295" spans="1:11" x14ac:dyDescent="0.3">
      <c r="A1295" s="6"/>
      <c r="B1295" s="6"/>
      <c r="C1295" s="5"/>
      <c r="D1295" s="6"/>
      <c r="E1295" s="7"/>
      <c r="G1295" s="6"/>
      <c r="H1295" s="5"/>
      <c r="I1295" s="6"/>
      <c r="J1295" s="22" t="str">
        <f>IF(I1295="","",VLOOKUP(I1295,Base!$E$2:J1313,2,FALSE))</f>
        <v/>
      </c>
      <c r="K1295" s="27"/>
    </row>
    <row r="1296" spans="1:11" x14ac:dyDescent="0.3">
      <c r="A1296" s="6"/>
      <c r="B1296" s="6"/>
      <c r="C1296" s="5"/>
      <c r="D1296" s="6"/>
      <c r="E1296" s="7"/>
      <c r="G1296" s="6"/>
      <c r="H1296" s="5"/>
      <c r="I1296" s="6"/>
      <c r="J1296" s="22" t="str">
        <f>IF(I1296="","",VLOOKUP(I1296,Base!$E$2:J1314,2,FALSE))</f>
        <v/>
      </c>
      <c r="K1296" s="27"/>
    </row>
    <row r="1297" spans="1:11" x14ac:dyDescent="0.3">
      <c r="A1297" s="6"/>
      <c r="B1297" s="6"/>
      <c r="C1297" s="5"/>
      <c r="D1297" s="6"/>
      <c r="E1297" s="7"/>
      <c r="G1297" s="6"/>
      <c r="H1297" s="5"/>
      <c r="I1297" s="6"/>
      <c r="J1297" s="22" t="str">
        <f>IF(I1297="","",VLOOKUP(I1297,Base!$E$2:J1315,2,FALSE))</f>
        <v/>
      </c>
      <c r="K1297" s="27"/>
    </row>
    <row r="1298" spans="1:11" x14ac:dyDescent="0.3">
      <c r="A1298" s="6"/>
      <c r="B1298" s="6"/>
      <c r="C1298" s="5"/>
      <c r="D1298" s="6"/>
      <c r="E1298" s="7"/>
      <c r="G1298" s="6"/>
      <c r="H1298" s="5"/>
      <c r="I1298" s="6"/>
      <c r="J1298" s="22" t="str">
        <f>IF(I1298="","",VLOOKUP(I1298,Base!$E$2:J1316,2,FALSE))</f>
        <v/>
      </c>
      <c r="K1298" s="27"/>
    </row>
    <row r="1299" spans="1:11" x14ac:dyDescent="0.3">
      <c r="A1299" s="6"/>
      <c r="B1299" s="6"/>
      <c r="C1299" s="5"/>
      <c r="D1299" s="6"/>
      <c r="E1299" s="7"/>
      <c r="G1299" s="6"/>
      <c r="H1299" s="5"/>
      <c r="I1299" s="6"/>
      <c r="J1299" s="22" t="str">
        <f>IF(I1299="","",VLOOKUP(I1299,Base!$E$2:J1317,2,FALSE))</f>
        <v/>
      </c>
      <c r="K1299" s="27"/>
    </row>
    <row r="1300" spans="1:11" x14ac:dyDescent="0.3">
      <c r="A1300" s="6"/>
      <c r="B1300" s="6"/>
      <c r="C1300" s="5"/>
      <c r="D1300" s="6"/>
      <c r="E1300" s="7"/>
      <c r="G1300" s="6"/>
      <c r="H1300" s="5"/>
      <c r="I1300" s="6"/>
      <c r="J1300" s="22" t="str">
        <f>IF(I1300="","",VLOOKUP(I1300,Base!$E$2:J1318,2,FALSE))</f>
        <v/>
      </c>
      <c r="K1300" s="27"/>
    </row>
    <row r="1301" spans="1:11" x14ac:dyDescent="0.3">
      <c r="A1301" s="6"/>
      <c r="B1301" s="6"/>
      <c r="C1301" s="5"/>
      <c r="D1301" s="6"/>
      <c r="E1301" s="7"/>
      <c r="G1301" s="6"/>
      <c r="H1301" s="5"/>
      <c r="I1301" s="6"/>
      <c r="J1301" s="22" t="str">
        <f>IF(I1301="","",VLOOKUP(I1301,Base!$E$2:J1319,2,FALSE))</f>
        <v/>
      </c>
      <c r="K1301" s="27"/>
    </row>
    <row r="1302" spans="1:11" x14ac:dyDescent="0.3">
      <c r="A1302" s="6"/>
      <c r="B1302" s="6"/>
      <c r="C1302" s="5"/>
      <c r="D1302" s="6"/>
      <c r="E1302" s="7"/>
      <c r="G1302" s="6"/>
      <c r="H1302" s="5"/>
      <c r="I1302" s="6"/>
      <c r="J1302" s="22" t="str">
        <f>IF(I1302="","",VLOOKUP(I1302,Base!$E$2:J1320,2,FALSE))</f>
        <v/>
      </c>
      <c r="K1302" s="27"/>
    </row>
    <row r="1303" spans="1:11" x14ac:dyDescent="0.3">
      <c r="A1303" s="6"/>
      <c r="B1303" s="6"/>
      <c r="C1303" s="5"/>
      <c r="D1303" s="6"/>
      <c r="E1303" s="7"/>
      <c r="G1303" s="6"/>
      <c r="H1303" s="5"/>
      <c r="I1303" s="6"/>
      <c r="J1303" s="22" t="str">
        <f>IF(I1303="","",VLOOKUP(I1303,Base!$E$2:J1321,2,FALSE))</f>
        <v/>
      </c>
      <c r="K1303" s="27"/>
    </row>
    <row r="1304" spans="1:11" x14ac:dyDescent="0.3">
      <c r="A1304" s="6"/>
      <c r="B1304" s="6"/>
      <c r="C1304" s="5"/>
      <c r="D1304" s="6"/>
      <c r="E1304" s="7"/>
      <c r="G1304" s="6"/>
      <c r="H1304" s="5"/>
      <c r="I1304" s="6"/>
      <c r="J1304" s="22" t="str">
        <f>IF(I1304="","",VLOOKUP(I1304,Base!$E$2:J1322,2,FALSE))</f>
        <v/>
      </c>
      <c r="K1304" s="27"/>
    </row>
    <row r="1305" spans="1:11" x14ac:dyDescent="0.3">
      <c r="A1305" s="6"/>
      <c r="B1305" s="6"/>
      <c r="C1305" s="5"/>
      <c r="D1305" s="6"/>
      <c r="E1305" s="7"/>
      <c r="G1305" s="6"/>
      <c r="H1305" s="5"/>
      <c r="I1305" s="6"/>
      <c r="J1305" s="22" t="str">
        <f>IF(I1305="","",VLOOKUP(I1305,Base!$E$2:J1323,2,FALSE))</f>
        <v/>
      </c>
      <c r="K1305" s="27"/>
    </row>
    <row r="1306" spans="1:11" x14ac:dyDescent="0.3">
      <c r="A1306" s="6"/>
      <c r="B1306" s="6"/>
      <c r="C1306" s="5"/>
      <c r="D1306" s="6"/>
      <c r="E1306" s="7"/>
      <c r="G1306" s="6"/>
      <c r="H1306" s="5"/>
      <c r="I1306" s="6"/>
      <c r="J1306" s="22" t="str">
        <f>IF(I1306="","",VLOOKUP(I1306,Base!$E$2:J1324,2,FALSE))</f>
        <v/>
      </c>
      <c r="K1306" s="27"/>
    </row>
    <row r="1307" spans="1:11" x14ac:dyDescent="0.3">
      <c r="A1307" s="6"/>
      <c r="B1307" s="6"/>
      <c r="C1307" s="5"/>
      <c r="D1307" s="6"/>
      <c r="E1307" s="7"/>
      <c r="G1307" s="6"/>
      <c r="H1307" s="5"/>
      <c r="I1307" s="6"/>
      <c r="J1307" s="22" t="str">
        <f>IF(I1307="","",VLOOKUP(I1307,Base!$E$2:J1325,2,FALSE))</f>
        <v/>
      </c>
      <c r="K1307" s="27"/>
    </row>
    <row r="1308" spans="1:11" x14ac:dyDescent="0.3">
      <c r="A1308" s="6"/>
      <c r="B1308" s="6"/>
      <c r="C1308" s="5"/>
      <c r="D1308" s="6"/>
      <c r="E1308" s="7"/>
      <c r="G1308" s="6"/>
      <c r="H1308" s="5"/>
      <c r="I1308" s="6"/>
      <c r="J1308" s="22" t="str">
        <f>IF(I1308="","",VLOOKUP(I1308,Base!$E$2:J1326,2,FALSE))</f>
        <v/>
      </c>
      <c r="K1308" s="27"/>
    </row>
    <row r="1309" spans="1:11" x14ac:dyDescent="0.3">
      <c r="A1309" s="6"/>
      <c r="B1309" s="6"/>
      <c r="C1309" s="5"/>
      <c r="D1309" s="6"/>
      <c r="E1309" s="7"/>
      <c r="G1309" s="6"/>
      <c r="H1309" s="5"/>
      <c r="I1309" s="6"/>
      <c r="J1309" s="22" t="str">
        <f>IF(I1309="","",VLOOKUP(I1309,Base!$E$2:J1327,2,FALSE))</f>
        <v/>
      </c>
      <c r="K1309" s="27"/>
    </row>
    <row r="1310" spans="1:11" x14ac:dyDescent="0.3">
      <c r="A1310" s="6"/>
      <c r="B1310" s="6"/>
      <c r="C1310" s="5"/>
      <c r="D1310" s="6"/>
      <c r="E1310" s="7"/>
      <c r="G1310" s="6"/>
      <c r="H1310" s="5"/>
      <c r="I1310" s="6"/>
      <c r="J1310" s="22" t="str">
        <f>IF(I1310="","",VLOOKUP(I1310,Base!$E$2:J1328,2,FALSE))</f>
        <v/>
      </c>
      <c r="K1310" s="27"/>
    </row>
    <row r="1311" spans="1:11" x14ac:dyDescent="0.3">
      <c r="A1311" s="6"/>
      <c r="B1311" s="6"/>
      <c r="C1311" s="5"/>
      <c r="D1311" s="6"/>
      <c r="E1311" s="7"/>
      <c r="G1311" s="6"/>
      <c r="H1311" s="5"/>
      <c r="I1311" s="6"/>
      <c r="J1311" s="22" t="str">
        <f>IF(I1311="","",VLOOKUP(I1311,Base!$E$2:J1329,2,FALSE))</f>
        <v/>
      </c>
      <c r="K1311" s="27"/>
    </row>
    <row r="1312" spans="1:11" x14ac:dyDescent="0.3">
      <c r="A1312" s="6"/>
      <c r="B1312" s="6"/>
      <c r="C1312" s="5"/>
      <c r="D1312" s="6"/>
      <c r="E1312" s="7"/>
      <c r="G1312" s="6"/>
      <c r="H1312" s="5"/>
      <c r="I1312" s="6"/>
      <c r="J1312" s="22" t="str">
        <f>IF(I1312="","",VLOOKUP(I1312,Base!$E$2:J1330,2,FALSE))</f>
        <v/>
      </c>
      <c r="K1312" s="27"/>
    </row>
    <row r="1313" spans="1:11" x14ac:dyDescent="0.3">
      <c r="A1313" s="6"/>
      <c r="B1313" s="6"/>
      <c r="C1313" s="5"/>
      <c r="D1313" s="6"/>
      <c r="E1313" s="7"/>
      <c r="G1313" s="6"/>
      <c r="H1313" s="5"/>
      <c r="I1313" s="6"/>
      <c r="J1313" s="22" t="str">
        <f>IF(I1313="","",VLOOKUP(I1313,Base!$E$2:J1331,2,FALSE))</f>
        <v/>
      </c>
      <c r="K1313" s="27"/>
    </row>
    <row r="1314" spans="1:11" x14ac:dyDescent="0.3">
      <c r="A1314" s="6"/>
      <c r="B1314" s="6"/>
      <c r="C1314" s="5"/>
      <c r="D1314" s="6"/>
      <c r="E1314" s="7"/>
      <c r="G1314" s="6"/>
      <c r="H1314" s="5"/>
      <c r="I1314" s="6"/>
      <c r="J1314" s="22" t="str">
        <f>IF(I1314="","",VLOOKUP(I1314,Base!$E$2:J1332,2,FALSE))</f>
        <v/>
      </c>
      <c r="K1314" s="27"/>
    </row>
    <row r="1315" spans="1:11" x14ac:dyDescent="0.3">
      <c r="A1315" s="6"/>
      <c r="B1315" s="6"/>
      <c r="C1315" s="5"/>
      <c r="D1315" s="6"/>
      <c r="E1315" s="7"/>
      <c r="G1315" s="6"/>
      <c r="H1315" s="5"/>
      <c r="I1315" s="6"/>
      <c r="J1315" s="22" t="str">
        <f>IF(I1315="","",VLOOKUP(I1315,Base!$E$2:J1333,2,FALSE))</f>
        <v/>
      </c>
      <c r="K1315" s="27"/>
    </row>
    <row r="1316" spans="1:11" x14ac:dyDescent="0.3">
      <c r="A1316" s="6"/>
      <c r="B1316" s="6"/>
      <c r="C1316" s="5"/>
      <c r="D1316" s="6"/>
      <c r="E1316" s="7"/>
      <c r="G1316" s="6"/>
      <c r="H1316" s="5"/>
      <c r="I1316" s="6"/>
      <c r="J1316" s="22" t="str">
        <f>IF(I1316="","",VLOOKUP(I1316,Base!$E$2:J1334,2,FALSE))</f>
        <v/>
      </c>
      <c r="K1316" s="27"/>
    </row>
    <row r="1317" spans="1:11" x14ac:dyDescent="0.3">
      <c r="A1317" s="6"/>
      <c r="B1317" s="6"/>
      <c r="C1317" s="5"/>
      <c r="D1317" s="6"/>
      <c r="E1317" s="7"/>
      <c r="G1317" s="6"/>
      <c r="H1317" s="5"/>
      <c r="I1317" s="6"/>
      <c r="J1317" s="22" t="str">
        <f>IF(I1317="","",VLOOKUP(I1317,Base!$E$2:J1335,2,FALSE))</f>
        <v/>
      </c>
      <c r="K1317" s="27"/>
    </row>
    <row r="1318" spans="1:11" x14ac:dyDescent="0.3">
      <c r="A1318" s="6"/>
      <c r="B1318" s="6"/>
      <c r="C1318" s="5"/>
      <c r="D1318" s="6"/>
      <c r="E1318" s="7"/>
      <c r="G1318" s="6"/>
      <c r="H1318" s="5"/>
      <c r="I1318" s="6"/>
      <c r="J1318" s="22" t="str">
        <f>IF(I1318="","",VLOOKUP(I1318,Base!$E$2:J1336,2,FALSE))</f>
        <v/>
      </c>
      <c r="K1318" s="27"/>
    </row>
    <row r="1319" spans="1:11" x14ac:dyDescent="0.3">
      <c r="A1319" s="6"/>
      <c r="B1319" s="6"/>
      <c r="C1319" s="5"/>
      <c r="D1319" s="6"/>
      <c r="E1319" s="7"/>
      <c r="G1319" s="6"/>
      <c r="H1319" s="5"/>
      <c r="I1319" s="6"/>
      <c r="J1319" s="22" t="str">
        <f>IF(I1319="","",VLOOKUP(I1319,Base!$E$2:J1337,2,FALSE))</f>
        <v/>
      </c>
      <c r="K1319" s="27"/>
    </row>
    <row r="1320" spans="1:11" x14ac:dyDescent="0.3">
      <c r="A1320" s="6"/>
      <c r="B1320" s="6"/>
      <c r="C1320" s="5"/>
      <c r="D1320" s="6"/>
      <c r="E1320" s="7"/>
      <c r="G1320" s="6"/>
      <c r="H1320" s="5"/>
      <c r="I1320" s="6"/>
      <c r="J1320" s="22" t="str">
        <f>IF(I1320="","",VLOOKUP(I1320,Base!$E$2:J1338,2,FALSE))</f>
        <v/>
      </c>
      <c r="K1320" s="27"/>
    </row>
    <row r="1321" spans="1:11" x14ac:dyDescent="0.3">
      <c r="A1321" s="6"/>
      <c r="B1321" s="6"/>
      <c r="C1321" s="5"/>
      <c r="D1321" s="6"/>
      <c r="E1321" s="7"/>
      <c r="G1321" s="6"/>
      <c r="H1321" s="5"/>
      <c r="I1321" s="6"/>
      <c r="J1321" s="22" t="str">
        <f>IF(I1321="","",VLOOKUP(I1321,Base!$E$2:J1339,2,FALSE))</f>
        <v/>
      </c>
      <c r="K1321" s="27"/>
    </row>
    <row r="1322" spans="1:11" x14ac:dyDescent="0.3">
      <c r="A1322" s="6"/>
      <c r="B1322" s="6"/>
      <c r="C1322" s="5"/>
      <c r="D1322" s="6"/>
      <c r="E1322" s="7"/>
      <c r="G1322" s="6"/>
      <c r="H1322" s="5"/>
      <c r="I1322" s="6"/>
      <c r="J1322" s="22" t="str">
        <f>IF(I1322="","",VLOOKUP(I1322,Base!$E$2:J1340,2,FALSE))</f>
        <v/>
      </c>
      <c r="K1322" s="27"/>
    </row>
    <row r="1323" spans="1:11" x14ac:dyDescent="0.3">
      <c r="A1323" s="6"/>
      <c r="B1323" s="6"/>
      <c r="C1323" s="5"/>
      <c r="D1323" s="6"/>
      <c r="E1323" s="7"/>
      <c r="G1323" s="6"/>
      <c r="H1323" s="5"/>
      <c r="I1323" s="6"/>
      <c r="J1323" s="22" t="str">
        <f>IF(I1323="","",VLOOKUP(I1323,Base!$E$2:J1341,2,FALSE))</f>
        <v/>
      </c>
      <c r="K1323" s="27"/>
    </row>
    <row r="1324" spans="1:11" x14ac:dyDescent="0.3">
      <c r="A1324" s="6"/>
      <c r="B1324" s="6"/>
      <c r="C1324" s="5"/>
      <c r="D1324" s="6"/>
      <c r="E1324" s="7"/>
      <c r="G1324" s="6"/>
      <c r="H1324" s="5"/>
      <c r="I1324" s="6"/>
      <c r="J1324" s="22" t="str">
        <f>IF(I1324="","",VLOOKUP(I1324,Base!$E$2:J1342,2,FALSE))</f>
        <v/>
      </c>
      <c r="K1324" s="27"/>
    </row>
    <row r="1325" spans="1:11" x14ac:dyDescent="0.3">
      <c r="A1325" s="6"/>
      <c r="B1325" s="6"/>
      <c r="C1325" s="5"/>
      <c r="D1325" s="6"/>
      <c r="E1325" s="7"/>
      <c r="G1325" s="6"/>
      <c r="H1325" s="5"/>
      <c r="I1325" s="6"/>
      <c r="J1325" s="22" t="str">
        <f>IF(I1325="","",VLOOKUP(I1325,Base!$E$2:J1343,2,FALSE))</f>
        <v/>
      </c>
      <c r="K1325" s="27"/>
    </row>
    <row r="1326" spans="1:11" x14ac:dyDescent="0.3">
      <c r="A1326" s="6"/>
      <c r="B1326" s="6"/>
      <c r="C1326" s="5"/>
      <c r="D1326" s="6"/>
      <c r="E1326" s="7"/>
      <c r="G1326" s="6"/>
      <c r="H1326" s="5"/>
      <c r="I1326" s="6"/>
      <c r="J1326" s="22" t="str">
        <f>IF(I1326="","",VLOOKUP(I1326,Base!$E$2:J1344,2,FALSE))</f>
        <v/>
      </c>
      <c r="K1326" s="27"/>
    </row>
    <row r="1327" spans="1:11" x14ac:dyDescent="0.3">
      <c r="A1327" s="6"/>
      <c r="B1327" s="6"/>
      <c r="C1327" s="5"/>
      <c r="D1327" s="6"/>
      <c r="E1327" s="7"/>
      <c r="G1327" s="6"/>
      <c r="H1327" s="5"/>
      <c r="I1327" s="6"/>
      <c r="J1327" s="22" t="str">
        <f>IF(I1327="","",VLOOKUP(I1327,Base!$E$2:J1345,2,FALSE))</f>
        <v/>
      </c>
      <c r="K1327" s="27"/>
    </row>
    <row r="1328" spans="1:11" x14ac:dyDescent="0.3">
      <c r="A1328" s="6"/>
      <c r="B1328" s="6"/>
      <c r="C1328" s="5"/>
      <c r="D1328" s="6"/>
      <c r="E1328" s="7"/>
      <c r="G1328" s="6"/>
      <c r="H1328" s="5"/>
      <c r="I1328" s="6"/>
      <c r="J1328" s="22" t="str">
        <f>IF(I1328="","",VLOOKUP(I1328,Base!$E$2:J1346,2,FALSE))</f>
        <v/>
      </c>
      <c r="K1328" s="27"/>
    </row>
    <row r="1329" spans="1:11" x14ac:dyDescent="0.3">
      <c r="A1329" s="6"/>
      <c r="B1329" s="6"/>
      <c r="C1329" s="5"/>
      <c r="D1329" s="6"/>
      <c r="E1329" s="7"/>
      <c r="G1329" s="6"/>
      <c r="H1329" s="5"/>
      <c r="I1329" s="6"/>
      <c r="J1329" s="22" t="str">
        <f>IF(I1329="","",VLOOKUP(I1329,Base!$E$2:J1347,2,FALSE))</f>
        <v/>
      </c>
      <c r="K1329" s="27"/>
    </row>
    <row r="1330" spans="1:11" x14ac:dyDescent="0.3">
      <c r="A1330" s="6"/>
      <c r="B1330" s="6"/>
      <c r="C1330" s="5"/>
      <c r="D1330" s="6"/>
      <c r="E1330" s="7"/>
      <c r="G1330" s="6"/>
      <c r="H1330" s="5"/>
      <c r="I1330" s="6"/>
      <c r="J1330" s="22" t="str">
        <f>IF(I1330="","",VLOOKUP(I1330,Base!$E$2:J1348,2,FALSE))</f>
        <v/>
      </c>
      <c r="K1330" s="27"/>
    </row>
    <row r="1331" spans="1:11" x14ac:dyDescent="0.3">
      <c r="A1331" s="6"/>
      <c r="B1331" s="6"/>
      <c r="C1331" s="5"/>
      <c r="D1331" s="6"/>
      <c r="E1331" s="7"/>
      <c r="G1331" s="6"/>
      <c r="H1331" s="5"/>
      <c r="I1331" s="6"/>
      <c r="J1331" s="22" t="str">
        <f>IF(I1331="","",VLOOKUP(I1331,Base!$E$2:J1349,2,FALSE))</f>
        <v/>
      </c>
      <c r="K1331" s="27"/>
    </row>
    <row r="1332" spans="1:11" x14ac:dyDescent="0.3">
      <c r="A1332" s="6"/>
      <c r="B1332" s="6"/>
      <c r="C1332" s="5"/>
      <c r="D1332" s="6"/>
      <c r="E1332" s="7"/>
      <c r="G1332" s="6"/>
      <c r="H1332" s="5"/>
      <c r="I1332" s="6"/>
      <c r="J1332" s="22" t="str">
        <f>IF(I1332="","",VLOOKUP(I1332,Base!$E$2:J1350,2,FALSE))</f>
        <v/>
      </c>
      <c r="K1332" s="27"/>
    </row>
    <row r="1333" spans="1:11" x14ac:dyDescent="0.3">
      <c r="A1333" s="6"/>
      <c r="B1333" s="6"/>
      <c r="C1333" s="5"/>
      <c r="D1333" s="6"/>
      <c r="E1333" s="7"/>
      <c r="G1333" s="6"/>
      <c r="H1333" s="5"/>
      <c r="I1333" s="6"/>
      <c r="J1333" s="22" t="str">
        <f>IF(I1333="","",VLOOKUP(I1333,Base!$E$2:J1351,2,FALSE))</f>
        <v/>
      </c>
      <c r="K1333" s="27"/>
    </row>
    <row r="1334" spans="1:11" x14ac:dyDescent="0.3">
      <c r="A1334" s="6"/>
      <c r="B1334" s="6"/>
      <c r="C1334" s="5"/>
      <c r="D1334" s="6"/>
      <c r="E1334" s="7"/>
      <c r="G1334" s="6"/>
      <c r="H1334" s="5"/>
      <c r="I1334" s="6"/>
      <c r="J1334" s="22" t="str">
        <f>IF(I1334="","",VLOOKUP(I1334,Base!$E$2:J1352,2,FALSE))</f>
        <v/>
      </c>
      <c r="K1334" s="27"/>
    </row>
    <row r="1335" spans="1:11" x14ac:dyDescent="0.3">
      <c r="A1335" s="6"/>
      <c r="B1335" s="6"/>
      <c r="C1335" s="5"/>
      <c r="D1335" s="6"/>
      <c r="E1335" s="7"/>
      <c r="G1335" s="6"/>
      <c r="H1335" s="5"/>
      <c r="I1335" s="6"/>
      <c r="J1335" s="22" t="str">
        <f>IF(I1335="","",VLOOKUP(I1335,Base!$E$2:J1353,2,FALSE))</f>
        <v/>
      </c>
      <c r="K1335" s="27"/>
    </row>
    <row r="1336" spans="1:11" x14ac:dyDescent="0.3">
      <c r="A1336" s="6"/>
      <c r="B1336" s="6"/>
      <c r="C1336" s="5"/>
      <c r="D1336" s="6"/>
      <c r="E1336" s="7"/>
      <c r="G1336" s="6"/>
      <c r="H1336" s="5"/>
      <c r="I1336" s="6"/>
      <c r="J1336" s="22" t="str">
        <f>IF(I1336="","",VLOOKUP(I1336,Base!$E$2:J1354,2,FALSE))</f>
        <v/>
      </c>
      <c r="K1336" s="27"/>
    </row>
    <row r="1337" spans="1:11" x14ac:dyDescent="0.3">
      <c r="A1337" s="6"/>
      <c r="B1337" s="6"/>
      <c r="C1337" s="5"/>
      <c r="D1337" s="6"/>
      <c r="E1337" s="7"/>
      <c r="G1337" s="6"/>
      <c r="H1337" s="5"/>
      <c r="I1337" s="6"/>
      <c r="J1337" s="22" t="str">
        <f>IF(I1337="","",VLOOKUP(I1337,Base!$E$2:J1355,2,FALSE))</f>
        <v/>
      </c>
      <c r="K1337" s="27"/>
    </row>
    <row r="1338" spans="1:11" x14ac:dyDescent="0.3">
      <c r="A1338" s="6"/>
      <c r="B1338" s="6"/>
      <c r="C1338" s="5"/>
      <c r="D1338" s="6"/>
      <c r="E1338" s="7"/>
      <c r="G1338" s="6"/>
      <c r="H1338" s="5"/>
      <c r="I1338" s="6"/>
      <c r="J1338" s="22" t="str">
        <f>IF(I1338="","",VLOOKUP(I1338,Base!$E$2:J1356,2,FALSE))</f>
        <v/>
      </c>
      <c r="K1338" s="27"/>
    </row>
    <row r="1339" spans="1:11" x14ac:dyDescent="0.3">
      <c r="A1339" s="6"/>
      <c r="B1339" s="6"/>
      <c r="C1339" s="5"/>
      <c r="D1339" s="6"/>
      <c r="E1339" s="7"/>
      <c r="G1339" s="6"/>
      <c r="H1339" s="5"/>
      <c r="I1339" s="6"/>
      <c r="J1339" s="22" t="str">
        <f>IF(I1339="","",VLOOKUP(I1339,Base!$E$2:J1357,2,FALSE))</f>
        <v/>
      </c>
      <c r="K1339" s="27"/>
    </row>
    <row r="1340" spans="1:11" x14ac:dyDescent="0.3">
      <c r="A1340" s="6"/>
      <c r="B1340" s="6"/>
      <c r="C1340" s="5"/>
      <c r="D1340" s="6"/>
      <c r="E1340" s="7"/>
      <c r="G1340" s="6"/>
      <c r="H1340" s="5"/>
      <c r="I1340" s="6"/>
      <c r="J1340" s="22" t="str">
        <f>IF(I1340="","",VLOOKUP(I1340,Base!$E$2:J1358,2,FALSE))</f>
        <v/>
      </c>
      <c r="K1340" s="27"/>
    </row>
    <row r="1341" spans="1:11" x14ac:dyDescent="0.3">
      <c r="A1341" s="6"/>
      <c r="B1341" s="6"/>
      <c r="C1341" s="5"/>
      <c r="D1341" s="6"/>
      <c r="E1341" s="7"/>
      <c r="G1341" s="6"/>
      <c r="H1341" s="5"/>
      <c r="I1341" s="6"/>
      <c r="J1341" s="22" t="str">
        <f>IF(I1341="","",VLOOKUP(I1341,Base!$E$2:J1359,2,FALSE))</f>
        <v/>
      </c>
      <c r="K1341" s="27"/>
    </row>
    <row r="1342" spans="1:11" x14ac:dyDescent="0.3">
      <c r="A1342" s="6"/>
      <c r="B1342" s="6"/>
      <c r="C1342" s="5"/>
      <c r="D1342" s="6"/>
      <c r="E1342" s="7"/>
      <c r="G1342" s="6"/>
      <c r="H1342" s="5"/>
      <c r="I1342" s="6"/>
      <c r="J1342" s="22" t="str">
        <f>IF(I1342="","",VLOOKUP(I1342,Base!$E$2:J1360,2,FALSE))</f>
        <v/>
      </c>
      <c r="K1342" s="27"/>
    </row>
    <row r="1343" spans="1:11" x14ac:dyDescent="0.3">
      <c r="A1343" s="6"/>
      <c r="B1343" s="6"/>
      <c r="C1343" s="5"/>
      <c r="D1343" s="6"/>
      <c r="E1343" s="7"/>
      <c r="G1343" s="6"/>
      <c r="H1343" s="5"/>
      <c r="I1343" s="6"/>
      <c r="J1343" s="22" t="str">
        <f>IF(I1343="","",VLOOKUP(I1343,Base!$E$2:J1361,2,FALSE))</f>
        <v/>
      </c>
      <c r="K1343" s="27"/>
    </row>
    <row r="1344" spans="1:11" x14ac:dyDescent="0.3">
      <c r="A1344" s="6"/>
      <c r="B1344" s="6"/>
      <c r="C1344" s="5"/>
      <c r="D1344" s="6"/>
      <c r="E1344" s="7"/>
      <c r="G1344" s="6"/>
      <c r="H1344" s="5"/>
      <c r="I1344" s="6"/>
      <c r="J1344" s="22" t="str">
        <f>IF(I1344="","",VLOOKUP(I1344,Base!$E$2:J1362,2,FALSE))</f>
        <v/>
      </c>
      <c r="K1344" s="27"/>
    </row>
    <row r="1345" spans="1:11" x14ac:dyDescent="0.3">
      <c r="A1345" s="6"/>
      <c r="B1345" s="6"/>
      <c r="C1345" s="5"/>
      <c r="D1345" s="6"/>
      <c r="E1345" s="7"/>
      <c r="G1345" s="6"/>
      <c r="H1345" s="5"/>
      <c r="I1345" s="6"/>
      <c r="J1345" s="22" t="str">
        <f>IF(I1345="","",VLOOKUP(I1345,Base!$E$2:J1363,2,FALSE))</f>
        <v/>
      </c>
      <c r="K1345" s="27"/>
    </row>
    <row r="1346" spans="1:11" x14ac:dyDescent="0.3">
      <c r="A1346" s="6"/>
      <c r="B1346" s="6"/>
      <c r="C1346" s="5"/>
      <c r="D1346" s="6"/>
      <c r="E1346" s="7"/>
      <c r="G1346" s="6"/>
      <c r="H1346" s="5"/>
      <c r="I1346" s="6"/>
      <c r="J1346" s="22" t="str">
        <f>IF(I1346="","",VLOOKUP(I1346,Base!$E$2:J1364,2,FALSE))</f>
        <v/>
      </c>
      <c r="K1346" s="27"/>
    </row>
    <row r="1347" spans="1:11" x14ac:dyDescent="0.3">
      <c r="A1347" s="6"/>
      <c r="B1347" s="6"/>
      <c r="C1347" s="5"/>
      <c r="D1347" s="6"/>
      <c r="E1347" s="7"/>
      <c r="G1347" s="6"/>
      <c r="H1347" s="5"/>
      <c r="I1347" s="6"/>
      <c r="J1347" s="22" t="str">
        <f>IF(I1347="","",VLOOKUP(I1347,Base!$E$2:J1365,2,FALSE))</f>
        <v/>
      </c>
      <c r="K1347" s="27"/>
    </row>
    <row r="1348" spans="1:11" x14ac:dyDescent="0.3">
      <c r="A1348" s="6"/>
      <c r="B1348" s="6"/>
      <c r="C1348" s="5"/>
      <c r="D1348" s="6"/>
      <c r="E1348" s="7"/>
      <c r="G1348" s="6"/>
      <c r="H1348" s="5"/>
      <c r="I1348" s="6"/>
      <c r="J1348" s="22" t="str">
        <f>IF(I1348="","",VLOOKUP(I1348,Base!$E$2:J1366,2,FALSE))</f>
        <v/>
      </c>
      <c r="K1348" s="27"/>
    </row>
    <row r="1349" spans="1:11" x14ac:dyDescent="0.3">
      <c r="A1349" s="6"/>
      <c r="B1349" s="6"/>
      <c r="C1349" s="5"/>
      <c r="D1349" s="6"/>
      <c r="E1349" s="7"/>
      <c r="G1349" s="6"/>
      <c r="H1349" s="5"/>
      <c r="I1349" s="6"/>
      <c r="J1349" s="22" t="str">
        <f>IF(I1349="","",VLOOKUP(I1349,Base!$E$2:J1367,2,FALSE))</f>
        <v/>
      </c>
      <c r="K1349" s="27"/>
    </row>
    <row r="1350" spans="1:11" x14ac:dyDescent="0.3">
      <c r="A1350" s="6"/>
      <c r="B1350" s="6"/>
      <c r="C1350" s="5"/>
      <c r="D1350" s="6"/>
      <c r="E1350" s="7"/>
      <c r="G1350" s="6"/>
      <c r="H1350" s="5"/>
      <c r="I1350" s="6"/>
      <c r="J1350" s="22" t="str">
        <f>IF(I1350="","",VLOOKUP(I1350,Base!$E$2:J1368,2,FALSE))</f>
        <v/>
      </c>
      <c r="K1350" s="27"/>
    </row>
    <row r="1351" spans="1:11" x14ac:dyDescent="0.3">
      <c r="A1351" s="6"/>
      <c r="B1351" s="6"/>
      <c r="C1351" s="5"/>
      <c r="D1351" s="6"/>
      <c r="E1351" s="7"/>
      <c r="G1351" s="6"/>
      <c r="H1351" s="5"/>
      <c r="I1351" s="6"/>
      <c r="J1351" s="22" t="str">
        <f>IF(I1351="","",VLOOKUP(I1351,Base!$E$2:J1369,2,FALSE))</f>
        <v/>
      </c>
      <c r="K1351" s="27"/>
    </row>
    <row r="1352" spans="1:11" x14ac:dyDescent="0.3">
      <c r="A1352" s="6"/>
      <c r="B1352" s="6"/>
      <c r="C1352" s="5"/>
      <c r="D1352" s="6"/>
      <c r="E1352" s="7"/>
      <c r="G1352" s="6"/>
      <c r="H1352" s="5"/>
      <c r="I1352" s="6"/>
      <c r="J1352" s="22" t="str">
        <f>IF(I1352="","",VLOOKUP(I1352,Base!$E$2:J1370,2,FALSE))</f>
        <v/>
      </c>
      <c r="K1352" s="27"/>
    </row>
    <row r="1353" spans="1:11" x14ac:dyDescent="0.3">
      <c r="A1353" s="6"/>
      <c r="B1353" s="6"/>
      <c r="C1353" s="5"/>
      <c r="D1353" s="6"/>
      <c r="E1353" s="7"/>
      <c r="G1353" s="6"/>
      <c r="H1353" s="5"/>
      <c r="I1353" s="6"/>
      <c r="J1353" s="22" t="str">
        <f>IF(I1353="","",VLOOKUP(I1353,Base!$E$2:J1371,2,FALSE))</f>
        <v/>
      </c>
      <c r="K1353" s="27"/>
    </row>
    <row r="1354" spans="1:11" x14ac:dyDescent="0.3">
      <c r="A1354" s="6"/>
      <c r="B1354" s="6"/>
      <c r="C1354" s="5"/>
      <c r="D1354" s="6"/>
      <c r="E1354" s="7"/>
      <c r="G1354" s="6"/>
      <c r="H1354" s="5"/>
      <c r="I1354" s="6"/>
      <c r="J1354" s="22" t="str">
        <f>IF(I1354="","",VLOOKUP(I1354,Base!$E$2:J1372,2,FALSE))</f>
        <v/>
      </c>
      <c r="K1354" s="27"/>
    </row>
    <row r="1355" spans="1:11" x14ac:dyDescent="0.3">
      <c r="A1355" s="6"/>
      <c r="B1355" s="6"/>
      <c r="C1355" s="5"/>
      <c r="D1355" s="6"/>
      <c r="E1355" s="7"/>
      <c r="G1355" s="6"/>
      <c r="H1355" s="5"/>
      <c r="I1355" s="6"/>
      <c r="J1355" s="22" t="str">
        <f>IF(I1355="","",VLOOKUP(I1355,Base!$E$2:J1373,2,FALSE))</f>
        <v/>
      </c>
      <c r="K1355" s="27"/>
    </row>
    <row r="1356" spans="1:11" x14ac:dyDescent="0.3">
      <c r="A1356" s="6"/>
      <c r="B1356" s="6"/>
      <c r="C1356" s="5"/>
      <c r="D1356" s="6"/>
      <c r="E1356" s="7"/>
      <c r="G1356" s="6"/>
      <c r="H1356" s="5"/>
      <c r="I1356" s="6"/>
      <c r="J1356" s="22" t="str">
        <f>IF(I1356="","",VLOOKUP(I1356,Base!$E$2:J1374,2,FALSE))</f>
        <v/>
      </c>
      <c r="K1356" s="27"/>
    </row>
    <row r="1357" spans="1:11" x14ac:dyDescent="0.3">
      <c r="A1357" s="6"/>
      <c r="B1357" s="6"/>
      <c r="C1357" s="5"/>
      <c r="D1357" s="6"/>
      <c r="E1357" s="7"/>
      <c r="G1357" s="6"/>
      <c r="H1357" s="5"/>
      <c r="I1357" s="6"/>
      <c r="J1357" s="22" t="str">
        <f>IF(I1357="","",VLOOKUP(I1357,Base!$E$2:J1375,2,FALSE))</f>
        <v/>
      </c>
      <c r="K1357" s="27"/>
    </row>
    <row r="1358" spans="1:11" x14ac:dyDescent="0.3">
      <c r="A1358" s="6"/>
      <c r="B1358" s="6"/>
      <c r="C1358" s="5"/>
      <c r="D1358" s="6"/>
      <c r="E1358" s="7"/>
      <c r="G1358" s="6"/>
      <c r="H1358" s="5"/>
      <c r="I1358" s="6"/>
      <c r="J1358" s="22" t="str">
        <f>IF(I1358="","",VLOOKUP(I1358,Base!$E$2:J1376,2,FALSE))</f>
        <v/>
      </c>
      <c r="K1358" s="27"/>
    </row>
    <row r="1359" spans="1:11" x14ac:dyDescent="0.3">
      <c r="A1359" s="6"/>
      <c r="B1359" s="6"/>
      <c r="C1359" s="5"/>
      <c r="D1359" s="6"/>
      <c r="E1359" s="7"/>
      <c r="G1359" s="6"/>
      <c r="H1359" s="5"/>
      <c r="I1359" s="6"/>
      <c r="J1359" s="22" t="str">
        <f>IF(I1359="","",VLOOKUP(I1359,Base!$E$2:J1377,2,FALSE))</f>
        <v/>
      </c>
      <c r="K1359" s="27"/>
    </row>
    <row r="1360" spans="1:11" x14ac:dyDescent="0.3">
      <c r="A1360" s="6"/>
      <c r="B1360" s="6"/>
      <c r="C1360" s="5"/>
      <c r="D1360" s="6"/>
      <c r="E1360" s="7"/>
      <c r="G1360" s="6"/>
      <c r="H1360" s="5"/>
      <c r="I1360" s="6"/>
      <c r="J1360" s="22" t="str">
        <f>IF(I1360="","",VLOOKUP(I1360,Base!$E$2:J1378,2,FALSE))</f>
        <v/>
      </c>
      <c r="K1360" s="27"/>
    </row>
    <row r="1361" spans="1:11" x14ac:dyDescent="0.3">
      <c r="A1361" s="6"/>
      <c r="B1361" s="6"/>
      <c r="C1361" s="5"/>
      <c r="D1361" s="6"/>
      <c r="E1361" s="7"/>
      <c r="G1361" s="6"/>
      <c r="H1361" s="5"/>
      <c r="I1361" s="6"/>
      <c r="J1361" s="22" t="str">
        <f>IF(I1361="","",VLOOKUP(I1361,Base!$E$2:J1379,2,FALSE))</f>
        <v/>
      </c>
      <c r="K1361" s="27"/>
    </row>
    <row r="1362" spans="1:11" x14ac:dyDescent="0.3">
      <c r="A1362" s="6"/>
      <c r="B1362" s="6"/>
      <c r="C1362" s="5"/>
      <c r="D1362" s="6"/>
      <c r="E1362" s="7"/>
      <c r="G1362" s="6"/>
      <c r="H1362" s="5"/>
      <c r="I1362" s="6"/>
      <c r="J1362" s="22" t="str">
        <f>IF(I1362="","",VLOOKUP(I1362,Base!$E$2:J1380,2,FALSE))</f>
        <v/>
      </c>
      <c r="K1362" s="27"/>
    </row>
    <row r="1363" spans="1:11" x14ac:dyDescent="0.3">
      <c r="A1363" s="6"/>
      <c r="B1363" s="6"/>
      <c r="C1363" s="5"/>
      <c r="D1363" s="6"/>
      <c r="E1363" s="7"/>
      <c r="G1363" s="6"/>
      <c r="H1363" s="5"/>
      <c r="I1363" s="6"/>
      <c r="J1363" s="22" t="str">
        <f>IF(I1363="","",VLOOKUP(I1363,Base!$E$2:J1381,2,FALSE))</f>
        <v/>
      </c>
      <c r="K1363" s="27"/>
    </row>
    <row r="1364" spans="1:11" x14ac:dyDescent="0.3">
      <c r="A1364" s="6"/>
      <c r="B1364" s="6"/>
      <c r="C1364" s="5"/>
      <c r="D1364" s="6"/>
      <c r="E1364" s="7"/>
      <c r="G1364" s="6"/>
      <c r="H1364" s="5"/>
      <c r="I1364" s="6"/>
      <c r="J1364" s="22" t="str">
        <f>IF(I1364="","",VLOOKUP(I1364,Base!$E$2:J1382,2,FALSE))</f>
        <v/>
      </c>
      <c r="K1364" s="27"/>
    </row>
    <row r="1365" spans="1:11" x14ac:dyDescent="0.3">
      <c r="A1365" s="6"/>
      <c r="B1365" s="6"/>
      <c r="C1365" s="5"/>
      <c r="D1365" s="6"/>
      <c r="E1365" s="7"/>
      <c r="G1365" s="6"/>
      <c r="H1365" s="5"/>
      <c r="I1365" s="6"/>
      <c r="J1365" s="22" t="str">
        <f>IF(I1365="","",VLOOKUP(I1365,Base!$E$2:J1383,2,FALSE))</f>
        <v/>
      </c>
      <c r="K1365" s="27"/>
    </row>
    <row r="1366" spans="1:11" x14ac:dyDescent="0.3">
      <c r="A1366" s="6"/>
      <c r="B1366" s="6"/>
      <c r="C1366" s="5"/>
      <c r="D1366" s="6"/>
      <c r="E1366" s="7"/>
      <c r="G1366" s="6"/>
      <c r="H1366" s="5"/>
      <c r="I1366" s="6"/>
      <c r="J1366" s="22" t="str">
        <f>IF(I1366="","",VLOOKUP(I1366,Base!$E$2:J1384,2,FALSE))</f>
        <v/>
      </c>
      <c r="K1366" s="27"/>
    </row>
    <row r="1367" spans="1:11" x14ac:dyDescent="0.3">
      <c r="A1367" s="6"/>
      <c r="B1367" s="6"/>
      <c r="C1367" s="5"/>
      <c r="D1367" s="6"/>
      <c r="E1367" s="7"/>
      <c r="G1367" s="6"/>
      <c r="H1367" s="5"/>
      <c r="I1367" s="6"/>
      <c r="J1367" s="22" t="str">
        <f>IF(I1367="","",VLOOKUP(I1367,Base!$E$2:J1385,2,FALSE))</f>
        <v/>
      </c>
      <c r="K1367" s="27"/>
    </row>
    <row r="1368" spans="1:11" x14ac:dyDescent="0.3">
      <c r="A1368" s="6"/>
      <c r="B1368" s="6"/>
      <c r="C1368" s="5"/>
      <c r="D1368" s="6"/>
      <c r="E1368" s="7"/>
      <c r="G1368" s="6"/>
      <c r="H1368" s="5"/>
      <c r="I1368" s="6"/>
      <c r="J1368" s="22" t="str">
        <f>IF(I1368="","",VLOOKUP(I1368,Base!$E$2:J1386,2,FALSE))</f>
        <v/>
      </c>
      <c r="K1368" s="27"/>
    </row>
    <row r="1369" spans="1:11" x14ac:dyDescent="0.3">
      <c r="A1369" s="6"/>
      <c r="B1369" s="6"/>
      <c r="C1369" s="5"/>
      <c r="D1369" s="6"/>
      <c r="E1369" s="7"/>
      <c r="G1369" s="6"/>
      <c r="H1369" s="5"/>
      <c r="I1369" s="6"/>
      <c r="J1369" s="22" t="str">
        <f>IF(I1369="","",VLOOKUP(I1369,Base!$E$2:J1387,2,FALSE))</f>
        <v/>
      </c>
      <c r="K1369" s="27"/>
    </row>
    <row r="1370" spans="1:11" x14ac:dyDescent="0.3">
      <c r="A1370" s="6"/>
      <c r="B1370" s="6"/>
      <c r="C1370" s="5"/>
      <c r="D1370" s="6"/>
      <c r="E1370" s="7"/>
      <c r="G1370" s="6"/>
      <c r="H1370" s="5"/>
      <c r="I1370" s="6"/>
      <c r="J1370" s="22" t="str">
        <f>IF(I1370="","",VLOOKUP(I1370,Base!$E$2:J1388,2,FALSE))</f>
        <v/>
      </c>
      <c r="K1370" s="27"/>
    </row>
    <row r="1371" spans="1:11" x14ac:dyDescent="0.3">
      <c r="A1371" s="6"/>
      <c r="B1371" s="6"/>
      <c r="C1371" s="5"/>
      <c r="D1371" s="6"/>
      <c r="E1371" s="7"/>
      <c r="G1371" s="6"/>
      <c r="H1371" s="5"/>
      <c r="I1371" s="6"/>
      <c r="J1371" s="22" t="str">
        <f>IF(I1371="","",VLOOKUP(I1371,Base!$E$2:J1389,2,FALSE))</f>
        <v/>
      </c>
      <c r="K1371" s="27"/>
    </row>
    <row r="1372" spans="1:11" x14ac:dyDescent="0.3">
      <c r="A1372" s="6"/>
      <c r="B1372" s="6"/>
      <c r="C1372" s="5"/>
      <c r="D1372" s="6"/>
      <c r="E1372" s="7"/>
      <c r="G1372" s="6"/>
      <c r="H1372" s="5"/>
      <c r="I1372" s="6"/>
      <c r="J1372" s="22" t="str">
        <f>IF(I1372="","",VLOOKUP(I1372,Base!$E$2:J1390,2,FALSE))</f>
        <v/>
      </c>
      <c r="K1372" s="27"/>
    </row>
    <row r="1373" spans="1:11" x14ac:dyDescent="0.3">
      <c r="A1373" s="6"/>
      <c r="B1373" s="6"/>
      <c r="C1373" s="5"/>
      <c r="D1373" s="6"/>
      <c r="E1373" s="7"/>
      <c r="G1373" s="6"/>
      <c r="H1373" s="5"/>
      <c r="I1373" s="6"/>
      <c r="J1373" s="22" t="str">
        <f>IF(I1373="","",VLOOKUP(I1373,Base!$E$2:J1391,2,FALSE))</f>
        <v/>
      </c>
      <c r="K1373" s="27"/>
    </row>
    <row r="1374" spans="1:11" x14ac:dyDescent="0.3">
      <c r="A1374" s="6"/>
      <c r="B1374" s="6"/>
      <c r="C1374" s="5"/>
      <c r="D1374" s="6"/>
      <c r="E1374" s="7"/>
      <c r="G1374" s="6"/>
      <c r="H1374" s="5"/>
      <c r="I1374" s="6"/>
      <c r="J1374" s="22" t="str">
        <f>IF(I1374="","",VLOOKUP(I1374,Base!$E$2:J1392,2,FALSE))</f>
        <v/>
      </c>
      <c r="K1374" s="27"/>
    </row>
    <row r="1375" spans="1:11" x14ac:dyDescent="0.3">
      <c r="A1375" s="6"/>
      <c r="B1375" s="6"/>
      <c r="C1375" s="5"/>
      <c r="D1375" s="6"/>
      <c r="E1375" s="7"/>
      <c r="G1375" s="6"/>
      <c r="H1375" s="5"/>
      <c r="I1375" s="6"/>
      <c r="J1375" s="22" t="str">
        <f>IF(I1375="","",VLOOKUP(I1375,Base!$E$2:J1393,2,FALSE))</f>
        <v/>
      </c>
      <c r="K1375" s="27"/>
    </row>
    <row r="1376" spans="1:11" x14ac:dyDescent="0.3">
      <c r="A1376" s="6"/>
      <c r="B1376" s="6"/>
      <c r="C1376" s="5"/>
      <c r="D1376" s="6"/>
      <c r="E1376" s="7"/>
      <c r="G1376" s="6"/>
      <c r="H1376" s="5"/>
      <c r="I1376" s="6"/>
      <c r="J1376" s="22" t="str">
        <f>IF(I1376="","",VLOOKUP(I1376,Base!$E$2:J1394,2,FALSE))</f>
        <v/>
      </c>
      <c r="K1376" s="27"/>
    </row>
    <row r="1377" spans="1:11" x14ac:dyDescent="0.3">
      <c r="A1377" s="6"/>
      <c r="B1377" s="6"/>
      <c r="C1377" s="5"/>
      <c r="D1377" s="6"/>
      <c r="E1377" s="7"/>
      <c r="G1377" s="6"/>
      <c r="H1377" s="5"/>
      <c r="I1377" s="6"/>
      <c r="J1377" s="22" t="str">
        <f>IF(I1377="","",VLOOKUP(I1377,Base!$E$2:J1395,2,FALSE))</f>
        <v/>
      </c>
      <c r="K1377" s="27"/>
    </row>
    <row r="1378" spans="1:11" x14ac:dyDescent="0.3">
      <c r="A1378" s="6"/>
      <c r="B1378" s="6"/>
      <c r="C1378" s="5"/>
      <c r="D1378" s="6"/>
      <c r="E1378" s="7"/>
      <c r="G1378" s="6"/>
      <c r="H1378" s="5"/>
      <c r="I1378" s="6"/>
      <c r="J1378" s="22" t="str">
        <f>IF(I1378="","",VLOOKUP(I1378,Base!$E$2:J1396,2,FALSE))</f>
        <v/>
      </c>
      <c r="K1378" s="27"/>
    </row>
    <row r="1379" spans="1:11" x14ac:dyDescent="0.3">
      <c r="A1379" s="6"/>
      <c r="B1379" s="6"/>
      <c r="C1379" s="5"/>
      <c r="D1379" s="6"/>
      <c r="E1379" s="7"/>
      <c r="G1379" s="6"/>
      <c r="H1379" s="5"/>
      <c r="I1379" s="6"/>
      <c r="J1379" s="22" t="str">
        <f>IF(I1379="","",VLOOKUP(I1379,Base!$E$2:J1397,2,FALSE))</f>
        <v/>
      </c>
      <c r="K1379" s="27"/>
    </row>
    <row r="1380" spans="1:11" x14ac:dyDescent="0.3">
      <c r="A1380" s="6"/>
      <c r="B1380" s="6"/>
      <c r="C1380" s="5"/>
      <c r="D1380" s="6"/>
      <c r="E1380" s="7"/>
      <c r="G1380" s="6"/>
      <c r="H1380" s="5"/>
      <c r="I1380" s="6"/>
      <c r="J1380" s="22" t="str">
        <f>IF(I1380="","",VLOOKUP(I1380,Base!$E$2:J1398,2,FALSE))</f>
        <v/>
      </c>
      <c r="K1380" s="27"/>
    </row>
    <row r="1381" spans="1:11" x14ac:dyDescent="0.3">
      <c r="A1381" s="6"/>
      <c r="B1381" s="6"/>
      <c r="C1381" s="5"/>
      <c r="D1381" s="6"/>
      <c r="E1381" s="7"/>
      <c r="G1381" s="6"/>
      <c r="H1381" s="5"/>
      <c r="I1381" s="6"/>
      <c r="J1381" s="22" t="str">
        <f>IF(I1381="","",VLOOKUP(I1381,Base!$E$2:J1399,2,FALSE))</f>
        <v/>
      </c>
      <c r="K1381" s="27"/>
    </row>
    <row r="1382" spans="1:11" x14ac:dyDescent="0.3">
      <c r="A1382" s="6"/>
      <c r="B1382" s="6"/>
      <c r="C1382" s="5"/>
      <c r="D1382" s="6"/>
      <c r="E1382" s="7"/>
      <c r="G1382" s="6"/>
      <c r="H1382" s="5"/>
      <c r="I1382" s="6"/>
      <c r="J1382" s="22" t="str">
        <f>IF(I1382="","",VLOOKUP(I1382,Base!$E$2:J1400,2,FALSE))</f>
        <v/>
      </c>
      <c r="K1382" s="27"/>
    </row>
    <row r="1383" spans="1:11" x14ac:dyDescent="0.3">
      <c r="A1383" s="6"/>
      <c r="B1383" s="6"/>
      <c r="C1383" s="5"/>
      <c r="D1383" s="6"/>
      <c r="E1383" s="7"/>
      <c r="G1383" s="6"/>
      <c r="H1383" s="5"/>
      <c r="I1383" s="6"/>
      <c r="J1383" s="22" t="str">
        <f>IF(I1383="","",VLOOKUP(I1383,Base!$E$2:J1401,2,FALSE))</f>
        <v/>
      </c>
      <c r="K1383" s="27"/>
    </row>
    <row r="1384" spans="1:11" x14ac:dyDescent="0.3">
      <c r="A1384" s="6"/>
      <c r="B1384" s="6"/>
      <c r="C1384" s="5"/>
      <c r="D1384" s="6"/>
      <c r="E1384" s="7"/>
      <c r="G1384" s="6"/>
      <c r="H1384" s="5"/>
      <c r="I1384" s="6"/>
      <c r="J1384" s="22" t="str">
        <f>IF(I1384="","",VLOOKUP(I1384,Base!$E$2:J1402,2,FALSE))</f>
        <v/>
      </c>
      <c r="K1384" s="27"/>
    </row>
    <row r="1385" spans="1:11" x14ac:dyDescent="0.3">
      <c r="A1385" s="6"/>
      <c r="B1385" s="6"/>
      <c r="C1385" s="5"/>
      <c r="D1385" s="6"/>
      <c r="E1385" s="7"/>
      <c r="G1385" s="6"/>
      <c r="H1385" s="5"/>
      <c r="I1385" s="6"/>
      <c r="J1385" s="22" t="str">
        <f>IF(I1385="","",VLOOKUP(I1385,Base!$E$2:J1403,2,FALSE))</f>
        <v/>
      </c>
      <c r="K1385" s="27"/>
    </row>
    <row r="1386" spans="1:11" x14ac:dyDescent="0.3">
      <c r="A1386" s="6"/>
      <c r="B1386" s="6"/>
      <c r="C1386" s="5"/>
      <c r="D1386" s="6"/>
      <c r="E1386" s="7"/>
      <c r="G1386" s="6"/>
      <c r="H1386" s="5"/>
      <c r="I1386" s="6"/>
      <c r="J1386" s="22" t="str">
        <f>IF(I1386="","",VLOOKUP(I1386,Base!$E$2:J1404,2,FALSE))</f>
        <v/>
      </c>
      <c r="K1386" s="27"/>
    </row>
    <row r="1387" spans="1:11" x14ac:dyDescent="0.3">
      <c r="A1387" s="6"/>
      <c r="B1387" s="6"/>
      <c r="C1387" s="5"/>
      <c r="D1387" s="6"/>
      <c r="E1387" s="7"/>
      <c r="G1387" s="6"/>
      <c r="H1387" s="5"/>
      <c r="I1387" s="6"/>
      <c r="J1387" s="22" t="str">
        <f>IF(I1387="","",VLOOKUP(I1387,Base!$E$2:J1405,2,FALSE))</f>
        <v/>
      </c>
      <c r="K1387" s="27"/>
    </row>
    <row r="1388" spans="1:11" x14ac:dyDescent="0.3">
      <c r="A1388" s="6"/>
      <c r="B1388" s="6"/>
      <c r="C1388" s="5"/>
      <c r="D1388" s="6"/>
      <c r="E1388" s="7"/>
      <c r="G1388" s="6"/>
      <c r="H1388" s="5"/>
      <c r="I1388" s="6"/>
      <c r="J1388" s="22" t="str">
        <f>IF(I1388="","",VLOOKUP(I1388,Base!$E$2:J1406,2,FALSE))</f>
        <v/>
      </c>
      <c r="K1388" s="27"/>
    </row>
    <row r="1389" spans="1:11" x14ac:dyDescent="0.3">
      <c r="A1389" s="6"/>
      <c r="B1389" s="6"/>
      <c r="C1389" s="5"/>
      <c r="D1389" s="6"/>
      <c r="E1389" s="7"/>
      <c r="G1389" s="6"/>
      <c r="H1389" s="5"/>
      <c r="I1389" s="6"/>
      <c r="J1389" s="22" t="str">
        <f>IF(I1389="","",VLOOKUP(I1389,Base!$E$2:J1407,2,FALSE))</f>
        <v/>
      </c>
      <c r="K1389" s="27"/>
    </row>
    <row r="1390" spans="1:11" x14ac:dyDescent="0.3">
      <c r="A1390" s="6"/>
      <c r="B1390" s="6"/>
      <c r="C1390" s="5"/>
      <c r="D1390" s="6"/>
      <c r="E1390" s="7"/>
      <c r="G1390" s="6"/>
      <c r="H1390" s="5"/>
      <c r="I1390" s="6"/>
      <c r="J1390" s="22" t="str">
        <f>IF(I1390="","",VLOOKUP(I1390,Base!$E$2:J1408,2,FALSE))</f>
        <v/>
      </c>
      <c r="K1390" s="27"/>
    </row>
    <row r="1391" spans="1:11" x14ac:dyDescent="0.3">
      <c r="A1391" s="6"/>
      <c r="B1391" s="6"/>
      <c r="C1391" s="5"/>
      <c r="D1391" s="6"/>
      <c r="E1391" s="7"/>
      <c r="G1391" s="6"/>
      <c r="H1391" s="5"/>
      <c r="I1391" s="6"/>
      <c r="J1391" s="22" t="str">
        <f>IF(I1391="","",VLOOKUP(I1391,Base!$E$2:J1409,2,FALSE))</f>
        <v/>
      </c>
      <c r="K1391" s="27"/>
    </row>
    <row r="1392" spans="1:11" x14ac:dyDescent="0.3">
      <c r="A1392" s="6"/>
      <c r="B1392" s="6"/>
      <c r="C1392" s="5"/>
      <c r="D1392" s="6"/>
      <c r="E1392" s="7"/>
      <c r="G1392" s="6"/>
      <c r="H1392" s="5"/>
      <c r="I1392" s="6"/>
      <c r="J1392" s="22" t="str">
        <f>IF(I1392="","",VLOOKUP(I1392,Base!$E$2:J1410,2,FALSE))</f>
        <v/>
      </c>
      <c r="K1392" s="27"/>
    </row>
    <row r="1393" spans="1:11" x14ac:dyDescent="0.3">
      <c r="A1393" s="6"/>
      <c r="B1393" s="6"/>
      <c r="C1393" s="5"/>
      <c r="D1393" s="6"/>
      <c r="E1393" s="7"/>
      <c r="G1393" s="6"/>
      <c r="H1393" s="5"/>
      <c r="I1393" s="6"/>
      <c r="J1393" s="22" t="str">
        <f>IF(I1393="","",VLOOKUP(I1393,Base!$E$2:J1411,2,FALSE))</f>
        <v/>
      </c>
      <c r="K1393" s="27"/>
    </row>
    <row r="1394" spans="1:11" x14ac:dyDescent="0.3">
      <c r="A1394" s="6"/>
      <c r="B1394" s="6"/>
      <c r="C1394" s="5"/>
      <c r="D1394" s="6"/>
      <c r="E1394" s="7"/>
      <c r="G1394" s="6"/>
      <c r="H1394" s="5"/>
      <c r="I1394" s="6"/>
      <c r="J1394" s="22" t="str">
        <f>IF(I1394="","",VLOOKUP(I1394,Base!$E$2:J1412,2,FALSE))</f>
        <v/>
      </c>
      <c r="K1394" s="27"/>
    </row>
    <row r="1395" spans="1:11" x14ac:dyDescent="0.3">
      <c r="A1395" s="6"/>
      <c r="B1395" s="6"/>
      <c r="C1395" s="5"/>
      <c r="D1395" s="6"/>
      <c r="E1395" s="7"/>
      <c r="G1395" s="6"/>
      <c r="H1395" s="5"/>
      <c r="I1395" s="6"/>
      <c r="J1395" s="22" t="str">
        <f>IF(I1395="","",VLOOKUP(I1395,Base!$E$2:J1413,2,FALSE))</f>
        <v/>
      </c>
      <c r="K1395" s="27"/>
    </row>
    <row r="1396" spans="1:11" x14ac:dyDescent="0.3">
      <c r="A1396" s="6"/>
      <c r="B1396" s="6"/>
      <c r="C1396" s="5"/>
      <c r="D1396" s="6"/>
      <c r="E1396" s="7"/>
      <c r="G1396" s="6"/>
      <c r="H1396" s="5"/>
      <c r="I1396" s="6"/>
      <c r="J1396" s="22" t="str">
        <f>IF(I1396="","",VLOOKUP(I1396,Base!$E$2:J1414,2,FALSE))</f>
        <v/>
      </c>
      <c r="K1396" s="27"/>
    </row>
    <row r="1397" spans="1:11" x14ac:dyDescent="0.3">
      <c r="A1397" s="6"/>
      <c r="B1397" s="6"/>
      <c r="C1397" s="5"/>
      <c r="D1397" s="6"/>
      <c r="E1397" s="7"/>
      <c r="G1397" s="6"/>
      <c r="H1397" s="5"/>
      <c r="I1397" s="6"/>
      <c r="J1397" s="22" t="str">
        <f>IF(I1397="","",VLOOKUP(I1397,Base!$E$2:J1415,2,FALSE))</f>
        <v/>
      </c>
      <c r="K1397" s="27"/>
    </row>
    <row r="1398" spans="1:11" x14ac:dyDescent="0.3">
      <c r="A1398" s="6"/>
      <c r="B1398" s="6"/>
      <c r="C1398" s="5"/>
      <c r="D1398" s="6"/>
      <c r="E1398" s="7"/>
      <c r="G1398" s="6"/>
      <c r="H1398" s="5"/>
      <c r="I1398" s="6"/>
      <c r="J1398" s="22" t="str">
        <f>IF(I1398="","",VLOOKUP(I1398,Base!$E$2:J1416,2,FALSE))</f>
        <v/>
      </c>
      <c r="K1398" s="27"/>
    </row>
    <row r="1399" spans="1:11" x14ac:dyDescent="0.3">
      <c r="A1399" s="6"/>
      <c r="B1399" s="6"/>
      <c r="C1399" s="5"/>
      <c r="D1399" s="6"/>
      <c r="E1399" s="7"/>
      <c r="G1399" s="6"/>
      <c r="H1399" s="5"/>
      <c r="I1399" s="6"/>
      <c r="J1399" s="22" t="str">
        <f>IF(I1399="","",VLOOKUP(I1399,Base!$E$2:J1417,2,FALSE))</f>
        <v/>
      </c>
      <c r="K1399" s="27"/>
    </row>
    <row r="1400" spans="1:11" x14ac:dyDescent="0.3">
      <c r="A1400" s="6"/>
      <c r="B1400" s="6"/>
      <c r="C1400" s="5"/>
      <c r="D1400" s="6"/>
      <c r="E1400" s="7"/>
      <c r="G1400" s="6"/>
      <c r="H1400" s="5"/>
      <c r="I1400" s="6"/>
      <c r="J1400" s="22" t="str">
        <f>IF(I1400="","",VLOOKUP(I1400,Base!$E$2:J1418,2,FALSE))</f>
        <v/>
      </c>
      <c r="K1400" s="27"/>
    </row>
    <row r="1401" spans="1:11" x14ac:dyDescent="0.3">
      <c r="A1401" s="6"/>
      <c r="B1401" s="6"/>
      <c r="C1401" s="5"/>
      <c r="D1401" s="6"/>
      <c r="E1401" s="7"/>
      <c r="G1401" s="6"/>
      <c r="H1401" s="5"/>
      <c r="I1401" s="6"/>
      <c r="J1401" s="22" t="str">
        <f>IF(I1401="","",VLOOKUP(I1401,Base!$E$2:J1419,2,FALSE))</f>
        <v/>
      </c>
      <c r="K1401" s="27"/>
    </row>
    <row r="1402" spans="1:11" x14ac:dyDescent="0.3">
      <c r="A1402" s="6"/>
      <c r="B1402" s="6"/>
      <c r="C1402" s="5"/>
      <c r="D1402" s="6"/>
      <c r="E1402" s="7"/>
      <c r="G1402" s="6"/>
      <c r="H1402" s="5"/>
      <c r="I1402" s="6"/>
      <c r="J1402" s="22" t="str">
        <f>IF(I1402="","",VLOOKUP(I1402,Base!$E$2:J1420,2,FALSE))</f>
        <v/>
      </c>
      <c r="K1402" s="27"/>
    </row>
    <row r="1403" spans="1:11" x14ac:dyDescent="0.3">
      <c r="A1403" s="6"/>
      <c r="B1403" s="6"/>
      <c r="C1403" s="5"/>
      <c r="D1403" s="6"/>
      <c r="E1403" s="7"/>
      <c r="G1403" s="6"/>
      <c r="H1403" s="5"/>
      <c r="I1403" s="6"/>
      <c r="J1403" s="22" t="str">
        <f>IF(I1403="","",VLOOKUP(I1403,Base!$E$2:J1421,2,FALSE))</f>
        <v/>
      </c>
      <c r="K1403" s="27"/>
    </row>
    <row r="1404" spans="1:11" x14ac:dyDescent="0.3">
      <c r="A1404" s="6"/>
      <c r="B1404" s="6"/>
      <c r="C1404" s="5"/>
      <c r="D1404" s="6"/>
      <c r="E1404" s="7"/>
      <c r="G1404" s="6"/>
      <c r="H1404" s="5"/>
      <c r="I1404" s="6"/>
      <c r="J1404" s="22" t="str">
        <f>IF(I1404="","",VLOOKUP(I1404,Base!$E$2:J1422,2,FALSE))</f>
        <v/>
      </c>
      <c r="K1404" s="27"/>
    </row>
    <row r="1405" spans="1:11" x14ac:dyDescent="0.3">
      <c r="A1405" s="6"/>
      <c r="B1405" s="6"/>
      <c r="C1405" s="5"/>
      <c r="D1405" s="6"/>
      <c r="E1405" s="7"/>
      <c r="G1405" s="6"/>
      <c r="H1405" s="5"/>
      <c r="I1405" s="6"/>
      <c r="J1405" s="22" t="str">
        <f>IF(I1405="","",VLOOKUP(I1405,Base!$E$2:J1423,2,FALSE))</f>
        <v/>
      </c>
      <c r="K1405" s="27"/>
    </row>
    <row r="1406" spans="1:11" x14ac:dyDescent="0.3">
      <c r="A1406" s="6"/>
      <c r="B1406" s="6"/>
      <c r="C1406" s="5"/>
      <c r="D1406" s="6"/>
      <c r="E1406" s="7"/>
      <c r="G1406" s="6"/>
      <c r="H1406" s="5"/>
      <c r="I1406" s="6"/>
      <c r="J1406" s="22" t="str">
        <f>IF(I1406="","",VLOOKUP(I1406,Base!$E$2:J1424,2,FALSE))</f>
        <v/>
      </c>
      <c r="K1406" s="27"/>
    </row>
    <row r="1407" spans="1:11" x14ac:dyDescent="0.3">
      <c r="A1407" s="6"/>
      <c r="B1407" s="6"/>
      <c r="C1407" s="5"/>
      <c r="D1407" s="6"/>
      <c r="E1407" s="7"/>
      <c r="G1407" s="6"/>
      <c r="H1407" s="5"/>
      <c r="I1407" s="6"/>
      <c r="J1407" s="22" t="str">
        <f>IF(I1407="","",VLOOKUP(I1407,Base!$E$2:J1425,2,FALSE))</f>
        <v/>
      </c>
      <c r="K1407" s="27"/>
    </row>
    <row r="1408" spans="1:11" x14ac:dyDescent="0.3">
      <c r="A1408" s="6"/>
      <c r="B1408" s="6"/>
      <c r="C1408" s="5"/>
      <c r="D1408" s="6"/>
      <c r="E1408" s="7"/>
      <c r="G1408" s="6"/>
      <c r="H1408" s="5"/>
      <c r="I1408" s="6"/>
      <c r="J1408" s="22" t="str">
        <f>IF(I1408="","",VLOOKUP(I1408,Base!$E$2:J1426,2,FALSE))</f>
        <v/>
      </c>
      <c r="K1408" s="27"/>
    </row>
    <row r="1409" spans="1:11" x14ac:dyDescent="0.3">
      <c r="A1409" s="6"/>
      <c r="B1409" s="6"/>
      <c r="C1409" s="5"/>
      <c r="D1409" s="6"/>
      <c r="E1409" s="7"/>
      <c r="G1409" s="6"/>
      <c r="H1409" s="5"/>
      <c r="I1409" s="6"/>
      <c r="J1409" s="22" t="str">
        <f>IF(I1409="","",VLOOKUP(I1409,Base!$E$2:J1427,2,FALSE))</f>
        <v/>
      </c>
      <c r="K1409" s="27"/>
    </row>
    <row r="1410" spans="1:11" x14ac:dyDescent="0.3">
      <c r="A1410" s="6"/>
      <c r="B1410" s="6"/>
      <c r="C1410" s="5"/>
      <c r="D1410" s="6"/>
      <c r="E1410" s="7"/>
      <c r="G1410" s="6"/>
      <c r="H1410" s="5"/>
      <c r="I1410" s="6"/>
      <c r="J1410" s="22" t="str">
        <f>IF(I1410="","",VLOOKUP(I1410,Base!$E$2:J1428,2,FALSE))</f>
        <v/>
      </c>
      <c r="K1410" s="27"/>
    </row>
    <row r="1411" spans="1:11" x14ac:dyDescent="0.3">
      <c r="A1411" s="6"/>
      <c r="B1411" s="6"/>
      <c r="C1411" s="5"/>
      <c r="D1411" s="6"/>
      <c r="E1411" s="7"/>
      <c r="G1411" s="6"/>
      <c r="H1411" s="5"/>
      <c r="I1411" s="6"/>
      <c r="J1411" s="22" t="str">
        <f>IF(I1411="","",VLOOKUP(I1411,Base!$E$2:J1429,2,FALSE))</f>
        <v/>
      </c>
      <c r="K1411" s="27"/>
    </row>
    <row r="1412" spans="1:11" x14ac:dyDescent="0.3">
      <c r="A1412" s="6"/>
      <c r="B1412" s="6"/>
      <c r="C1412" s="5"/>
      <c r="D1412" s="6"/>
      <c r="E1412" s="7"/>
      <c r="G1412" s="6"/>
      <c r="H1412" s="5"/>
      <c r="I1412" s="6"/>
      <c r="J1412" s="22" t="str">
        <f>IF(I1412="","",VLOOKUP(I1412,Base!$E$2:J1430,2,FALSE))</f>
        <v/>
      </c>
      <c r="K1412" s="27"/>
    </row>
    <row r="1413" spans="1:11" x14ac:dyDescent="0.3">
      <c r="A1413" s="6"/>
      <c r="B1413" s="6"/>
      <c r="C1413" s="5"/>
      <c r="D1413" s="6"/>
      <c r="E1413" s="7"/>
      <c r="G1413" s="6"/>
      <c r="H1413" s="5"/>
      <c r="I1413" s="6"/>
      <c r="J1413" s="22" t="str">
        <f>IF(I1413="","",VLOOKUP(I1413,Base!$E$2:J1431,2,FALSE))</f>
        <v/>
      </c>
      <c r="K1413" s="27"/>
    </row>
    <row r="1414" spans="1:11" x14ac:dyDescent="0.3">
      <c r="A1414" s="6"/>
      <c r="B1414" s="6"/>
      <c r="C1414" s="5"/>
      <c r="D1414" s="6"/>
      <c r="E1414" s="7"/>
      <c r="G1414" s="6"/>
      <c r="H1414" s="5"/>
      <c r="I1414" s="6"/>
      <c r="J1414" s="22" t="str">
        <f>IF(I1414="","",VLOOKUP(I1414,Base!$E$2:J1432,2,FALSE))</f>
        <v/>
      </c>
      <c r="K1414" s="27"/>
    </row>
    <row r="1415" spans="1:11" x14ac:dyDescent="0.3">
      <c r="A1415" s="6"/>
      <c r="B1415" s="6"/>
      <c r="C1415" s="5"/>
      <c r="D1415" s="6"/>
      <c r="E1415" s="7"/>
      <c r="G1415" s="6"/>
      <c r="H1415" s="5"/>
      <c r="I1415" s="6"/>
      <c r="J1415" s="22" t="str">
        <f>IF(I1415="","",VLOOKUP(I1415,Base!$E$2:J1433,2,FALSE))</f>
        <v/>
      </c>
      <c r="K1415" s="27"/>
    </row>
    <row r="1416" spans="1:11" x14ac:dyDescent="0.3">
      <c r="A1416" s="6"/>
      <c r="B1416" s="6"/>
      <c r="C1416" s="5"/>
      <c r="D1416" s="6"/>
      <c r="E1416" s="7"/>
      <c r="G1416" s="6"/>
      <c r="H1416" s="5"/>
      <c r="I1416" s="6"/>
      <c r="J1416" s="22" t="str">
        <f>IF(I1416="","",VLOOKUP(I1416,Base!$E$2:J1434,2,FALSE))</f>
        <v/>
      </c>
      <c r="K1416" s="27"/>
    </row>
    <row r="1417" spans="1:11" x14ac:dyDescent="0.3">
      <c r="A1417" s="6"/>
      <c r="B1417" s="6"/>
      <c r="C1417" s="5"/>
      <c r="D1417" s="6"/>
      <c r="E1417" s="7"/>
      <c r="G1417" s="6"/>
      <c r="H1417" s="5"/>
      <c r="I1417" s="6"/>
      <c r="J1417" s="22" t="str">
        <f>IF(I1417="","",VLOOKUP(I1417,Base!$E$2:J1435,2,FALSE))</f>
        <v/>
      </c>
      <c r="K1417" s="27"/>
    </row>
    <row r="1418" spans="1:11" x14ac:dyDescent="0.3">
      <c r="A1418" s="6"/>
      <c r="B1418" s="6"/>
      <c r="C1418" s="5"/>
      <c r="D1418" s="6"/>
      <c r="E1418" s="7"/>
      <c r="G1418" s="6"/>
      <c r="H1418" s="5"/>
      <c r="I1418" s="6"/>
      <c r="J1418" s="22" t="str">
        <f>IF(I1418="","",VLOOKUP(I1418,Base!$E$2:J1436,2,FALSE))</f>
        <v/>
      </c>
      <c r="K1418" s="27"/>
    </row>
    <row r="1419" spans="1:11" x14ac:dyDescent="0.3">
      <c r="A1419" s="6"/>
      <c r="B1419" s="6"/>
      <c r="C1419" s="5"/>
      <c r="D1419" s="6"/>
      <c r="E1419" s="7"/>
      <c r="G1419" s="6"/>
      <c r="H1419" s="5"/>
      <c r="I1419" s="6"/>
      <c r="J1419" s="22" t="str">
        <f>IF(I1419="","",VLOOKUP(I1419,Base!$E$2:J1437,2,FALSE))</f>
        <v/>
      </c>
      <c r="K1419" s="27"/>
    </row>
    <row r="1420" spans="1:11" x14ac:dyDescent="0.3">
      <c r="A1420" s="6"/>
      <c r="B1420" s="6"/>
      <c r="C1420" s="5"/>
      <c r="D1420" s="6"/>
      <c r="E1420" s="7"/>
      <c r="G1420" s="6"/>
      <c r="H1420" s="5"/>
      <c r="I1420" s="6"/>
      <c r="J1420" s="22" t="str">
        <f>IF(I1420="","",VLOOKUP(I1420,Base!$E$2:J1438,2,FALSE))</f>
        <v/>
      </c>
      <c r="K1420" s="27"/>
    </row>
    <row r="1421" spans="1:11" x14ac:dyDescent="0.3">
      <c r="A1421" s="6"/>
      <c r="B1421" s="6"/>
      <c r="C1421" s="5"/>
      <c r="D1421" s="6"/>
      <c r="E1421" s="7"/>
      <c r="G1421" s="6"/>
      <c r="H1421" s="5"/>
      <c r="I1421" s="6"/>
      <c r="J1421" s="22" t="str">
        <f>IF(I1421="","",VLOOKUP(I1421,Base!$E$2:J1439,2,FALSE))</f>
        <v/>
      </c>
      <c r="K1421" s="27"/>
    </row>
    <row r="1422" spans="1:11" x14ac:dyDescent="0.3">
      <c r="A1422" s="6"/>
      <c r="B1422" s="6"/>
      <c r="C1422" s="5"/>
      <c r="D1422" s="6"/>
      <c r="E1422" s="7"/>
      <c r="G1422" s="6"/>
      <c r="H1422" s="5"/>
      <c r="I1422" s="6"/>
      <c r="J1422" s="22" t="str">
        <f>IF(I1422="","",VLOOKUP(I1422,Base!$E$2:J1440,2,FALSE))</f>
        <v/>
      </c>
      <c r="K1422" s="27"/>
    </row>
    <row r="1423" spans="1:11" x14ac:dyDescent="0.3">
      <c r="A1423" s="6"/>
      <c r="B1423" s="6"/>
      <c r="C1423" s="5"/>
      <c r="D1423" s="6"/>
      <c r="E1423" s="7"/>
      <c r="G1423" s="6"/>
      <c r="H1423" s="5"/>
      <c r="I1423" s="6"/>
      <c r="J1423" s="22" t="str">
        <f>IF(I1423="","",VLOOKUP(I1423,Base!$E$2:J1441,2,FALSE))</f>
        <v/>
      </c>
      <c r="K1423" s="27"/>
    </row>
    <row r="1424" spans="1:11" x14ac:dyDescent="0.3">
      <c r="A1424" s="6"/>
      <c r="B1424" s="6"/>
      <c r="C1424" s="5"/>
      <c r="D1424" s="6"/>
      <c r="E1424" s="7"/>
      <c r="G1424" s="6"/>
      <c r="H1424" s="5"/>
      <c r="I1424" s="6"/>
      <c r="J1424" s="22" t="str">
        <f>IF(I1424="","",VLOOKUP(I1424,Base!$E$2:J1442,2,FALSE))</f>
        <v/>
      </c>
      <c r="K1424" s="27"/>
    </row>
    <row r="1425" spans="1:11" x14ac:dyDescent="0.3">
      <c r="A1425" s="6"/>
      <c r="B1425" s="6"/>
      <c r="C1425" s="5"/>
      <c r="D1425" s="6"/>
      <c r="E1425" s="7"/>
      <c r="G1425" s="6"/>
      <c r="H1425" s="5"/>
      <c r="I1425" s="6"/>
      <c r="J1425" s="22" t="str">
        <f>IF(I1425="","",VLOOKUP(I1425,Base!$E$2:J1443,2,FALSE))</f>
        <v/>
      </c>
      <c r="K1425" s="27"/>
    </row>
    <row r="1426" spans="1:11" x14ac:dyDescent="0.3">
      <c r="A1426" s="6"/>
      <c r="B1426" s="6"/>
      <c r="C1426" s="5"/>
      <c r="D1426" s="6"/>
      <c r="E1426" s="7"/>
      <c r="G1426" s="6"/>
      <c r="H1426" s="5"/>
      <c r="I1426" s="6"/>
      <c r="J1426" s="22" t="str">
        <f>IF(I1426="","",VLOOKUP(I1426,Base!$E$2:J1444,2,FALSE))</f>
        <v/>
      </c>
      <c r="K1426" s="27"/>
    </row>
    <row r="1427" spans="1:11" x14ac:dyDescent="0.3">
      <c r="A1427" s="6"/>
      <c r="B1427" s="6"/>
      <c r="C1427" s="5"/>
      <c r="D1427" s="6"/>
      <c r="E1427" s="7"/>
      <c r="G1427" s="6"/>
      <c r="H1427" s="5"/>
      <c r="I1427" s="6"/>
      <c r="J1427" s="22" t="str">
        <f>IF(I1427="","",VLOOKUP(I1427,Base!$E$2:J1445,2,FALSE))</f>
        <v/>
      </c>
      <c r="K1427" s="27"/>
    </row>
    <row r="1428" spans="1:11" x14ac:dyDescent="0.3">
      <c r="A1428" s="6"/>
      <c r="B1428" s="6"/>
      <c r="C1428" s="5"/>
      <c r="D1428" s="6"/>
      <c r="E1428" s="7"/>
      <c r="G1428" s="6"/>
      <c r="H1428" s="5"/>
      <c r="I1428" s="6"/>
      <c r="J1428" s="22" t="str">
        <f>IF(I1428="","",VLOOKUP(I1428,Base!$E$2:J1446,2,FALSE))</f>
        <v/>
      </c>
      <c r="K1428" s="27"/>
    </row>
    <row r="1429" spans="1:11" x14ac:dyDescent="0.3">
      <c r="A1429" s="6"/>
      <c r="B1429" s="6"/>
      <c r="C1429" s="5"/>
      <c r="D1429" s="6"/>
      <c r="E1429" s="7"/>
      <c r="G1429" s="6"/>
      <c r="H1429" s="5"/>
      <c r="I1429" s="6"/>
      <c r="J1429" s="22" t="str">
        <f>IF(I1429="","",VLOOKUP(I1429,Base!$E$2:J1447,2,FALSE))</f>
        <v/>
      </c>
      <c r="K1429" s="27"/>
    </row>
    <row r="1430" spans="1:11" x14ac:dyDescent="0.3">
      <c r="A1430" s="6"/>
      <c r="B1430" s="6"/>
      <c r="C1430" s="5"/>
      <c r="D1430" s="6"/>
      <c r="E1430" s="7"/>
      <c r="G1430" s="6"/>
      <c r="H1430" s="5"/>
      <c r="I1430" s="6"/>
      <c r="J1430" s="22" t="str">
        <f>IF(I1430="","",VLOOKUP(I1430,Base!$E$2:J1448,2,FALSE))</f>
        <v/>
      </c>
      <c r="K1430" s="27"/>
    </row>
    <row r="1431" spans="1:11" x14ac:dyDescent="0.3">
      <c r="A1431" s="6"/>
      <c r="B1431" s="6"/>
      <c r="C1431" s="5"/>
      <c r="D1431" s="6"/>
      <c r="E1431" s="7"/>
      <c r="G1431" s="6"/>
      <c r="H1431" s="5"/>
      <c r="I1431" s="6"/>
      <c r="J1431" s="22" t="str">
        <f>IF(I1431="","",VLOOKUP(I1431,Base!$E$2:J1449,2,FALSE))</f>
        <v/>
      </c>
      <c r="K1431" s="27"/>
    </row>
    <row r="1432" spans="1:11" x14ac:dyDescent="0.3">
      <c r="A1432" s="6"/>
      <c r="B1432" s="6"/>
      <c r="C1432" s="5"/>
      <c r="D1432" s="6"/>
      <c r="E1432" s="7"/>
      <c r="G1432" s="6"/>
      <c r="H1432" s="5"/>
      <c r="I1432" s="6"/>
      <c r="J1432" s="22" t="str">
        <f>IF(I1432="","",VLOOKUP(I1432,Base!$E$2:J1450,2,FALSE))</f>
        <v/>
      </c>
      <c r="K1432" s="27"/>
    </row>
    <row r="1433" spans="1:11" x14ac:dyDescent="0.3">
      <c r="A1433" s="6"/>
      <c r="B1433" s="6"/>
      <c r="C1433" s="5"/>
      <c r="D1433" s="6"/>
      <c r="E1433" s="7"/>
      <c r="G1433" s="6"/>
      <c r="H1433" s="5"/>
      <c r="I1433" s="6"/>
      <c r="J1433" s="22" t="str">
        <f>IF(I1433="","",VLOOKUP(I1433,Base!$E$2:J1451,2,FALSE))</f>
        <v/>
      </c>
      <c r="K1433" s="27"/>
    </row>
    <row r="1434" spans="1:11" x14ac:dyDescent="0.3">
      <c r="A1434" s="6"/>
      <c r="B1434" s="6"/>
      <c r="C1434" s="5"/>
      <c r="D1434" s="6"/>
      <c r="E1434" s="7"/>
      <c r="G1434" s="6"/>
      <c r="H1434" s="5"/>
      <c r="I1434" s="6"/>
      <c r="J1434" s="22" t="str">
        <f>IF(I1434="","",VLOOKUP(I1434,Base!$E$2:J1452,2,FALSE))</f>
        <v/>
      </c>
      <c r="K1434" s="27"/>
    </row>
    <row r="1435" spans="1:11" x14ac:dyDescent="0.3">
      <c r="A1435" s="6"/>
      <c r="B1435" s="6"/>
      <c r="C1435" s="5"/>
      <c r="D1435" s="6"/>
      <c r="E1435" s="7"/>
      <c r="G1435" s="6"/>
      <c r="H1435" s="5"/>
      <c r="I1435" s="6"/>
      <c r="J1435" s="22" t="str">
        <f>IF(I1435="","",VLOOKUP(I1435,Base!$E$2:J1453,2,FALSE))</f>
        <v/>
      </c>
      <c r="K1435" s="27"/>
    </row>
    <row r="1436" spans="1:11" x14ac:dyDescent="0.3">
      <c r="A1436" s="6"/>
      <c r="B1436" s="6"/>
      <c r="C1436" s="5"/>
      <c r="D1436" s="6"/>
      <c r="E1436" s="7"/>
      <c r="G1436" s="6"/>
      <c r="H1436" s="5"/>
      <c r="I1436" s="6"/>
      <c r="J1436" s="22" t="str">
        <f>IF(I1436="","",VLOOKUP(I1436,Base!$E$2:J1454,2,FALSE))</f>
        <v/>
      </c>
      <c r="K1436" s="27"/>
    </row>
    <row r="1437" spans="1:11" x14ac:dyDescent="0.3">
      <c r="A1437" s="6"/>
      <c r="B1437" s="6"/>
      <c r="C1437" s="5"/>
      <c r="D1437" s="6"/>
      <c r="E1437" s="7"/>
      <c r="G1437" s="6"/>
      <c r="H1437" s="5"/>
      <c r="I1437" s="6"/>
      <c r="J1437" s="22" t="str">
        <f>IF(I1437="","",VLOOKUP(I1437,Base!$E$2:J1455,2,FALSE))</f>
        <v/>
      </c>
      <c r="K1437" s="27"/>
    </row>
    <row r="1438" spans="1:11" x14ac:dyDescent="0.3">
      <c r="A1438" s="6"/>
      <c r="B1438" s="6"/>
      <c r="C1438" s="5"/>
      <c r="D1438" s="6"/>
      <c r="E1438" s="7"/>
      <c r="G1438" s="6"/>
      <c r="H1438" s="5"/>
      <c r="I1438" s="6"/>
      <c r="J1438" s="22" t="str">
        <f>IF(I1438="","",VLOOKUP(I1438,Base!$E$2:J1456,2,FALSE))</f>
        <v/>
      </c>
      <c r="K1438" s="27"/>
    </row>
    <row r="1439" spans="1:11" x14ac:dyDescent="0.3">
      <c r="A1439" s="6"/>
      <c r="B1439" s="6"/>
      <c r="C1439" s="5"/>
      <c r="D1439" s="6"/>
      <c r="E1439" s="7"/>
      <c r="G1439" s="6"/>
      <c r="H1439" s="5"/>
      <c r="I1439" s="6"/>
      <c r="J1439" s="22" t="str">
        <f>IF(I1439="","",VLOOKUP(I1439,Base!$E$2:J1457,2,FALSE))</f>
        <v/>
      </c>
      <c r="K1439" s="27"/>
    </row>
    <row r="1440" spans="1:11" x14ac:dyDescent="0.3">
      <c r="A1440" s="6"/>
      <c r="B1440" s="6"/>
      <c r="C1440" s="5"/>
      <c r="D1440" s="6"/>
      <c r="E1440" s="7"/>
      <c r="G1440" s="6"/>
      <c r="H1440" s="5"/>
      <c r="I1440" s="6"/>
      <c r="J1440" s="22" t="str">
        <f>IF(I1440="","",VLOOKUP(I1440,Base!$E$2:J1458,2,FALSE))</f>
        <v/>
      </c>
      <c r="K1440" s="27"/>
    </row>
    <row r="1441" spans="1:11" x14ac:dyDescent="0.3">
      <c r="A1441" s="6"/>
      <c r="B1441" s="6"/>
      <c r="C1441" s="5"/>
      <c r="D1441" s="6"/>
      <c r="E1441" s="7"/>
      <c r="G1441" s="6"/>
      <c r="H1441" s="5"/>
      <c r="I1441" s="6"/>
      <c r="J1441" s="22" t="str">
        <f>IF(I1441="","",VLOOKUP(I1441,Base!$E$2:J1459,2,FALSE))</f>
        <v/>
      </c>
      <c r="K1441" s="27"/>
    </row>
    <row r="1442" spans="1:11" x14ac:dyDescent="0.3">
      <c r="A1442" s="6"/>
      <c r="B1442" s="6"/>
      <c r="C1442" s="5"/>
      <c r="D1442" s="6"/>
      <c r="E1442" s="7"/>
      <c r="G1442" s="6"/>
      <c r="H1442" s="5"/>
      <c r="I1442" s="6"/>
      <c r="J1442" s="22" t="str">
        <f>IF(I1442="","",VLOOKUP(I1442,Base!$E$2:J1460,2,FALSE))</f>
        <v/>
      </c>
      <c r="K1442" s="27"/>
    </row>
    <row r="1443" spans="1:11" x14ac:dyDescent="0.3">
      <c r="A1443" s="6"/>
      <c r="B1443" s="6"/>
      <c r="C1443" s="5"/>
      <c r="D1443" s="6"/>
      <c r="E1443" s="7"/>
      <c r="G1443" s="6"/>
      <c r="H1443" s="5"/>
      <c r="I1443" s="6"/>
      <c r="J1443" s="22" t="str">
        <f>IF(I1443="","",VLOOKUP(I1443,Base!$E$2:J1461,2,FALSE))</f>
        <v/>
      </c>
      <c r="K1443" s="27"/>
    </row>
    <row r="1444" spans="1:11" x14ac:dyDescent="0.3">
      <c r="A1444" s="6"/>
      <c r="B1444" s="6"/>
      <c r="C1444" s="5"/>
      <c r="D1444" s="6"/>
      <c r="E1444" s="7"/>
      <c r="G1444" s="6"/>
      <c r="H1444" s="5"/>
      <c r="I1444" s="6"/>
      <c r="J1444" s="22" t="str">
        <f>IF(I1444="","",VLOOKUP(I1444,Base!$E$2:J1462,2,FALSE))</f>
        <v/>
      </c>
      <c r="K1444" s="27"/>
    </row>
    <row r="1445" spans="1:11" x14ac:dyDescent="0.3">
      <c r="A1445" s="6"/>
      <c r="B1445" s="6"/>
      <c r="C1445" s="5"/>
      <c r="D1445" s="6"/>
      <c r="E1445" s="7"/>
      <c r="G1445" s="6"/>
      <c r="H1445" s="5"/>
      <c r="I1445" s="6"/>
      <c r="J1445" s="22" t="str">
        <f>IF(I1445="","",VLOOKUP(I1445,Base!$E$2:J1463,2,FALSE))</f>
        <v/>
      </c>
      <c r="K1445" s="27"/>
    </row>
    <row r="1446" spans="1:11" x14ac:dyDescent="0.3">
      <c r="A1446" s="6"/>
      <c r="B1446" s="6"/>
      <c r="C1446" s="5"/>
      <c r="D1446" s="6"/>
      <c r="E1446" s="7"/>
      <c r="G1446" s="6"/>
      <c r="H1446" s="5"/>
      <c r="I1446" s="6"/>
      <c r="J1446" s="22" t="str">
        <f>IF(I1446="","",VLOOKUP(I1446,Base!$E$2:J1464,2,FALSE))</f>
        <v/>
      </c>
      <c r="K1446" s="27"/>
    </row>
    <row r="1447" spans="1:11" x14ac:dyDescent="0.3">
      <c r="A1447" s="6"/>
      <c r="B1447" s="6"/>
      <c r="C1447" s="5"/>
      <c r="D1447" s="6"/>
      <c r="E1447" s="7"/>
      <c r="G1447" s="6"/>
      <c r="H1447" s="5"/>
      <c r="I1447" s="6"/>
      <c r="J1447" s="22" t="str">
        <f>IF(I1447="","",VLOOKUP(I1447,Base!$E$2:J1465,2,FALSE))</f>
        <v/>
      </c>
      <c r="K1447" s="27"/>
    </row>
    <row r="1448" spans="1:11" x14ac:dyDescent="0.3">
      <c r="A1448" s="6"/>
      <c r="B1448" s="6"/>
      <c r="C1448" s="5"/>
      <c r="D1448" s="6"/>
      <c r="E1448" s="7"/>
      <c r="G1448" s="6"/>
      <c r="H1448" s="5"/>
      <c r="I1448" s="6"/>
      <c r="J1448" s="22" t="str">
        <f>IF(I1448="","",VLOOKUP(I1448,Base!$E$2:J1466,2,FALSE))</f>
        <v/>
      </c>
      <c r="K1448" s="27"/>
    </row>
    <row r="1449" spans="1:11" x14ac:dyDescent="0.3">
      <c r="A1449" s="6"/>
      <c r="B1449" s="6"/>
      <c r="C1449" s="5"/>
      <c r="D1449" s="6"/>
      <c r="E1449" s="7"/>
      <c r="G1449" s="6"/>
      <c r="H1449" s="5"/>
      <c r="I1449" s="6"/>
      <c r="J1449" s="22" t="str">
        <f>IF(I1449="","",VLOOKUP(I1449,Base!$E$2:J1467,2,FALSE))</f>
        <v/>
      </c>
      <c r="K1449" s="27"/>
    </row>
    <row r="1450" spans="1:11" x14ac:dyDescent="0.3">
      <c r="A1450" s="6"/>
      <c r="B1450" s="6"/>
      <c r="C1450" s="5"/>
      <c r="D1450" s="6"/>
      <c r="E1450" s="7"/>
      <c r="G1450" s="6"/>
      <c r="H1450" s="5"/>
      <c r="I1450" s="6"/>
      <c r="J1450" s="22" t="str">
        <f>IF(I1450="","",VLOOKUP(I1450,Base!$E$2:J1468,2,FALSE))</f>
        <v/>
      </c>
      <c r="K1450" s="27"/>
    </row>
    <row r="1451" spans="1:11" x14ac:dyDescent="0.3">
      <c r="A1451" s="6"/>
      <c r="B1451" s="6"/>
      <c r="C1451" s="5"/>
      <c r="D1451" s="6"/>
      <c r="E1451" s="7"/>
      <c r="G1451" s="6"/>
      <c r="H1451" s="5"/>
      <c r="I1451" s="6"/>
      <c r="J1451" s="22" t="str">
        <f>IF(I1451="","",VLOOKUP(I1451,Base!$E$2:J1469,2,FALSE))</f>
        <v/>
      </c>
      <c r="K1451" s="27"/>
    </row>
    <row r="1452" spans="1:11" x14ac:dyDescent="0.3">
      <c r="A1452" s="6"/>
      <c r="B1452" s="6"/>
      <c r="C1452" s="5"/>
      <c r="D1452" s="6"/>
      <c r="E1452" s="7"/>
      <c r="G1452" s="6"/>
      <c r="H1452" s="5"/>
      <c r="I1452" s="6"/>
      <c r="J1452" s="22" t="str">
        <f>IF(I1452="","",VLOOKUP(I1452,Base!$E$2:J1470,2,FALSE))</f>
        <v/>
      </c>
      <c r="K1452" s="27"/>
    </row>
    <row r="1453" spans="1:11" x14ac:dyDescent="0.3">
      <c r="A1453" s="6"/>
      <c r="B1453" s="6"/>
      <c r="C1453" s="5"/>
      <c r="D1453" s="6"/>
      <c r="E1453" s="7"/>
      <c r="G1453" s="6"/>
      <c r="H1453" s="5"/>
      <c r="I1453" s="6"/>
      <c r="J1453" s="22" t="str">
        <f>IF(I1453="","",VLOOKUP(I1453,Base!$E$2:J1471,2,FALSE))</f>
        <v/>
      </c>
      <c r="K1453" s="27"/>
    </row>
    <row r="1454" spans="1:11" x14ac:dyDescent="0.3">
      <c r="A1454" s="6"/>
      <c r="B1454" s="6"/>
      <c r="C1454" s="5"/>
      <c r="D1454" s="6"/>
      <c r="E1454" s="7"/>
      <c r="G1454" s="6"/>
      <c r="H1454" s="5"/>
      <c r="I1454" s="6"/>
      <c r="J1454" s="22" t="str">
        <f>IF(I1454="","",VLOOKUP(I1454,Base!$E$2:J1472,2,FALSE))</f>
        <v/>
      </c>
      <c r="K1454" s="27"/>
    </row>
    <row r="1455" spans="1:11" x14ac:dyDescent="0.3">
      <c r="A1455" s="6"/>
      <c r="B1455" s="6"/>
      <c r="C1455" s="5"/>
      <c r="D1455" s="6"/>
      <c r="E1455" s="7"/>
      <c r="G1455" s="6"/>
      <c r="H1455" s="5"/>
      <c r="I1455" s="6"/>
      <c r="J1455" s="22" t="str">
        <f>IF(I1455="","",VLOOKUP(I1455,Base!$E$2:J1473,2,FALSE))</f>
        <v/>
      </c>
      <c r="K1455" s="27"/>
    </row>
    <row r="1456" spans="1:11" x14ac:dyDescent="0.3">
      <c r="A1456" s="6"/>
      <c r="B1456" s="6"/>
      <c r="C1456" s="5"/>
      <c r="D1456" s="6"/>
      <c r="E1456" s="7"/>
      <c r="G1456" s="6"/>
      <c r="H1456" s="5"/>
      <c r="I1456" s="6"/>
      <c r="J1456" s="22" t="str">
        <f>IF(I1456="","",VLOOKUP(I1456,Base!$E$2:J1474,2,FALSE))</f>
        <v/>
      </c>
      <c r="K1456" s="27"/>
    </row>
    <row r="1457" spans="1:11" x14ac:dyDescent="0.3">
      <c r="A1457" s="6"/>
      <c r="B1457" s="6"/>
      <c r="C1457" s="5"/>
      <c r="D1457" s="6"/>
      <c r="E1457" s="7"/>
      <c r="G1457" s="6"/>
      <c r="H1457" s="5"/>
      <c r="I1457" s="6"/>
      <c r="J1457" s="22" t="str">
        <f>IF(I1457="","",VLOOKUP(I1457,Base!$E$2:J1475,2,FALSE))</f>
        <v/>
      </c>
      <c r="K1457" s="27"/>
    </row>
    <row r="1458" spans="1:11" x14ac:dyDescent="0.3">
      <c r="A1458" s="6"/>
      <c r="B1458" s="6"/>
      <c r="C1458" s="5"/>
      <c r="D1458" s="6"/>
      <c r="E1458" s="7"/>
      <c r="G1458" s="6"/>
      <c r="H1458" s="5"/>
      <c r="I1458" s="6"/>
      <c r="J1458" s="22" t="str">
        <f>IF(I1458="","",VLOOKUP(I1458,Base!$E$2:J1476,2,FALSE))</f>
        <v/>
      </c>
      <c r="K1458" s="27"/>
    </row>
    <row r="1459" spans="1:11" x14ac:dyDescent="0.3">
      <c r="A1459" s="6"/>
      <c r="B1459" s="6"/>
      <c r="C1459" s="5"/>
      <c r="D1459" s="6"/>
      <c r="E1459" s="7"/>
      <c r="G1459" s="6"/>
      <c r="H1459" s="5"/>
      <c r="I1459" s="6"/>
      <c r="J1459" s="22" t="str">
        <f>IF(I1459="","",VLOOKUP(I1459,Base!$E$2:J1477,2,FALSE))</f>
        <v/>
      </c>
      <c r="K1459" s="27"/>
    </row>
    <row r="1460" spans="1:11" x14ac:dyDescent="0.3">
      <c r="A1460" s="6"/>
      <c r="B1460" s="6"/>
      <c r="C1460" s="5"/>
      <c r="D1460" s="6"/>
      <c r="E1460" s="7"/>
      <c r="G1460" s="6"/>
      <c r="H1460" s="5"/>
      <c r="I1460" s="6"/>
      <c r="J1460" s="22" t="str">
        <f>IF(I1460="","",VLOOKUP(I1460,Base!$E$2:J1478,2,FALSE))</f>
        <v/>
      </c>
      <c r="K1460" s="27"/>
    </row>
    <row r="1461" spans="1:11" x14ac:dyDescent="0.3">
      <c r="A1461" s="6"/>
      <c r="B1461" s="6"/>
      <c r="C1461" s="5"/>
      <c r="D1461" s="6"/>
      <c r="E1461" s="7"/>
      <c r="G1461" s="6"/>
      <c r="H1461" s="5"/>
      <c r="I1461" s="6"/>
      <c r="J1461" s="22" t="str">
        <f>IF(I1461="","",VLOOKUP(I1461,Base!$E$2:J1479,2,FALSE))</f>
        <v/>
      </c>
      <c r="K1461" s="27"/>
    </row>
    <row r="1462" spans="1:11" x14ac:dyDescent="0.3">
      <c r="A1462" s="6"/>
      <c r="B1462" s="6"/>
      <c r="C1462" s="5"/>
      <c r="D1462" s="6"/>
      <c r="E1462" s="7"/>
      <c r="G1462" s="6"/>
      <c r="H1462" s="5"/>
      <c r="I1462" s="6"/>
      <c r="J1462" s="22" t="str">
        <f>IF(I1462="","",VLOOKUP(I1462,Base!$E$2:J1480,2,FALSE))</f>
        <v/>
      </c>
      <c r="K1462" s="27"/>
    </row>
    <row r="1463" spans="1:11" x14ac:dyDescent="0.3">
      <c r="A1463" s="6"/>
      <c r="B1463" s="6"/>
      <c r="C1463" s="5"/>
      <c r="D1463" s="6"/>
      <c r="E1463" s="7"/>
      <c r="G1463" s="6"/>
      <c r="H1463" s="5"/>
      <c r="I1463" s="6"/>
      <c r="J1463" s="22" t="str">
        <f>IF(I1463="","",VLOOKUP(I1463,Base!$E$2:J1481,2,FALSE))</f>
        <v/>
      </c>
      <c r="K1463" s="27"/>
    </row>
    <row r="1464" spans="1:11" x14ac:dyDescent="0.3">
      <c r="A1464" s="6"/>
      <c r="B1464" s="6"/>
      <c r="C1464" s="5"/>
      <c r="D1464" s="6"/>
      <c r="E1464" s="7"/>
      <c r="G1464" s="6"/>
      <c r="H1464" s="5"/>
      <c r="I1464" s="6"/>
      <c r="J1464" s="22" t="str">
        <f>IF(I1464="","",VLOOKUP(I1464,Base!$E$2:J1482,2,FALSE))</f>
        <v/>
      </c>
      <c r="K1464" s="27"/>
    </row>
    <row r="1465" spans="1:11" x14ac:dyDescent="0.3">
      <c r="A1465" s="6"/>
      <c r="B1465" s="6"/>
      <c r="C1465" s="5"/>
      <c r="D1465" s="6"/>
      <c r="E1465" s="7"/>
      <c r="G1465" s="6"/>
      <c r="H1465" s="5"/>
      <c r="I1465" s="6"/>
      <c r="J1465" s="22" t="str">
        <f>IF(I1465="","",VLOOKUP(I1465,Base!$E$2:J1483,2,FALSE))</f>
        <v/>
      </c>
      <c r="K1465" s="27"/>
    </row>
    <row r="1466" spans="1:11" x14ac:dyDescent="0.3">
      <c r="A1466" s="6"/>
      <c r="B1466" s="6"/>
      <c r="C1466" s="5"/>
      <c r="D1466" s="6"/>
      <c r="E1466" s="7"/>
      <c r="G1466" s="6"/>
      <c r="H1466" s="5"/>
      <c r="I1466" s="6"/>
      <c r="J1466" s="22" t="str">
        <f>IF(I1466="","",VLOOKUP(I1466,Base!$E$2:J1484,2,FALSE))</f>
        <v/>
      </c>
      <c r="K1466" s="27"/>
    </row>
    <row r="1467" spans="1:11" x14ac:dyDescent="0.3">
      <c r="A1467" s="6"/>
      <c r="B1467" s="6"/>
      <c r="C1467" s="5"/>
      <c r="D1467" s="6"/>
      <c r="E1467" s="7"/>
      <c r="G1467" s="6"/>
      <c r="H1467" s="5"/>
      <c r="I1467" s="6"/>
      <c r="J1467" s="22" t="str">
        <f>IF(I1467="","",VLOOKUP(I1467,Base!$E$2:J1485,2,FALSE))</f>
        <v/>
      </c>
      <c r="K1467" s="27"/>
    </row>
    <row r="1468" spans="1:11" x14ac:dyDescent="0.3">
      <c r="A1468" s="6"/>
      <c r="B1468" s="6"/>
      <c r="C1468" s="5"/>
      <c r="D1468" s="6"/>
      <c r="E1468" s="7"/>
      <c r="G1468" s="6"/>
      <c r="H1468" s="5"/>
      <c r="I1468" s="6"/>
      <c r="J1468" s="22" t="str">
        <f>IF(I1468="","",VLOOKUP(I1468,Base!$E$2:J1486,2,FALSE))</f>
        <v/>
      </c>
      <c r="K1468" s="27"/>
    </row>
    <row r="1469" spans="1:11" x14ac:dyDescent="0.3">
      <c r="A1469" s="6"/>
      <c r="B1469" s="6"/>
      <c r="C1469" s="5"/>
      <c r="D1469" s="6"/>
      <c r="E1469" s="7"/>
      <c r="G1469" s="6"/>
      <c r="H1469" s="5"/>
      <c r="I1469" s="6"/>
      <c r="J1469" s="22" t="str">
        <f>IF(I1469="","",VLOOKUP(I1469,Base!$E$2:J1487,2,FALSE))</f>
        <v/>
      </c>
      <c r="K1469" s="27"/>
    </row>
    <row r="1470" spans="1:11" x14ac:dyDescent="0.3">
      <c r="A1470" s="6"/>
      <c r="B1470" s="6"/>
      <c r="C1470" s="5"/>
      <c r="D1470" s="6"/>
      <c r="E1470" s="7"/>
      <c r="G1470" s="6"/>
      <c r="H1470" s="5"/>
      <c r="I1470" s="6"/>
      <c r="J1470" s="22" t="str">
        <f>IF(I1470="","",VLOOKUP(I1470,Base!$E$2:J1488,2,FALSE))</f>
        <v/>
      </c>
      <c r="K1470" s="27"/>
    </row>
    <row r="1471" spans="1:11" x14ac:dyDescent="0.3">
      <c r="A1471" s="6"/>
      <c r="B1471" s="6"/>
      <c r="C1471" s="5"/>
      <c r="D1471" s="6"/>
      <c r="E1471" s="7"/>
      <c r="G1471" s="6"/>
      <c r="H1471" s="5"/>
      <c r="I1471" s="6"/>
      <c r="J1471" s="22" t="str">
        <f>IF(I1471="","",VLOOKUP(I1471,Base!$E$2:J1489,2,FALSE))</f>
        <v/>
      </c>
      <c r="K1471" s="27"/>
    </row>
    <row r="1472" spans="1:11" x14ac:dyDescent="0.3">
      <c r="A1472" s="6"/>
      <c r="B1472" s="6"/>
      <c r="C1472" s="5"/>
      <c r="D1472" s="6"/>
      <c r="E1472" s="7"/>
      <c r="G1472" s="6"/>
      <c r="H1472" s="5"/>
      <c r="I1472" s="6"/>
      <c r="J1472" s="22" t="str">
        <f>IF(I1472="","",VLOOKUP(I1472,Base!$E$2:J1490,2,FALSE))</f>
        <v/>
      </c>
      <c r="K1472" s="27"/>
    </row>
    <row r="1473" spans="1:11" x14ac:dyDescent="0.3">
      <c r="A1473" s="6"/>
      <c r="B1473" s="6"/>
      <c r="C1473" s="5"/>
      <c r="D1473" s="6"/>
      <c r="E1473" s="7"/>
      <c r="G1473" s="6"/>
      <c r="H1473" s="5"/>
      <c r="I1473" s="6"/>
      <c r="J1473" s="22" t="str">
        <f>IF(I1473="","",VLOOKUP(I1473,Base!$E$2:J1491,2,FALSE))</f>
        <v/>
      </c>
      <c r="K1473" s="27"/>
    </row>
    <row r="1474" spans="1:11" x14ac:dyDescent="0.3">
      <c r="A1474" s="6"/>
      <c r="B1474" s="6"/>
      <c r="C1474" s="5"/>
      <c r="D1474" s="6"/>
      <c r="E1474" s="7"/>
      <c r="G1474" s="6"/>
      <c r="H1474" s="5"/>
      <c r="I1474" s="6"/>
      <c r="J1474" s="22" t="str">
        <f>IF(I1474="","",VLOOKUP(I1474,Base!$E$2:J1492,2,FALSE))</f>
        <v/>
      </c>
      <c r="K1474" s="27"/>
    </row>
    <row r="1475" spans="1:11" x14ac:dyDescent="0.3">
      <c r="A1475" s="6"/>
      <c r="B1475" s="6"/>
      <c r="C1475" s="5"/>
      <c r="D1475" s="6"/>
      <c r="E1475" s="7"/>
      <c r="G1475" s="6"/>
      <c r="H1475" s="5"/>
      <c r="I1475" s="6"/>
      <c r="J1475" s="22" t="str">
        <f>IF(I1475="","",VLOOKUP(I1475,Base!$E$2:J1493,2,FALSE))</f>
        <v/>
      </c>
      <c r="K1475" s="27"/>
    </row>
    <row r="1476" spans="1:11" x14ac:dyDescent="0.3">
      <c r="A1476" s="6"/>
      <c r="B1476" s="6"/>
      <c r="C1476" s="5"/>
      <c r="D1476" s="6"/>
      <c r="E1476" s="7"/>
      <c r="G1476" s="6"/>
      <c r="H1476" s="5"/>
      <c r="I1476" s="6"/>
      <c r="J1476" s="22" t="str">
        <f>IF(I1476="","",VLOOKUP(I1476,Base!$E$2:J1494,2,FALSE))</f>
        <v/>
      </c>
      <c r="K1476" s="27"/>
    </row>
    <row r="1477" spans="1:11" x14ac:dyDescent="0.3">
      <c r="A1477" s="6"/>
      <c r="B1477" s="6"/>
      <c r="C1477" s="5"/>
      <c r="D1477" s="6"/>
      <c r="E1477" s="7"/>
      <c r="G1477" s="6"/>
      <c r="H1477" s="5"/>
      <c r="I1477" s="6"/>
      <c r="J1477" s="22" t="str">
        <f>IF(I1477="","",VLOOKUP(I1477,Base!$E$2:J1495,2,FALSE))</f>
        <v/>
      </c>
      <c r="K1477" s="27"/>
    </row>
    <row r="1478" spans="1:11" x14ac:dyDescent="0.3">
      <c r="A1478" s="6"/>
      <c r="B1478" s="6"/>
      <c r="C1478" s="5"/>
      <c r="D1478" s="6"/>
      <c r="E1478" s="7"/>
      <c r="G1478" s="6"/>
      <c r="H1478" s="5"/>
      <c r="I1478" s="6"/>
      <c r="J1478" s="22" t="str">
        <f>IF(I1478="","",VLOOKUP(I1478,Base!$E$2:J1496,2,FALSE))</f>
        <v/>
      </c>
      <c r="K1478" s="27"/>
    </row>
    <row r="1479" spans="1:11" x14ac:dyDescent="0.3">
      <c r="A1479" s="6"/>
      <c r="B1479" s="6"/>
      <c r="C1479" s="5"/>
      <c r="D1479" s="6"/>
      <c r="E1479" s="7"/>
      <c r="G1479" s="6"/>
      <c r="H1479" s="5"/>
      <c r="I1479" s="6"/>
      <c r="J1479" s="22" t="str">
        <f>IF(I1479="","",VLOOKUP(I1479,Base!$E$2:J1497,2,FALSE))</f>
        <v/>
      </c>
      <c r="K1479" s="27"/>
    </row>
    <row r="1480" spans="1:11" x14ac:dyDescent="0.3">
      <c r="A1480" s="6"/>
      <c r="B1480" s="6"/>
      <c r="C1480" s="5"/>
      <c r="D1480" s="6"/>
      <c r="E1480" s="7"/>
      <c r="G1480" s="6"/>
      <c r="H1480" s="5"/>
      <c r="I1480" s="6"/>
      <c r="J1480" s="22" t="str">
        <f>IF(I1480="","",VLOOKUP(I1480,Base!$E$2:J1498,2,FALSE))</f>
        <v/>
      </c>
      <c r="K1480" s="27"/>
    </row>
    <row r="1481" spans="1:11" x14ac:dyDescent="0.3">
      <c r="A1481" s="6"/>
      <c r="B1481" s="6"/>
      <c r="C1481" s="5"/>
      <c r="D1481" s="6"/>
      <c r="E1481" s="7"/>
      <c r="G1481" s="6"/>
      <c r="H1481" s="5"/>
      <c r="I1481" s="6"/>
      <c r="J1481" s="22" t="str">
        <f>IF(I1481="","",VLOOKUP(I1481,Base!$E$2:J1499,2,FALSE))</f>
        <v/>
      </c>
      <c r="K1481" s="27"/>
    </row>
    <row r="1482" spans="1:11" x14ac:dyDescent="0.3">
      <c r="A1482" s="6"/>
      <c r="B1482" s="6"/>
      <c r="C1482" s="5"/>
      <c r="D1482" s="6"/>
      <c r="E1482" s="7"/>
      <c r="G1482" s="6"/>
      <c r="H1482" s="5"/>
      <c r="I1482" s="6"/>
      <c r="J1482" s="22" t="str">
        <f>IF(I1482="","",VLOOKUP(I1482,Base!$E$2:J1500,2,FALSE))</f>
        <v/>
      </c>
      <c r="K1482" s="27"/>
    </row>
    <row r="1483" spans="1:11" x14ac:dyDescent="0.3">
      <c r="A1483" s="6"/>
      <c r="B1483" s="6"/>
      <c r="C1483" s="5"/>
      <c r="D1483" s="6"/>
      <c r="E1483" s="7"/>
      <c r="G1483" s="6"/>
      <c r="H1483" s="5"/>
      <c r="I1483" s="6"/>
      <c r="J1483" s="22" t="str">
        <f>IF(I1483="","",VLOOKUP(I1483,Base!$E$2:J1501,2,FALSE))</f>
        <v/>
      </c>
      <c r="K1483" s="27"/>
    </row>
    <row r="1484" spans="1:11" x14ac:dyDescent="0.3">
      <c r="A1484" s="6"/>
      <c r="B1484" s="6"/>
      <c r="C1484" s="5"/>
      <c r="D1484" s="6"/>
      <c r="E1484" s="7"/>
      <c r="G1484" s="6"/>
      <c r="H1484" s="5"/>
      <c r="I1484" s="6"/>
      <c r="J1484" s="22" t="str">
        <f>IF(I1484="","",VLOOKUP(I1484,Base!$E$2:J1502,2,FALSE))</f>
        <v/>
      </c>
      <c r="K1484" s="27"/>
    </row>
    <row r="1485" spans="1:11" x14ac:dyDescent="0.3">
      <c r="A1485" s="6"/>
      <c r="B1485" s="6"/>
      <c r="C1485" s="5"/>
      <c r="D1485" s="6"/>
      <c r="E1485" s="7"/>
      <c r="G1485" s="6"/>
      <c r="H1485" s="5"/>
      <c r="I1485" s="6"/>
      <c r="J1485" s="22" t="str">
        <f>IF(I1485="","",VLOOKUP(I1485,Base!$E$2:J1503,2,FALSE))</f>
        <v/>
      </c>
      <c r="K1485" s="27"/>
    </row>
    <row r="1486" spans="1:11" x14ac:dyDescent="0.3">
      <c r="A1486" s="6"/>
      <c r="B1486" s="6"/>
      <c r="C1486" s="5"/>
      <c r="D1486" s="6"/>
      <c r="E1486" s="7"/>
      <c r="G1486" s="6"/>
      <c r="H1486" s="5"/>
      <c r="I1486" s="6"/>
      <c r="J1486" s="22" t="str">
        <f>IF(I1486="","",VLOOKUP(I1486,Base!$E$2:J1504,2,FALSE))</f>
        <v/>
      </c>
      <c r="K1486" s="27"/>
    </row>
    <row r="1487" spans="1:11" x14ac:dyDescent="0.3">
      <c r="A1487" s="6"/>
      <c r="B1487" s="6"/>
      <c r="C1487" s="5"/>
      <c r="D1487" s="6"/>
      <c r="E1487" s="7"/>
      <c r="G1487" s="6"/>
      <c r="H1487" s="5"/>
      <c r="I1487" s="6"/>
      <c r="J1487" s="22" t="str">
        <f>IF(I1487="","",VLOOKUP(I1487,Base!$E$2:J1505,2,FALSE))</f>
        <v/>
      </c>
      <c r="K1487" s="27"/>
    </row>
    <row r="1488" spans="1:11" x14ac:dyDescent="0.3">
      <c r="A1488" s="6"/>
      <c r="B1488" s="6"/>
      <c r="C1488" s="5"/>
      <c r="D1488" s="6"/>
      <c r="E1488" s="7"/>
      <c r="G1488" s="6"/>
      <c r="H1488" s="5"/>
      <c r="I1488" s="6"/>
      <c r="J1488" s="22" t="str">
        <f>IF(I1488="","",VLOOKUP(I1488,Base!$E$2:J1506,2,FALSE))</f>
        <v/>
      </c>
      <c r="K1488" s="27"/>
    </row>
    <row r="1489" spans="1:11" x14ac:dyDescent="0.3">
      <c r="A1489" s="6"/>
      <c r="B1489" s="6"/>
      <c r="C1489" s="5"/>
      <c r="D1489" s="6"/>
      <c r="E1489" s="7"/>
      <c r="G1489" s="6"/>
      <c r="H1489" s="5"/>
      <c r="I1489" s="6"/>
      <c r="J1489" s="22" t="str">
        <f>IF(I1489="","",VLOOKUP(I1489,Base!$E$2:J1507,2,FALSE))</f>
        <v/>
      </c>
      <c r="K1489" s="27"/>
    </row>
    <row r="1490" spans="1:11" x14ac:dyDescent="0.3">
      <c r="A1490" s="6"/>
      <c r="B1490" s="6"/>
      <c r="C1490" s="5"/>
      <c r="D1490" s="6"/>
      <c r="E1490" s="7"/>
      <c r="G1490" s="6"/>
      <c r="H1490" s="5"/>
      <c r="I1490" s="6"/>
      <c r="J1490" s="22" t="str">
        <f>IF(I1490="","",VLOOKUP(I1490,Base!$E$2:J1508,2,FALSE))</f>
        <v/>
      </c>
      <c r="K1490" s="27"/>
    </row>
    <row r="1491" spans="1:11" x14ac:dyDescent="0.3">
      <c r="A1491" s="6"/>
      <c r="B1491" s="6"/>
      <c r="C1491" s="5"/>
      <c r="D1491" s="6"/>
      <c r="E1491" s="7"/>
      <c r="G1491" s="6"/>
      <c r="H1491" s="5"/>
      <c r="I1491" s="6"/>
      <c r="J1491" s="22" t="str">
        <f>IF(I1491="","",VLOOKUP(I1491,Base!$E$2:J1509,2,FALSE))</f>
        <v/>
      </c>
      <c r="K1491" s="27"/>
    </row>
    <row r="1492" spans="1:11" x14ac:dyDescent="0.3">
      <c r="A1492" s="6"/>
      <c r="B1492" s="6"/>
      <c r="C1492" s="5"/>
      <c r="D1492" s="6"/>
      <c r="E1492" s="7"/>
      <c r="G1492" s="6"/>
      <c r="H1492" s="5"/>
      <c r="I1492" s="6"/>
      <c r="J1492" s="22" t="str">
        <f>IF(I1492="","",VLOOKUP(I1492,Base!$E$2:J1510,2,FALSE))</f>
        <v/>
      </c>
      <c r="K1492" s="27"/>
    </row>
    <row r="1493" spans="1:11" x14ac:dyDescent="0.3">
      <c r="A1493" s="6"/>
      <c r="B1493" s="6"/>
      <c r="C1493" s="5"/>
      <c r="D1493" s="6"/>
      <c r="E1493" s="7"/>
      <c r="G1493" s="6"/>
      <c r="H1493" s="5"/>
      <c r="I1493" s="6"/>
      <c r="J1493" s="22" t="str">
        <f>IF(I1493="","",VLOOKUP(I1493,Base!$E$2:J1511,2,FALSE))</f>
        <v/>
      </c>
      <c r="K1493" s="27"/>
    </row>
    <row r="1494" spans="1:11" x14ac:dyDescent="0.3">
      <c r="A1494" s="6"/>
      <c r="B1494" s="6"/>
      <c r="C1494" s="5"/>
      <c r="D1494" s="6"/>
      <c r="E1494" s="7"/>
      <c r="G1494" s="6"/>
      <c r="H1494" s="5"/>
      <c r="I1494" s="6"/>
      <c r="J1494" s="22" t="str">
        <f>IF(I1494="","",VLOOKUP(I1494,Base!$E$2:J1512,2,FALSE))</f>
        <v/>
      </c>
      <c r="K1494" s="27"/>
    </row>
    <row r="1495" spans="1:11" x14ac:dyDescent="0.3">
      <c r="A1495" s="6"/>
      <c r="B1495" s="6"/>
      <c r="C1495" s="5"/>
      <c r="D1495" s="6"/>
      <c r="E1495" s="7"/>
      <c r="G1495" s="6"/>
      <c r="H1495" s="5"/>
      <c r="I1495" s="6"/>
      <c r="J1495" s="22" t="str">
        <f>IF(I1495="","",VLOOKUP(I1495,Base!$E$2:J1513,2,FALSE))</f>
        <v/>
      </c>
      <c r="K1495" s="27"/>
    </row>
    <row r="1496" spans="1:11" x14ac:dyDescent="0.3">
      <c r="A1496" s="6"/>
      <c r="B1496" s="6"/>
      <c r="C1496" s="5"/>
      <c r="D1496" s="6"/>
      <c r="E1496" s="7"/>
      <c r="G1496" s="6"/>
      <c r="H1496" s="5"/>
      <c r="I1496" s="6"/>
      <c r="J1496" s="22" t="str">
        <f>IF(I1496="","",VLOOKUP(I1496,Base!$E$2:J1514,2,FALSE))</f>
        <v/>
      </c>
      <c r="K1496" s="27"/>
    </row>
    <row r="1497" spans="1:11" x14ac:dyDescent="0.3">
      <c r="A1497" s="6"/>
      <c r="B1497" s="6"/>
      <c r="C1497" s="5"/>
      <c r="D1497" s="6"/>
      <c r="E1497" s="7"/>
      <c r="G1497" s="6"/>
      <c r="H1497" s="5"/>
      <c r="I1497" s="6"/>
      <c r="J1497" s="22" t="str">
        <f>IF(I1497="","",VLOOKUP(I1497,Base!$E$2:J1515,2,FALSE))</f>
        <v/>
      </c>
      <c r="K1497" s="27"/>
    </row>
    <row r="1498" spans="1:11" x14ac:dyDescent="0.3">
      <c r="A1498" s="6"/>
      <c r="B1498" s="6"/>
      <c r="C1498" s="5"/>
      <c r="D1498" s="6"/>
      <c r="E1498" s="7"/>
      <c r="G1498" s="6"/>
      <c r="H1498" s="5"/>
      <c r="I1498" s="6"/>
      <c r="J1498" s="22" t="str">
        <f>IF(I1498="","",VLOOKUP(I1498,Base!$E$2:J1516,2,FALSE))</f>
        <v/>
      </c>
      <c r="K1498" s="27"/>
    </row>
    <row r="1499" spans="1:11" x14ac:dyDescent="0.3">
      <c r="A1499" s="6"/>
      <c r="B1499" s="6"/>
      <c r="C1499" s="5"/>
      <c r="D1499" s="6"/>
      <c r="E1499" s="7"/>
      <c r="G1499" s="6"/>
      <c r="H1499" s="5"/>
      <c r="I1499" s="6"/>
      <c r="J1499" s="22" t="str">
        <f>IF(I1499="","",VLOOKUP(I1499,Base!$E$2:J1517,2,FALSE))</f>
        <v/>
      </c>
      <c r="K1499" s="27"/>
    </row>
    <row r="1500" spans="1:11" x14ac:dyDescent="0.3">
      <c r="A1500" s="6"/>
      <c r="B1500" s="6"/>
      <c r="C1500" s="5"/>
      <c r="D1500" s="6"/>
      <c r="E1500" s="7"/>
      <c r="G1500" s="6"/>
      <c r="H1500" s="5"/>
      <c r="I1500" s="6"/>
      <c r="J1500" s="22" t="str">
        <f>IF(I1500="","",VLOOKUP(I1500,Base!$E$2:J1518,2,FALSE))</f>
        <v/>
      </c>
      <c r="K1500" s="27"/>
    </row>
    <row r="1501" spans="1:11" x14ac:dyDescent="0.3">
      <c r="A1501" s="6"/>
      <c r="B1501" s="6"/>
      <c r="C1501" s="5"/>
      <c r="D1501" s="6"/>
      <c r="E1501" s="7"/>
      <c r="G1501" s="6"/>
      <c r="H1501" s="5"/>
      <c r="I1501" s="6"/>
      <c r="J1501" s="22" t="str">
        <f>IF(I1501="","",VLOOKUP(I1501,Base!$E$2:J1519,2,FALSE))</f>
        <v/>
      </c>
      <c r="K1501" s="27"/>
    </row>
    <row r="1502" spans="1:11" x14ac:dyDescent="0.3">
      <c r="A1502" s="6"/>
      <c r="B1502" s="6"/>
      <c r="C1502" s="5"/>
      <c r="D1502" s="6"/>
      <c r="E1502" s="7"/>
      <c r="G1502" s="6"/>
      <c r="H1502" s="5"/>
      <c r="I1502" s="6"/>
      <c r="J1502" s="22" t="str">
        <f>IF(I1502="","",VLOOKUP(I1502,Base!$E$2:J1520,2,FALSE))</f>
        <v/>
      </c>
      <c r="K1502" s="27"/>
    </row>
    <row r="1503" spans="1:11" x14ac:dyDescent="0.3">
      <c r="A1503" s="6"/>
      <c r="B1503" s="6"/>
      <c r="C1503" s="5"/>
      <c r="D1503" s="6"/>
      <c r="E1503" s="7"/>
      <c r="G1503" s="6"/>
      <c r="H1503" s="5"/>
      <c r="I1503" s="6"/>
      <c r="J1503" s="22" t="str">
        <f>IF(I1503="","",VLOOKUP(I1503,Base!$E$2:J1521,2,FALSE))</f>
        <v/>
      </c>
      <c r="K1503" s="27"/>
    </row>
    <row r="1504" spans="1:11" x14ac:dyDescent="0.3">
      <c r="A1504" s="6"/>
      <c r="B1504" s="6"/>
      <c r="C1504" s="5"/>
      <c r="D1504" s="6"/>
      <c r="E1504" s="7"/>
      <c r="G1504" s="6"/>
      <c r="H1504" s="5"/>
      <c r="I1504" s="6"/>
      <c r="J1504" s="22" t="str">
        <f>IF(I1504="","",VLOOKUP(I1504,Base!$E$2:J1522,2,FALSE))</f>
        <v/>
      </c>
      <c r="K1504" s="27"/>
    </row>
    <row r="1505" spans="1:11" x14ac:dyDescent="0.3">
      <c r="A1505" s="6"/>
      <c r="B1505" s="6"/>
      <c r="C1505" s="5"/>
      <c r="D1505" s="6"/>
      <c r="E1505" s="7"/>
      <c r="G1505" s="6"/>
      <c r="H1505" s="5"/>
      <c r="I1505" s="6"/>
      <c r="J1505" s="22" t="str">
        <f>IF(I1505="","",VLOOKUP(I1505,Base!$E$2:J1523,2,FALSE))</f>
        <v/>
      </c>
      <c r="K1505" s="27"/>
    </row>
    <row r="1506" spans="1:11" x14ac:dyDescent="0.3">
      <c r="A1506" s="6"/>
      <c r="B1506" s="6"/>
      <c r="C1506" s="5"/>
      <c r="D1506" s="6"/>
      <c r="E1506" s="7"/>
      <c r="G1506" s="6"/>
      <c r="H1506" s="5"/>
      <c r="I1506" s="6"/>
      <c r="J1506" s="22" t="str">
        <f>IF(I1506="","",VLOOKUP(I1506,Base!$E$2:J1524,2,FALSE))</f>
        <v/>
      </c>
      <c r="K1506" s="27"/>
    </row>
    <row r="1507" spans="1:11" x14ac:dyDescent="0.3">
      <c r="A1507" s="6"/>
      <c r="B1507" s="6"/>
      <c r="C1507" s="5"/>
      <c r="D1507" s="6"/>
      <c r="E1507" s="7"/>
      <c r="G1507" s="6"/>
      <c r="H1507" s="5"/>
      <c r="I1507" s="6"/>
      <c r="J1507" s="22" t="str">
        <f>IF(I1507="","",VLOOKUP(I1507,Base!$E$2:J1525,2,FALSE))</f>
        <v/>
      </c>
      <c r="K1507" s="27"/>
    </row>
    <row r="1508" spans="1:11" x14ac:dyDescent="0.3">
      <c r="A1508" s="6"/>
      <c r="B1508" s="6"/>
      <c r="C1508" s="5"/>
      <c r="D1508" s="6"/>
      <c r="E1508" s="7"/>
      <c r="G1508" s="6"/>
      <c r="H1508" s="5"/>
      <c r="I1508" s="6"/>
      <c r="J1508" s="22" t="str">
        <f>IF(I1508="","",VLOOKUP(I1508,Base!$E$2:J1526,2,FALSE))</f>
        <v/>
      </c>
      <c r="K1508" s="27"/>
    </row>
    <row r="1509" spans="1:11" x14ac:dyDescent="0.3">
      <c r="A1509" s="6"/>
      <c r="B1509" s="6"/>
      <c r="C1509" s="5"/>
      <c r="D1509" s="6"/>
      <c r="E1509" s="7"/>
      <c r="G1509" s="6"/>
      <c r="H1509" s="5"/>
      <c r="I1509" s="6"/>
      <c r="J1509" s="22" t="str">
        <f>IF(I1509="","",VLOOKUP(I1509,Base!$E$2:J1527,2,FALSE))</f>
        <v/>
      </c>
      <c r="K1509" s="27"/>
    </row>
    <row r="1510" spans="1:11" x14ac:dyDescent="0.3">
      <c r="A1510" s="6"/>
      <c r="B1510" s="6"/>
      <c r="C1510" s="5"/>
      <c r="D1510" s="6"/>
      <c r="E1510" s="7"/>
      <c r="G1510" s="6"/>
      <c r="H1510" s="5"/>
      <c r="I1510" s="6"/>
      <c r="J1510" s="22" t="str">
        <f>IF(I1510="","",VLOOKUP(I1510,Base!$E$2:J1528,2,FALSE))</f>
        <v/>
      </c>
      <c r="K1510" s="27"/>
    </row>
    <row r="1511" spans="1:11" x14ac:dyDescent="0.3">
      <c r="A1511" s="6"/>
      <c r="B1511" s="6"/>
      <c r="C1511" s="5"/>
      <c r="D1511" s="6"/>
      <c r="E1511" s="7"/>
      <c r="G1511" s="6"/>
      <c r="H1511" s="5"/>
      <c r="I1511" s="6"/>
      <c r="J1511" s="22" t="str">
        <f>IF(I1511="","",VLOOKUP(I1511,Base!$E$2:J1529,2,FALSE))</f>
        <v/>
      </c>
      <c r="K1511" s="27"/>
    </row>
    <row r="1512" spans="1:11" x14ac:dyDescent="0.3">
      <c r="A1512" s="6"/>
      <c r="B1512" s="6"/>
      <c r="C1512" s="5"/>
      <c r="D1512" s="6"/>
      <c r="E1512" s="7"/>
      <c r="G1512" s="6"/>
      <c r="H1512" s="5"/>
      <c r="I1512" s="6"/>
      <c r="J1512" s="22" t="str">
        <f>IF(I1512="","",VLOOKUP(I1512,Base!$E$2:J1530,2,FALSE))</f>
        <v/>
      </c>
      <c r="K1512" s="27"/>
    </row>
    <row r="1513" spans="1:11" x14ac:dyDescent="0.3">
      <c r="A1513" s="6"/>
      <c r="B1513" s="6"/>
      <c r="C1513" s="5"/>
      <c r="D1513" s="6"/>
      <c r="E1513" s="7"/>
      <c r="G1513" s="6"/>
      <c r="H1513" s="5"/>
      <c r="I1513" s="6"/>
      <c r="J1513" s="22" t="str">
        <f>IF(I1513="","",VLOOKUP(I1513,Base!$E$2:J1531,2,FALSE))</f>
        <v/>
      </c>
      <c r="K1513" s="27"/>
    </row>
    <row r="1514" spans="1:11" x14ac:dyDescent="0.3">
      <c r="A1514" s="6"/>
      <c r="B1514" s="6"/>
      <c r="C1514" s="5"/>
      <c r="D1514" s="6"/>
      <c r="E1514" s="7"/>
      <c r="G1514" s="6"/>
      <c r="H1514" s="5"/>
      <c r="I1514" s="6"/>
      <c r="J1514" s="22" t="str">
        <f>IF(I1514="","",VLOOKUP(I1514,Base!$E$2:J1532,2,FALSE))</f>
        <v/>
      </c>
      <c r="K1514" s="27"/>
    </row>
    <row r="1515" spans="1:11" x14ac:dyDescent="0.3">
      <c r="A1515" s="6"/>
      <c r="B1515" s="6"/>
      <c r="C1515" s="5"/>
      <c r="D1515" s="6"/>
      <c r="E1515" s="7"/>
      <c r="G1515" s="6"/>
      <c r="H1515" s="5"/>
      <c r="I1515" s="6"/>
      <c r="J1515" s="22" t="str">
        <f>IF(I1515="","",VLOOKUP(I1515,Base!$E$2:J1533,2,FALSE))</f>
        <v/>
      </c>
      <c r="K1515" s="27"/>
    </row>
    <row r="1516" spans="1:11" x14ac:dyDescent="0.3">
      <c r="A1516" s="6"/>
      <c r="B1516" s="6"/>
      <c r="C1516" s="5"/>
      <c r="D1516" s="6"/>
      <c r="E1516" s="7"/>
      <c r="G1516" s="6"/>
      <c r="H1516" s="5"/>
      <c r="I1516" s="6"/>
      <c r="J1516" s="22" t="str">
        <f>IF(I1516="","",VLOOKUP(I1516,Base!$E$2:J1534,2,FALSE))</f>
        <v/>
      </c>
      <c r="K1516" s="27"/>
    </row>
    <row r="1517" spans="1:11" x14ac:dyDescent="0.3">
      <c r="A1517" s="6"/>
      <c r="B1517" s="6"/>
      <c r="C1517" s="5"/>
      <c r="D1517" s="6"/>
      <c r="E1517" s="7"/>
      <c r="G1517" s="6"/>
      <c r="H1517" s="5"/>
      <c r="I1517" s="6"/>
      <c r="J1517" s="22" t="str">
        <f>IF(I1517="","",VLOOKUP(I1517,Base!$E$2:J1535,2,FALSE))</f>
        <v/>
      </c>
      <c r="K1517" s="27"/>
    </row>
    <row r="1518" spans="1:11" x14ac:dyDescent="0.3">
      <c r="A1518" s="6"/>
      <c r="B1518" s="6"/>
      <c r="C1518" s="5"/>
      <c r="D1518" s="6"/>
      <c r="E1518" s="7"/>
      <c r="G1518" s="6"/>
      <c r="H1518" s="5"/>
      <c r="I1518" s="6"/>
      <c r="J1518" s="22" t="str">
        <f>IF(I1518="","",VLOOKUP(I1518,Base!$E$2:J1536,2,FALSE))</f>
        <v/>
      </c>
      <c r="K1518" s="27"/>
    </row>
    <row r="1519" spans="1:11" x14ac:dyDescent="0.3">
      <c r="A1519" s="6"/>
      <c r="B1519" s="6"/>
      <c r="C1519" s="5"/>
      <c r="D1519" s="6"/>
      <c r="E1519" s="7"/>
      <c r="G1519" s="6"/>
      <c r="H1519" s="5"/>
      <c r="I1519" s="6"/>
      <c r="J1519" s="22" t="str">
        <f>IF(I1519="","",VLOOKUP(I1519,Base!$E$2:J1537,2,FALSE))</f>
        <v/>
      </c>
      <c r="K1519" s="27"/>
    </row>
    <row r="1520" spans="1:11" x14ac:dyDescent="0.3">
      <c r="A1520" s="6"/>
      <c r="B1520" s="6"/>
      <c r="C1520" s="5"/>
      <c r="D1520" s="6"/>
      <c r="E1520" s="7"/>
      <c r="G1520" s="6"/>
      <c r="H1520" s="5"/>
      <c r="I1520" s="6"/>
      <c r="J1520" s="22" t="str">
        <f>IF(I1520="","",VLOOKUP(I1520,Base!$E$2:J1538,2,FALSE))</f>
        <v/>
      </c>
      <c r="K1520" s="27"/>
    </row>
    <row r="1521" spans="1:11" x14ac:dyDescent="0.3">
      <c r="A1521" s="6"/>
      <c r="B1521" s="6"/>
      <c r="C1521" s="5"/>
      <c r="D1521" s="6"/>
      <c r="E1521" s="7"/>
      <c r="G1521" s="6"/>
      <c r="H1521" s="5"/>
      <c r="I1521" s="6"/>
      <c r="J1521" s="22" t="str">
        <f>IF(I1521="","",VLOOKUP(I1521,Base!$E$2:J1539,2,FALSE))</f>
        <v/>
      </c>
      <c r="K1521" s="27"/>
    </row>
    <row r="1522" spans="1:11" x14ac:dyDescent="0.3">
      <c r="A1522" s="6"/>
      <c r="B1522" s="6"/>
      <c r="C1522" s="5"/>
      <c r="D1522" s="6"/>
      <c r="E1522" s="7"/>
      <c r="G1522" s="6"/>
      <c r="H1522" s="5"/>
      <c r="I1522" s="6"/>
      <c r="J1522" s="22" t="str">
        <f>IF(I1522="","",VLOOKUP(I1522,Base!$E$2:J1540,2,FALSE))</f>
        <v/>
      </c>
      <c r="K1522" s="27"/>
    </row>
    <row r="1523" spans="1:11" x14ac:dyDescent="0.3">
      <c r="A1523" s="6"/>
      <c r="B1523" s="6"/>
      <c r="C1523" s="5"/>
      <c r="D1523" s="6"/>
      <c r="E1523" s="7"/>
      <c r="G1523" s="6"/>
      <c r="H1523" s="5"/>
      <c r="I1523" s="6"/>
      <c r="J1523" s="22" t="str">
        <f>IF(I1523="","",VLOOKUP(I1523,Base!$E$2:J1541,2,FALSE))</f>
        <v/>
      </c>
      <c r="K1523" s="27"/>
    </row>
    <row r="1524" spans="1:11" x14ac:dyDescent="0.3">
      <c r="A1524" s="6"/>
      <c r="B1524" s="6"/>
      <c r="C1524" s="5"/>
      <c r="D1524" s="6"/>
      <c r="E1524" s="7"/>
      <c r="G1524" s="6"/>
      <c r="H1524" s="5"/>
      <c r="I1524" s="6"/>
      <c r="J1524" s="22" t="str">
        <f>IF(I1524="","",VLOOKUP(I1524,Base!$E$2:J1542,2,FALSE))</f>
        <v/>
      </c>
      <c r="K1524" s="27"/>
    </row>
    <row r="1525" spans="1:11" x14ac:dyDescent="0.3">
      <c r="A1525" s="6"/>
      <c r="B1525" s="6"/>
      <c r="C1525" s="5"/>
      <c r="D1525" s="6"/>
      <c r="E1525" s="7"/>
      <c r="G1525" s="6"/>
      <c r="H1525" s="5"/>
      <c r="I1525" s="6"/>
      <c r="J1525" s="22" t="str">
        <f>IF(I1525="","",VLOOKUP(I1525,Base!$E$2:J1543,2,FALSE))</f>
        <v/>
      </c>
      <c r="K1525" s="27"/>
    </row>
    <row r="1526" spans="1:11" x14ac:dyDescent="0.3">
      <c r="A1526" s="6"/>
      <c r="B1526" s="6"/>
      <c r="C1526" s="5"/>
      <c r="D1526" s="6"/>
      <c r="E1526" s="7"/>
      <c r="G1526" s="6"/>
      <c r="H1526" s="5"/>
      <c r="I1526" s="6"/>
      <c r="J1526" s="22" t="str">
        <f>IF(I1526="","",VLOOKUP(I1526,Base!$E$2:J1544,2,FALSE))</f>
        <v/>
      </c>
      <c r="K1526" s="27"/>
    </row>
    <row r="1527" spans="1:11" x14ac:dyDescent="0.3">
      <c r="A1527" s="6"/>
      <c r="B1527" s="6"/>
      <c r="C1527" s="5"/>
      <c r="D1527" s="6"/>
      <c r="E1527" s="7"/>
      <c r="G1527" s="6"/>
      <c r="H1527" s="5"/>
      <c r="I1527" s="6"/>
      <c r="J1527" s="22" t="str">
        <f>IF(I1527="","",VLOOKUP(I1527,Base!$E$2:J1545,2,FALSE))</f>
        <v/>
      </c>
      <c r="K1527" s="27"/>
    </row>
    <row r="1528" spans="1:11" x14ac:dyDescent="0.3">
      <c r="A1528" s="6"/>
      <c r="B1528" s="6"/>
      <c r="C1528" s="5"/>
      <c r="D1528" s="6"/>
      <c r="E1528" s="7"/>
      <c r="G1528" s="6"/>
      <c r="H1528" s="5"/>
      <c r="I1528" s="6"/>
      <c r="J1528" s="22" t="str">
        <f>IF(I1528="","",VLOOKUP(I1528,Base!$E$2:J1546,2,FALSE))</f>
        <v/>
      </c>
      <c r="K1528" s="27"/>
    </row>
    <row r="1529" spans="1:11" x14ac:dyDescent="0.3">
      <c r="A1529" s="6"/>
      <c r="B1529" s="6"/>
      <c r="C1529" s="5"/>
      <c r="D1529" s="6"/>
      <c r="E1529" s="7"/>
      <c r="G1529" s="6"/>
      <c r="H1529" s="5"/>
      <c r="I1529" s="6"/>
      <c r="J1529" s="22" t="str">
        <f>IF(I1529="","",VLOOKUP(I1529,Base!$E$2:J1547,2,FALSE))</f>
        <v/>
      </c>
      <c r="K1529" s="27"/>
    </row>
    <row r="1530" spans="1:11" x14ac:dyDescent="0.3">
      <c r="A1530" s="6"/>
      <c r="B1530" s="6"/>
      <c r="C1530" s="5"/>
      <c r="D1530" s="6"/>
      <c r="E1530" s="7"/>
      <c r="G1530" s="6"/>
      <c r="H1530" s="5"/>
      <c r="I1530" s="6"/>
      <c r="J1530" s="22" t="str">
        <f>IF(I1530="","",VLOOKUP(I1530,Base!$E$2:J1548,2,FALSE))</f>
        <v/>
      </c>
      <c r="K1530" s="27"/>
    </row>
    <row r="1531" spans="1:11" x14ac:dyDescent="0.3">
      <c r="A1531" s="6"/>
      <c r="B1531" s="6"/>
      <c r="C1531" s="5"/>
      <c r="D1531" s="6"/>
      <c r="E1531" s="7"/>
      <c r="G1531" s="6"/>
      <c r="H1531" s="5"/>
      <c r="I1531" s="6"/>
      <c r="J1531" s="22" t="str">
        <f>IF(I1531="","",VLOOKUP(I1531,Base!$E$2:J1549,2,FALSE))</f>
        <v/>
      </c>
      <c r="K1531" s="27"/>
    </row>
    <row r="1532" spans="1:11" x14ac:dyDescent="0.3">
      <c r="A1532" s="6"/>
      <c r="B1532" s="6"/>
      <c r="C1532" s="5"/>
      <c r="D1532" s="6"/>
      <c r="E1532" s="7"/>
      <c r="G1532" s="6"/>
      <c r="H1532" s="5"/>
      <c r="I1532" s="6"/>
      <c r="J1532" s="22" t="str">
        <f>IF(I1532="","",VLOOKUP(I1532,Base!$E$2:J1550,2,FALSE))</f>
        <v/>
      </c>
      <c r="K1532" s="27"/>
    </row>
    <row r="1533" spans="1:11" x14ac:dyDescent="0.3">
      <c r="A1533" s="6"/>
      <c r="B1533" s="6"/>
      <c r="C1533" s="5"/>
      <c r="D1533" s="6"/>
      <c r="E1533" s="7"/>
      <c r="G1533" s="6"/>
      <c r="H1533" s="5"/>
      <c r="I1533" s="6"/>
      <c r="J1533" s="22" t="str">
        <f>IF(I1533="","",VLOOKUP(I1533,Base!$E$2:J1551,2,FALSE))</f>
        <v/>
      </c>
      <c r="K1533" s="27"/>
    </row>
    <row r="1534" spans="1:11" x14ac:dyDescent="0.3">
      <c r="A1534" s="6"/>
      <c r="B1534" s="6"/>
      <c r="C1534" s="5"/>
      <c r="D1534" s="6"/>
      <c r="E1534" s="7"/>
      <c r="G1534" s="6"/>
      <c r="H1534" s="5"/>
      <c r="I1534" s="6"/>
      <c r="J1534" s="22" t="str">
        <f>IF(I1534="","",VLOOKUP(I1534,Base!$E$2:J1552,2,FALSE))</f>
        <v/>
      </c>
      <c r="K1534" s="27"/>
    </row>
    <row r="1535" spans="1:11" x14ac:dyDescent="0.3">
      <c r="A1535" s="6"/>
      <c r="B1535" s="6"/>
      <c r="C1535" s="5"/>
      <c r="D1535" s="6"/>
      <c r="E1535" s="7"/>
      <c r="G1535" s="6"/>
      <c r="H1535" s="5"/>
      <c r="I1535" s="6"/>
      <c r="J1535" s="22" t="str">
        <f>IF(I1535="","",VLOOKUP(I1535,Base!$E$2:J1553,2,FALSE))</f>
        <v/>
      </c>
      <c r="K1535" s="27"/>
    </row>
    <row r="1536" spans="1:11" x14ac:dyDescent="0.3">
      <c r="A1536" s="6"/>
      <c r="B1536" s="6"/>
      <c r="C1536" s="5"/>
      <c r="D1536" s="6"/>
      <c r="E1536" s="7"/>
      <c r="G1536" s="6"/>
      <c r="H1536" s="5"/>
      <c r="I1536" s="6"/>
      <c r="J1536" s="22" t="str">
        <f>IF(I1536="","",VLOOKUP(I1536,Base!$E$2:J1554,2,FALSE))</f>
        <v/>
      </c>
      <c r="K1536" s="27"/>
    </row>
    <row r="1537" spans="1:11" x14ac:dyDescent="0.3">
      <c r="A1537" s="6"/>
      <c r="B1537" s="6"/>
      <c r="C1537" s="5"/>
      <c r="D1537" s="6"/>
      <c r="E1537" s="7"/>
      <c r="G1537" s="6"/>
      <c r="H1537" s="5"/>
      <c r="I1537" s="6"/>
      <c r="J1537" s="22" t="str">
        <f>IF(I1537="","",VLOOKUP(I1537,Base!$E$2:J1555,2,FALSE))</f>
        <v/>
      </c>
      <c r="K1537" s="27"/>
    </row>
    <row r="1538" spans="1:11" x14ac:dyDescent="0.3">
      <c r="A1538" s="6"/>
      <c r="B1538" s="6"/>
      <c r="C1538" s="5"/>
      <c r="D1538" s="6"/>
      <c r="E1538" s="7"/>
      <c r="G1538" s="6"/>
      <c r="H1538" s="5"/>
      <c r="I1538" s="6"/>
      <c r="J1538" s="22" t="str">
        <f>IF(I1538="","",VLOOKUP(I1538,Base!$E$2:J1556,2,FALSE))</f>
        <v/>
      </c>
      <c r="K1538" s="27"/>
    </row>
    <row r="1539" spans="1:11" x14ac:dyDescent="0.3">
      <c r="A1539" s="6"/>
      <c r="B1539" s="6"/>
      <c r="C1539" s="5"/>
      <c r="D1539" s="6"/>
      <c r="E1539" s="7"/>
      <c r="G1539" s="6"/>
      <c r="H1539" s="5"/>
      <c r="I1539" s="6"/>
      <c r="J1539" s="22" t="str">
        <f>IF(I1539="","",VLOOKUP(I1539,Base!$E$2:J1557,2,FALSE))</f>
        <v/>
      </c>
      <c r="K1539" s="27"/>
    </row>
    <row r="1540" spans="1:11" x14ac:dyDescent="0.3">
      <c r="A1540" s="6"/>
      <c r="B1540" s="6"/>
      <c r="C1540" s="5"/>
      <c r="D1540" s="6"/>
      <c r="E1540" s="7"/>
      <c r="G1540" s="6"/>
      <c r="H1540" s="5"/>
      <c r="I1540" s="6"/>
      <c r="J1540" s="22" t="str">
        <f>IF(I1540="","",VLOOKUP(I1540,Base!$E$2:J1558,2,FALSE))</f>
        <v/>
      </c>
      <c r="K1540" s="27"/>
    </row>
    <row r="1541" spans="1:11" x14ac:dyDescent="0.3">
      <c r="A1541" s="6"/>
      <c r="B1541" s="6"/>
      <c r="C1541" s="5"/>
      <c r="D1541" s="6"/>
      <c r="E1541" s="7"/>
      <c r="G1541" s="6"/>
      <c r="H1541" s="5"/>
      <c r="I1541" s="6"/>
      <c r="J1541" s="22" t="str">
        <f>IF(I1541="","",VLOOKUP(I1541,Base!$E$2:J1559,2,FALSE))</f>
        <v/>
      </c>
      <c r="K1541" s="27"/>
    </row>
    <row r="1542" spans="1:11" x14ac:dyDescent="0.3">
      <c r="A1542" s="6"/>
      <c r="B1542" s="6"/>
      <c r="C1542" s="5"/>
      <c r="D1542" s="6"/>
      <c r="E1542" s="7"/>
      <c r="G1542" s="6"/>
      <c r="H1542" s="5"/>
      <c r="I1542" s="6"/>
      <c r="J1542" s="22" t="str">
        <f>IF(I1542="","",VLOOKUP(I1542,Base!$E$2:J1560,2,FALSE))</f>
        <v/>
      </c>
      <c r="K1542" s="27"/>
    </row>
    <row r="1543" spans="1:11" x14ac:dyDescent="0.3">
      <c r="A1543" s="6"/>
      <c r="B1543" s="6"/>
      <c r="C1543" s="5"/>
      <c r="D1543" s="6"/>
      <c r="E1543" s="7"/>
      <c r="G1543" s="6"/>
      <c r="H1543" s="5"/>
      <c r="I1543" s="6"/>
      <c r="J1543" s="22" t="str">
        <f>IF(I1543="","",VLOOKUP(I1543,Base!$E$2:J1561,2,FALSE))</f>
        <v/>
      </c>
      <c r="K1543" s="27"/>
    </row>
    <row r="1544" spans="1:11" x14ac:dyDescent="0.3">
      <c r="A1544" s="6"/>
      <c r="B1544" s="6"/>
      <c r="C1544" s="5"/>
      <c r="D1544" s="6"/>
      <c r="E1544" s="7"/>
      <c r="G1544" s="6"/>
      <c r="H1544" s="5"/>
      <c r="I1544" s="6"/>
      <c r="J1544" s="22" t="str">
        <f>IF(I1544="","",VLOOKUP(I1544,Base!$E$2:J1562,2,FALSE))</f>
        <v/>
      </c>
      <c r="K1544" s="27"/>
    </row>
    <row r="1545" spans="1:11" x14ac:dyDescent="0.3">
      <c r="A1545" s="6"/>
      <c r="B1545" s="6"/>
      <c r="C1545" s="5"/>
      <c r="D1545" s="6"/>
      <c r="E1545" s="7"/>
      <c r="G1545" s="6"/>
      <c r="H1545" s="5"/>
      <c r="I1545" s="6"/>
      <c r="J1545" s="22" t="str">
        <f>IF(I1545="","",VLOOKUP(I1545,Base!$E$2:J1563,2,FALSE))</f>
        <v/>
      </c>
      <c r="K1545" s="27"/>
    </row>
    <row r="1546" spans="1:11" x14ac:dyDescent="0.3">
      <c r="A1546" s="6"/>
      <c r="B1546" s="6"/>
      <c r="C1546" s="5"/>
      <c r="D1546" s="6"/>
      <c r="E1546" s="7"/>
      <c r="G1546" s="6"/>
      <c r="H1546" s="5"/>
      <c r="I1546" s="6"/>
      <c r="J1546" s="22" t="str">
        <f>IF(I1546="","",VLOOKUP(I1546,Base!$E$2:J1564,2,FALSE))</f>
        <v/>
      </c>
      <c r="K1546" s="27"/>
    </row>
    <row r="1547" spans="1:11" x14ac:dyDescent="0.3">
      <c r="A1547" s="6"/>
      <c r="B1547" s="6"/>
      <c r="C1547" s="5"/>
      <c r="D1547" s="6"/>
      <c r="E1547" s="7"/>
      <c r="G1547" s="6"/>
      <c r="H1547" s="5"/>
      <c r="I1547" s="6"/>
      <c r="J1547" s="22" t="str">
        <f>IF(I1547="","",VLOOKUP(I1547,Base!$E$2:J1565,2,FALSE))</f>
        <v/>
      </c>
      <c r="K1547" s="27"/>
    </row>
    <row r="1548" spans="1:11" x14ac:dyDescent="0.3">
      <c r="A1548" s="6"/>
      <c r="B1548" s="6"/>
      <c r="C1548" s="5"/>
      <c r="D1548" s="6"/>
      <c r="E1548" s="7"/>
      <c r="G1548" s="6"/>
      <c r="H1548" s="5"/>
      <c r="I1548" s="6"/>
      <c r="J1548" s="22" t="str">
        <f>IF(I1548="","",VLOOKUP(I1548,Base!$E$2:J1566,2,FALSE))</f>
        <v/>
      </c>
      <c r="K1548" s="27"/>
    </row>
    <row r="1549" spans="1:11" x14ac:dyDescent="0.3">
      <c r="A1549" s="6"/>
      <c r="B1549" s="6"/>
      <c r="C1549" s="5"/>
      <c r="D1549" s="6"/>
      <c r="E1549" s="7"/>
      <c r="G1549" s="6"/>
      <c r="H1549" s="5"/>
      <c r="I1549" s="6"/>
      <c r="J1549" s="22" t="str">
        <f>IF(I1549="","",VLOOKUP(I1549,Base!$E$2:J1567,2,FALSE))</f>
        <v/>
      </c>
      <c r="K1549" s="27"/>
    </row>
    <row r="1550" spans="1:11" x14ac:dyDescent="0.3">
      <c r="A1550" s="6"/>
      <c r="B1550" s="6"/>
      <c r="C1550" s="5"/>
      <c r="D1550" s="6"/>
      <c r="E1550" s="7"/>
      <c r="G1550" s="6"/>
      <c r="H1550" s="5"/>
      <c r="I1550" s="6"/>
      <c r="J1550" s="22" t="str">
        <f>IF(I1550="","",VLOOKUP(I1550,Base!$E$2:J1568,2,FALSE))</f>
        <v/>
      </c>
      <c r="K1550" s="27"/>
    </row>
    <row r="1551" spans="1:11" x14ac:dyDescent="0.3">
      <c r="A1551" s="6"/>
      <c r="B1551" s="6"/>
      <c r="C1551" s="5"/>
      <c r="D1551" s="6"/>
      <c r="E1551" s="7"/>
      <c r="G1551" s="6"/>
      <c r="H1551" s="5"/>
      <c r="I1551" s="6"/>
      <c r="J1551" s="22" t="str">
        <f>IF(I1551="","",VLOOKUP(I1551,Base!$E$2:J1569,2,FALSE))</f>
        <v/>
      </c>
      <c r="K1551" s="27"/>
    </row>
    <row r="1552" spans="1:11" x14ac:dyDescent="0.3">
      <c r="A1552" s="6"/>
      <c r="B1552" s="6"/>
      <c r="C1552" s="5"/>
      <c r="D1552" s="6"/>
      <c r="E1552" s="7"/>
      <c r="G1552" s="6"/>
      <c r="H1552" s="5"/>
      <c r="I1552" s="6"/>
      <c r="J1552" s="22" t="str">
        <f>IF(I1552="","",VLOOKUP(I1552,Base!$E$2:J1570,2,FALSE))</f>
        <v/>
      </c>
      <c r="K1552" s="27"/>
    </row>
    <row r="1553" spans="1:11" x14ac:dyDescent="0.3">
      <c r="A1553" s="6"/>
      <c r="B1553" s="6"/>
      <c r="C1553" s="5"/>
      <c r="D1553" s="6"/>
      <c r="E1553" s="7"/>
      <c r="G1553" s="6"/>
      <c r="H1553" s="5"/>
      <c r="I1553" s="6"/>
      <c r="J1553" s="22" t="str">
        <f>IF(I1553="","",VLOOKUP(I1553,Base!$E$2:J1571,2,FALSE))</f>
        <v/>
      </c>
      <c r="K1553" s="27"/>
    </row>
    <row r="1554" spans="1:11" x14ac:dyDescent="0.3">
      <c r="A1554" s="6"/>
      <c r="B1554" s="6"/>
      <c r="C1554" s="5"/>
      <c r="D1554" s="6"/>
      <c r="E1554" s="7"/>
      <c r="G1554" s="6"/>
      <c r="H1554" s="5"/>
      <c r="I1554" s="6"/>
      <c r="J1554" s="22" t="str">
        <f>IF(I1554="","",VLOOKUP(I1554,Base!$E$2:J1572,2,FALSE))</f>
        <v/>
      </c>
      <c r="K1554" s="27"/>
    </row>
    <row r="1555" spans="1:11" x14ac:dyDescent="0.3">
      <c r="A1555" s="6"/>
      <c r="B1555" s="6"/>
      <c r="C1555" s="5"/>
      <c r="D1555" s="6"/>
      <c r="E1555" s="7"/>
      <c r="G1555" s="6"/>
      <c r="H1555" s="5"/>
      <c r="I1555" s="6"/>
      <c r="J1555" s="22" t="str">
        <f>IF(I1555="","",VLOOKUP(I1555,Base!$E$2:J1573,2,FALSE))</f>
        <v/>
      </c>
      <c r="K1555" s="27"/>
    </row>
    <row r="1556" spans="1:11" x14ac:dyDescent="0.3">
      <c r="A1556" s="6"/>
      <c r="B1556" s="6"/>
      <c r="C1556" s="5"/>
      <c r="D1556" s="6"/>
      <c r="E1556" s="7"/>
      <c r="G1556" s="6"/>
      <c r="H1556" s="5"/>
      <c r="I1556" s="6"/>
      <c r="J1556" s="22" t="str">
        <f>IF(I1556="","",VLOOKUP(I1556,Base!$E$2:J1574,2,FALSE))</f>
        <v/>
      </c>
      <c r="K1556" s="27"/>
    </row>
    <row r="1557" spans="1:11" x14ac:dyDescent="0.3">
      <c r="A1557" s="6"/>
      <c r="B1557" s="6"/>
      <c r="C1557" s="5"/>
      <c r="D1557" s="6"/>
      <c r="E1557" s="7"/>
      <c r="G1557" s="6"/>
      <c r="H1557" s="5"/>
      <c r="I1557" s="6"/>
      <c r="J1557" s="22" t="str">
        <f>IF(I1557="","",VLOOKUP(I1557,Base!$E$2:J1575,2,FALSE))</f>
        <v/>
      </c>
      <c r="K1557" s="27"/>
    </row>
    <row r="1558" spans="1:11" x14ac:dyDescent="0.3">
      <c r="A1558" s="6"/>
      <c r="B1558" s="6"/>
      <c r="C1558" s="5"/>
      <c r="D1558" s="6"/>
      <c r="E1558" s="7"/>
      <c r="G1558" s="6"/>
      <c r="H1558" s="5"/>
      <c r="I1558" s="6"/>
      <c r="J1558" s="22" t="str">
        <f>IF(I1558="","",VLOOKUP(I1558,Base!$E$2:J1576,2,FALSE))</f>
        <v/>
      </c>
      <c r="K1558" s="27"/>
    </row>
    <row r="1559" spans="1:11" x14ac:dyDescent="0.3">
      <c r="A1559" s="6"/>
      <c r="B1559" s="6"/>
      <c r="C1559" s="5"/>
      <c r="D1559" s="6"/>
      <c r="E1559" s="7"/>
      <c r="G1559" s="6"/>
      <c r="H1559" s="5"/>
      <c r="I1559" s="6"/>
      <c r="J1559" s="22" t="str">
        <f>IF(I1559="","",VLOOKUP(I1559,Base!$E$2:J1577,2,FALSE))</f>
        <v/>
      </c>
      <c r="K1559" s="27"/>
    </row>
    <row r="1560" spans="1:11" x14ac:dyDescent="0.3">
      <c r="A1560" s="6"/>
      <c r="B1560" s="6"/>
      <c r="C1560" s="5"/>
      <c r="D1560" s="6"/>
      <c r="E1560" s="7"/>
      <c r="G1560" s="6"/>
      <c r="H1560" s="5"/>
      <c r="I1560" s="6"/>
      <c r="J1560" s="22" t="str">
        <f>IF(I1560="","",VLOOKUP(I1560,Base!$E$2:J1578,2,FALSE))</f>
        <v/>
      </c>
      <c r="K1560" s="27"/>
    </row>
    <row r="1561" spans="1:11" x14ac:dyDescent="0.3">
      <c r="A1561" s="6"/>
      <c r="B1561" s="6"/>
      <c r="C1561" s="5"/>
      <c r="D1561" s="6"/>
      <c r="E1561" s="7"/>
      <c r="G1561" s="6"/>
      <c r="H1561" s="5"/>
      <c r="I1561" s="6"/>
      <c r="J1561" s="22" t="str">
        <f>IF(I1561="","",VLOOKUP(I1561,Base!$E$2:J1579,2,FALSE))</f>
        <v/>
      </c>
      <c r="K1561" s="27"/>
    </row>
    <row r="1562" spans="1:11" x14ac:dyDescent="0.3">
      <c r="A1562" s="6"/>
      <c r="B1562" s="6"/>
      <c r="C1562" s="5"/>
      <c r="D1562" s="6"/>
      <c r="E1562" s="7"/>
      <c r="G1562" s="6"/>
      <c r="H1562" s="5"/>
      <c r="I1562" s="6"/>
      <c r="J1562" s="22" t="str">
        <f>IF(I1562="","",VLOOKUP(I1562,Base!$E$2:J1580,2,FALSE))</f>
        <v/>
      </c>
      <c r="K1562" s="27"/>
    </row>
    <row r="1563" spans="1:11" x14ac:dyDescent="0.3">
      <c r="A1563" s="6"/>
      <c r="B1563" s="6"/>
      <c r="C1563" s="5"/>
      <c r="D1563" s="6"/>
      <c r="E1563" s="7"/>
      <c r="G1563" s="6"/>
      <c r="H1563" s="5"/>
      <c r="I1563" s="6"/>
      <c r="J1563" s="22" t="str">
        <f>IF(I1563="","",VLOOKUP(I1563,Base!$E$2:J1581,2,FALSE))</f>
        <v/>
      </c>
      <c r="K1563" s="27"/>
    </row>
    <row r="1564" spans="1:11" x14ac:dyDescent="0.3">
      <c r="A1564" s="6"/>
      <c r="B1564" s="6"/>
      <c r="C1564" s="5"/>
      <c r="D1564" s="6"/>
      <c r="E1564" s="7"/>
      <c r="G1564" s="6"/>
      <c r="H1564" s="5"/>
      <c r="I1564" s="6"/>
      <c r="J1564" s="22" t="str">
        <f>IF(I1564="","",VLOOKUP(I1564,Base!$E$2:J1582,2,FALSE))</f>
        <v/>
      </c>
      <c r="K1564" s="27"/>
    </row>
    <row r="1565" spans="1:11" x14ac:dyDescent="0.3">
      <c r="A1565" s="6"/>
      <c r="B1565" s="6"/>
      <c r="C1565" s="5"/>
      <c r="D1565" s="6"/>
      <c r="E1565" s="7"/>
      <c r="G1565" s="6"/>
      <c r="H1565" s="5"/>
      <c r="I1565" s="6"/>
      <c r="J1565" s="22" t="str">
        <f>IF(I1565="","",VLOOKUP(I1565,Base!$E$2:J1583,2,FALSE))</f>
        <v/>
      </c>
      <c r="K1565" s="27"/>
    </row>
    <row r="1566" spans="1:11" x14ac:dyDescent="0.3">
      <c r="A1566" s="6"/>
      <c r="B1566" s="6"/>
      <c r="C1566" s="5"/>
      <c r="D1566" s="6"/>
      <c r="E1566" s="7"/>
      <c r="G1566" s="6"/>
      <c r="H1566" s="5"/>
      <c r="I1566" s="6"/>
      <c r="J1566" s="22" t="str">
        <f>IF(I1566="","",VLOOKUP(I1566,Base!$E$2:J1584,2,FALSE))</f>
        <v/>
      </c>
      <c r="K1566" s="27"/>
    </row>
    <row r="1567" spans="1:11" x14ac:dyDescent="0.3">
      <c r="A1567" s="6"/>
      <c r="B1567" s="6"/>
      <c r="C1567" s="5"/>
      <c r="D1567" s="6"/>
      <c r="E1567" s="7"/>
      <c r="G1567" s="6"/>
      <c r="H1567" s="5"/>
      <c r="I1567" s="6"/>
      <c r="J1567" s="22" t="str">
        <f>IF(I1567="","",VLOOKUP(I1567,Base!$E$2:J1585,2,FALSE))</f>
        <v/>
      </c>
      <c r="K1567" s="27"/>
    </row>
    <row r="1568" spans="1:11" x14ac:dyDescent="0.3">
      <c r="A1568" s="6"/>
      <c r="B1568" s="6"/>
      <c r="C1568" s="5"/>
      <c r="D1568" s="6"/>
      <c r="E1568" s="7"/>
      <c r="G1568" s="6"/>
      <c r="H1568" s="5"/>
      <c r="I1568" s="6"/>
      <c r="J1568" s="22" t="str">
        <f>IF(I1568="","",VLOOKUP(I1568,Base!$E$2:J1586,2,FALSE))</f>
        <v/>
      </c>
      <c r="K1568" s="27"/>
    </row>
    <row r="1569" spans="1:11" x14ac:dyDescent="0.3">
      <c r="A1569" s="6"/>
      <c r="B1569" s="6"/>
      <c r="C1569" s="5"/>
      <c r="D1569" s="6"/>
      <c r="E1569" s="7"/>
      <c r="G1569" s="6"/>
      <c r="H1569" s="5"/>
      <c r="I1569" s="6"/>
      <c r="J1569" s="22" t="str">
        <f>IF(I1569="","",VLOOKUP(I1569,Base!$E$2:J1587,2,FALSE))</f>
        <v/>
      </c>
      <c r="K1569" s="27"/>
    </row>
    <row r="1570" spans="1:11" x14ac:dyDescent="0.3">
      <c r="A1570" s="6"/>
      <c r="B1570" s="6"/>
      <c r="C1570" s="5"/>
      <c r="D1570" s="6"/>
      <c r="E1570" s="7"/>
      <c r="G1570" s="6"/>
      <c r="H1570" s="5"/>
      <c r="I1570" s="6"/>
      <c r="J1570" s="22" t="str">
        <f>IF(I1570="","",VLOOKUP(I1570,Base!$E$2:J1588,2,FALSE))</f>
        <v/>
      </c>
      <c r="K1570" s="27"/>
    </row>
    <row r="1571" spans="1:11" x14ac:dyDescent="0.3">
      <c r="A1571" s="6"/>
      <c r="B1571" s="6"/>
      <c r="C1571" s="5"/>
      <c r="D1571" s="6"/>
      <c r="E1571" s="7"/>
      <c r="G1571" s="6"/>
      <c r="H1571" s="5"/>
      <c r="I1571" s="6"/>
      <c r="J1571" s="22" t="str">
        <f>IF(I1571="","",VLOOKUP(I1571,Base!$E$2:J1589,2,FALSE))</f>
        <v/>
      </c>
      <c r="K1571" s="27"/>
    </row>
    <row r="1572" spans="1:11" x14ac:dyDescent="0.3">
      <c r="A1572" s="6"/>
      <c r="B1572" s="6"/>
      <c r="C1572" s="5"/>
      <c r="D1572" s="6"/>
      <c r="E1572" s="7"/>
      <c r="G1572" s="6"/>
      <c r="H1572" s="5"/>
      <c r="I1572" s="6"/>
      <c r="J1572" s="22" t="str">
        <f>IF(I1572="","",VLOOKUP(I1572,Base!$E$2:J1590,2,FALSE))</f>
        <v/>
      </c>
      <c r="K1572" s="27"/>
    </row>
    <row r="1573" spans="1:11" x14ac:dyDescent="0.3">
      <c r="A1573" s="6"/>
      <c r="B1573" s="6"/>
      <c r="C1573" s="5"/>
      <c r="D1573" s="6"/>
      <c r="E1573" s="7"/>
      <c r="G1573" s="6"/>
      <c r="H1573" s="5"/>
      <c r="I1573" s="6"/>
      <c r="J1573" s="22" t="str">
        <f>IF(I1573="","",VLOOKUP(I1573,Base!$E$2:J1591,2,FALSE))</f>
        <v/>
      </c>
      <c r="K1573" s="27"/>
    </row>
    <row r="1574" spans="1:11" x14ac:dyDescent="0.3">
      <c r="A1574" s="6"/>
      <c r="B1574" s="6"/>
      <c r="C1574" s="5"/>
      <c r="D1574" s="6"/>
      <c r="E1574" s="7"/>
      <c r="G1574" s="6"/>
      <c r="H1574" s="5"/>
      <c r="I1574" s="6"/>
      <c r="J1574" s="22" t="str">
        <f>IF(I1574="","",VLOOKUP(I1574,Base!$E$2:J1592,2,FALSE))</f>
        <v/>
      </c>
      <c r="K1574" s="27"/>
    </row>
    <row r="1575" spans="1:11" x14ac:dyDescent="0.3">
      <c r="A1575" s="6"/>
      <c r="B1575" s="6"/>
      <c r="C1575" s="5"/>
      <c r="D1575" s="6"/>
      <c r="E1575" s="7"/>
      <c r="G1575" s="6"/>
      <c r="H1575" s="5"/>
      <c r="I1575" s="6"/>
      <c r="J1575" s="22" t="str">
        <f>IF(I1575="","",VLOOKUP(I1575,Base!$E$2:J1593,2,FALSE))</f>
        <v/>
      </c>
      <c r="K1575" s="27"/>
    </row>
    <row r="1576" spans="1:11" x14ac:dyDescent="0.3">
      <c r="A1576" s="6"/>
      <c r="B1576" s="6"/>
      <c r="C1576" s="5"/>
      <c r="D1576" s="6"/>
      <c r="E1576" s="7"/>
      <c r="G1576" s="6"/>
      <c r="H1576" s="5"/>
      <c r="I1576" s="6"/>
      <c r="J1576" s="22" t="str">
        <f>IF(I1576="","",VLOOKUP(I1576,Base!$E$2:J1594,2,FALSE))</f>
        <v/>
      </c>
      <c r="K1576" s="27"/>
    </row>
    <row r="1577" spans="1:11" x14ac:dyDescent="0.3">
      <c r="A1577" s="6"/>
      <c r="B1577" s="6"/>
      <c r="C1577" s="5"/>
      <c r="D1577" s="6"/>
      <c r="E1577" s="7"/>
      <c r="G1577" s="6"/>
      <c r="H1577" s="5"/>
      <c r="I1577" s="6"/>
      <c r="J1577" s="22" t="str">
        <f>IF(I1577="","",VLOOKUP(I1577,Base!$E$2:J1595,2,FALSE))</f>
        <v/>
      </c>
      <c r="K1577" s="27"/>
    </row>
    <row r="1578" spans="1:11" x14ac:dyDescent="0.3">
      <c r="A1578" s="6"/>
      <c r="B1578" s="6"/>
      <c r="C1578" s="5"/>
      <c r="D1578" s="6"/>
      <c r="E1578" s="7"/>
      <c r="G1578" s="6"/>
      <c r="H1578" s="5"/>
      <c r="I1578" s="6"/>
      <c r="J1578" s="22" t="str">
        <f>IF(I1578="","",VLOOKUP(I1578,Base!$E$2:J1596,2,FALSE))</f>
        <v/>
      </c>
      <c r="K1578" s="27"/>
    </row>
    <row r="1579" spans="1:11" x14ac:dyDescent="0.3">
      <c r="A1579" s="6"/>
      <c r="B1579" s="6"/>
      <c r="C1579" s="5"/>
      <c r="D1579" s="6"/>
      <c r="E1579" s="7"/>
      <c r="G1579" s="6"/>
      <c r="H1579" s="5"/>
      <c r="I1579" s="6"/>
      <c r="J1579" s="22" t="str">
        <f>IF(I1579="","",VLOOKUP(I1579,Base!$E$2:J1597,2,FALSE))</f>
        <v/>
      </c>
      <c r="K1579" s="27"/>
    </row>
    <row r="1580" spans="1:11" x14ac:dyDescent="0.3">
      <c r="A1580" s="6"/>
      <c r="B1580" s="6"/>
      <c r="C1580" s="5"/>
      <c r="D1580" s="6"/>
      <c r="E1580" s="7"/>
      <c r="G1580" s="6"/>
      <c r="H1580" s="5"/>
      <c r="I1580" s="6"/>
      <c r="J1580" s="22" t="str">
        <f>IF(I1580="","",VLOOKUP(I1580,Base!$E$2:J1598,2,FALSE))</f>
        <v/>
      </c>
      <c r="K1580" s="27"/>
    </row>
    <row r="1581" spans="1:11" x14ac:dyDescent="0.3">
      <c r="A1581" s="6"/>
      <c r="B1581" s="6"/>
      <c r="C1581" s="5"/>
      <c r="D1581" s="6"/>
      <c r="E1581" s="7"/>
      <c r="G1581" s="6"/>
      <c r="H1581" s="5"/>
      <c r="I1581" s="6"/>
      <c r="J1581" s="22" t="str">
        <f>IF(I1581="","",VLOOKUP(I1581,Base!$E$2:J1599,2,FALSE))</f>
        <v/>
      </c>
      <c r="K1581" s="27"/>
    </row>
    <row r="1582" spans="1:11" x14ac:dyDescent="0.3">
      <c r="A1582" s="6"/>
      <c r="B1582" s="6"/>
      <c r="C1582" s="5"/>
      <c r="D1582" s="6"/>
      <c r="E1582" s="7"/>
      <c r="G1582" s="6"/>
      <c r="H1582" s="5"/>
      <c r="I1582" s="6"/>
      <c r="J1582" s="22" t="str">
        <f>IF(I1582="","",VLOOKUP(I1582,Base!$E$2:J1600,2,FALSE))</f>
        <v/>
      </c>
      <c r="K1582" s="27"/>
    </row>
    <row r="1583" spans="1:11" x14ac:dyDescent="0.3">
      <c r="A1583" s="6"/>
      <c r="B1583" s="6"/>
      <c r="C1583" s="5"/>
      <c r="D1583" s="6"/>
      <c r="E1583" s="7"/>
      <c r="G1583" s="6"/>
      <c r="H1583" s="5"/>
      <c r="I1583" s="6"/>
      <c r="J1583" s="22" t="str">
        <f>IF(I1583="","",VLOOKUP(I1583,Base!$E$2:J1601,2,FALSE))</f>
        <v/>
      </c>
      <c r="K1583" s="27"/>
    </row>
    <row r="1584" spans="1:11" x14ac:dyDescent="0.3">
      <c r="A1584" s="6"/>
      <c r="B1584" s="6"/>
      <c r="C1584" s="5"/>
      <c r="D1584" s="6"/>
      <c r="E1584" s="7"/>
      <c r="G1584" s="6"/>
      <c r="H1584" s="5"/>
      <c r="I1584" s="6"/>
      <c r="J1584" s="22" t="str">
        <f>IF(I1584="","",VLOOKUP(I1584,Base!$E$2:J1602,2,FALSE))</f>
        <v/>
      </c>
      <c r="K1584" s="27"/>
    </row>
    <row r="1585" spans="1:11" x14ac:dyDescent="0.3">
      <c r="A1585" s="6"/>
      <c r="B1585" s="6"/>
      <c r="C1585" s="5"/>
      <c r="D1585" s="6"/>
      <c r="E1585" s="7"/>
      <c r="G1585" s="6"/>
      <c r="H1585" s="5"/>
      <c r="I1585" s="6"/>
      <c r="J1585" s="22" t="str">
        <f>IF(I1585="","",VLOOKUP(I1585,Base!$E$2:J1603,2,FALSE))</f>
        <v/>
      </c>
      <c r="K1585" s="27"/>
    </row>
    <row r="1586" spans="1:11" x14ac:dyDescent="0.3">
      <c r="A1586" s="6"/>
      <c r="B1586" s="6"/>
      <c r="C1586" s="5"/>
      <c r="D1586" s="6"/>
      <c r="E1586" s="7"/>
      <c r="G1586" s="6"/>
      <c r="H1586" s="5"/>
      <c r="I1586" s="6"/>
      <c r="J1586" s="22" t="str">
        <f>IF(I1586="","",VLOOKUP(I1586,Base!$E$2:J1604,2,FALSE))</f>
        <v/>
      </c>
      <c r="K1586" s="27"/>
    </row>
    <row r="1587" spans="1:11" x14ac:dyDescent="0.3">
      <c r="A1587" s="6"/>
      <c r="B1587" s="6"/>
      <c r="C1587" s="5"/>
      <c r="D1587" s="6"/>
      <c r="E1587" s="7"/>
      <c r="G1587" s="6"/>
      <c r="H1587" s="5"/>
      <c r="I1587" s="6"/>
      <c r="J1587" s="22" t="str">
        <f>IF(I1587="","",VLOOKUP(I1587,Base!$E$2:J1605,2,FALSE))</f>
        <v/>
      </c>
      <c r="K1587" s="27"/>
    </row>
    <row r="1588" spans="1:11" x14ac:dyDescent="0.3">
      <c r="A1588" s="6"/>
      <c r="B1588" s="6"/>
      <c r="C1588" s="5"/>
      <c r="D1588" s="6"/>
      <c r="E1588" s="7"/>
      <c r="G1588" s="6"/>
      <c r="H1588" s="5"/>
      <c r="I1588" s="6"/>
      <c r="J1588" s="22" t="str">
        <f>IF(I1588="","",VLOOKUP(I1588,Base!$E$2:J1606,2,FALSE))</f>
        <v/>
      </c>
      <c r="K1588" s="27"/>
    </row>
    <row r="1589" spans="1:11" x14ac:dyDescent="0.3">
      <c r="A1589" s="6"/>
      <c r="B1589" s="6"/>
      <c r="C1589" s="5"/>
      <c r="D1589" s="6"/>
      <c r="E1589" s="7"/>
      <c r="G1589" s="6"/>
      <c r="H1589" s="5"/>
      <c r="I1589" s="6"/>
      <c r="J1589" s="22" t="str">
        <f>IF(I1589="","",VLOOKUP(I1589,Base!$E$2:J1607,2,FALSE))</f>
        <v/>
      </c>
      <c r="K1589" s="27"/>
    </row>
    <row r="1590" spans="1:11" x14ac:dyDescent="0.3">
      <c r="A1590" s="6"/>
      <c r="B1590" s="6"/>
      <c r="C1590" s="5"/>
      <c r="D1590" s="6"/>
      <c r="E1590" s="7"/>
      <c r="G1590" s="6"/>
      <c r="H1590" s="5"/>
      <c r="I1590" s="6"/>
      <c r="J1590" s="22" t="str">
        <f>IF(I1590="","",VLOOKUP(I1590,Base!$E$2:J1608,2,FALSE))</f>
        <v/>
      </c>
      <c r="K1590" s="27"/>
    </row>
    <row r="1591" spans="1:11" x14ac:dyDescent="0.3">
      <c r="A1591" s="6"/>
      <c r="B1591" s="6"/>
      <c r="C1591" s="5"/>
      <c r="D1591" s="6"/>
      <c r="E1591" s="7"/>
      <c r="G1591" s="6"/>
      <c r="H1591" s="5"/>
      <c r="I1591" s="6"/>
      <c r="J1591" s="22" t="str">
        <f>IF(I1591="","",VLOOKUP(I1591,Base!$E$2:J1609,2,FALSE))</f>
        <v/>
      </c>
      <c r="K1591" s="27"/>
    </row>
    <row r="1592" spans="1:11" x14ac:dyDescent="0.3">
      <c r="A1592" s="6"/>
      <c r="B1592" s="6"/>
      <c r="C1592" s="5"/>
      <c r="D1592" s="6"/>
      <c r="E1592" s="7"/>
      <c r="G1592" s="6"/>
      <c r="H1592" s="5"/>
      <c r="I1592" s="6"/>
      <c r="J1592" s="22" t="str">
        <f>IF(I1592="","",VLOOKUP(I1592,Base!$E$2:J1610,2,FALSE))</f>
        <v/>
      </c>
      <c r="K1592" s="27"/>
    </row>
    <row r="1593" spans="1:11" x14ac:dyDescent="0.3">
      <c r="A1593" s="6"/>
      <c r="B1593" s="6"/>
      <c r="C1593" s="5"/>
      <c r="D1593" s="6"/>
      <c r="E1593" s="7"/>
      <c r="G1593" s="6"/>
      <c r="H1593" s="5"/>
      <c r="I1593" s="6"/>
      <c r="J1593" s="22" t="str">
        <f>IF(I1593="","",VLOOKUP(I1593,Base!$E$2:J1611,2,FALSE))</f>
        <v/>
      </c>
      <c r="K1593" s="27"/>
    </row>
    <row r="1594" spans="1:11" x14ac:dyDescent="0.3">
      <c r="A1594" s="6"/>
      <c r="B1594" s="6"/>
      <c r="C1594" s="5"/>
      <c r="D1594" s="6"/>
      <c r="E1594" s="7"/>
      <c r="G1594" s="6"/>
      <c r="H1594" s="5"/>
      <c r="I1594" s="6"/>
      <c r="J1594" s="22" t="str">
        <f>IF(I1594="","",VLOOKUP(I1594,Base!$E$2:J1612,2,FALSE))</f>
        <v/>
      </c>
      <c r="K1594" s="27"/>
    </row>
    <row r="1595" spans="1:11" x14ac:dyDescent="0.3">
      <c r="A1595" s="6"/>
      <c r="B1595" s="6"/>
      <c r="C1595" s="5"/>
      <c r="D1595" s="6"/>
      <c r="E1595" s="7"/>
      <c r="G1595" s="6"/>
      <c r="H1595" s="5"/>
      <c r="I1595" s="6"/>
      <c r="J1595" s="22" t="str">
        <f>IF(I1595="","",VLOOKUP(I1595,Base!$E$2:J1613,2,FALSE))</f>
        <v/>
      </c>
      <c r="K1595" s="27"/>
    </row>
    <row r="1596" spans="1:11" x14ac:dyDescent="0.3">
      <c r="A1596" s="6"/>
      <c r="B1596" s="6"/>
      <c r="C1596" s="5"/>
      <c r="D1596" s="6"/>
      <c r="E1596" s="7"/>
      <c r="G1596" s="6"/>
      <c r="H1596" s="5"/>
      <c r="I1596" s="6"/>
      <c r="J1596" s="22" t="str">
        <f>IF(I1596="","",VLOOKUP(I1596,Base!$E$2:J1614,2,FALSE))</f>
        <v/>
      </c>
      <c r="K1596" s="27"/>
    </row>
    <row r="1597" spans="1:11" x14ac:dyDescent="0.3">
      <c r="A1597" s="6"/>
      <c r="B1597" s="6"/>
      <c r="C1597" s="5"/>
      <c r="D1597" s="6"/>
      <c r="E1597" s="7"/>
      <c r="G1597" s="6"/>
      <c r="H1597" s="5"/>
      <c r="I1597" s="6"/>
      <c r="J1597" s="22" t="str">
        <f>IF(I1597="","",VLOOKUP(I1597,Base!$E$2:J1615,2,FALSE))</f>
        <v/>
      </c>
      <c r="K1597" s="27"/>
    </row>
    <row r="1598" spans="1:11" x14ac:dyDescent="0.3">
      <c r="A1598" s="6"/>
      <c r="B1598" s="6"/>
      <c r="C1598" s="5"/>
      <c r="D1598" s="6"/>
      <c r="E1598" s="7"/>
      <c r="G1598" s="6"/>
      <c r="H1598" s="5"/>
      <c r="I1598" s="6"/>
      <c r="J1598" s="22" t="str">
        <f>IF(I1598="","",VLOOKUP(I1598,Base!$E$2:J1616,2,FALSE))</f>
        <v/>
      </c>
      <c r="K1598" s="27"/>
    </row>
    <row r="1599" spans="1:11" x14ac:dyDescent="0.3">
      <c r="A1599" s="6"/>
      <c r="B1599" s="6"/>
      <c r="C1599" s="5"/>
      <c r="D1599" s="6"/>
      <c r="E1599" s="7"/>
      <c r="G1599" s="6"/>
      <c r="H1599" s="5"/>
      <c r="I1599" s="6"/>
      <c r="J1599" s="22" t="str">
        <f>IF(I1599="","",VLOOKUP(I1599,Base!$E$2:J1617,2,FALSE))</f>
        <v/>
      </c>
      <c r="K1599" s="27"/>
    </row>
    <row r="1600" spans="1:11" x14ac:dyDescent="0.3">
      <c r="A1600" s="6"/>
      <c r="B1600" s="6"/>
      <c r="C1600" s="5"/>
      <c r="D1600" s="6"/>
      <c r="E1600" s="7"/>
      <c r="G1600" s="6"/>
      <c r="H1600" s="5"/>
      <c r="I1600" s="6"/>
      <c r="J1600" s="22" t="str">
        <f>IF(I1600="","",VLOOKUP(I1600,Base!$E$2:J1618,2,FALSE))</f>
        <v/>
      </c>
      <c r="K1600" s="27"/>
    </row>
    <row r="1601" spans="1:11" x14ac:dyDescent="0.3">
      <c r="A1601" s="6"/>
      <c r="B1601" s="6"/>
      <c r="C1601" s="5"/>
      <c r="D1601" s="6"/>
      <c r="E1601" s="7"/>
      <c r="G1601" s="6"/>
      <c r="H1601" s="5"/>
      <c r="I1601" s="6"/>
      <c r="J1601" s="22" t="str">
        <f>IF(I1601="","",VLOOKUP(I1601,Base!$E$2:J1619,2,FALSE))</f>
        <v/>
      </c>
      <c r="K1601" s="27"/>
    </row>
    <row r="1602" spans="1:11" x14ac:dyDescent="0.3">
      <c r="A1602" s="6"/>
      <c r="B1602" s="6"/>
      <c r="C1602" s="5"/>
      <c r="D1602" s="6"/>
      <c r="E1602" s="7"/>
      <c r="G1602" s="6"/>
      <c r="H1602" s="5"/>
      <c r="I1602" s="6"/>
      <c r="J1602" s="22" t="str">
        <f>IF(I1602="","",VLOOKUP(I1602,Base!$E$2:J1620,2,FALSE))</f>
        <v/>
      </c>
      <c r="K1602" s="27"/>
    </row>
    <row r="1603" spans="1:11" x14ac:dyDescent="0.3">
      <c r="A1603" s="6"/>
      <c r="B1603" s="6"/>
      <c r="C1603" s="5"/>
      <c r="D1603" s="6"/>
      <c r="E1603" s="7"/>
      <c r="G1603" s="6"/>
      <c r="H1603" s="5"/>
      <c r="I1603" s="6"/>
      <c r="J1603" s="22" t="str">
        <f>IF(I1603="","",VLOOKUP(I1603,Base!$E$2:J1621,2,FALSE))</f>
        <v/>
      </c>
      <c r="K1603" s="27"/>
    </row>
    <row r="1604" spans="1:11" x14ac:dyDescent="0.3">
      <c r="A1604" s="6"/>
      <c r="B1604" s="6"/>
      <c r="C1604" s="5"/>
      <c r="D1604" s="6"/>
      <c r="E1604" s="7"/>
      <c r="G1604" s="6"/>
      <c r="H1604" s="5"/>
      <c r="I1604" s="6"/>
      <c r="J1604" s="22" t="str">
        <f>IF(I1604="","",VLOOKUP(I1604,Base!$E$2:J1622,2,FALSE))</f>
        <v/>
      </c>
      <c r="K1604" s="27"/>
    </row>
    <row r="1605" spans="1:11" x14ac:dyDescent="0.3">
      <c r="A1605" s="6"/>
      <c r="B1605" s="6"/>
      <c r="C1605" s="5"/>
      <c r="D1605" s="6"/>
      <c r="E1605" s="7"/>
      <c r="G1605" s="6"/>
      <c r="H1605" s="5"/>
      <c r="I1605" s="6"/>
      <c r="J1605" s="22" t="str">
        <f>IF(I1605="","",VLOOKUP(I1605,Base!$E$2:J1623,2,FALSE))</f>
        <v/>
      </c>
      <c r="K1605" s="27"/>
    </row>
    <row r="1606" spans="1:11" x14ac:dyDescent="0.3">
      <c r="A1606" s="6"/>
      <c r="B1606" s="6"/>
      <c r="C1606" s="5"/>
      <c r="D1606" s="6"/>
      <c r="E1606" s="7"/>
      <c r="G1606" s="6"/>
      <c r="H1606" s="5"/>
      <c r="I1606" s="6"/>
      <c r="J1606" s="22" t="str">
        <f>IF(I1606="","",VLOOKUP(I1606,Base!$E$2:J1624,2,FALSE))</f>
        <v/>
      </c>
      <c r="K1606" s="27"/>
    </row>
    <row r="1607" spans="1:11" x14ac:dyDescent="0.3">
      <c r="A1607" s="6"/>
      <c r="B1607" s="6"/>
      <c r="C1607" s="5"/>
      <c r="D1607" s="6"/>
      <c r="E1607" s="7"/>
      <c r="G1607" s="6"/>
      <c r="H1607" s="5"/>
      <c r="I1607" s="6"/>
      <c r="J1607" s="22" t="str">
        <f>IF(I1607="","",VLOOKUP(I1607,Base!$E$2:J1625,2,FALSE))</f>
        <v/>
      </c>
      <c r="K1607" s="27"/>
    </row>
    <row r="1608" spans="1:11" x14ac:dyDescent="0.3">
      <c r="A1608" s="6"/>
      <c r="B1608" s="6"/>
      <c r="C1608" s="5"/>
      <c r="D1608" s="6"/>
      <c r="E1608" s="7"/>
      <c r="G1608" s="6"/>
      <c r="H1608" s="5"/>
      <c r="I1608" s="6"/>
      <c r="J1608" s="22" t="str">
        <f>IF(I1608="","",VLOOKUP(I1608,Base!$E$2:J1626,2,FALSE))</f>
        <v/>
      </c>
      <c r="K1608" s="27"/>
    </row>
    <row r="1609" spans="1:11" x14ac:dyDescent="0.3">
      <c r="A1609" s="6"/>
      <c r="B1609" s="6"/>
      <c r="C1609" s="5"/>
      <c r="D1609" s="6"/>
      <c r="E1609" s="7"/>
      <c r="G1609" s="6"/>
      <c r="H1609" s="5"/>
      <c r="I1609" s="6"/>
      <c r="J1609" s="22" t="str">
        <f>IF(I1609="","",VLOOKUP(I1609,Base!$E$2:J1627,2,FALSE))</f>
        <v/>
      </c>
      <c r="K1609" s="27"/>
    </row>
    <row r="1610" spans="1:11" x14ac:dyDescent="0.3">
      <c r="A1610" s="6"/>
      <c r="B1610" s="6"/>
      <c r="C1610" s="5"/>
      <c r="D1610" s="6"/>
      <c r="E1610" s="7"/>
      <c r="G1610" s="6"/>
      <c r="H1610" s="5"/>
      <c r="I1610" s="6"/>
      <c r="J1610" s="22" t="str">
        <f>IF(I1610="","",VLOOKUP(I1610,Base!$E$2:J1628,2,FALSE))</f>
        <v/>
      </c>
      <c r="K1610" s="27"/>
    </row>
    <row r="1611" spans="1:11" x14ac:dyDescent="0.3">
      <c r="A1611" s="6"/>
      <c r="B1611" s="6"/>
      <c r="C1611" s="5"/>
      <c r="D1611" s="6"/>
      <c r="E1611" s="7"/>
      <c r="G1611" s="6"/>
      <c r="H1611" s="5"/>
      <c r="I1611" s="6"/>
      <c r="J1611" s="22" t="str">
        <f>IF(I1611="","",VLOOKUP(I1611,Base!$E$2:J1629,2,FALSE))</f>
        <v/>
      </c>
      <c r="K1611" s="27"/>
    </row>
    <row r="1612" spans="1:11" x14ac:dyDescent="0.3">
      <c r="A1612" s="6"/>
      <c r="B1612" s="6"/>
      <c r="C1612" s="5"/>
      <c r="D1612" s="6"/>
      <c r="E1612" s="7"/>
      <c r="G1612" s="6"/>
      <c r="H1612" s="5"/>
      <c r="I1612" s="6"/>
      <c r="J1612" s="22" t="str">
        <f>IF(I1612="","",VLOOKUP(I1612,Base!$E$2:J1630,2,FALSE))</f>
        <v/>
      </c>
      <c r="K1612" s="27"/>
    </row>
    <row r="1613" spans="1:11" x14ac:dyDescent="0.3">
      <c r="A1613" s="6"/>
      <c r="B1613" s="6"/>
      <c r="C1613" s="5"/>
      <c r="D1613" s="6"/>
      <c r="E1613" s="7"/>
      <c r="G1613" s="6"/>
      <c r="H1613" s="5"/>
      <c r="I1613" s="6"/>
      <c r="J1613" s="22" t="str">
        <f>IF(I1613="","",VLOOKUP(I1613,Base!$E$2:J1631,2,FALSE))</f>
        <v/>
      </c>
      <c r="K1613" s="27"/>
    </row>
    <row r="1614" spans="1:11" x14ac:dyDescent="0.3">
      <c r="A1614" s="6"/>
      <c r="B1614" s="6"/>
      <c r="C1614" s="5"/>
      <c r="D1614" s="6"/>
      <c r="E1614" s="7"/>
      <c r="G1614" s="6"/>
      <c r="H1614" s="5"/>
      <c r="I1614" s="6"/>
      <c r="J1614" s="22" t="str">
        <f>IF(I1614="","",VLOOKUP(I1614,Base!$E$2:J1632,2,FALSE))</f>
        <v/>
      </c>
      <c r="K1614" s="27"/>
    </row>
    <row r="1615" spans="1:11" x14ac:dyDescent="0.3">
      <c r="A1615" s="6"/>
      <c r="B1615" s="6"/>
      <c r="C1615" s="5"/>
      <c r="D1615" s="6"/>
      <c r="E1615" s="7"/>
      <c r="G1615" s="6"/>
      <c r="H1615" s="5"/>
      <c r="I1615" s="6"/>
      <c r="J1615" s="22" t="str">
        <f>IF(I1615="","",VLOOKUP(I1615,Base!$E$2:J1633,2,FALSE))</f>
        <v/>
      </c>
      <c r="K1615" s="27"/>
    </row>
    <row r="1616" spans="1:11" x14ac:dyDescent="0.3">
      <c r="A1616" s="6"/>
      <c r="B1616" s="6"/>
      <c r="C1616" s="5"/>
      <c r="D1616" s="6"/>
      <c r="E1616" s="7"/>
      <c r="G1616" s="6"/>
      <c r="H1616" s="5"/>
      <c r="I1616" s="6"/>
      <c r="J1616" s="22" t="str">
        <f>IF(I1616="","",VLOOKUP(I1616,Base!$E$2:J1634,2,FALSE))</f>
        <v/>
      </c>
      <c r="K1616" s="27"/>
    </row>
    <row r="1617" spans="1:11" x14ac:dyDescent="0.3">
      <c r="A1617" s="6"/>
      <c r="B1617" s="6"/>
      <c r="C1617" s="5"/>
      <c r="D1617" s="6"/>
      <c r="E1617" s="7"/>
      <c r="G1617" s="6"/>
      <c r="H1617" s="5"/>
      <c r="I1617" s="6"/>
      <c r="J1617" s="22" t="str">
        <f>IF(I1617="","",VLOOKUP(I1617,Base!$E$2:J1635,2,FALSE))</f>
        <v/>
      </c>
      <c r="K1617" s="27"/>
    </row>
    <row r="1618" spans="1:11" x14ac:dyDescent="0.3">
      <c r="A1618" s="6"/>
      <c r="B1618" s="6"/>
      <c r="C1618" s="5"/>
      <c r="D1618" s="6"/>
      <c r="E1618" s="7"/>
      <c r="G1618" s="6"/>
      <c r="H1618" s="5"/>
      <c r="I1618" s="6"/>
      <c r="J1618" s="22" t="str">
        <f>IF(I1618="","",VLOOKUP(I1618,Base!$E$2:J1636,2,FALSE))</f>
        <v/>
      </c>
      <c r="K1618" s="27"/>
    </row>
    <row r="1619" spans="1:11" x14ac:dyDescent="0.3">
      <c r="A1619" s="6"/>
      <c r="B1619" s="6"/>
      <c r="C1619" s="5"/>
      <c r="D1619" s="6"/>
      <c r="E1619" s="7"/>
      <c r="G1619" s="6"/>
      <c r="H1619" s="5"/>
      <c r="I1619" s="6"/>
      <c r="J1619" s="22" t="str">
        <f>IF(I1619="","",VLOOKUP(I1619,Base!$E$2:J1637,2,FALSE))</f>
        <v/>
      </c>
      <c r="K1619" s="27"/>
    </row>
    <row r="1620" spans="1:11" x14ac:dyDescent="0.3">
      <c r="A1620" s="6"/>
      <c r="B1620" s="6"/>
      <c r="C1620" s="5"/>
      <c r="D1620" s="6"/>
      <c r="E1620" s="7"/>
      <c r="G1620" s="6"/>
      <c r="H1620" s="5"/>
      <c r="I1620" s="6"/>
      <c r="J1620" s="22" t="str">
        <f>IF(I1620="","",VLOOKUP(I1620,Base!$E$2:J1638,2,FALSE))</f>
        <v/>
      </c>
      <c r="K1620" s="27"/>
    </row>
    <row r="1621" spans="1:11" x14ac:dyDescent="0.3">
      <c r="A1621" s="6"/>
      <c r="B1621" s="6"/>
      <c r="C1621" s="5"/>
      <c r="D1621" s="6"/>
      <c r="E1621" s="7"/>
      <c r="G1621" s="6"/>
      <c r="H1621" s="5"/>
      <c r="I1621" s="6"/>
      <c r="J1621" s="22" t="str">
        <f>IF(I1621="","",VLOOKUP(I1621,Base!$E$2:J1639,2,FALSE))</f>
        <v/>
      </c>
      <c r="K1621" s="27"/>
    </row>
    <row r="1622" spans="1:11" x14ac:dyDescent="0.3">
      <c r="A1622" s="6"/>
      <c r="B1622" s="6"/>
      <c r="C1622" s="5"/>
      <c r="D1622" s="6"/>
      <c r="E1622" s="7"/>
      <c r="G1622" s="6"/>
      <c r="H1622" s="5"/>
      <c r="I1622" s="6"/>
      <c r="J1622" s="22" t="str">
        <f>IF(I1622="","",VLOOKUP(I1622,Base!$E$2:J1640,2,FALSE))</f>
        <v/>
      </c>
      <c r="K1622" s="27"/>
    </row>
    <row r="1623" spans="1:11" x14ac:dyDescent="0.3">
      <c r="A1623" s="6"/>
      <c r="B1623" s="6"/>
      <c r="C1623" s="5"/>
      <c r="D1623" s="6"/>
      <c r="E1623" s="7"/>
      <c r="G1623" s="6"/>
      <c r="H1623" s="5"/>
      <c r="I1623" s="6"/>
      <c r="J1623" s="22" t="str">
        <f>IF(I1623="","",VLOOKUP(I1623,Base!$E$2:J1641,2,FALSE))</f>
        <v/>
      </c>
      <c r="K1623" s="27"/>
    </row>
    <row r="1624" spans="1:11" x14ac:dyDescent="0.3">
      <c r="A1624" s="6"/>
      <c r="B1624" s="6"/>
      <c r="C1624" s="5"/>
      <c r="D1624" s="6"/>
      <c r="E1624" s="7"/>
      <c r="G1624" s="6"/>
      <c r="H1624" s="5"/>
      <c r="I1624" s="6"/>
      <c r="J1624" s="22" t="str">
        <f>IF(I1624="","",VLOOKUP(I1624,Base!$E$2:J1642,2,FALSE))</f>
        <v/>
      </c>
      <c r="K1624" s="27"/>
    </row>
    <row r="1625" spans="1:11" x14ac:dyDescent="0.3">
      <c r="A1625" s="6"/>
      <c r="B1625" s="6"/>
      <c r="C1625" s="5"/>
      <c r="D1625" s="6"/>
      <c r="E1625" s="7"/>
      <c r="G1625" s="6"/>
      <c r="H1625" s="5"/>
      <c r="I1625" s="6"/>
      <c r="J1625" s="22" t="str">
        <f>IF(I1625="","",VLOOKUP(I1625,Base!$E$2:J1643,2,FALSE))</f>
        <v/>
      </c>
      <c r="K1625" s="27"/>
    </row>
    <row r="1626" spans="1:11" x14ac:dyDescent="0.3">
      <c r="A1626" s="6"/>
      <c r="B1626" s="6"/>
      <c r="C1626" s="5"/>
      <c r="D1626" s="6"/>
      <c r="E1626" s="7"/>
      <c r="G1626" s="6"/>
      <c r="H1626" s="5"/>
      <c r="I1626" s="6"/>
      <c r="J1626" s="22" t="str">
        <f>IF(I1626="","",VLOOKUP(I1626,Base!$E$2:J1644,2,FALSE))</f>
        <v/>
      </c>
      <c r="K1626" s="27"/>
    </row>
    <row r="1627" spans="1:11" x14ac:dyDescent="0.3">
      <c r="A1627" s="6"/>
      <c r="B1627" s="6"/>
      <c r="C1627" s="5"/>
      <c r="D1627" s="6"/>
      <c r="E1627" s="7"/>
      <c r="G1627" s="6"/>
      <c r="H1627" s="5"/>
      <c r="I1627" s="6"/>
      <c r="J1627" s="22" t="str">
        <f>IF(I1627="","",VLOOKUP(I1627,Base!$E$2:J1645,2,FALSE))</f>
        <v/>
      </c>
      <c r="K1627" s="27"/>
    </row>
    <row r="1628" spans="1:11" x14ac:dyDescent="0.3">
      <c r="A1628" s="6"/>
      <c r="B1628" s="6"/>
      <c r="C1628" s="5"/>
      <c r="D1628" s="6"/>
      <c r="E1628" s="7"/>
      <c r="G1628" s="6"/>
      <c r="H1628" s="5"/>
      <c r="I1628" s="6"/>
      <c r="J1628" s="22" t="str">
        <f>IF(I1628="","",VLOOKUP(I1628,Base!$E$2:J1646,2,FALSE))</f>
        <v/>
      </c>
      <c r="K1628" s="27"/>
    </row>
    <row r="1629" spans="1:11" x14ac:dyDescent="0.3">
      <c r="A1629" s="6"/>
      <c r="B1629" s="6"/>
      <c r="C1629" s="5"/>
      <c r="D1629" s="6"/>
      <c r="E1629" s="7"/>
      <c r="G1629" s="6"/>
      <c r="H1629" s="5"/>
      <c r="I1629" s="6"/>
      <c r="J1629" s="22" t="str">
        <f>IF(I1629="","",VLOOKUP(I1629,Base!$E$2:J1647,2,FALSE))</f>
        <v/>
      </c>
      <c r="K1629" s="27"/>
    </row>
    <row r="1630" spans="1:11" x14ac:dyDescent="0.3">
      <c r="A1630" s="6"/>
      <c r="B1630" s="6"/>
      <c r="C1630" s="5"/>
      <c r="D1630" s="6"/>
      <c r="E1630" s="7"/>
      <c r="G1630" s="6"/>
      <c r="H1630" s="5"/>
      <c r="I1630" s="6"/>
      <c r="J1630" s="22" t="str">
        <f>IF(I1630="","",VLOOKUP(I1630,Base!$E$2:J1648,2,FALSE))</f>
        <v/>
      </c>
      <c r="K1630" s="27"/>
    </row>
    <row r="1631" spans="1:11" x14ac:dyDescent="0.3">
      <c r="A1631" s="6"/>
      <c r="B1631" s="6"/>
      <c r="C1631" s="5"/>
      <c r="D1631" s="6"/>
      <c r="E1631" s="7"/>
      <c r="G1631" s="6"/>
      <c r="H1631" s="5"/>
      <c r="I1631" s="6"/>
      <c r="J1631" s="22" t="str">
        <f>IF(I1631="","",VLOOKUP(I1631,Base!$E$2:J1649,2,FALSE))</f>
        <v/>
      </c>
      <c r="K1631" s="27"/>
    </row>
    <row r="1632" spans="1:11" x14ac:dyDescent="0.3">
      <c r="A1632" s="6"/>
      <c r="B1632" s="6"/>
      <c r="C1632" s="5"/>
      <c r="D1632" s="6"/>
      <c r="E1632" s="7"/>
      <c r="G1632" s="6"/>
      <c r="H1632" s="5"/>
      <c r="I1632" s="6"/>
      <c r="J1632" s="22" t="str">
        <f>IF(I1632="","",VLOOKUP(I1632,Base!$E$2:J1650,2,FALSE))</f>
        <v/>
      </c>
      <c r="K1632" s="27"/>
    </row>
    <row r="1633" spans="1:11" x14ac:dyDescent="0.3">
      <c r="A1633" s="6"/>
      <c r="B1633" s="6"/>
      <c r="C1633" s="5"/>
      <c r="D1633" s="6"/>
      <c r="E1633" s="7"/>
      <c r="G1633" s="6"/>
      <c r="H1633" s="5"/>
      <c r="I1633" s="6"/>
      <c r="J1633" s="22" t="str">
        <f>IF(I1633="","",VLOOKUP(I1633,Base!$E$2:J1651,2,FALSE))</f>
        <v/>
      </c>
      <c r="K1633" s="27"/>
    </row>
    <row r="1634" spans="1:11" x14ac:dyDescent="0.3">
      <c r="A1634" s="6"/>
      <c r="B1634" s="6"/>
      <c r="C1634" s="5"/>
      <c r="D1634" s="6"/>
      <c r="E1634" s="7"/>
      <c r="G1634" s="6"/>
      <c r="H1634" s="5"/>
      <c r="I1634" s="6"/>
      <c r="J1634" s="22" t="str">
        <f>IF(I1634="","",VLOOKUP(I1634,Base!$E$2:J1652,2,FALSE))</f>
        <v/>
      </c>
      <c r="K1634" s="27"/>
    </row>
    <row r="1635" spans="1:11" x14ac:dyDescent="0.3">
      <c r="A1635" s="6"/>
      <c r="B1635" s="6"/>
      <c r="C1635" s="5"/>
      <c r="D1635" s="6"/>
      <c r="E1635" s="7"/>
      <c r="G1635" s="6"/>
      <c r="H1635" s="5"/>
      <c r="I1635" s="6"/>
      <c r="J1635" s="22" t="str">
        <f>IF(I1635="","",VLOOKUP(I1635,Base!$E$2:J1653,2,FALSE))</f>
        <v/>
      </c>
      <c r="K1635" s="27"/>
    </row>
    <row r="1636" spans="1:11" x14ac:dyDescent="0.3">
      <c r="A1636" s="6"/>
      <c r="B1636" s="6"/>
      <c r="C1636" s="5"/>
      <c r="D1636" s="6"/>
      <c r="E1636" s="7"/>
      <c r="G1636" s="6"/>
      <c r="H1636" s="5"/>
      <c r="I1636" s="6"/>
      <c r="J1636" s="22" t="str">
        <f>IF(I1636="","",VLOOKUP(I1636,Base!$E$2:J1654,2,FALSE))</f>
        <v/>
      </c>
      <c r="K1636" s="27"/>
    </row>
    <row r="1637" spans="1:11" x14ac:dyDescent="0.3">
      <c r="A1637" s="6"/>
      <c r="B1637" s="6"/>
      <c r="C1637" s="5"/>
      <c r="D1637" s="6"/>
      <c r="E1637" s="7"/>
      <c r="G1637" s="6"/>
      <c r="H1637" s="5"/>
      <c r="I1637" s="6"/>
      <c r="J1637" s="22" t="str">
        <f>IF(I1637="","",VLOOKUP(I1637,Base!$E$2:J1655,2,FALSE))</f>
        <v/>
      </c>
      <c r="K1637" s="27"/>
    </row>
    <row r="1638" spans="1:11" x14ac:dyDescent="0.3">
      <c r="A1638" s="6"/>
      <c r="B1638" s="6"/>
      <c r="C1638" s="5"/>
      <c r="D1638" s="6"/>
      <c r="E1638" s="7"/>
      <c r="G1638" s="6"/>
      <c r="H1638" s="5"/>
      <c r="I1638" s="6"/>
      <c r="J1638" s="22" t="str">
        <f>IF(I1638="","",VLOOKUP(I1638,Base!$E$2:J1656,2,FALSE))</f>
        <v/>
      </c>
      <c r="K1638" s="27"/>
    </row>
    <row r="1639" spans="1:11" x14ac:dyDescent="0.3">
      <c r="A1639" s="6"/>
      <c r="B1639" s="6"/>
      <c r="C1639" s="5"/>
      <c r="D1639" s="6"/>
      <c r="E1639" s="7"/>
      <c r="G1639" s="6"/>
      <c r="H1639" s="5"/>
      <c r="I1639" s="6"/>
      <c r="J1639" s="22" t="str">
        <f>IF(I1639="","",VLOOKUP(I1639,Base!$E$2:J1657,2,FALSE))</f>
        <v/>
      </c>
      <c r="K1639" s="27"/>
    </row>
    <row r="1640" spans="1:11" x14ac:dyDescent="0.3">
      <c r="A1640" s="6"/>
      <c r="B1640" s="6"/>
      <c r="C1640" s="5"/>
      <c r="D1640" s="6"/>
      <c r="E1640" s="7"/>
      <c r="G1640" s="6"/>
      <c r="H1640" s="5"/>
      <c r="I1640" s="6"/>
      <c r="J1640" s="22" t="str">
        <f>IF(I1640="","",VLOOKUP(I1640,Base!$E$2:J1658,2,FALSE))</f>
        <v/>
      </c>
      <c r="K1640" s="27"/>
    </row>
    <row r="1641" spans="1:11" x14ac:dyDescent="0.3">
      <c r="A1641" s="6"/>
      <c r="B1641" s="6"/>
      <c r="C1641" s="5"/>
      <c r="D1641" s="6"/>
      <c r="E1641" s="7"/>
      <c r="G1641" s="6"/>
      <c r="H1641" s="5"/>
      <c r="I1641" s="6"/>
      <c r="J1641" s="22" t="str">
        <f>IF(I1641="","",VLOOKUP(I1641,Base!$E$2:J1659,2,FALSE))</f>
        <v/>
      </c>
      <c r="K1641" s="27"/>
    </row>
    <row r="1642" spans="1:11" x14ac:dyDescent="0.3">
      <c r="A1642" s="6"/>
      <c r="B1642" s="6"/>
      <c r="C1642" s="5"/>
      <c r="D1642" s="6"/>
      <c r="E1642" s="7"/>
      <c r="G1642" s="6"/>
      <c r="H1642" s="5"/>
      <c r="I1642" s="6"/>
      <c r="J1642" s="22" t="str">
        <f>IF(I1642="","",VLOOKUP(I1642,Base!$E$2:J1660,2,FALSE))</f>
        <v/>
      </c>
      <c r="K1642" s="27"/>
    </row>
    <row r="1643" spans="1:11" x14ac:dyDescent="0.3">
      <c r="A1643" s="6"/>
      <c r="B1643" s="6"/>
      <c r="C1643" s="5"/>
      <c r="D1643" s="6"/>
      <c r="E1643" s="7"/>
      <c r="G1643" s="6"/>
      <c r="H1643" s="5"/>
      <c r="I1643" s="6"/>
      <c r="J1643" s="22" t="str">
        <f>IF(I1643="","",VLOOKUP(I1643,Base!$E$2:J1661,2,FALSE))</f>
        <v/>
      </c>
      <c r="K1643" s="27"/>
    </row>
    <row r="1644" spans="1:11" x14ac:dyDescent="0.3">
      <c r="A1644" s="6"/>
      <c r="B1644" s="6"/>
      <c r="C1644" s="5"/>
      <c r="D1644" s="6"/>
      <c r="E1644" s="7"/>
      <c r="G1644" s="6"/>
      <c r="H1644" s="5"/>
      <c r="I1644" s="6"/>
      <c r="J1644" s="22" t="str">
        <f>IF(I1644="","",VLOOKUP(I1644,Base!$E$2:J1662,2,FALSE))</f>
        <v/>
      </c>
      <c r="K1644" s="27"/>
    </row>
    <row r="1645" spans="1:11" x14ac:dyDescent="0.3">
      <c r="A1645" s="6"/>
      <c r="B1645" s="6"/>
      <c r="C1645" s="5"/>
      <c r="D1645" s="6"/>
      <c r="E1645" s="7"/>
      <c r="G1645" s="6"/>
      <c r="H1645" s="5"/>
      <c r="I1645" s="6"/>
      <c r="J1645" s="22" t="str">
        <f>IF(I1645="","",VLOOKUP(I1645,Base!$E$2:J1663,2,FALSE))</f>
        <v/>
      </c>
      <c r="K1645" s="27"/>
    </row>
    <row r="1646" spans="1:11" x14ac:dyDescent="0.3">
      <c r="A1646" s="6"/>
      <c r="B1646" s="6"/>
      <c r="C1646" s="5"/>
      <c r="D1646" s="6"/>
      <c r="E1646" s="7"/>
      <c r="G1646" s="6"/>
      <c r="H1646" s="5"/>
      <c r="I1646" s="6"/>
      <c r="J1646" s="22" t="str">
        <f>IF(I1646="","",VLOOKUP(I1646,Base!$E$2:J1664,2,FALSE))</f>
        <v/>
      </c>
      <c r="K1646" s="27"/>
    </row>
    <row r="1647" spans="1:11" x14ac:dyDescent="0.3">
      <c r="A1647" s="6"/>
      <c r="B1647" s="6"/>
      <c r="C1647" s="5"/>
      <c r="D1647" s="6"/>
      <c r="E1647" s="7"/>
      <c r="G1647" s="6"/>
      <c r="H1647" s="5"/>
      <c r="I1647" s="6"/>
      <c r="J1647" s="22" t="str">
        <f>IF(I1647="","",VLOOKUP(I1647,Base!$E$2:J1665,2,FALSE))</f>
        <v/>
      </c>
      <c r="K1647" s="27"/>
    </row>
    <row r="1648" spans="1:11" x14ac:dyDescent="0.3">
      <c r="A1648" s="6"/>
      <c r="B1648" s="6"/>
      <c r="C1648" s="5"/>
      <c r="D1648" s="6"/>
      <c r="E1648" s="7"/>
      <c r="G1648" s="6"/>
      <c r="H1648" s="5"/>
      <c r="I1648" s="6"/>
      <c r="J1648" s="22" t="str">
        <f>IF(I1648="","",VLOOKUP(I1648,Base!$E$2:J1666,2,FALSE))</f>
        <v/>
      </c>
      <c r="K1648" s="27"/>
    </row>
    <row r="1649" spans="1:11" x14ac:dyDescent="0.3">
      <c r="A1649" s="6"/>
      <c r="B1649" s="6"/>
      <c r="C1649" s="5"/>
      <c r="D1649" s="6"/>
      <c r="E1649" s="7"/>
      <c r="G1649" s="6"/>
      <c r="H1649" s="5"/>
      <c r="I1649" s="6"/>
      <c r="J1649" s="22" t="str">
        <f>IF(I1649="","",VLOOKUP(I1649,Base!$E$2:J1667,2,FALSE))</f>
        <v/>
      </c>
      <c r="K1649" s="27"/>
    </row>
    <row r="1650" spans="1:11" x14ac:dyDescent="0.3">
      <c r="A1650" s="6"/>
      <c r="B1650" s="6"/>
      <c r="C1650" s="5"/>
      <c r="D1650" s="6"/>
      <c r="E1650" s="7"/>
      <c r="G1650" s="6"/>
      <c r="H1650" s="5"/>
      <c r="I1650" s="6"/>
      <c r="J1650" s="22" t="str">
        <f>IF(I1650="","",VLOOKUP(I1650,Base!$E$2:J1668,2,FALSE))</f>
        <v/>
      </c>
      <c r="K1650" s="27"/>
    </row>
    <row r="1651" spans="1:11" x14ac:dyDescent="0.3">
      <c r="A1651" s="6"/>
      <c r="B1651" s="6"/>
      <c r="C1651" s="5"/>
      <c r="D1651" s="6"/>
      <c r="E1651" s="7"/>
      <c r="G1651" s="6"/>
      <c r="H1651" s="5"/>
      <c r="I1651" s="6"/>
      <c r="J1651" s="22" t="str">
        <f>IF(I1651="","",VLOOKUP(I1651,Base!$E$2:J1669,2,FALSE))</f>
        <v/>
      </c>
      <c r="K1651" s="27"/>
    </row>
    <row r="1652" spans="1:11" x14ac:dyDescent="0.3">
      <c r="A1652" s="6"/>
      <c r="B1652" s="6"/>
      <c r="C1652" s="5"/>
      <c r="D1652" s="6"/>
      <c r="E1652" s="7"/>
      <c r="G1652" s="6"/>
      <c r="H1652" s="5"/>
      <c r="I1652" s="6"/>
      <c r="J1652" s="22" t="str">
        <f>IF(I1652="","",VLOOKUP(I1652,Base!$E$2:J1670,2,FALSE))</f>
        <v/>
      </c>
      <c r="K1652" s="27"/>
    </row>
    <row r="1653" spans="1:11" x14ac:dyDescent="0.3">
      <c r="A1653" s="6"/>
      <c r="B1653" s="6"/>
      <c r="C1653" s="5"/>
      <c r="D1653" s="6"/>
      <c r="E1653" s="7"/>
      <c r="G1653" s="6"/>
      <c r="H1653" s="5"/>
      <c r="I1653" s="6"/>
      <c r="J1653" s="22" t="str">
        <f>IF(I1653="","",VLOOKUP(I1653,Base!$E$2:J1671,2,FALSE))</f>
        <v/>
      </c>
      <c r="K1653" s="27"/>
    </row>
    <row r="1654" spans="1:11" x14ac:dyDescent="0.3">
      <c r="A1654" s="6"/>
      <c r="B1654" s="6"/>
      <c r="C1654" s="5"/>
      <c r="D1654" s="6"/>
      <c r="E1654" s="7"/>
      <c r="G1654" s="6"/>
      <c r="H1654" s="5"/>
      <c r="I1654" s="6"/>
      <c r="J1654" s="22" t="str">
        <f>IF(I1654="","",VLOOKUP(I1654,Base!$E$2:J1672,2,FALSE))</f>
        <v/>
      </c>
      <c r="K1654" s="27"/>
    </row>
    <row r="1655" spans="1:11" x14ac:dyDescent="0.3">
      <c r="A1655" s="6"/>
      <c r="B1655" s="6"/>
      <c r="C1655" s="5"/>
      <c r="D1655" s="6"/>
      <c r="E1655" s="7"/>
      <c r="G1655" s="6"/>
      <c r="H1655" s="5"/>
      <c r="I1655" s="6"/>
      <c r="J1655" s="22" t="str">
        <f>IF(I1655="","",VLOOKUP(I1655,Base!$E$2:J1673,2,FALSE))</f>
        <v/>
      </c>
      <c r="K1655" s="27"/>
    </row>
    <row r="1656" spans="1:11" x14ac:dyDescent="0.3">
      <c r="A1656" s="6"/>
      <c r="B1656" s="6"/>
      <c r="C1656" s="5"/>
      <c r="D1656" s="6"/>
      <c r="E1656" s="7"/>
      <c r="G1656" s="6"/>
      <c r="H1656" s="5"/>
      <c r="I1656" s="6"/>
      <c r="J1656" s="22" t="str">
        <f>IF(I1656="","",VLOOKUP(I1656,Base!$E$2:J1674,2,FALSE))</f>
        <v/>
      </c>
      <c r="K1656" s="27"/>
    </row>
    <row r="1657" spans="1:11" x14ac:dyDescent="0.3">
      <c r="A1657" s="6"/>
      <c r="B1657" s="6"/>
      <c r="C1657" s="5"/>
      <c r="D1657" s="6"/>
      <c r="E1657" s="7"/>
      <c r="G1657" s="6"/>
      <c r="H1657" s="5"/>
      <c r="I1657" s="6"/>
      <c r="J1657" s="22" t="str">
        <f>IF(I1657="","",VLOOKUP(I1657,Base!$E$2:J1675,2,FALSE))</f>
        <v/>
      </c>
      <c r="K1657" s="27"/>
    </row>
    <row r="1658" spans="1:11" x14ac:dyDescent="0.3">
      <c r="A1658" s="6"/>
      <c r="B1658" s="6"/>
      <c r="C1658" s="5"/>
      <c r="D1658" s="6"/>
      <c r="E1658" s="7"/>
      <c r="G1658" s="6"/>
      <c r="H1658" s="5"/>
      <c r="I1658" s="6"/>
      <c r="J1658" s="22" t="str">
        <f>IF(I1658="","",VLOOKUP(I1658,Base!$E$2:J1676,2,FALSE))</f>
        <v/>
      </c>
      <c r="K1658" s="27"/>
    </row>
    <row r="1659" spans="1:11" x14ac:dyDescent="0.3">
      <c r="A1659" s="6"/>
      <c r="B1659" s="6"/>
      <c r="C1659" s="5"/>
      <c r="D1659" s="6"/>
      <c r="E1659" s="7"/>
      <c r="G1659" s="6"/>
      <c r="H1659" s="5"/>
      <c r="I1659" s="6"/>
      <c r="J1659" s="22" t="str">
        <f>IF(I1659="","",VLOOKUP(I1659,Base!$E$2:J1677,2,FALSE))</f>
        <v/>
      </c>
      <c r="K1659" s="27"/>
    </row>
    <row r="1660" spans="1:11" x14ac:dyDescent="0.3">
      <c r="A1660" s="6"/>
      <c r="B1660" s="6"/>
      <c r="C1660" s="5"/>
      <c r="D1660" s="6"/>
      <c r="E1660" s="7"/>
      <c r="G1660" s="6"/>
      <c r="H1660" s="5"/>
      <c r="I1660" s="6"/>
      <c r="J1660" s="22" t="str">
        <f>IF(I1660="","",VLOOKUP(I1660,Base!$E$2:J1678,2,FALSE))</f>
        <v/>
      </c>
      <c r="K1660" s="27"/>
    </row>
    <row r="1661" spans="1:11" x14ac:dyDescent="0.3">
      <c r="A1661" s="6"/>
      <c r="B1661" s="6"/>
      <c r="C1661" s="5"/>
      <c r="D1661" s="6"/>
      <c r="E1661" s="7"/>
      <c r="G1661" s="6"/>
      <c r="H1661" s="5"/>
      <c r="I1661" s="6"/>
      <c r="J1661" s="22" t="str">
        <f>IF(I1661="","",VLOOKUP(I1661,Base!$E$2:J1679,2,FALSE))</f>
        <v/>
      </c>
      <c r="K1661" s="27"/>
    </row>
    <row r="1662" spans="1:11" x14ac:dyDescent="0.3">
      <c r="A1662" s="6"/>
      <c r="B1662" s="6"/>
      <c r="C1662" s="5"/>
      <c r="D1662" s="6"/>
      <c r="E1662" s="7"/>
      <c r="G1662" s="6"/>
      <c r="H1662" s="5"/>
      <c r="I1662" s="6"/>
      <c r="J1662" s="22" t="str">
        <f>IF(I1662="","",VLOOKUP(I1662,Base!$E$2:J1680,2,FALSE))</f>
        <v/>
      </c>
      <c r="K1662" s="27"/>
    </row>
    <row r="1663" spans="1:11" x14ac:dyDescent="0.3">
      <c r="A1663" s="6"/>
      <c r="B1663" s="6"/>
      <c r="C1663" s="5"/>
      <c r="D1663" s="6"/>
      <c r="E1663" s="7"/>
      <c r="G1663" s="6"/>
      <c r="H1663" s="5"/>
      <c r="I1663" s="6"/>
      <c r="J1663" s="22" t="str">
        <f>IF(I1663="","",VLOOKUP(I1663,Base!$E$2:J1681,2,FALSE))</f>
        <v/>
      </c>
      <c r="K1663" s="27"/>
    </row>
    <row r="1664" spans="1:11" x14ac:dyDescent="0.3">
      <c r="A1664" s="6"/>
      <c r="B1664" s="6"/>
      <c r="C1664" s="5"/>
      <c r="D1664" s="6"/>
      <c r="E1664" s="7"/>
      <c r="G1664" s="6"/>
      <c r="H1664" s="5"/>
      <c r="I1664" s="6"/>
      <c r="J1664" s="22" t="str">
        <f>IF(I1664="","",VLOOKUP(I1664,Base!$E$2:J1682,2,FALSE))</f>
        <v/>
      </c>
      <c r="K1664" s="27"/>
    </row>
    <row r="1665" spans="1:11" x14ac:dyDescent="0.3">
      <c r="A1665" s="6"/>
      <c r="B1665" s="6"/>
      <c r="C1665" s="5"/>
      <c r="D1665" s="6"/>
      <c r="E1665" s="7"/>
      <c r="G1665" s="6"/>
      <c r="H1665" s="5"/>
      <c r="I1665" s="6"/>
      <c r="J1665" s="22" t="str">
        <f>IF(I1665="","",VLOOKUP(I1665,Base!$E$2:J1683,2,FALSE))</f>
        <v/>
      </c>
      <c r="K1665" s="27"/>
    </row>
    <row r="1666" spans="1:11" x14ac:dyDescent="0.3">
      <c r="A1666" s="6"/>
      <c r="B1666" s="6"/>
      <c r="C1666" s="5"/>
      <c r="D1666" s="6"/>
      <c r="E1666" s="7"/>
      <c r="G1666" s="6"/>
      <c r="H1666" s="5"/>
      <c r="I1666" s="6"/>
      <c r="J1666" s="22" t="str">
        <f>IF(I1666="","",VLOOKUP(I1666,Base!$E$2:J1684,2,FALSE))</f>
        <v/>
      </c>
      <c r="K1666" s="27"/>
    </row>
    <row r="1667" spans="1:11" x14ac:dyDescent="0.3">
      <c r="A1667" s="6"/>
      <c r="B1667" s="6"/>
      <c r="C1667" s="5"/>
      <c r="D1667" s="6"/>
      <c r="E1667" s="7"/>
      <c r="G1667" s="6"/>
      <c r="H1667" s="5"/>
      <c r="I1667" s="6"/>
      <c r="J1667" s="22" t="str">
        <f>IF(I1667="","",VLOOKUP(I1667,Base!$E$2:J1685,2,FALSE))</f>
        <v/>
      </c>
      <c r="K1667" s="27"/>
    </row>
    <row r="1668" spans="1:11" x14ac:dyDescent="0.3">
      <c r="A1668" s="6"/>
      <c r="B1668" s="6"/>
      <c r="C1668" s="5"/>
      <c r="D1668" s="6"/>
      <c r="E1668" s="7"/>
      <c r="G1668" s="6"/>
      <c r="H1668" s="5"/>
      <c r="I1668" s="6"/>
      <c r="J1668" s="22" t="str">
        <f>IF(I1668="","",VLOOKUP(I1668,Base!$E$2:J1686,2,FALSE))</f>
        <v/>
      </c>
      <c r="K1668" s="27"/>
    </row>
    <row r="1669" spans="1:11" x14ac:dyDescent="0.3">
      <c r="A1669" s="6"/>
      <c r="B1669" s="6"/>
      <c r="C1669" s="5"/>
      <c r="D1669" s="6"/>
      <c r="E1669" s="7"/>
      <c r="G1669" s="6"/>
      <c r="H1669" s="5"/>
      <c r="I1669" s="6"/>
      <c r="J1669" s="22" t="str">
        <f>IF(I1669="","",VLOOKUP(I1669,Base!$E$2:J1687,2,FALSE))</f>
        <v/>
      </c>
      <c r="K1669" s="27"/>
    </row>
    <row r="1670" spans="1:11" x14ac:dyDescent="0.3">
      <c r="A1670" s="6"/>
      <c r="B1670" s="6"/>
      <c r="C1670" s="5"/>
      <c r="D1670" s="6"/>
      <c r="E1670" s="7"/>
      <c r="G1670" s="6"/>
      <c r="H1670" s="5"/>
      <c r="I1670" s="6"/>
      <c r="J1670" s="22" t="str">
        <f>IF(I1670="","",VLOOKUP(I1670,Base!$E$2:J1688,2,FALSE))</f>
        <v/>
      </c>
      <c r="K1670" s="27"/>
    </row>
    <row r="1671" spans="1:11" x14ac:dyDescent="0.3">
      <c r="A1671" s="6"/>
      <c r="B1671" s="6"/>
      <c r="C1671" s="5"/>
      <c r="D1671" s="6"/>
      <c r="E1671" s="7"/>
      <c r="G1671" s="6"/>
      <c r="H1671" s="5"/>
      <c r="I1671" s="6"/>
      <c r="J1671" s="22" t="str">
        <f>IF(I1671="","",VLOOKUP(I1671,Base!$E$2:J1689,2,FALSE))</f>
        <v/>
      </c>
      <c r="K1671" s="27"/>
    </row>
    <row r="1672" spans="1:11" x14ac:dyDescent="0.3">
      <c r="A1672" s="6"/>
      <c r="B1672" s="6"/>
      <c r="C1672" s="5"/>
      <c r="D1672" s="6"/>
      <c r="E1672" s="7"/>
      <c r="G1672" s="6"/>
      <c r="H1672" s="5"/>
      <c r="I1672" s="6"/>
      <c r="J1672" s="22" t="str">
        <f>IF(I1672="","",VLOOKUP(I1672,Base!$E$2:J1690,2,FALSE))</f>
        <v/>
      </c>
      <c r="K1672" s="27"/>
    </row>
    <row r="1673" spans="1:11" x14ac:dyDescent="0.3">
      <c r="A1673" s="6"/>
      <c r="B1673" s="6"/>
      <c r="C1673" s="5"/>
      <c r="D1673" s="6"/>
      <c r="E1673" s="7"/>
      <c r="G1673" s="6"/>
      <c r="H1673" s="5"/>
      <c r="I1673" s="6"/>
      <c r="J1673" s="22" t="str">
        <f>IF(I1673="","",VLOOKUP(I1673,Base!$E$2:J1691,2,FALSE))</f>
        <v/>
      </c>
      <c r="K1673" s="27"/>
    </row>
    <row r="1674" spans="1:11" x14ac:dyDescent="0.3">
      <c r="A1674" s="6"/>
      <c r="B1674" s="6"/>
      <c r="C1674" s="5"/>
      <c r="D1674" s="6"/>
      <c r="E1674" s="7"/>
      <c r="G1674" s="6"/>
      <c r="H1674" s="5"/>
      <c r="I1674" s="6"/>
      <c r="J1674" s="22" t="str">
        <f>IF(I1674="","",VLOOKUP(I1674,Base!$E$2:J1692,2,FALSE))</f>
        <v/>
      </c>
      <c r="K1674" s="27"/>
    </row>
    <row r="1675" spans="1:11" x14ac:dyDescent="0.3">
      <c r="A1675" s="6"/>
      <c r="B1675" s="6"/>
      <c r="C1675" s="5"/>
      <c r="D1675" s="6"/>
      <c r="E1675" s="7"/>
      <c r="G1675" s="6"/>
      <c r="H1675" s="5"/>
      <c r="I1675" s="6"/>
      <c r="J1675" s="22" t="str">
        <f>IF(I1675="","",VLOOKUP(I1675,Base!$E$2:J1693,2,FALSE))</f>
        <v/>
      </c>
      <c r="K1675" s="27"/>
    </row>
    <row r="1676" spans="1:11" x14ac:dyDescent="0.3">
      <c r="A1676" s="6"/>
      <c r="B1676" s="6"/>
      <c r="C1676" s="5"/>
      <c r="D1676" s="6"/>
      <c r="E1676" s="7"/>
      <c r="G1676" s="6"/>
      <c r="H1676" s="5"/>
      <c r="I1676" s="6"/>
      <c r="J1676" s="22" t="str">
        <f>IF(I1676="","",VLOOKUP(I1676,Base!$E$2:J1694,2,FALSE))</f>
        <v/>
      </c>
      <c r="K1676" s="27"/>
    </row>
    <row r="1677" spans="1:11" x14ac:dyDescent="0.3">
      <c r="A1677" s="6"/>
      <c r="B1677" s="6"/>
      <c r="C1677" s="5"/>
      <c r="D1677" s="6"/>
      <c r="E1677" s="7"/>
      <c r="G1677" s="6"/>
      <c r="H1677" s="5"/>
      <c r="I1677" s="6"/>
      <c r="J1677" s="22" t="str">
        <f>IF(I1677="","",VLOOKUP(I1677,Base!$E$2:J1695,2,FALSE))</f>
        <v/>
      </c>
      <c r="K1677" s="27"/>
    </row>
    <row r="1678" spans="1:11" x14ac:dyDescent="0.3">
      <c r="A1678" s="6"/>
      <c r="B1678" s="6"/>
      <c r="C1678" s="5"/>
      <c r="D1678" s="6"/>
      <c r="E1678" s="7"/>
      <c r="G1678" s="6"/>
      <c r="H1678" s="5"/>
      <c r="I1678" s="6"/>
      <c r="J1678" s="22" t="str">
        <f>IF(I1678="","",VLOOKUP(I1678,Base!$E$2:J1696,2,FALSE))</f>
        <v/>
      </c>
      <c r="K1678" s="27"/>
    </row>
    <row r="1679" spans="1:11" x14ac:dyDescent="0.3">
      <c r="A1679" s="6"/>
      <c r="B1679" s="6"/>
      <c r="C1679" s="5"/>
      <c r="D1679" s="6"/>
      <c r="E1679" s="7"/>
      <c r="G1679" s="6"/>
      <c r="H1679" s="5"/>
      <c r="I1679" s="6"/>
      <c r="J1679" s="22" t="str">
        <f>IF(I1679="","",VLOOKUP(I1679,Base!$E$2:J1697,2,FALSE))</f>
        <v/>
      </c>
      <c r="K1679" s="27"/>
    </row>
    <row r="1680" spans="1:11" x14ac:dyDescent="0.3">
      <c r="A1680" s="6"/>
      <c r="B1680" s="6"/>
      <c r="C1680" s="5"/>
      <c r="D1680" s="6"/>
      <c r="E1680" s="7"/>
      <c r="G1680" s="6"/>
      <c r="H1680" s="5"/>
      <c r="I1680" s="6"/>
      <c r="J1680" s="22" t="str">
        <f>IF(I1680="","",VLOOKUP(I1680,Base!$E$2:J1698,2,FALSE))</f>
        <v/>
      </c>
      <c r="K1680" s="27"/>
    </row>
    <row r="1681" spans="1:11" x14ac:dyDescent="0.3">
      <c r="A1681" s="6"/>
      <c r="B1681" s="6"/>
      <c r="C1681" s="5"/>
      <c r="D1681" s="6"/>
      <c r="E1681" s="7"/>
      <c r="G1681" s="6"/>
      <c r="H1681" s="5"/>
      <c r="I1681" s="6"/>
      <c r="J1681" s="22" t="str">
        <f>IF(I1681="","",VLOOKUP(I1681,Base!$E$2:J1699,2,FALSE))</f>
        <v/>
      </c>
      <c r="K1681" s="27"/>
    </row>
    <row r="1682" spans="1:11" x14ac:dyDescent="0.3">
      <c r="A1682" s="6"/>
      <c r="B1682" s="6"/>
      <c r="C1682" s="5"/>
      <c r="D1682" s="6"/>
      <c r="E1682" s="7"/>
      <c r="G1682" s="6"/>
      <c r="H1682" s="5"/>
      <c r="I1682" s="6"/>
      <c r="J1682" s="22" t="str">
        <f>IF(I1682="","",VLOOKUP(I1682,Base!$E$2:J1700,2,FALSE))</f>
        <v/>
      </c>
      <c r="K1682" s="27"/>
    </row>
    <row r="1683" spans="1:11" x14ac:dyDescent="0.3">
      <c r="A1683" s="6"/>
      <c r="B1683" s="6"/>
      <c r="C1683" s="5"/>
      <c r="D1683" s="6"/>
      <c r="E1683" s="7"/>
      <c r="G1683" s="6"/>
      <c r="H1683" s="5"/>
      <c r="I1683" s="6"/>
      <c r="J1683" s="22" t="str">
        <f>IF(I1683="","",VLOOKUP(I1683,Base!$E$2:J1701,2,FALSE))</f>
        <v/>
      </c>
      <c r="K1683" s="27"/>
    </row>
    <row r="1684" spans="1:11" x14ac:dyDescent="0.3">
      <c r="A1684" s="6"/>
      <c r="B1684" s="6"/>
      <c r="C1684" s="5"/>
      <c r="D1684" s="6"/>
      <c r="E1684" s="7"/>
      <c r="G1684" s="6"/>
      <c r="H1684" s="5"/>
      <c r="I1684" s="6"/>
      <c r="J1684" s="22" t="str">
        <f>IF(I1684="","",VLOOKUP(I1684,Base!$E$2:J1702,2,FALSE))</f>
        <v/>
      </c>
      <c r="K1684" s="27"/>
    </row>
    <row r="1685" spans="1:11" x14ac:dyDescent="0.3">
      <c r="A1685" s="6"/>
      <c r="B1685" s="6"/>
      <c r="C1685" s="5"/>
      <c r="D1685" s="6"/>
      <c r="E1685" s="7"/>
      <c r="G1685" s="6"/>
      <c r="H1685" s="5"/>
      <c r="I1685" s="6"/>
      <c r="J1685" s="22" t="str">
        <f>IF(I1685="","",VLOOKUP(I1685,Base!$E$2:J1703,2,FALSE))</f>
        <v/>
      </c>
      <c r="K1685" s="27"/>
    </row>
    <row r="1686" spans="1:11" x14ac:dyDescent="0.3">
      <c r="A1686" s="6"/>
      <c r="B1686" s="6"/>
      <c r="C1686" s="5"/>
      <c r="D1686" s="6"/>
      <c r="E1686" s="7"/>
      <c r="G1686" s="6"/>
      <c r="H1686" s="5"/>
      <c r="I1686" s="6"/>
      <c r="J1686" s="22" t="str">
        <f>IF(I1686="","",VLOOKUP(I1686,Base!$E$2:J1704,2,FALSE))</f>
        <v/>
      </c>
      <c r="K1686" s="27"/>
    </row>
    <row r="1687" spans="1:11" x14ac:dyDescent="0.3">
      <c r="A1687" s="6"/>
      <c r="B1687" s="6"/>
      <c r="C1687" s="5"/>
      <c r="D1687" s="6"/>
      <c r="E1687" s="7"/>
      <c r="G1687" s="6"/>
      <c r="H1687" s="5"/>
      <c r="I1687" s="6"/>
      <c r="J1687" s="22" t="str">
        <f>IF(I1687="","",VLOOKUP(I1687,Base!$E$2:J1705,2,FALSE))</f>
        <v/>
      </c>
      <c r="K1687" s="27"/>
    </row>
    <row r="1688" spans="1:11" x14ac:dyDescent="0.3">
      <c r="A1688" s="6"/>
      <c r="B1688" s="6"/>
      <c r="C1688" s="5"/>
      <c r="D1688" s="6"/>
      <c r="E1688" s="7"/>
      <c r="G1688" s="6"/>
      <c r="H1688" s="5"/>
      <c r="I1688" s="6"/>
      <c r="J1688" s="22" t="str">
        <f>IF(I1688="","",VLOOKUP(I1688,Base!$E$2:J1706,2,FALSE))</f>
        <v/>
      </c>
      <c r="K1688" s="27"/>
    </row>
    <row r="1689" spans="1:11" x14ac:dyDescent="0.3">
      <c r="A1689" s="6"/>
      <c r="B1689" s="6"/>
      <c r="C1689" s="5"/>
      <c r="D1689" s="6"/>
      <c r="E1689" s="7"/>
      <c r="G1689" s="6"/>
      <c r="H1689" s="5"/>
      <c r="I1689" s="6"/>
      <c r="J1689" s="22" t="str">
        <f>IF(I1689="","",VLOOKUP(I1689,Base!$E$2:J1707,2,FALSE))</f>
        <v/>
      </c>
      <c r="K1689" s="27"/>
    </row>
    <row r="1690" spans="1:11" x14ac:dyDescent="0.3">
      <c r="A1690" s="6"/>
      <c r="B1690" s="6"/>
      <c r="C1690" s="5"/>
      <c r="D1690" s="6"/>
      <c r="E1690" s="7"/>
      <c r="G1690" s="6"/>
      <c r="H1690" s="5"/>
      <c r="I1690" s="6"/>
      <c r="J1690" s="22" t="str">
        <f>IF(I1690="","",VLOOKUP(I1690,Base!$E$2:J1708,2,FALSE))</f>
        <v/>
      </c>
      <c r="K1690" s="27"/>
    </row>
    <row r="1691" spans="1:11" x14ac:dyDescent="0.3">
      <c r="A1691" s="6"/>
      <c r="B1691" s="6"/>
      <c r="C1691" s="5"/>
      <c r="D1691" s="6"/>
      <c r="E1691" s="7"/>
      <c r="G1691" s="6"/>
      <c r="H1691" s="5"/>
      <c r="I1691" s="6"/>
      <c r="J1691" s="22" t="str">
        <f>IF(I1691="","",VLOOKUP(I1691,Base!$E$2:J1709,2,FALSE))</f>
        <v/>
      </c>
      <c r="K1691" s="27"/>
    </row>
    <row r="1692" spans="1:11" x14ac:dyDescent="0.3">
      <c r="A1692" s="6"/>
      <c r="B1692" s="6"/>
      <c r="C1692" s="5"/>
      <c r="D1692" s="6"/>
      <c r="E1692" s="7"/>
      <c r="G1692" s="6"/>
      <c r="H1692" s="5"/>
      <c r="I1692" s="6"/>
      <c r="J1692" s="22" t="str">
        <f>IF(I1692="","",VLOOKUP(I1692,Base!$E$2:J1710,2,FALSE))</f>
        <v/>
      </c>
      <c r="K1692" s="27"/>
    </row>
    <row r="1693" spans="1:11" x14ac:dyDescent="0.3">
      <c r="A1693" s="6"/>
      <c r="B1693" s="6"/>
      <c r="C1693" s="5"/>
      <c r="D1693" s="6"/>
      <c r="E1693" s="7"/>
      <c r="G1693" s="6"/>
      <c r="H1693" s="5"/>
      <c r="I1693" s="6"/>
      <c r="J1693" s="22" t="str">
        <f>IF(I1693="","",VLOOKUP(I1693,Base!$E$2:J1711,2,FALSE))</f>
        <v/>
      </c>
      <c r="K1693" s="27"/>
    </row>
    <row r="1694" spans="1:11" x14ac:dyDescent="0.3">
      <c r="A1694" s="6"/>
      <c r="B1694" s="6"/>
      <c r="C1694" s="5"/>
      <c r="D1694" s="6"/>
      <c r="E1694" s="7"/>
      <c r="G1694" s="6"/>
      <c r="H1694" s="5"/>
      <c r="I1694" s="6"/>
      <c r="J1694" s="22" t="str">
        <f>IF(I1694="","",VLOOKUP(I1694,Base!$E$2:J1712,2,FALSE))</f>
        <v/>
      </c>
      <c r="K1694" s="27"/>
    </row>
    <row r="1695" spans="1:11" x14ac:dyDescent="0.3">
      <c r="A1695" s="6"/>
      <c r="B1695" s="6"/>
      <c r="C1695" s="5"/>
      <c r="D1695" s="6"/>
      <c r="E1695" s="7"/>
      <c r="G1695" s="6"/>
      <c r="H1695" s="5"/>
      <c r="I1695" s="6"/>
      <c r="J1695" s="22" t="str">
        <f>IF(I1695="","",VLOOKUP(I1695,Base!$E$2:J1713,2,FALSE))</f>
        <v/>
      </c>
      <c r="K1695" s="27"/>
    </row>
    <row r="1696" spans="1:11" x14ac:dyDescent="0.3">
      <c r="A1696" s="6"/>
      <c r="B1696" s="6"/>
      <c r="C1696" s="5"/>
      <c r="D1696" s="6"/>
      <c r="E1696" s="7"/>
      <c r="G1696" s="6"/>
      <c r="H1696" s="5"/>
      <c r="I1696" s="6"/>
      <c r="J1696" s="22" t="str">
        <f>IF(I1696="","",VLOOKUP(I1696,Base!$E$2:J1714,2,FALSE))</f>
        <v/>
      </c>
      <c r="K1696" s="27"/>
    </row>
    <row r="1697" spans="1:11" x14ac:dyDescent="0.3">
      <c r="A1697" s="6"/>
      <c r="B1697" s="6"/>
      <c r="C1697" s="5"/>
      <c r="D1697" s="6"/>
      <c r="E1697" s="7"/>
      <c r="G1697" s="6"/>
      <c r="H1697" s="5"/>
      <c r="I1697" s="6"/>
      <c r="J1697" s="22" t="str">
        <f>IF(I1697="","",VLOOKUP(I1697,Base!$E$2:J1715,2,FALSE))</f>
        <v/>
      </c>
      <c r="K1697" s="27"/>
    </row>
    <row r="1698" spans="1:11" x14ac:dyDescent="0.3">
      <c r="A1698" s="6"/>
      <c r="B1698" s="6"/>
      <c r="C1698" s="5"/>
      <c r="D1698" s="6"/>
      <c r="E1698" s="7"/>
      <c r="G1698" s="6"/>
      <c r="H1698" s="5"/>
      <c r="I1698" s="6"/>
      <c r="J1698" s="22" t="str">
        <f>IF(I1698="","",VLOOKUP(I1698,Base!$E$2:J1716,2,FALSE))</f>
        <v/>
      </c>
      <c r="K1698" s="27"/>
    </row>
    <row r="1699" spans="1:11" x14ac:dyDescent="0.3">
      <c r="A1699" s="6"/>
      <c r="B1699" s="6"/>
      <c r="C1699" s="5"/>
      <c r="D1699" s="6"/>
      <c r="E1699" s="7"/>
      <c r="G1699" s="6"/>
      <c r="H1699" s="5"/>
      <c r="I1699" s="6"/>
      <c r="J1699" s="22" t="str">
        <f>IF(I1699="","",VLOOKUP(I1699,Base!$E$2:J1717,2,FALSE))</f>
        <v/>
      </c>
      <c r="K1699" s="27"/>
    </row>
    <row r="1700" spans="1:11" x14ac:dyDescent="0.3">
      <c r="A1700" s="6"/>
      <c r="B1700" s="6"/>
      <c r="C1700" s="5"/>
      <c r="D1700" s="6"/>
      <c r="E1700" s="7"/>
      <c r="G1700" s="6"/>
      <c r="H1700" s="5"/>
      <c r="I1700" s="6"/>
      <c r="J1700" s="22" t="str">
        <f>IF(I1700="","",VLOOKUP(I1700,Base!$E$2:J1718,2,FALSE))</f>
        <v/>
      </c>
      <c r="K1700" s="27"/>
    </row>
    <row r="1701" spans="1:11" x14ac:dyDescent="0.3">
      <c r="A1701" s="6"/>
      <c r="B1701" s="6"/>
      <c r="C1701" s="5"/>
      <c r="D1701" s="6"/>
      <c r="E1701" s="7"/>
      <c r="G1701" s="6"/>
      <c r="H1701" s="5"/>
      <c r="I1701" s="6"/>
      <c r="J1701" s="22" t="str">
        <f>IF(I1701="","",VLOOKUP(I1701,Base!$E$2:J1719,2,FALSE))</f>
        <v/>
      </c>
      <c r="K1701" s="27"/>
    </row>
    <row r="1702" spans="1:11" x14ac:dyDescent="0.3">
      <c r="A1702" s="6"/>
      <c r="B1702" s="6"/>
      <c r="C1702" s="5"/>
      <c r="D1702" s="6"/>
      <c r="E1702" s="7"/>
      <c r="G1702" s="6"/>
      <c r="H1702" s="5"/>
      <c r="I1702" s="6"/>
      <c r="J1702" s="22" t="str">
        <f>IF(I1702="","",VLOOKUP(I1702,Base!$E$2:J1720,2,FALSE))</f>
        <v/>
      </c>
      <c r="K1702" s="27"/>
    </row>
    <row r="1703" spans="1:11" x14ac:dyDescent="0.3">
      <c r="A1703" s="6"/>
      <c r="B1703" s="6"/>
      <c r="C1703" s="5"/>
      <c r="D1703" s="6"/>
      <c r="E1703" s="7"/>
      <c r="G1703" s="6"/>
      <c r="H1703" s="5"/>
      <c r="I1703" s="6"/>
      <c r="J1703" s="22" t="str">
        <f>IF(I1703="","",VLOOKUP(I1703,Base!$E$2:J1721,2,FALSE))</f>
        <v/>
      </c>
      <c r="K1703" s="27"/>
    </row>
    <row r="1704" spans="1:11" x14ac:dyDescent="0.3">
      <c r="A1704" s="6"/>
      <c r="B1704" s="6"/>
      <c r="C1704" s="5"/>
      <c r="D1704" s="6"/>
      <c r="E1704" s="7"/>
      <c r="G1704" s="6"/>
      <c r="H1704" s="5"/>
      <c r="I1704" s="6"/>
      <c r="J1704" s="22" t="str">
        <f>IF(I1704="","",VLOOKUP(I1704,Base!$E$2:J1722,2,FALSE))</f>
        <v/>
      </c>
      <c r="K1704" s="27"/>
    </row>
    <row r="1705" spans="1:11" x14ac:dyDescent="0.3">
      <c r="A1705" s="6"/>
      <c r="B1705" s="6"/>
      <c r="C1705" s="5"/>
      <c r="D1705" s="6"/>
      <c r="E1705" s="7"/>
      <c r="G1705" s="6"/>
      <c r="H1705" s="5"/>
      <c r="I1705" s="6"/>
      <c r="J1705" s="22" t="str">
        <f>IF(I1705="","",VLOOKUP(I1705,Base!$E$2:J1723,2,FALSE))</f>
        <v/>
      </c>
      <c r="K1705" s="27"/>
    </row>
    <row r="1706" spans="1:11" x14ac:dyDescent="0.3">
      <c r="A1706" s="6"/>
      <c r="B1706" s="6"/>
      <c r="C1706" s="5"/>
      <c r="D1706" s="6"/>
      <c r="E1706" s="7"/>
      <c r="G1706" s="6"/>
      <c r="H1706" s="5"/>
      <c r="I1706" s="6"/>
      <c r="J1706" s="22" t="str">
        <f>IF(I1706="","",VLOOKUP(I1706,Base!$E$2:J1724,2,FALSE))</f>
        <v/>
      </c>
      <c r="K1706" s="27"/>
    </row>
    <row r="1707" spans="1:11" x14ac:dyDescent="0.3">
      <c r="A1707" s="6"/>
      <c r="B1707" s="6"/>
      <c r="C1707" s="5"/>
      <c r="D1707" s="6"/>
      <c r="E1707" s="7"/>
      <c r="G1707" s="6"/>
      <c r="H1707" s="5"/>
      <c r="I1707" s="6"/>
      <c r="J1707" s="22" t="str">
        <f>IF(I1707="","",VLOOKUP(I1707,Base!$E$2:J1725,2,FALSE))</f>
        <v/>
      </c>
      <c r="K1707" s="27"/>
    </row>
    <row r="1708" spans="1:11" x14ac:dyDescent="0.3">
      <c r="A1708" s="6"/>
      <c r="B1708" s="6"/>
      <c r="C1708" s="5"/>
      <c r="D1708" s="6"/>
      <c r="E1708" s="7"/>
      <c r="G1708" s="6"/>
      <c r="H1708" s="5"/>
      <c r="I1708" s="6"/>
      <c r="J1708" s="22" t="str">
        <f>IF(I1708="","",VLOOKUP(I1708,Base!$E$2:J1726,2,FALSE))</f>
        <v/>
      </c>
      <c r="K1708" s="27"/>
    </row>
    <row r="1709" spans="1:11" x14ac:dyDescent="0.3">
      <c r="A1709" s="6"/>
      <c r="B1709" s="6"/>
      <c r="C1709" s="5"/>
      <c r="D1709" s="6"/>
      <c r="E1709" s="7"/>
      <c r="G1709" s="6"/>
      <c r="H1709" s="5"/>
      <c r="I1709" s="6"/>
      <c r="J1709" s="22" t="str">
        <f>IF(I1709="","",VLOOKUP(I1709,Base!$E$2:J1727,2,FALSE))</f>
        <v/>
      </c>
      <c r="K1709" s="27"/>
    </row>
    <row r="1710" spans="1:11" x14ac:dyDescent="0.3">
      <c r="A1710" s="6"/>
      <c r="B1710" s="6"/>
      <c r="C1710" s="5"/>
      <c r="D1710" s="6"/>
      <c r="E1710" s="7"/>
      <c r="G1710" s="6"/>
      <c r="H1710" s="5"/>
      <c r="I1710" s="6"/>
      <c r="J1710" s="22" t="str">
        <f>IF(I1710="","",VLOOKUP(I1710,Base!$E$2:J1728,2,FALSE))</f>
        <v/>
      </c>
      <c r="K1710" s="27"/>
    </row>
    <row r="1711" spans="1:11" x14ac:dyDescent="0.3">
      <c r="A1711" s="6"/>
      <c r="B1711" s="6"/>
      <c r="C1711" s="5"/>
      <c r="D1711" s="6"/>
      <c r="E1711" s="7"/>
      <c r="G1711" s="6"/>
      <c r="H1711" s="5"/>
      <c r="I1711" s="6"/>
      <c r="J1711" s="22" t="str">
        <f>IF(I1711="","",VLOOKUP(I1711,Base!$E$2:J1729,2,FALSE))</f>
        <v/>
      </c>
      <c r="K1711" s="27"/>
    </row>
    <row r="1712" spans="1:11" x14ac:dyDescent="0.3">
      <c r="A1712" s="6"/>
      <c r="B1712" s="6"/>
      <c r="C1712" s="5"/>
      <c r="D1712" s="6"/>
      <c r="E1712" s="7"/>
      <c r="G1712" s="6"/>
      <c r="H1712" s="5"/>
      <c r="I1712" s="6"/>
      <c r="J1712" s="22" t="str">
        <f>IF(I1712="","",VLOOKUP(I1712,Base!$E$2:J1730,2,FALSE))</f>
        <v/>
      </c>
      <c r="K1712" s="27"/>
    </row>
    <row r="1713" spans="1:11" x14ac:dyDescent="0.3">
      <c r="A1713" s="6"/>
      <c r="B1713" s="6"/>
      <c r="C1713" s="5"/>
      <c r="D1713" s="6"/>
      <c r="E1713" s="7"/>
      <c r="G1713" s="6"/>
      <c r="H1713" s="5"/>
      <c r="I1713" s="6"/>
      <c r="J1713" s="22" t="str">
        <f>IF(I1713="","",VLOOKUP(I1713,Base!$E$2:J1731,2,FALSE))</f>
        <v/>
      </c>
      <c r="K1713" s="27"/>
    </row>
    <row r="1714" spans="1:11" x14ac:dyDescent="0.3">
      <c r="A1714" s="6"/>
      <c r="B1714" s="6"/>
      <c r="C1714" s="5"/>
      <c r="D1714" s="6"/>
      <c r="E1714" s="7"/>
      <c r="G1714" s="6"/>
      <c r="H1714" s="5"/>
      <c r="I1714" s="6"/>
      <c r="J1714" s="22" t="str">
        <f>IF(I1714="","",VLOOKUP(I1714,Base!$E$2:J1732,2,FALSE))</f>
        <v/>
      </c>
      <c r="K1714" s="27"/>
    </row>
    <row r="1715" spans="1:11" x14ac:dyDescent="0.3">
      <c r="A1715" s="6"/>
      <c r="B1715" s="6"/>
      <c r="C1715" s="5"/>
      <c r="D1715" s="6"/>
      <c r="E1715" s="7"/>
      <c r="G1715" s="6"/>
      <c r="H1715" s="5"/>
      <c r="I1715" s="6"/>
      <c r="J1715" s="22" t="str">
        <f>IF(I1715="","",VLOOKUP(I1715,Base!$E$2:J1733,2,FALSE))</f>
        <v/>
      </c>
      <c r="K1715" s="27"/>
    </row>
    <row r="1716" spans="1:11" x14ac:dyDescent="0.3">
      <c r="A1716" s="6"/>
      <c r="B1716" s="6"/>
      <c r="C1716" s="5"/>
      <c r="D1716" s="6"/>
      <c r="E1716" s="7"/>
      <c r="G1716" s="6"/>
      <c r="H1716" s="5"/>
      <c r="I1716" s="6"/>
      <c r="J1716" s="22" t="str">
        <f>IF(I1716="","",VLOOKUP(I1716,Base!$E$2:J1734,2,FALSE))</f>
        <v/>
      </c>
      <c r="K1716" s="27"/>
    </row>
    <row r="1717" spans="1:11" x14ac:dyDescent="0.3">
      <c r="A1717" s="6"/>
      <c r="B1717" s="6"/>
      <c r="C1717" s="5"/>
      <c r="D1717" s="6"/>
      <c r="E1717" s="7"/>
      <c r="G1717" s="6"/>
      <c r="H1717" s="5"/>
      <c r="I1717" s="6"/>
      <c r="J1717" s="22" t="str">
        <f>IF(I1717="","",VLOOKUP(I1717,Base!$E$2:J1735,2,FALSE))</f>
        <v/>
      </c>
      <c r="K1717" s="27"/>
    </row>
    <row r="1718" spans="1:11" x14ac:dyDescent="0.3">
      <c r="A1718" s="6"/>
      <c r="B1718" s="6"/>
      <c r="C1718" s="5"/>
      <c r="D1718" s="6"/>
      <c r="E1718" s="7"/>
      <c r="G1718" s="6"/>
      <c r="H1718" s="5"/>
      <c r="I1718" s="6"/>
      <c r="J1718" s="22" t="str">
        <f>IF(I1718="","",VLOOKUP(I1718,Base!$E$2:J1736,2,FALSE))</f>
        <v/>
      </c>
      <c r="K1718" s="27"/>
    </row>
    <row r="1719" spans="1:11" x14ac:dyDescent="0.3">
      <c r="A1719" s="6"/>
      <c r="B1719" s="6"/>
      <c r="C1719" s="5"/>
      <c r="D1719" s="6"/>
      <c r="E1719" s="7"/>
      <c r="G1719" s="6"/>
      <c r="H1719" s="5"/>
      <c r="I1719" s="6"/>
      <c r="J1719" s="22" t="str">
        <f>IF(I1719="","",VLOOKUP(I1719,Base!$E$2:J1737,2,FALSE))</f>
        <v/>
      </c>
      <c r="K1719" s="27"/>
    </row>
    <row r="1720" spans="1:11" x14ac:dyDescent="0.3">
      <c r="A1720" s="6"/>
      <c r="B1720" s="6"/>
      <c r="C1720" s="5"/>
      <c r="D1720" s="6"/>
      <c r="E1720" s="7"/>
      <c r="G1720" s="6"/>
      <c r="H1720" s="5"/>
      <c r="I1720" s="6"/>
      <c r="J1720" s="22" t="str">
        <f>IF(I1720="","",VLOOKUP(I1720,Base!$E$2:J1738,2,FALSE))</f>
        <v/>
      </c>
      <c r="K1720" s="27"/>
    </row>
    <row r="1721" spans="1:11" x14ac:dyDescent="0.3">
      <c r="A1721" s="6"/>
      <c r="B1721" s="6"/>
      <c r="C1721" s="5"/>
      <c r="D1721" s="6"/>
      <c r="E1721" s="7"/>
      <c r="G1721" s="6"/>
      <c r="H1721" s="5"/>
      <c r="I1721" s="6"/>
      <c r="J1721" s="22" t="str">
        <f>IF(I1721="","",VLOOKUP(I1721,Base!$E$2:J1739,2,FALSE))</f>
        <v/>
      </c>
      <c r="K1721" s="27"/>
    </row>
    <row r="1722" spans="1:11" x14ac:dyDescent="0.3">
      <c r="A1722" s="6"/>
      <c r="B1722" s="6"/>
      <c r="C1722" s="5"/>
      <c r="D1722" s="6"/>
      <c r="E1722" s="7"/>
      <c r="G1722" s="6"/>
      <c r="H1722" s="5"/>
      <c r="I1722" s="6"/>
      <c r="J1722" s="22" t="str">
        <f>IF(I1722="","",VLOOKUP(I1722,Base!$E$2:J1740,2,FALSE))</f>
        <v/>
      </c>
      <c r="K1722" s="27"/>
    </row>
    <row r="1723" spans="1:11" x14ac:dyDescent="0.3">
      <c r="A1723" s="6"/>
      <c r="B1723" s="6"/>
      <c r="C1723" s="5"/>
      <c r="D1723" s="6"/>
      <c r="E1723" s="7"/>
      <c r="G1723" s="6"/>
      <c r="H1723" s="5"/>
      <c r="I1723" s="6"/>
      <c r="J1723" s="22" t="str">
        <f>IF(I1723="","",VLOOKUP(I1723,Base!$E$2:J1741,2,FALSE))</f>
        <v/>
      </c>
      <c r="K1723" s="27"/>
    </row>
    <row r="1724" spans="1:11" x14ac:dyDescent="0.3">
      <c r="A1724" s="6"/>
      <c r="B1724" s="6"/>
      <c r="C1724" s="5"/>
      <c r="D1724" s="6"/>
      <c r="E1724" s="7"/>
      <c r="G1724" s="6"/>
      <c r="H1724" s="5"/>
      <c r="I1724" s="6"/>
      <c r="J1724" s="22" t="str">
        <f>IF(I1724="","",VLOOKUP(I1724,Base!$E$2:J1742,2,FALSE))</f>
        <v/>
      </c>
      <c r="K1724" s="27"/>
    </row>
    <row r="1725" spans="1:11" x14ac:dyDescent="0.3">
      <c r="A1725" s="6"/>
      <c r="B1725" s="6"/>
      <c r="C1725" s="5"/>
      <c r="D1725" s="6"/>
      <c r="E1725" s="7"/>
      <c r="G1725" s="6"/>
      <c r="H1725" s="5"/>
      <c r="I1725" s="6"/>
      <c r="J1725" s="22" t="str">
        <f>IF(I1725="","",VLOOKUP(I1725,Base!$E$2:J1743,2,FALSE))</f>
        <v/>
      </c>
      <c r="K1725" s="27"/>
    </row>
    <row r="1726" spans="1:11" x14ac:dyDescent="0.3">
      <c r="A1726" s="6"/>
      <c r="B1726" s="6"/>
      <c r="C1726" s="5"/>
      <c r="D1726" s="6"/>
      <c r="E1726" s="7"/>
      <c r="G1726" s="6"/>
      <c r="H1726" s="5"/>
      <c r="I1726" s="6"/>
      <c r="J1726" s="22" t="str">
        <f>IF(I1726="","",VLOOKUP(I1726,Base!$E$2:J1744,2,FALSE))</f>
        <v/>
      </c>
      <c r="K1726" s="27"/>
    </row>
    <row r="1727" spans="1:11" x14ac:dyDescent="0.3">
      <c r="A1727" s="6"/>
      <c r="B1727" s="6"/>
      <c r="C1727" s="5"/>
      <c r="D1727" s="6"/>
      <c r="E1727" s="7"/>
      <c r="G1727" s="6"/>
      <c r="H1727" s="5"/>
      <c r="I1727" s="6"/>
      <c r="J1727" s="22" t="str">
        <f>IF(I1727="","",VLOOKUP(I1727,Base!$E$2:J1745,2,FALSE))</f>
        <v/>
      </c>
      <c r="K1727" s="27"/>
    </row>
    <row r="1728" spans="1:11" x14ac:dyDescent="0.3">
      <c r="A1728" s="6"/>
      <c r="B1728" s="6"/>
      <c r="C1728" s="5"/>
      <c r="D1728" s="6"/>
      <c r="E1728" s="7"/>
      <c r="G1728" s="6"/>
      <c r="H1728" s="5"/>
      <c r="I1728" s="6"/>
      <c r="J1728" s="22" t="str">
        <f>IF(I1728="","",VLOOKUP(I1728,Base!$E$2:J1746,2,FALSE))</f>
        <v/>
      </c>
      <c r="K1728" s="27"/>
    </row>
    <row r="1729" spans="1:11" x14ac:dyDescent="0.3">
      <c r="A1729" s="6"/>
      <c r="B1729" s="6"/>
      <c r="C1729" s="5"/>
      <c r="D1729" s="6"/>
      <c r="E1729" s="7"/>
      <c r="G1729" s="6"/>
      <c r="H1729" s="5"/>
      <c r="I1729" s="6"/>
      <c r="J1729" s="22" t="str">
        <f>IF(I1729="","",VLOOKUP(I1729,Base!$E$2:J1747,2,FALSE))</f>
        <v/>
      </c>
      <c r="K1729" s="27"/>
    </row>
    <row r="1730" spans="1:11" x14ac:dyDescent="0.3">
      <c r="A1730" s="6"/>
      <c r="B1730" s="6"/>
      <c r="C1730" s="5"/>
      <c r="D1730" s="6"/>
      <c r="E1730" s="7"/>
      <c r="G1730" s="6"/>
      <c r="H1730" s="5"/>
      <c r="I1730" s="6"/>
      <c r="J1730" s="22" t="str">
        <f>IF(I1730="","",VLOOKUP(I1730,Base!$E$2:J1748,2,FALSE))</f>
        <v/>
      </c>
      <c r="K1730" s="27"/>
    </row>
    <row r="1731" spans="1:11" x14ac:dyDescent="0.3">
      <c r="A1731" s="6"/>
      <c r="B1731" s="6"/>
      <c r="C1731" s="5"/>
      <c r="D1731" s="6"/>
      <c r="E1731" s="7"/>
      <c r="G1731" s="6"/>
      <c r="H1731" s="5"/>
      <c r="I1731" s="6"/>
      <c r="J1731" s="22" t="str">
        <f>IF(I1731="","",VLOOKUP(I1731,Base!$E$2:J1749,2,FALSE))</f>
        <v/>
      </c>
      <c r="K1731" s="27"/>
    </row>
    <row r="1732" spans="1:11" x14ac:dyDescent="0.3">
      <c r="A1732" s="6"/>
      <c r="B1732" s="6"/>
      <c r="C1732" s="5"/>
      <c r="D1732" s="6"/>
      <c r="E1732" s="7"/>
      <c r="G1732" s="6"/>
      <c r="H1732" s="5"/>
      <c r="I1732" s="6"/>
      <c r="J1732" s="22" t="str">
        <f>IF(I1732="","",VLOOKUP(I1732,Base!$E$2:J1750,2,FALSE))</f>
        <v/>
      </c>
      <c r="K1732" s="27"/>
    </row>
    <row r="1733" spans="1:11" x14ac:dyDescent="0.3">
      <c r="A1733" s="6"/>
      <c r="B1733" s="6"/>
      <c r="C1733" s="5"/>
      <c r="D1733" s="6"/>
      <c r="E1733" s="7"/>
      <c r="G1733" s="6"/>
      <c r="H1733" s="5"/>
      <c r="I1733" s="6"/>
      <c r="J1733" s="22" t="str">
        <f>IF(I1733="","",VLOOKUP(I1733,Base!$E$2:J1751,2,FALSE))</f>
        <v/>
      </c>
      <c r="K1733" s="27"/>
    </row>
    <row r="1734" spans="1:11" x14ac:dyDescent="0.3">
      <c r="A1734" s="6"/>
      <c r="B1734" s="6"/>
      <c r="C1734" s="5"/>
      <c r="D1734" s="6"/>
      <c r="E1734" s="7"/>
      <c r="G1734" s="6"/>
      <c r="H1734" s="5"/>
      <c r="I1734" s="6"/>
      <c r="J1734" s="22" t="str">
        <f>IF(I1734="","",VLOOKUP(I1734,Base!$E$2:J1752,2,FALSE))</f>
        <v/>
      </c>
      <c r="K1734" s="27"/>
    </row>
    <row r="1735" spans="1:11" x14ac:dyDescent="0.3">
      <c r="A1735" s="6"/>
      <c r="B1735" s="6"/>
      <c r="C1735" s="5"/>
      <c r="D1735" s="6"/>
      <c r="E1735" s="7"/>
      <c r="G1735" s="6"/>
      <c r="H1735" s="5"/>
      <c r="I1735" s="6"/>
      <c r="J1735" s="22" t="str">
        <f>IF(I1735="","",VLOOKUP(I1735,Base!$E$2:J1753,2,FALSE))</f>
        <v/>
      </c>
      <c r="K1735" s="27"/>
    </row>
    <row r="1736" spans="1:11" x14ac:dyDescent="0.3">
      <c r="A1736" s="6"/>
      <c r="B1736" s="6"/>
      <c r="C1736" s="5"/>
      <c r="D1736" s="6"/>
      <c r="E1736" s="7"/>
      <c r="G1736" s="6"/>
      <c r="H1736" s="5"/>
      <c r="I1736" s="6"/>
      <c r="J1736" s="22" t="str">
        <f>IF(I1736="","",VLOOKUP(I1736,Base!$E$2:J1754,2,FALSE))</f>
        <v/>
      </c>
      <c r="K1736" s="27"/>
    </row>
    <row r="1737" spans="1:11" x14ac:dyDescent="0.3">
      <c r="A1737" s="6"/>
      <c r="B1737" s="6"/>
      <c r="C1737" s="5"/>
      <c r="D1737" s="6"/>
      <c r="E1737" s="7"/>
      <c r="G1737" s="6"/>
      <c r="H1737" s="5"/>
      <c r="I1737" s="6"/>
      <c r="J1737" s="22" t="str">
        <f>IF(I1737="","",VLOOKUP(I1737,Base!$E$2:J1755,2,FALSE))</f>
        <v/>
      </c>
      <c r="K1737" s="27"/>
    </row>
    <row r="1738" spans="1:11" x14ac:dyDescent="0.3">
      <c r="A1738" s="6"/>
      <c r="B1738" s="6"/>
      <c r="C1738" s="5"/>
      <c r="D1738" s="6"/>
      <c r="E1738" s="7"/>
      <c r="G1738" s="6"/>
      <c r="H1738" s="5"/>
      <c r="I1738" s="6"/>
      <c r="J1738" s="22" t="str">
        <f>IF(I1738="","",VLOOKUP(I1738,Base!$E$2:J1756,2,FALSE))</f>
        <v/>
      </c>
      <c r="K1738" s="27"/>
    </row>
    <row r="1739" spans="1:11" x14ac:dyDescent="0.3">
      <c r="A1739" s="6"/>
      <c r="B1739" s="6"/>
      <c r="C1739" s="5"/>
      <c r="D1739" s="6"/>
      <c r="E1739" s="7"/>
      <c r="G1739" s="6"/>
      <c r="H1739" s="5"/>
      <c r="I1739" s="6"/>
      <c r="J1739" s="22" t="str">
        <f>IF(I1739="","",VLOOKUP(I1739,Base!$E$2:J1757,2,FALSE))</f>
        <v/>
      </c>
      <c r="K1739" s="27"/>
    </row>
    <row r="1740" spans="1:11" x14ac:dyDescent="0.3">
      <c r="A1740" s="6"/>
      <c r="B1740" s="6"/>
      <c r="C1740" s="5"/>
      <c r="D1740" s="6"/>
      <c r="E1740" s="7"/>
      <c r="G1740" s="6"/>
      <c r="H1740" s="5"/>
      <c r="I1740" s="6"/>
      <c r="J1740" s="22" t="str">
        <f>IF(I1740="","",VLOOKUP(I1740,Base!$E$2:J1758,2,FALSE))</f>
        <v/>
      </c>
      <c r="K1740" s="27"/>
    </row>
    <row r="1741" spans="1:11" x14ac:dyDescent="0.3">
      <c r="A1741" s="6"/>
      <c r="B1741" s="6"/>
      <c r="C1741" s="5"/>
      <c r="D1741" s="6"/>
      <c r="E1741" s="7"/>
      <c r="G1741" s="6"/>
      <c r="H1741" s="5"/>
      <c r="I1741" s="6"/>
      <c r="J1741" s="22" t="str">
        <f>IF(I1741="","",VLOOKUP(I1741,Base!$E$2:J1759,2,FALSE))</f>
        <v/>
      </c>
      <c r="K1741" s="27"/>
    </row>
    <row r="1742" spans="1:11" x14ac:dyDescent="0.3">
      <c r="A1742" s="6"/>
      <c r="B1742" s="6"/>
      <c r="C1742" s="5"/>
      <c r="D1742" s="6"/>
      <c r="E1742" s="7"/>
      <c r="G1742" s="6"/>
      <c r="H1742" s="5"/>
      <c r="I1742" s="6"/>
      <c r="J1742" s="22" t="str">
        <f>IF(I1742="","",VLOOKUP(I1742,Base!$E$2:J1760,2,FALSE))</f>
        <v/>
      </c>
      <c r="K1742" s="27"/>
    </row>
    <row r="1743" spans="1:11" x14ac:dyDescent="0.3">
      <c r="A1743" s="6"/>
      <c r="B1743" s="6"/>
      <c r="C1743" s="5"/>
      <c r="D1743" s="6"/>
      <c r="E1743" s="7"/>
      <c r="G1743" s="6"/>
      <c r="H1743" s="5"/>
      <c r="I1743" s="6"/>
      <c r="J1743" s="22" t="str">
        <f>IF(I1743="","",VLOOKUP(I1743,Base!$E$2:J1761,2,FALSE))</f>
        <v/>
      </c>
      <c r="K1743" s="27"/>
    </row>
    <row r="1744" spans="1:11" x14ac:dyDescent="0.3">
      <c r="A1744" s="6"/>
      <c r="B1744" s="6"/>
      <c r="C1744" s="5"/>
      <c r="D1744" s="6"/>
      <c r="E1744" s="7"/>
      <c r="G1744" s="6"/>
      <c r="H1744" s="5"/>
      <c r="I1744" s="6"/>
      <c r="J1744" s="22" t="str">
        <f>IF(I1744="","",VLOOKUP(I1744,Base!$E$2:J1762,2,FALSE))</f>
        <v/>
      </c>
      <c r="K1744" s="27"/>
    </row>
    <row r="1745" spans="1:11" x14ac:dyDescent="0.3">
      <c r="A1745" s="6"/>
      <c r="B1745" s="6"/>
      <c r="C1745" s="5"/>
      <c r="D1745" s="6"/>
      <c r="E1745" s="7"/>
      <c r="G1745" s="6"/>
      <c r="H1745" s="5"/>
      <c r="I1745" s="6"/>
      <c r="J1745" s="22" t="str">
        <f>IF(I1745="","",VLOOKUP(I1745,Base!$E$2:J1763,2,FALSE))</f>
        <v/>
      </c>
      <c r="K1745" s="27"/>
    </row>
    <row r="1746" spans="1:11" x14ac:dyDescent="0.3">
      <c r="A1746" s="6"/>
      <c r="B1746" s="6"/>
      <c r="C1746" s="5"/>
      <c r="D1746" s="6"/>
      <c r="E1746" s="7"/>
      <c r="G1746" s="6"/>
      <c r="H1746" s="5"/>
      <c r="I1746" s="6"/>
      <c r="J1746" s="22" t="str">
        <f>IF(I1746="","",VLOOKUP(I1746,Base!$E$2:J1764,2,FALSE))</f>
        <v/>
      </c>
      <c r="K1746" s="27"/>
    </row>
    <row r="1747" spans="1:11" x14ac:dyDescent="0.3">
      <c r="A1747" s="6"/>
      <c r="B1747" s="6"/>
      <c r="C1747" s="5"/>
      <c r="D1747" s="6"/>
      <c r="E1747" s="7"/>
      <c r="G1747" s="6"/>
      <c r="H1747" s="5"/>
      <c r="I1747" s="6"/>
      <c r="J1747" s="22" t="str">
        <f>IF(I1747="","",VLOOKUP(I1747,Base!$E$2:J1765,2,FALSE))</f>
        <v/>
      </c>
      <c r="K1747" s="27"/>
    </row>
    <row r="1748" spans="1:11" x14ac:dyDescent="0.3">
      <c r="A1748" s="6"/>
      <c r="B1748" s="6"/>
      <c r="C1748" s="5"/>
      <c r="D1748" s="6"/>
      <c r="E1748" s="7"/>
      <c r="G1748" s="6"/>
      <c r="H1748" s="5"/>
      <c r="I1748" s="6"/>
      <c r="J1748" s="22" t="str">
        <f>IF(I1748="","",VLOOKUP(I1748,Base!$E$2:J1766,2,FALSE))</f>
        <v/>
      </c>
      <c r="K1748" s="27"/>
    </row>
    <row r="1749" spans="1:11" x14ac:dyDescent="0.3">
      <c r="A1749" s="6"/>
      <c r="B1749" s="6"/>
      <c r="C1749" s="5"/>
      <c r="D1749" s="6"/>
      <c r="E1749" s="7"/>
      <c r="G1749" s="6"/>
      <c r="H1749" s="5"/>
      <c r="I1749" s="6"/>
      <c r="J1749" s="22" t="str">
        <f>IF(I1749="","",VLOOKUP(I1749,Base!$E$2:J1767,2,FALSE))</f>
        <v/>
      </c>
      <c r="K1749" s="27"/>
    </row>
    <row r="1750" spans="1:11" x14ac:dyDescent="0.3">
      <c r="A1750" s="6"/>
      <c r="B1750" s="6"/>
      <c r="C1750" s="5"/>
      <c r="D1750" s="6"/>
      <c r="E1750" s="7"/>
      <c r="G1750" s="6"/>
      <c r="H1750" s="5"/>
      <c r="I1750" s="6"/>
      <c r="J1750" s="22" t="str">
        <f>IF(I1750="","",VLOOKUP(I1750,Base!$E$2:J1768,2,FALSE))</f>
        <v/>
      </c>
      <c r="K1750" s="27"/>
    </row>
    <row r="1751" spans="1:11" x14ac:dyDescent="0.3">
      <c r="A1751" s="6"/>
      <c r="B1751" s="6"/>
      <c r="C1751" s="5"/>
      <c r="D1751" s="6"/>
      <c r="E1751" s="7"/>
      <c r="G1751" s="6"/>
      <c r="H1751" s="5"/>
      <c r="I1751" s="6"/>
      <c r="J1751" s="22" t="str">
        <f>IF(I1751="","",VLOOKUP(I1751,Base!$E$2:J1769,2,FALSE))</f>
        <v/>
      </c>
      <c r="K1751" s="27"/>
    </row>
    <row r="1752" spans="1:11" x14ac:dyDescent="0.3">
      <c r="A1752" s="6"/>
      <c r="B1752" s="6"/>
      <c r="C1752" s="5"/>
      <c r="D1752" s="6"/>
      <c r="E1752" s="7"/>
      <c r="G1752" s="6"/>
      <c r="H1752" s="5"/>
      <c r="I1752" s="6"/>
      <c r="J1752" s="22" t="str">
        <f>IF(I1752="","",VLOOKUP(I1752,Base!$E$2:J1770,2,FALSE))</f>
        <v/>
      </c>
      <c r="K1752" s="27"/>
    </row>
    <row r="1753" spans="1:11" x14ac:dyDescent="0.3">
      <c r="A1753" s="6"/>
      <c r="B1753" s="6"/>
      <c r="C1753" s="5"/>
      <c r="D1753" s="6"/>
      <c r="E1753" s="7"/>
      <c r="G1753" s="6"/>
      <c r="H1753" s="5"/>
      <c r="I1753" s="6"/>
      <c r="J1753" s="22" t="str">
        <f>IF(I1753="","",VLOOKUP(I1753,Base!$E$2:J1771,2,FALSE))</f>
        <v/>
      </c>
      <c r="K1753" s="27"/>
    </row>
    <row r="1754" spans="1:11" x14ac:dyDescent="0.3">
      <c r="A1754" s="6"/>
      <c r="B1754" s="6"/>
      <c r="C1754" s="5"/>
      <c r="D1754" s="6"/>
      <c r="E1754" s="7"/>
      <c r="G1754" s="6"/>
      <c r="H1754" s="5"/>
      <c r="I1754" s="6"/>
      <c r="J1754" s="22" t="str">
        <f>IF(I1754="","",VLOOKUP(I1754,Base!$E$2:J1772,2,FALSE))</f>
        <v/>
      </c>
      <c r="K1754" s="27"/>
    </row>
    <row r="1755" spans="1:11" x14ac:dyDescent="0.3">
      <c r="A1755" s="6"/>
      <c r="B1755" s="6"/>
      <c r="C1755" s="5"/>
      <c r="D1755" s="6"/>
      <c r="E1755" s="7"/>
      <c r="G1755" s="6"/>
      <c r="H1755" s="5"/>
      <c r="I1755" s="6"/>
      <c r="J1755" s="22" t="str">
        <f>IF(I1755="","",VLOOKUP(I1755,Base!$E$2:J1773,2,FALSE))</f>
        <v/>
      </c>
      <c r="K1755" s="27"/>
    </row>
    <row r="1756" spans="1:11" x14ac:dyDescent="0.3">
      <c r="A1756" s="6"/>
      <c r="B1756" s="6"/>
      <c r="C1756" s="5"/>
      <c r="D1756" s="6"/>
      <c r="E1756" s="7"/>
      <c r="G1756" s="6"/>
      <c r="H1756" s="5"/>
      <c r="I1756" s="6"/>
      <c r="J1756" s="22" t="str">
        <f>IF(I1756="","",VLOOKUP(I1756,Base!$E$2:J1774,2,FALSE))</f>
        <v/>
      </c>
      <c r="K1756" s="27"/>
    </row>
    <row r="1757" spans="1:11" x14ac:dyDescent="0.3">
      <c r="A1757" s="6"/>
      <c r="B1757" s="6"/>
      <c r="C1757" s="5"/>
      <c r="D1757" s="6"/>
      <c r="E1757" s="7"/>
      <c r="G1757" s="6"/>
      <c r="H1757" s="5"/>
      <c r="I1757" s="6"/>
      <c r="J1757" s="22" t="str">
        <f>IF(I1757="","",VLOOKUP(I1757,Base!$E$2:J1775,2,FALSE))</f>
        <v/>
      </c>
      <c r="K1757" s="27"/>
    </row>
    <row r="1758" spans="1:11" x14ac:dyDescent="0.3">
      <c r="A1758" s="6"/>
      <c r="B1758" s="6"/>
      <c r="C1758" s="5"/>
      <c r="D1758" s="6"/>
      <c r="E1758" s="7"/>
      <c r="G1758" s="6"/>
      <c r="H1758" s="5"/>
      <c r="I1758" s="6"/>
      <c r="J1758" s="22" t="str">
        <f>IF(I1758="","",VLOOKUP(I1758,Base!$E$2:J1776,2,FALSE))</f>
        <v/>
      </c>
      <c r="K1758" s="27"/>
    </row>
    <row r="1759" spans="1:11" x14ac:dyDescent="0.3">
      <c r="A1759" s="6"/>
      <c r="B1759" s="6"/>
      <c r="C1759" s="5"/>
      <c r="D1759" s="6"/>
      <c r="E1759" s="7"/>
      <c r="G1759" s="6"/>
      <c r="H1759" s="5"/>
      <c r="I1759" s="6"/>
      <c r="J1759" s="22" t="str">
        <f>IF(I1759="","",VLOOKUP(I1759,Base!$E$2:J1777,2,FALSE))</f>
        <v/>
      </c>
      <c r="K1759" s="27"/>
    </row>
    <row r="1760" spans="1:11" x14ac:dyDescent="0.3">
      <c r="A1760" s="6"/>
      <c r="B1760" s="6"/>
      <c r="C1760" s="5"/>
      <c r="D1760" s="6"/>
      <c r="E1760" s="7"/>
      <c r="G1760" s="6"/>
      <c r="H1760" s="5"/>
      <c r="I1760" s="6"/>
      <c r="J1760" s="22" t="str">
        <f>IF(I1760="","",VLOOKUP(I1760,Base!$E$2:J1778,2,FALSE))</f>
        <v/>
      </c>
      <c r="K1760" s="27"/>
    </row>
    <row r="1761" spans="1:11" x14ac:dyDescent="0.3">
      <c r="A1761" s="6"/>
      <c r="B1761" s="6"/>
      <c r="C1761" s="5"/>
      <c r="D1761" s="6"/>
      <c r="E1761" s="7"/>
      <c r="G1761" s="6"/>
      <c r="H1761" s="5"/>
      <c r="I1761" s="6"/>
      <c r="J1761" s="22" t="str">
        <f>IF(I1761="","",VLOOKUP(I1761,Base!$E$2:J1779,2,FALSE))</f>
        <v/>
      </c>
      <c r="K1761" s="27"/>
    </row>
    <row r="1762" spans="1:11" x14ac:dyDescent="0.3">
      <c r="A1762" s="6"/>
      <c r="B1762" s="6"/>
      <c r="C1762" s="5"/>
      <c r="D1762" s="6"/>
      <c r="E1762" s="7"/>
      <c r="G1762" s="6"/>
      <c r="H1762" s="5"/>
      <c r="I1762" s="6"/>
      <c r="J1762" s="22" t="str">
        <f>IF(I1762="","",VLOOKUP(I1762,Base!$E$2:J1780,2,FALSE))</f>
        <v/>
      </c>
      <c r="K1762" s="27"/>
    </row>
    <row r="1763" spans="1:11" x14ac:dyDescent="0.3">
      <c r="A1763" s="6"/>
      <c r="B1763" s="6"/>
      <c r="C1763" s="5"/>
      <c r="D1763" s="6"/>
      <c r="E1763" s="7"/>
      <c r="G1763" s="6"/>
      <c r="H1763" s="5"/>
      <c r="I1763" s="6"/>
      <c r="J1763" s="22" t="str">
        <f>IF(I1763="","",VLOOKUP(I1763,Base!$E$2:J1781,2,FALSE))</f>
        <v/>
      </c>
      <c r="K1763" s="27"/>
    </row>
    <row r="1764" spans="1:11" x14ac:dyDescent="0.3">
      <c r="A1764" s="6"/>
      <c r="B1764" s="6"/>
      <c r="C1764" s="5"/>
      <c r="D1764" s="6"/>
      <c r="E1764" s="7"/>
      <c r="G1764" s="6"/>
      <c r="H1764" s="5"/>
      <c r="I1764" s="6"/>
      <c r="J1764" s="22" t="str">
        <f>IF(I1764="","",VLOOKUP(I1764,Base!$E$2:J1782,2,FALSE))</f>
        <v/>
      </c>
      <c r="K1764" s="27"/>
    </row>
    <row r="1765" spans="1:11" x14ac:dyDescent="0.3">
      <c r="A1765" s="6"/>
      <c r="B1765" s="6"/>
      <c r="C1765" s="5"/>
      <c r="D1765" s="6"/>
      <c r="E1765" s="7"/>
      <c r="G1765" s="6"/>
      <c r="H1765" s="5"/>
      <c r="I1765" s="6"/>
      <c r="J1765" s="22" t="str">
        <f>IF(I1765="","",VLOOKUP(I1765,Base!$E$2:J1783,2,FALSE))</f>
        <v/>
      </c>
      <c r="K1765" s="27"/>
    </row>
    <row r="1766" spans="1:11" x14ac:dyDescent="0.3">
      <c r="A1766" s="6"/>
      <c r="B1766" s="6"/>
      <c r="C1766" s="5"/>
      <c r="D1766" s="6"/>
      <c r="E1766" s="7"/>
      <c r="G1766" s="6"/>
      <c r="H1766" s="5"/>
      <c r="I1766" s="6"/>
      <c r="J1766" s="22" t="str">
        <f>IF(I1766="","",VLOOKUP(I1766,Base!$E$2:J1784,2,FALSE))</f>
        <v/>
      </c>
      <c r="K1766" s="27"/>
    </row>
    <row r="1767" spans="1:11" x14ac:dyDescent="0.3">
      <c r="A1767" s="6"/>
      <c r="B1767" s="6"/>
      <c r="C1767" s="5"/>
      <c r="D1767" s="6"/>
      <c r="E1767" s="7"/>
      <c r="G1767" s="6"/>
      <c r="H1767" s="5"/>
      <c r="I1767" s="6"/>
      <c r="J1767" s="22" t="str">
        <f>IF(I1767="","",VLOOKUP(I1767,Base!$E$2:J1785,2,FALSE))</f>
        <v/>
      </c>
      <c r="K1767" s="27"/>
    </row>
    <row r="1768" spans="1:11" x14ac:dyDescent="0.3">
      <c r="A1768" s="6"/>
      <c r="B1768" s="6"/>
      <c r="C1768" s="5"/>
      <c r="D1768" s="6"/>
      <c r="E1768" s="7"/>
      <c r="G1768" s="6"/>
      <c r="H1768" s="5"/>
      <c r="I1768" s="6"/>
      <c r="J1768" s="22" t="str">
        <f>IF(I1768="","",VLOOKUP(I1768,Base!$E$2:J1786,2,FALSE))</f>
        <v/>
      </c>
      <c r="K1768" s="27"/>
    </row>
    <row r="1769" spans="1:11" x14ac:dyDescent="0.3">
      <c r="A1769" s="6"/>
      <c r="B1769" s="6"/>
      <c r="C1769" s="5"/>
      <c r="D1769" s="6"/>
      <c r="E1769" s="7"/>
      <c r="G1769" s="6"/>
      <c r="H1769" s="5"/>
      <c r="I1769" s="6"/>
      <c r="J1769" s="22" t="str">
        <f>IF(I1769="","",VLOOKUP(I1769,Base!$E$2:J1787,2,FALSE))</f>
        <v/>
      </c>
      <c r="K1769" s="27"/>
    </row>
    <row r="1770" spans="1:11" x14ac:dyDescent="0.3">
      <c r="A1770" s="6"/>
      <c r="B1770" s="6"/>
      <c r="C1770" s="5"/>
      <c r="D1770" s="6"/>
      <c r="E1770" s="7"/>
      <c r="G1770" s="6"/>
      <c r="H1770" s="5"/>
      <c r="I1770" s="6"/>
      <c r="J1770" s="22" t="str">
        <f>IF(I1770="","",VLOOKUP(I1770,Base!$E$2:J1788,2,FALSE))</f>
        <v/>
      </c>
      <c r="K1770" s="27"/>
    </row>
    <row r="1771" spans="1:11" x14ac:dyDescent="0.3">
      <c r="A1771" s="6"/>
      <c r="B1771" s="6"/>
      <c r="C1771" s="5"/>
      <c r="D1771" s="6"/>
      <c r="E1771" s="7"/>
      <c r="G1771" s="6"/>
      <c r="H1771" s="5"/>
      <c r="I1771" s="6"/>
      <c r="J1771" s="22" t="str">
        <f>IF(I1771="","",VLOOKUP(I1771,Base!$E$2:J1789,2,FALSE))</f>
        <v/>
      </c>
      <c r="K1771" s="27"/>
    </row>
    <row r="1772" spans="1:11" x14ac:dyDescent="0.3">
      <c r="A1772" s="6"/>
      <c r="B1772" s="6"/>
      <c r="C1772" s="5"/>
      <c r="D1772" s="6"/>
      <c r="E1772" s="7"/>
      <c r="G1772" s="6"/>
      <c r="H1772" s="5"/>
      <c r="I1772" s="6"/>
      <c r="J1772" s="22" t="str">
        <f>IF(I1772="","",VLOOKUP(I1772,Base!$E$2:J1790,2,FALSE))</f>
        <v/>
      </c>
      <c r="K1772" s="27"/>
    </row>
    <row r="1773" spans="1:11" x14ac:dyDescent="0.3">
      <c r="A1773" s="6"/>
      <c r="B1773" s="6"/>
      <c r="C1773" s="5"/>
      <c r="D1773" s="6"/>
      <c r="E1773" s="7"/>
      <c r="G1773" s="6"/>
      <c r="H1773" s="5"/>
      <c r="I1773" s="6"/>
      <c r="J1773" s="22" t="str">
        <f>IF(I1773="","",VLOOKUP(I1773,Base!$E$2:J1791,2,FALSE))</f>
        <v/>
      </c>
      <c r="K1773" s="27"/>
    </row>
    <row r="1774" spans="1:11" x14ac:dyDescent="0.3">
      <c r="A1774" s="6"/>
      <c r="B1774" s="6"/>
      <c r="C1774" s="5"/>
      <c r="D1774" s="6"/>
      <c r="E1774" s="7"/>
      <c r="G1774" s="6"/>
      <c r="H1774" s="5"/>
      <c r="I1774" s="6"/>
      <c r="J1774" s="22" t="str">
        <f>IF(I1774="","",VLOOKUP(I1774,Base!$E$2:J1792,2,FALSE))</f>
        <v/>
      </c>
      <c r="K1774" s="27"/>
    </row>
    <row r="1775" spans="1:11" x14ac:dyDescent="0.3">
      <c r="A1775" s="6"/>
      <c r="B1775" s="6"/>
      <c r="C1775" s="5"/>
      <c r="D1775" s="6"/>
      <c r="E1775" s="7"/>
      <c r="G1775" s="6"/>
      <c r="H1775" s="5"/>
      <c r="I1775" s="6"/>
      <c r="J1775" s="22" t="str">
        <f>IF(I1775="","",VLOOKUP(I1775,Base!$E$2:J1793,2,FALSE))</f>
        <v/>
      </c>
      <c r="K1775" s="27"/>
    </row>
    <row r="1776" spans="1:11" x14ac:dyDescent="0.3">
      <c r="A1776" s="6"/>
      <c r="B1776" s="6"/>
      <c r="C1776" s="5"/>
      <c r="D1776" s="6"/>
      <c r="E1776" s="7"/>
      <c r="G1776" s="6"/>
      <c r="H1776" s="5"/>
      <c r="I1776" s="6"/>
      <c r="J1776" s="22" t="str">
        <f>IF(I1776="","",VLOOKUP(I1776,Base!$E$2:J1794,2,FALSE))</f>
        <v/>
      </c>
      <c r="K1776" s="27"/>
    </row>
    <row r="1777" spans="1:11" x14ac:dyDescent="0.3">
      <c r="A1777" s="6"/>
      <c r="B1777" s="6"/>
      <c r="C1777" s="5"/>
      <c r="D1777" s="6"/>
      <c r="E1777" s="7"/>
      <c r="G1777" s="6"/>
      <c r="H1777" s="5"/>
      <c r="I1777" s="6"/>
      <c r="J1777" s="22" t="str">
        <f>IF(I1777="","",VLOOKUP(I1777,Base!$E$2:J1795,2,FALSE))</f>
        <v/>
      </c>
      <c r="K1777" s="27"/>
    </row>
    <row r="1778" spans="1:11" x14ac:dyDescent="0.3">
      <c r="A1778" s="6"/>
      <c r="B1778" s="6"/>
      <c r="C1778" s="5"/>
      <c r="D1778" s="6"/>
      <c r="E1778" s="7"/>
      <c r="G1778" s="6"/>
      <c r="H1778" s="5"/>
      <c r="I1778" s="6"/>
      <c r="J1778" s="22" t="str">
        <f>IF(I1778="","",VLOOKUP(I1778,Base!$E$2:J1796,2,FALSE))</f>
        <v/>
      </c>
      <c r="K1778" s="27"/>
    </row>
    <row r="1779" spans="1:11" x14ac:dyDescent="0.3">
      <c r="A1779" s="6"/>
      <c r="B1779" s="6"/>
      <c r="C1779" s="5"/>
      <c r="D1779" s="6"/>
      <c r="E1779" s="7"/>
      <c r="G1779" s="6"/>
      <c r="H1779" s="5"/>
      <c r="I1779" s="6"/>
      <c r="J1779" s="22" t="str">
        <f>IF(I1779="","",VLOOKUP(I1779,Base!$E$2:J1797,2,FALSE))</f>
        <v/>
      </c>
      <c r="K1779" s="27"/>
    </row>
    <row r="1780" spans="1:11" x14ac:dyDescent="0.3">
      <c r="A1780" s="6"/>
      <c r="B1780" s="6"/>
      <c r="C1780" s="5"/>
      <c r="D1780" s="6"/>
      <c r="E1780" s="7"/>
      <c r="G1780" s="6"/>
      <c r="H1780" s="5"/>
      <c r="I1780" s="6"/>
      <c r="J1780" s="22" t="str">
        <f>IF(I1780="","",VLOOKUP(I1780,Base!$E$2:J1798,2,FALSE))</f>
        <v/>
      </c>
      <c r="K1780" s="27"/>
    </row>
    <row r="1781" spans="1:11" x14ac:dyDescent="0.3">
      <c r="A1781" s="6"/>
      <c r="B1781" s="6"/>
      <c r="C1781" s="5"/>
      <c r="D1781" s="6"/>
      <c r="E1781" s="7"/>
      <c r="G1781" s="6"/>
      <c r="H1781" s="5"/>
      <c r="I1781" s="6"/>
      <c r="J1781" s="22" t="str">
        <f>IF(I1781="","",VLOOKUP(I1781,Base!$E$2:J1799,2,FALSE))</f>
        <v/>
      </c>
      <c r="K1781" s="27"/>
    </row>
    <row r="1782" spans="1:11" x14ac:dyDescent="0.3">
      <c r="A1782" s="6"/>
      <c r="B1782" s="6"/>
      <c r="C1782" s="5"/>
      <c r="D1782" s="6"/>
      <c r="E1782" s="7"/>
      <c r="G1782" s="6"/>
      <c r="H1782" s="5"/>
      <c r="I1782" s="6"/>
      <c r="J1782" s="22" t="str">
        <f>IF(I1782="","",VLOOKUP(I1782,Base!$E$2:J1800,2,FALSE))</f>
        <v/>
      </c>
      <c r="K1782" s="27"/>
    </row>
    <row r="1783" spans="1:11" x14ac:dyDescent="0.3">
      <c r="A1783" s="6"/>
      <c r="B1783" s="6"/>
      <c r="C1783" s="5"/>
      <c r="D1783" s="6"/>
      <c r="E1783" s="7"/>
      <c r="G1783" s="6"/>
      <c r="H1783" s="5"/>
      <c r="I1783" s="6"/>
      <c r="J1783" s="22" t="str">
        <f>IF(I1783="","",VLOOKUP(I1783,Base!$E$2:J1801,2,FALSE))</f>
        <v/>
      </c>
      <c r="K1783" s="27"/>
    </row>
    <row r="1784" spans="1:11" x14ac:dyDescent="0.3">
      <c r="A1784" s="6"/>
      <c r="B1784" s="6"/>
      <c r="C1784" s="5"/>
      <c r="D1784" s="6"/>
      <c r="E1784" s="7"/>
      <c r="G1784" s="6"/>
      <c r="H1784" s="5"/>
      <c r="I1784" s="6"/>
      <c r="J1784" s="22" t="str">
        <f>IF(I1784="","",VLOOKUP(I1784,Base!$E$2:J1802,2,FALSE))</f>
        <v/>
      </c>
      <c r="K1784" s="27"/>
    </row>
    <row r="1785" spans="1:11" x14ac:dyDescent="0.3">
      <c r="A1785" s="6"/>
      <c r="B1785" s="6"/>
      <c r="C1785" s="5"/>
      <c r="D1785" s="6"/>
      <c r="E1785" s="7"/>
      <c r="G1785" s="6"/>
      <c r="H1785" s="5"/>
      <c r="I1785" s="6"/>
      <c r="J1785" s="22" t="str">
        <f>IF(I1785="","",VLOOKUP(I1785,Base!$E$2:J1803,2,FALSE))</f>
        <v/>
      </c>
      <c r="K1785" s="27"/>
    </row>
    <row r="1786" spans="1:11" x14ac:dyDescent="0.3">
      <c r="A1786" s="6"/>
      <c r="B1786" s="6"/>
      <c r="C1786" s="5"/>
      <c r="D1786" s="6"/>
      <c r="E1786" s="7"/>
      <c r="G1786" s="6"/>
      <c r="H1786" s="5"/>
      <c r="I1786" s="6"/>
      <c r="J1786" s="22" t="str">
        <f>IF(I1786="","",VLOOKUP(I1786,Base!$E$2:J1804,2,FALSE))</f>
        <v/>
      </c>
      <c r="K1786" s="27"/>
    </row>
    <row r="1787" spans="1:11" x14ac:dyDescent="0.3">
      <c r="A1787" s="6"/>
      <c r="B1787" s="6"/>
      <c r="C1787" s="5"/>
      <c r="D1787" s="6"/>
      <c r="E1787" s="7"/>
      <c r="G1787" s="6"/>
      <c r="H1787" s="5"/>
      <c r="I1787" s="6"/>
      <c r="J1787" s="22" t="str">
        <f>IF(I1787="","",VLOOKUP(I1787,Base!$E$2:J1805,2,FALSE))</f>
        <v/>
      </c>
      <c r="K1787" s="27"/>
    </row>
    <row r="1788" spans="1:11" x14ac:dyDescent="0.3">
      <c r="A1788" s="6"/>
      <c r="B1788" s="6"/>
      <c r="C1788" s="5"/>
      <c r="D1788" s="6"/>
      <c r="E1788" s="7"/>
      <c r="G1788" s="6"/>
      <c r="H1788" s="5"/>
      <c r="I1788" s="6"/>
      <c r="J1788" s="22" t="str">
        <f>IF(I1788="","",VLOOKUP(I1788,Base!$E$2:J1806,2,FALSE))</f>
        <v/>
      </c>
      <c r="K1788" s="27"/>
    </row>
    <row r="1789" spans="1:11" x14ac:dyDescent="0.3">
      <c r="A1789" s="6"/>
      <c r="B1789" s="6"/>
      <c r="C1789" s="5"/>
      <c r="D1789" s="6"/>
      <c r="E1789" s="7"/>
      <c r="G1789" s="6"/>
      <c r="H1789" s="5"/>
      <c r="I1789" s="6"/>
      <c r="J1789" s="22" t="str">
        <f>IF(I1789="","",VLOOKUP(I1789,Base!$E$2:J1807,2,FALSE))</f>
        <v/>
      </c>
      <c r="K1789" s="27"/>
    </row>
    <row r="1790" spans="1:11" x14ac:dyDescent="0.3">
      <c r="A1790" s="6"/>
      <c r="B1790" s="6"/>
      <c r="C1790" s="5"/>
      <c r="D1790" s="6"/>
      <c r="E1790" s="7"/>
      <c r="G1790" s="6"/>
      <c r="H1790" s="5"/>
      <c r="I1790" s="6"/>
      <c r="J1790" s="22" t="str">
        <f>IF(I1790="","",VLOOKUP(I1790,Base!$E$2:J1808,2,FALSE))</f>
        <v/>
      </c>
      <c r="K1790" s="27"/>
    </row>
    <row r="1791" spans="1:11" x14ac:dyDescent="0.3">
      <c r="A1791" s="6"/>
      <c r="B1791" s="6"/>
      <c r="C1791" s="5"/>
      <c r="D1791" s="6"/>
      <c r="E1791" s="7"/>
      <c r="G1791" s="6"/>
      <c r="H1791" s="5"/>
      <c r="I1791" s="6"/>
      <c r="J1791" s="22" t="str">
        <f>IF(I1791="","",VLOOKUP(I1791,Base!$E$2:J1809,2,FALSE))</f>
        <v/>
      </c>
      <c r="K1791" s="27"/>
    </row>
    <row r="1792" spans="1:11" x14ac:dyDescent="0.3">
      <c r="A1792" s="6"/>
      <c r="B1792" s="6"/>
      <c r="C1792" s="5"/>
      <c r="D1792" s="6"/>
      <c r="E1792" s="7"/>
      <c r="G1792" s="6"/>
      <c r="H1792" s="5"/>
      <c r="I1792" s="6"/>
      <c r="J1792" s="22" t="str">
        <f>IF(I1792="","",VLOOKUP(I1792,Base!$E$2:J1810,2,FALSE))</f>
        <v/>
      </c>
      <c r="K1792" s="27"/>
    </row>
    <row r="1793" spans="1:11" x14ac:dyDescent="0.3">
      <c r="A1793" s="6"/>
      <c r="B1793" s="6"/>
      <c r="C1793" s="5"/>
      <c r="D1793" s="6"/>
      <c r="E1793" s="7"/>
      <c r="G1793" s="6"/>
      <c r="H1793" s="5"/>
      <c r="I1793" s="6"/>
      <c r="J1793" s="22" t="str">
        <f>IF(I1793="","",VLOOKUP(I1793,Base!$E$2:J1811,2,FALSE))</f>
        <v/>
      </c>
      <c r="K1793" s="27"/>
    </row>
    <row r="1794" spans="1:11" x14ac:dyDescent="0.3">
      <c r="A1794" s="6"/>
      <c r="B1794" s="6"/>
      <c r="C1794" s="5"/>
      <c r="D1794" s="6"/>
      <c r="E1794" s="7"/>
      <c r="G1794" s="6"/>
      <c r="H1794" s="5"/>
      <c r="I1794" s="6"/>
      <c r="J1794" s="22" t="str">
        <f>IF(I1794="","",VLOOKUP(I1794,Base!$E$2:J1812,2,FALSE))</f>
        <v/>
      </c>
      <c r="K1794" s="27"/>
    </row>
    <row r="1795" spans="1:11" x14ac:dyDescent="0.3">
      <c r="A1795" s="6"/>
      <c r="B1795" s="6"/>
      <c r="C1795" s="5"/>
      <c r="D1795" s="6"/>
      <c r="E1795" s="7"/>
      <c r="G1795" s="6"/>
      <c r="H1795" s="5"/>
      <c r="I1795" s="6"/>
      <c r="J1795" s="22" t="str">
        <f>IF(I1795="","",VLOOKUP(I1795,Base!$E$2:J1813,2,FALSE))</f>
        <v/>
      </c>
      <c r="K1795" s="27"/>
    </row>
    <row r="1796" spans="1:11" x14ac:dyDescent="0.3">
      <c r="A1796" s="6"/>
      <c r="B1796" s="6"/>
      <c r="C1796" s="5"/>
      <c r="D1796" s="6"/>
      <c r="E1796" s="7"/>
      <c r="G1796" s="6"/>
      <c r="H1796" s="5"/>
      <c r="I1796" s="6"/>
      <c r="J1796" s="22" t="str">
        <f>IF(I1796="","",VLOOKUP(I1796,Base!$E$2:J1814,2,FALSE))</f>
        <v/>
      </c>
      <c r="K1796" s="27"/>
    </row>
    <row r="1797" spans="1:11" x14ac:dyDescent="0.3">
      <c r="A1797" s="6"/>
      <c r="B1797" s="6"/>
      <c r="C1797" s="5"/>
      <c r="D1797" s="6"/>
      <c r="E1797" s="7"/>
      <c r="G1797" s="6"/>
      <c r="H1797" s="5"/>
      <c r="I1797" s="6"/>
      <c r="J1797" s="22" t="str">
        <f>IF(I1797="","",VLOOKUP(I1797,Base!$E$2:J1815,2,FALSE))</f>
        <v/>
      </c>
      <c r="K1797" s="27"/>
    </row>
    <row r="1798" spans="1:11" x14ac:dyDescent="0.3">
      <c r="A1798" s="6"/>
      <c r="B1798" s="6"/>
      <c r="C1798" s="5"/>
      <c r="D1798" s="6"/>
      <c r="E1798" s="7"/>
      <c r="G1798" s="6"/>
      <c r="H1798" s="5"/>
      <c r="I1798" s="6"/>
      <c r="J1798" s="22" t="str">
        <f>IF(I1798="","",VLOOKUP(I1798,Base!$E$2:J1816,2,FALSE))</f>
        <v/>
      </c>
      <c r="K1798" s="27"/>
    </row>
    <row r="1799" spans="1:11" x14ac:dyDescent="0.3">
      <c r="A1799" s="6"/>
      <c r="B1799" s="6"/>
      <c r="C1799" s="5"/>
      <c r="D1799" s="6"/>
      <c r="E1799" s="7"/>
      <c r="G1799" s="6"/>
      <c r="H1799" s="5"/>
      <c r="I1799" s="6"/>
      <c r="J1799" s="22" t="str">
        <f>IF(I1799="","",VLOOKUP(I1799,Base!$E$2:J1817,2,FALSE))</f>
        <v/>
      </c>
      <c r="K1799" s="27"/>
    </row>
    <row r="1800" spans="1:11" x14ac:dyDescent="0.3">
      <c r="A1800" s="6"/>
      <c r="B1800" s="6"/>
      <c r="C1800" s="5"/>
      <c r="D1800" s="6"/>
      <c r="E1800" s="7"/>
      <c r="G1800" s="6"/>
      <c r="H1800" s="5"/>
      <c r="I1800" s="6"/>
      <c r="J1800" s="22" t="str">
        <f>IF(I1800="","",VLOOKUP(I1800,Base!$E$2:J1818,2,FALSE))</f>
        <v/>
      </c>
      <c r="K1800" s="27"/>
    </row>
    <row r="1801" spans="1:11" x14ac:dyDescent="0.3">
      <c r="A1801" s="6"/>
      <c r="B1801" s="6"/>
      <c r="C1801" s="5"/>
      <c r="D1801" s="6"/>
      <c r="E1801" s="7"/>
      <c r="G1801" s="6"/>
      <c r="H1801" s="5"/>
      <c r="I1801" s="6"/>
      <c r="J1801" s="22" t="str">
        <f>IF(I1801="","",VLOOKUP(I1801,Base!$E$2:J1819,2,FALSE))</f>
        <v/>
      </c>
      <c r="K1801" s="27"/>
    </row>
    <row r="1802" spans="1:11" x14ac:dyDescent="0.3">
      <c r="A1802" s="6"/>
      <c r="B1802" s="6"/>
      <c r="C1802" s="5"/>
      <c r="D1802" s="6"/>
      <c r="E1802" s="7"/>
      <c r="G1802" s="6"/>
      <c r="H1802" s="5"/>
      <c r="I1802" s="6"/>
      <c r="J1802" s="22" t="str">
        <f>IF(I1802="","",VLOOKUP(I1802,Base!$E$2:J1820,2,FALSE))</f>
        <v/>
      </c>
      <c r="K1802" s="27"/>
    </row>
    <row r="1803" spans="1:11" x14ac:dyDescent="0.3">
      <c r="A1803" s="6"/>
      <c r="B1803" s="6"/>
      <c r="C1803" s="5"/>
      <c r="D1803" s="6"/>
      <c r="E1803" s="7"/>
      <c r="G1803" s="6"/>
      <c r="H1803" s="5"/>
      <c r="I1803" s="6"/>
      <c r="J1803" s="22" t="str">
        <f>IF(I1803="","",VLOOKUP(I1803,Base!$E$2:J1821,2,FALSE))</f>
        <v/>
      </c>
      <c r="K1803" s="27"/>
    </row>
    <row r="1804" spans="1:11" x14ac:dyDescent="0.3">
      <c r="A1804" s="6"/>
      <c r="B1804" s="6"/>
      <c r="C1804" s="5"/>
      <c r="D1804" s="6"/>
      <c r="E1804" s="7"/>
      <c r="G1804" s="6"/>
      <c r="H1804" s="5"/>
      <c r="I1804" s="6"/>
      <c r="J1804" s="22" t="str">
        <f>IF(I1804="","",VLOOKUP(I1804,Base!$E$2:J1822,2,FALSE))</f>
        <v/>
      </c>
      <c r="K1804" s="27"/>
    </row>
    <row r="1805" spans="1:11" x14ac:dyDescent="0.3">
      <c r="A1805" s="6"/>
      <c r="B1805" s="6"/>
      <c r="C1805" s="5"/>
      <c r="D1805" s="6"/>
      <c r="E1805" s="7"/>
      <c r="G1805" s="6"/>
      <c r="H1805" s="5"/>
      <c r="I1805" s="6"/>
      <c r="J1805" s="22" t="str">
        <f>IF(I1805="","",VLOOKUP(I1805,Base!$E$2:J1823,2,FALSE))</f>
        <v/>
      </c>
      <c r="K1805" s="27"/>
    </row>
    <row r="1806" spans="1:11" x14ac:dyDescent="0.3">
      <c r="A1806" s="6"/>
      <c r="B1806" s="6"/>
      <c r="C1806" s="5"/>
      <c r="D1806" s="6"/>
      <c r="E1806" s="7"/>
      <c r="G1806" s="6"/>
      <c r="H1806" s="5"/>
      <c r="I1806" s="6"/>
      <c r="J1806" s="22" t="str">
        <f>IF(I1806="","",VLOOKUP(I1806,Base!$E$2:J1824,2,FALSE))</f>
        <v/>
      </c>
      <c r="K1806" s="27"/>
    </row>
    <row r="1807" spans="1:11" x14ac:dyDescent="0.3">
      <c r="A1807" s="6"/>
      <c r="B1807" s="6"/>
      <c r="C1807" s="5"/>
      <c r="D1807" s="6"/>
      <c r="E1807" s="7"/>
      <c r="G1807" s="6"/>
      <c r="H1807" s="5"/>
      <c r="I1807" s="6"/>
      <c r="J1807" s="22" t="str">
        <f>IF(I1807="","",VLOOKUP(I1807,Base!$E$2:J1825,2,FALSE))</f>
        <v/>
      </c>
      <c r="K1807" s="27"/>
    </row>
    <row r="1808" spans="1:11" x14ac:dyDescent="0.3">
      <c r="A1808" s="6"/>
      <c r="B1808" s="6"/>
      <c r="C1808" s="5"/>
      <c r="D1808" s="6"/>
      <c r="E1808" s="7"/>
      <c r="G1808" s="6"/>
      <c r="H1808" s="5"/>
      <c r="I1808" s="6"/>
      <c r="J1808" s="22" t="str">
        <f>IF(I1808="","",VLOOKUP(I1808,Base!$E$2:J1826,2,FALSE))</f>
        <v/>
      </c>
      <c r="K1808" s="27"/>
    </row>
    <row r="1809" spans="1:11" x14ac:dyDescent="0.3">
      <c r="A1809" s="6"/>
      <c r="B1809" s="6"/>
      <c r="C1809" s="5"/>
      <c r="D1809" s="6"/>
      <c r="E1809" s="7"/>
      <c r="G1809" s="6"/>
      <c r="H1809" s="5"/>
      <c r="I1809" s="6"/>
      <c r="J1809" s="22" t="str">
        <f>IF(I1809="","",VLOOKUP(I1809,Base!$E$2:J1827,2,FALSE))</f>
        <v/>
      </c>
      <c r="K1809" s="27"/>
    </row>
    <row r="1810" spans="1:11" x14ac:dyDescent="0.3">
      <c r="A1810" s="6"/>
      <c r="B1810" s="6"/>
      <c r="C1810" s="5"/>
      <c r="D1810" s="6"/>
      <c r="E1810" s="7"/>
      <c r="G1810" s="6"/>
      <c r="H1810" s="5"/>
      <c r="I1810" s="6"/>
      <c r="J1810" s="22" t="str">
        <f>IF(I1810="","",VLOOKUP(I1810,Base!$E$2:J1828,2,FALSE))</f>
        <v/>
      </c>
      <c r="K1810" s="27"/>
    </row>
    <row r="1811" spans="1:11" x14ac:dyDescent="0.3">
      <c r="A1811" s="6"/>
      <c r="B1811" s="6"/>
      <c r="C1811" s="5"/>
      <c r="D1811" s="6"/>
      <c r="E1811" s="7"/>
      <c r="G1811" s="6"/>
      <c r="H1811" s="5"/>
      <c r="I1811" s="6"/>
      <c r="J1811" s="22" t="str">
        <f>IF(I1811="","",VLOOKUP(I1811,Base!$E$2:J1829,2,FALSE))</f>
        <v/>
      </c>
      <c r="K1811" s="27"/>
    </row>
    <row r="1812" spans="1:11" x14ac:dyDescent="0.3">
      <c r="A1812" s="6"/>
      <c r="B1812" s="6"/>
      <c r="C1812" s="5"/>
      <c r="D1812" s="6"/>
      <c r="E1812" s="7"/>
      <c r="G1812" s="6"/>
      <c r="H1812" s="5"/>
      <c r="I1812" s="6"/>
      <c r="J1812" s="22" t="str">
        <f>IF(I1812="","",VLOOKUP(I1812,Base!$E$2:J1830,2,FALSE))</f>
        <v/>
      </c>
      <c r="K1812" s="27"/>
    </row>
    <row r="1813" spans="1:11" x14ac:dyDescent="0.3">
      <c r="A1813" s="6"/>
      <c r="B1813" s="6"/>
      <c r="C1813" s="5"/>
      <c r="D1813" s="6"/>
      <c r="E1813" s="7"/>
      <c r="G1813" s="6"/>
      <c r="H1813" s="5"/>
      <c r="I1813" s="6"/>
      <c r="J1813" s="22" t="str">
        <f>IF(I1813="","",VLOOKUP(I1813,Base!$E$2:J1831,2,FALSE))</f>
        <v/>
      </c>
      <c r="K1813" s="27"/>
    </row>
    <row r="1814" spans="1:11" x14ac:dyDescent="0.3">
      <c r="A1814" s="6"/>
      <c r="B1814" s="6"/>
      <c r="C1814" s="5"/>
      <c r="D1814" s="6"/>
      <c r="E1814" s="7"/>
      <c r="G1814" s="6"/>
      <c r="H1814" s="5"/>
      <c r="I1814" s="6"/>
      <c r="J1814" s="22" t="str">
        <f>IF(I1814="","",VLOOKUP(I1814,Base!$E$2:J1832,2,FALSE))</f>
        <v/>
      </c>
      <c r="K1814" s="27"/>
    </row>
    <row r="1815" spans="1:11" x14ac:dyDescent="0.3">
      <c r="A1815" s="6"/>
      <c r="B1815" s="6"/>
      <c r="C1815" s="5"/>
      <c r="D1815" s="6"/>
      <c r="E1815" s="7"/>
      <c r="G1815" s="6"/>
      <c r="H1815" s="5"/>
      <c r="I1815" s="6"/>
      <c r="J1815" s="22" t="str">
        <f>IF(I1815="","",VLOOKUP(I1815,Base!$E$2:J1833,2,FALSE))</f>
        <v/>
      </c>
      <c r="K1815" s="27"/>
    </row>
    <row r="1816" spans="1:11" x14ac:dyDescent="0.3">
      <c r="A1816" s="6"/>
      <c r="B1816" s="6"/>
      <c r="C1816" s="5"/>
      <c r="D1816" s="6"/>
      <c r="E1816" s="7"/>
      <c r="G1816" s="6"/>
      <c r="H1816" s="5"/>
      <c r="I1816" s="6"/>
      <c r="J1816" s="22" t="str">
        <f>IF(I1816="","",VLOOKUP(I1816,Base!$E$2:J1834,2,FALSE))</f>
        <v/>
      </c>
      <c r="K1816" s="27"/>
    </row>
    <row r="1817" spans="1:11" x14ac:dyDescent="0.3">
      <c r="A1817" s="6"/>
      <c r="B1817" s="6"/>
      <c r="C1817" s="5"/>
      <c r="D1817" s="6"/>
      <c r="E1817" s="7"/>
      <c r="G1817" s="6"/>
      <c r="H1817" s="5"/>
      <c r="I1817" s="6"/>
      <c r="J1817" s="22" t="str">
        <f>IF(I1817="","",VLOOKUP(I1817,Base!$E$2:J1835,2,FALSE))</f>
        <v/>
      </c>
      <c r="K1817" s="27"/>
    </row>
    <row r="1818" spans="1:11" x14ac:dyDescent="0.3">
      <c r="A1818" s="6"/>
      <c r="B1818" s="6"/>
      <c r="C1818" s="5"/>
      <c r="D1818" s="6"/>
      <c r="E1818" s="7"/>
      <c r="G1818" s="6"/>
      <c r="H1818" s="5"/>
      <c r="I1818" s="6"/>
      <c r="J1818" s="22" t="str">
        <f>IF(I1818="","",VLOOKUP(I1818,Base!$E$2:J1836,2,FALSE))</f>
        <v/>
      </c>
      <c r="K1818" s="27"/>
    </row>
    <row r="1819" spans="1:11" x14ac:dyDescent="0.3">
      <c r="A1819" s="6"/>
      <c r="B1819" s="6"/>
      <c r="C1819" s="5"/>
      <c r="D1819" s="6"/>
      <c r="E1819" s="7"/>
      <c r="G1819" s="6"/>
      <c r="H1819" s="5"/>
      <c r="I1819" s="6"/>
      <c r="J1819" s="22" t="str">
        <f>IF(I1819="","",VLOOKUP(I1819,Base!$E$2:J1837,2,FALSE))</f>
        <v/>
      </c>
      <c r="K1819" s="27"/>
    </row>
    <row r="1820" spans="1:11" x14ac:dyDescent="0.3">
      <c r="A1820" s="6"/>
      <c r="B1820" s="6"/>
      <c r="C1820" s="5"/>
      <c r="D1820" s="6"/>
      <c r="E1820" s="7"/>
      <c r="G1820" s="6"/>
      <c r="H1820" s="5"/>
      <c r="I1820" s="6"/>
      <c r="J1820" s="22" t="str">
        <f>IF(I1820="","",VLOOKUP(I1820,Base!$E$2:J1838,2,FALSE))</f>
        <v/>
      </c>
      <c r="K1820" s="27"/>
    </row>
    <row r="1821" spans="1:11" x14ac:dyDescent="0.3">
      <c r="A1821" s="6"/>
      <c r="B1821" s="6"/>
      <c r="C1821" s="5"/>
      <c r="D1821" s="6"/>
      <c r="E1821" s="7"/>
      <c r="G1821" s="6"/>
      <c r="H1821" s="5"/>
      <c r="I1821" s="6"/>
      <c r="J1821" s="22" t="str">
        <f>IF(I1821="","",VLOOKUP(I1821,Base!$E$2:J1839,2,FALSE))</f>
        <v/>
      </c>
      <c r="K1821" s="27"/>
    </row>
    <row r="1822" spans="1:11" x14ac:dyDescent="0.3">
      <c r="A1822" s="6"/>
      <c r="B1822" s="6"/>
      <c r="C1822" s="5"/>
      <c r="D1822" s="6"/>
      <c r="E1822" s="7"/>
      <c r="G1822" s="6"/>
      <c r="H1822" s="5"/>
      <c r="I1822" s="6"/>
      <c r="J1822" s="22" t="str">
        <f>IF(I1822="","",VLOOKUP(I1822,Base!$E$2:J1840,2,FALSE))</f>
        <v/>
      </c>
      <c r="K1822" s="27"/>
    </row>
    <row r="1823" spans="1:11" x14ac:dyDescent="0.3">
      <c r="A1823" s="6"/>
      <c r="B1823" s="6"/>
      <c r="C1823" s="5"/>
      <c r="D1823" s="6"/>
      <c r="E1823" s="7"/>
      <c r="G1823" s="6"/>
      <c r="H1823" s="5"/>
      <c r="I1823" s="6"/>
      <c r="J1823" s="22" t="str">
        <f>IF(I1823="","",VLOOKUP(I1823,Base!$E$2:J1841,2,FALSE))</f>
        <v/>
      </c>
      <c r="K1823" s="27"/>
    </row>
    <row r="1824" spans="1:11" x14ac:dyDescent="0.3">
      <c r="A1824" s="6"/>
      <c r="B1824" s="6"/>
      <c r="C1824" s="5"/>
      <c r="D1824" s="6"/>
      <c r="E1824" s="7"/>
      <c r="G1824" s="6"/>
      <c r="H1824" s="5"/>
      <c r="I1824" s="6"/>
      <c r="J1824" s="22" t="str">
        <f>IF(I1824="","",VLOOKUP(I1824,Base!$E$2:J1842,2,FALSE))</f>
        <v/>
      </c>
      <c r="K1824" s="27"/>
    </row>
    <row r="1825" spans="1:11" x14ac:dyDescent="0.3">
      <c r="A1825" s="6"/>
      <c r="B1825" s="6"/>
      <c r="C1825" s="5"/>
      <c r="D1825" s="6"/>
      <c r="E1825" s="7"/>
      <c r="G1825" s="6"/>
      <c r="H1825" s="5"/>
      <c r="I1825" s="6"/>
      <c r="J1825" s="22" t="str">
        <f>IF(I1825="","",VLOOKUP(I1825,Base!$E$2:J1843,2,FALSE))</f>
        <v/>
      </c>
      <c r="K1825" s="27"/>
    </row>
    <row r="1826" spans="1:11" x14ac:dyDescent="0.3">
      <c r="A1826" s="6"/>
      <c r="B1826" s="6"/>
      <c r="C1826" s="5"/>
      <c r="D1826" s="6"/>
      <c r="E1826" s="7"/>
      <c r="G1826" s="6"/>
      <c r="H1826" s="5"/>
      <c r="I1826" s="6"/>
      <c r="J1826" s="22" t="str">
        <f>IF(I1826="","",VLOOKUP(I1826,Base!$E$2:J1844,2,FALSE))</f>
        <v/>
      </c>
      <c r="K1826" s="27"/>
    </row>
    <row r="1827" spans="1:11" x14ac:dyDescent="0.3">
      <c r="A1827" s="6"/>
      <c r="B1827" s="6"/>
      <c r="C1827" s="5"/>
      <c r="D1827" s="6"/>
      <c r="E1827" s="7"/>
      <c r="G1827" s="6"/>
      <c r="H1827" s="5"/>
      <c r="I1827" s="6"/>
      <c r="J1827" s="22" t="str">
        <f>IF(I1827="","",VLOOKUP(I1827,Base!$E$2:J1845,2,FALSE))</f>
        <v/>
      </c>
      <c r="K1827" s="27"/>
    </row>
    <row r="1828" spans="1:11" x14ac:dyDescent="0.3">
      <c r="A1828" s="6"/>
      <c r="B1828" s="6"/>
      <c r="C1828" s="5"/>
      <c r="D1828" s="6"/>
      <c r="E1828" s="7"/>
      <c r="G1828" s="6"/>
      <c r="H1828" s="5"/>
      <c r="I1828" s="6"/>
      <c r="J1828" s="22" t="str">
        <f>IF(I1828="","",VLOOKUP(I1828,Base!$E$2:J1846,2,FALSE))</f>
        <v/>
      </c>
      <c r="K1828" s="27"/>
    </row>
    <row r="1829" spans="1:11" x14ac:dyDescent="0.3">
      <c r="A1829" s="6"/>
      <c r="B1829" s="6"/>
      <c r="C1829" s="5"/>
      <c r="D1829" s="6"/>
      <c r="E1829" s="7"/>
      <c r="G1829" s="6"/>
      <c r="H1829" s="5"/>
      <c r="I1829" s="6"/>
      <c r="J1829" s="22" t="str">
        <f>IF(I1829="","",VLOOKUP(I1829,Base!$E$2:J1847,2,FALSE))</f>
        <v/>
      </c>
      <c r="K1829" s="27"/>
    </row>
    <row r="1830" spans="1:11" x14ac:dyDescent="0.3">
      <c r="A1830" s="6"/>
      <c r="B1830" s="6"/>
      <c r="C1830" s="5"/>
      <c r="D1830" s="6"/>
      <c r="E1830" s="7"/>
      <c r="G1830" s="6"/>
      <c r="H1830" s="5"/>
      <c r="I1830" s="6"/>
      <c r="J1830" s="22" t="str">
        <f>IF(I1830="","",VLOOKUP(I1830,Base!$E$2:J1848,2,FALSE))</f>
        <v/>
      </c>
      <c r="K1830" s="27"/>
    </row>
    <row r="1831" spans="1:11" x14ac:dyDescent="0.3">
      <c r="A1831" s="6"/>
      <c r="B1831" s="6"/>
      <c r="C1831" s="5"/>
      <c r="D1831" s="6"/>
      <c r="E1831" s="7"/>
      <c r="G1831" s="6"/>
      <c r="H1831" s="5"/>
      <c r="I1831" s="6"/>
      <c r="J1831" s="22" t="str">
        <f>IF(I1831="","",VLOOKUP(I1831,Base!$E$2:J1849,2,FALSE))</f>
        <v/>
      </c>
      <c r="K1831" s="27"/>
    </row>
    <row r="1832" spans="1:11" x14ac:dyDescent="0.3">
      <c r="A1832" s="6"/>
      <c r="B1832" s="6"/>
      <c r="C1832" s="5"/>
      <c r="D1832" s="6"/>
      <c r="E1832" s="7"/>
      <c r="G1832" s="6"/>
      <c r="H1832" s="5"/>
      <c r="I1832" s="6"/>
      <c r="J1832" s="22" t="str">
        <f>IF(I1832="","",VLOOKUP(I1832,Base!$E$2:J1850,2,FALSE))</f>
        <v/>
      </c>
      <c r="K1832" s="27"/>
    </row>
    <row r="1833" spans="1:11" x14ac:dyDescent="0.3">
      <c r="A1833" s="6"/>
      <c r="B1833" s="6"/>
      <c r="C1833" s="5"/>
      <c r="D1833" s="6"/>
      <c r="E1833" s="7"/>
      <c r="G1833" s="6"/>
      <c r="H1833" s="5"/>
      <c r="I1833" s="6"/>
      <c r="J1833" s="22" t="str">
        <f>IF(I1833="","",VLOOKUP(I1833,Base!$E$2:J1851,2,FALSE))</f>
        <v/>
      </c>
      <c r="K1833" s="27"/>
    </row>
    <row r="1834" spans="1:11" x14ac:dyDescent="0.3">
      <c r="A1834" s="6"/>
      <c r="B1834" s="6"/>
      <c r="C1834" s="5"/>
      <c r="D1834" s="6"/>
      <c r="E1834" s="7"/>
      <c r="G1834" s="6"/>
      <c r="H1834" s="5"/>
      <c r="I1834" s="6"/>
      <c r="J1834" s="22" t="str">
        <f>IF(I1834="","",VLOOKUP(I1834,Base!$E$2:J1852,2,FALSE))</f>
        <v/>
      </c>
      <c r="K1834" s="27"/>
    </row>
    <row r="1835" spans="1:11" x14ac:dyDescent="0.3">
      <c r="A1835" s="6"/>
      <c r="B1835" s="6"/>
      <c r="C1835" s="5"/>
      <c r="D1835" s="6"/>
      <c r="E1835" s="7"/>
      <c r="G1835" s="6"/>
      <c r="H1835" s="5"/>
      <c r="I1835" s="6"/>
      <c r="J1835" s="22" t="str">
        <f>IF(I1835="","",VLOOKUP(I1835,Base!$E$2:J1853,2,FALSE))</f>
        <v/>
      </c>
      <c r="K1835" s="27"/>
    </row>
    <row r="1836" spans="1:11" x14ac:dyDescent="0.3">
      <c r="A1836" s="6"/>
      <c r="B1836" s="6"/>
      <c r="C1836" s="5"/>
      <c r="D1836" s="6"/>
      <c r="E1836" s="7"/>
      <c r="G1836" s="6"/>
      <c r="H1836" s="5"/>
      <c r="I1836" s="6"/>
      <c r="J1836" s="22" t="str">
        <f>IF(I1836="","",VLOOKUP(I1836,Base!$E$2:J1854,2,FALSE))</f>
        <v/>
      </c>
      <c r="K1836" s="27"/>
    </row>
    <row r="1837" spans="1:11" x14ac:dyDescent="0.3">
      <c r="A1837" s="6"/>
      <c r="B1837" s="6"/>
      <c r="C1837" s="5"/>
      <c r="D1837" s="6"/>
      <c r="E1837" s="7"/>
      <c r="G1837" s="6"/>
      <c r="H1837" s="5"/>
      <c r="I1837" s="6"/>
      <c r="J1837" s="22" t="str">
        <f>IF(I1837="","",VLOOKUP(I1837,Base!$E$2:J1855,2,FALSE))</f>
        <v/>
      </c>
      <c r="K1837" s="27"/>
    </row>
    <row r="1838" spans="1:11" x14ac:dyDescent="0.3">
      <c r="A1838" s="6"/>
      <c r="B1838" s="6"/>
      <c r="C1838" s="5"/>
      <c r="D1838" s="6"/>
      <c r="E1838" s="7"/>
      <c r="G1838" s="6"/>
      <c r="H1838" s="5"/>
      <c r="I1838" s="6"/>
      <c r="J1838" s="22" t="str">
        <f>IF(I1838="","",VLOOKUP(I1838,Base!$E$2:J1856,2,FALSE))</f>
        <v/>
      </c>
      <c r="K1838" s="27"/>
    </row>
    <row r="1839" spans="1:11" x14ac:dyDescent="0.3">
      <c r="A1839" s="6"/>
      <c r="B1839" s="6"/>
      <c r="C1839" s="5"/>
      <c r="D1839" s="6"/>
      <c r="E1839" s="7"/>
      <c r="G1839" s="6"/>
      <c r="H1839" s="5"/>
      <c r="I1839" s="6"/>
      <c r="J1839" s="22" t="str">
        <f>IF(I1839="","",VLOOKUP(I1839,Base!$E$2:J1857,2,FALSE))</f>
        <v/>
      </c>
      <c r="K1839" s="27"/>
    </row>
    <row r="1840" spans="1:11" x14ac:dyDescent="0.3">
      <c r="A1840" s="6"/>
      <c r="B1840" s="6"/>
      <c r="C1840" s="5"/>
      <c r="D1840" s="6"/>
      <c r="E1840" s="7"/>
      <c r="G1840" s="6"/>
      <c r="H1840" s="5"/>
      <c r="I1840" s="6"/>
      <c r="J1840" s="22" t="str">
        <f>IF(I1840="","",VLOOKUP(I1840,Base!$E$2:J1858,2,FALSE))</f>
        <v/>
      </c>
      <c r="K1840" s="27"/>
    </row>
    <row r="1841" spans="1:11" x14ac:dyDescent="0.3">
      <c r="A1841" s="6"/>
      <c r="B1841" s="6"/>
      <c r="C1841" s="5"/>
      <c r="D1841" s="6"/>
      <c r="E1841" s="7"/>
      <c r="G1841" s="6"/>
      <c r="H1841" s="5"/>
      <c r="I1841" s="6"/>
      <c r="J1841" s="22" t="str">
        <f>IF(I1841="","",VLOOKUP(I1841,Base!$E$2:J1859,2,FALSE))</f>
        <v/>
      </c>
      <c r="K1841" s="27"/>
    </row>
    <row r="1842" spans="1:11" x14ac:dyDescent="0.3">
      <c r="A1842" s="6"/>
      <c r="B1842" s="6"/>
      <c r="C1842" s="5"/>
      <c r="D1842" s="6"/>
      <c r="E1842" s="7"/>
      <c r="G1842" s="6"/>
      <c r="H1842" s="5"/>
      <c r="I1842" s="6"/>
      <c r="J1842" s="22" t="str">
        <f>IF(I1842="","",VLOOKUP(I1842,Base!$E$2:J1860,2,FALSE))</f>
        <v/>
      </c>
      <c r="K1842" s="27"/>
    </row>
    <row r="1843" spans="1:11" x14ac:dyDescent="0.3">
      <c r="A1843" s="6"/>
      <c r="B1843" s="6"/>
      <c r="C1843" s="5"/>
      <c r="D1843" s="6"/>
      <c r="E1843" s="7"/>
      <c r="G1843" s="6"/>
      <c r="H1843" s="5"/>
      <c r="I1843" s="6"/>
      <c r="J1843" s="22" t="str">
        <f>IF(I1843="","",VLOOKUP(I1843,Base!$E$2:J1861,2,FALSE))</f>
        <v/>
      </c>
      <c r="K1843" s="27"/>
    </row>
    <row r="1844" spans="1:11" x14ac:dyDescent="0.3">
      <c r="A1844" s="6"/>
      <c r="B1844" s="6"/>
      <c r="C1844" s="5"/>
      <c r="D1844" s="6"/>
      <c r="E1844" s="7"/>
      <c r="G1844" s="6"/>
      <c r="H1844" s="5"/>
      <c r="I1844" s="6"/>
      <c r="J1844" s="22" t="str">
        <f>IF(I1844="","",VLOOKUP(I1844,Base!$E$2:J1862,2,FALSE))</f>
        <v/>
      </c>
      <c r="K1844" s="27"/>
    </row>
    <row r="1845" spans="1:11" x14ac:dyDescent="0.3">
      <c r="A1845" s="6"/>
      <c r="B1845" s="6"/>
      <c r="C1845" s="5"/>
      <c r="D1845" s="6"/>
      <c r="E1845" s="7"/>
      <c r="G1845" s="6"/>
      <c r="H1845" s="5"/>
      <c r="I1845" s="6"/>
      <c r="J1845" s="22" t="str">
        <f>IF(I1845="","",VLOOKUP(I1845,Base!$E$2:J1863,2,FALSE))</f>
        <v/>
      </c>
      <c r="K1845" s="27"/>
    </row>
    <row r="1846" spans="1:11" x14ac:dyDescent="0.3">
      <c r="A1846" s="6"/>
      <c r="B1846" s="6"/>
      <c r="C1846" s="5"/>
      <c r="D1846" s="6"/>
      <c r="E1846" s="7"/>
      <c r="G1846" s="6"/>
      <c r="H1846" s="5"/>
      <c r="I1846" s="6"/>
      <c r="J1846" s="22" t="str">
        <f>IF(I1846="","",VLOOKUP(I1846,Base!$E$2:J1864,2,FALSE))</f>
        <v/>
      </c>
      <c r="K1846" s="27"/>
    </row>
    <row r="1847" spans="1:11" x14ac:dyDescent="0.3">
      <c r="A1847" s="6"/>
      <c r="B1847" s="6"/>
      <c r="C1847" s="5"/>
      <c r="D1847" s="6"/>
      <c r="E1847" s="7"/>
      <c r="G1847" s="6"/>
      <c r="H1847" s="5"/>
      <c r="I1847" s="6"/>
      <c r="J1847" s="22" t="str">
        <f>IF(I1847="","",VLOOKUP(I1847,Base!$E$2:J1865,2,FALSE))</f>
        <v/>
      </c>
      <c r="K1847" s="27"/>
    </row>
    <row r="1848" spans="1:11" x14ac:dyDescent="0.3">
      <c r="A1848" s="6"/>
      <c r="B1848" s="6"/>
      <c r="C1848" s="5"/>
      <c r="D1848" s="6"/>
      <c r="E1848" s="7"/>
      <c r="G1848" s="6"/>
      <c r="H1848" s="5"/>
      <c r="I1848" s="6"/>
      <c r="J1848" s="22" t="str">
        <f>IF(I1848="","",VLOOKUP(I1848,Base!$E$2:J1866,2,FALSE))</f>
        <v/>
      </c>
      <c r="K1848" s="27"/>
    </row>
    <row r="1849" spans="1:11" x14ac:dyDescent="0.3">
      <c r="A1849" s="6"/>
      <c r="B1849" s="6"/>
      <c r="C1849" s="5"/>
      <c r="D1849" s="6"/>
      <c r="E1849" s="7"/>
      <c r="G1849" s="6"/>
      <c r="H1849" s="5"/>
      <c r="I1849" s="6"/>
      <c r="J1849" s="22" t="str">
        <f>IF(I1849="","",VLOOKUP(I1849,Base!$E$2:J1867,2,FALSE))</f>
        <v/>
      </c>
      <c r="K1849" s="27"/>
    </row>
    <row r="1850" spans="1:11" x14ac:dyDescent="0.3">
      <c r="A1850" s="6"/>
      <c r="B1850" s="6"/>
      <c r="C1850" s="5"/>
      <c r="D1850" s="6"/>
      <c r="E1850" s="7"/>
      <c r="G1850" s="6"/>
      <c r="H1850" s="5"/>
      <c r="I1850" s="6"/>
      <c r="J1850" s="22" t="str">
        <f>IF(I1850="","",VLOOKUP(I1850,Base!$E$2:J1868,2,FALSE))</f>
        <v/>
      </c>
      <c r="K1850" s="27"/>
    </row>
    <row r="1851" spans="1:11" x14ac:dyDescent="0.3">
      <c r="A1851" s="6"/>
      <c r="B1851" s="6"/>
      <c r="C1851" s="5"/>
      <c r="D1851" s="6"/>
      <c r="E1851" s="7"/>
      <c r="G1851" s="6"/>
      <c r="H1851" s="5"/>
      <c r="I1851" s="6"/>
      <c r="J1851" s="22" t="str">
        <f>IF(I1851="","",VLOOKUP(I1851,Base!$E$2:J1869,2,FALSE))</f>
        <v/>
      </c>
      <c r="K1851" s="27"/>
    </row>
    <row r="1852" spans="1:11" x14ac:dyDescent="0.3">
      <c r="A1852" s="6"/>
      <c r="B1852" s="6"/>
      <c r="C1852" s="5"/>
      <c r="D1852" s="6"/>
      <c r="E1852" s="7"/>
      <c r="G1852" s="6"/>
      <c r="H1852" s="5"/>
      <c r="I1852" s="6"/>
      <c r="J1852" s="22" t="str">
        <f>IF(I1852="","",VLOOKUP(I1852,Base!$E$2:J1870,2,FALSE))</f>
        <v/>
      </c>
      <c r="K1852" s="27"/>
    </row>
    <row r="1853" spans="1:11" x14ac:dyDescent="0.3">
      <c r="A1853" s="6"/>
      <c r="B1853" s="6"/>
      <c r="C1853" s="5"/>
      <c r="D1853" s="6"/>
      <c r="E1853" s="7"/>
      <c r="G1853" s="6"/>
      <c r="H1853" s="5"/>
      <c r="I1853" s="6"/>
      <c r="J1853" s="22" t="str">
        <f>IF(I1853="","",VLOOKUP(I1853,Base!$E$2:J1871,2,FALSE))</f>
        <v/>
      </c>
      <c r="K1853" s="27"/>
    </row>
    <row r="1854" spans="1:11" x14ac:dyDescent="0.3">
      <c r="A1854" s="6"/>
      <c r="B1854" s="6"/>
      <c r="C1854" s="5"/>
      <c r="D1854" s="6"/>
      <c r="E1854" s="7"/>
      <c r="G1854" s="6"/>
      <c r="H1854" s="5"/>
      <c r="I1854" s="6"/>
      <c r="J1854" s="22" t="str">
        <f>IF(I1854="","",VLOOKUP(I1854,Base!$E$2:J1872,2,FALSE))</f>
        <v/>
      </c>
      <c r="K1854" s="27"/>
    </row>
    <row r="1855" spans="1:11" x14ac:dyDescent="0.3">
      <c r="A1855" s="6"/>
      <c r="B1855" s="6"/>
      <c r="C1855" s="5"/>
      <c r="D1855" s="6"/>
      <c r="E1855" s="7"/>
      <c r="G1855" s="6"/>
      <c r="H1855" s="5"/>
      <c r="I1855" s="6"/>
      <c r="J1855" s="22" t="str">
        <f>IF(I1855="","",VLOOKUP(I1855,Base!$E$2:J1873,2,FALSE))</f>
        <v/>
      </c>
      <c r="K1855" s="27"/>
    </row>
    <row r="1856" spans="1:11" x14ac:dyDescent="0.3">
      <c r="A1856" s="6"/>
      <c r="B1856" s="6"/>
      <c r="C1856" s="5"/>
      <c r="D1856" s="6"/>
      <c r="E1856" s="7"/>
      <c r="G1856" s="6"/>
      <c r="H1856" s="5"/>
      <c r="I1856" s="6"/>
      <c r="J1856" s="22" t="str">
        <f>IF(I1856="","",VLOOKUP(I1856,Base!$E$2:J1874,2,FALSE))</f>
        <v/>
      </c>
      <c r="K1856" s="27"/>
    </row>
    <row r="1857" spans="1:11" x14ac:dyDescent="0.3">
      <c r="A1857" s="6"/>
      <c r="B1857" s="6"/>
      <c r="C1857" s="5"/>
      <c r="D1857" s="6"/>
      <c r="E1857" s="7"/>
      <c r="G1857" s="6"/>
      <c r="H1857" s="5"/>
      <c r="I1857" s="6"/>
      <c r="J1857" s="22" t="str">
        <f>IF(I1857="","",VLOOKUP(I1857,Base!$E$2:J1875,2,FALSE))</f>
        <v/>
      </c>
      <c r="K1857" s="27"/>
    </row>
    <row r="1858" spans="1:11" x14ac:dyDescent="0.3">
      <c r="A1858" s="6"/>
      <c r="B1858" s="6"/>
      <c r="C1858" s="5"/>
      <c r="D1858" s="6"/>
      <c r="E1858" s="7"/>
      <c r="G1858" s="6"/>
      <c r="H1858" s="5"/>
      <c r="I1858" s="6"/>
      <c r="J1858" s="22" t="str">
        <f>IF(I1858="","",VLOOKUP(I1858,Base!$E$2:J1876,2,FALSE))</f>
        <v/>
      </c>
      <c r="K1858" s="27"/>
    </row>
    <row r="1859" spans="1:11" x14ac:dyDescent="0.3">
      <c r="A1859" s="6"/>
      <c r="B1859" s="6"/>
      <c r="C1859" s="5"/>
      <c r="D1859" s="6"/>
      <c r="E1859" s="7"/>
      <c r="G1859" s="6"/>
      <c r="H1859" s="5"/>
      <c r="I1859" s="6"/>
      <c r="J1859" s="22" t="str">
        <f>IF(I1859="","",VLOOKUP(I1859,Base!$E$2:J1877,2,FALSE))</f>
        <v/>
      </c>
      <c r="K1859" s="27"/>
    </row>
    <row r="1860" spans="1:11" x14ac:dyDescent="0.3">
      <c r="A1860" s="6"/>
      <c r="B1860" s="6"/>
      <c r="C1860" s="5"/>
      <c r="D1860" s="6"/>
      <c r="E1860" s="7"/>
      <c r="G1860" s="6"/>
      <c r="H1860" s="5"/>
      <c r="I1860" s="6"/>
      <c r="J1860" s="22" t="str">
        <f>IF(I1860="","",VLOOKUP(I1860,Base!$E$2:J1878,2,FALSE))</f>
        <v/>
      </c>
      <c r="K1860" s="27"/>
    </row>
    <row r="1861" spans="1:11" x14ac:dyDescent="0.3">
      <c r="A1861" s="6"/>
      <c r="B1861" s="6"/>
      <c r="C1861" s="5"/>
      <c r="D1861" s="6"/>
      <c r="E1861" s="7"/>
      <c r="G1861" s="6"/>
      <c r="H1861" s="5"/>
      <c r="I1861" s="6"/>
      <c r="J1861" s="22" t="str">
        <f>IF(I1861="","",VLOOKUP(I1861,Base!$E$2:J1879,2,FALSE))</f>
        <v/>
      </c>
      <c r="K1861" s="27"/>
    </row>
    <row r="1862" spans="1:11" x14ac:dyDescent="0.3">
      <c r="A1862" s="6"/>
      <c r="B1862" s="6"/>
      <c r="C1862" s="5"/>
      <c r="D1862" s="6"/>
      <c r="E1862" s="7"/>
      <c r="G1862" s="6"/>
      <c r="H1862" s="5"/>
      <c r="I1862" s="6"/>
      <c r="J1862" s="22" t="str">
        <f>IF(I1862="","",VLOOKUP(I1862,Base!$E$2:J1880,2,FALSE))</f>
        <v/>
      </c>
      <c r="K1862" s="27"/>
    </row>
    <row r="1863" spans="1:11" x14ac:dyDescent="0.3">
      <c r="A1863" s="6"/>
      <c r="B1863" s="6"/>
      <c r="C1863" s="5"/>
      <c r="D1863" s="6"/>
      <c r="E1863" s="7"/>
      <c r="G1863" s="6"/>
      <c r="H1863" s="5"/>
      <c r="I1863" s="6"/>
      <c r="J1863" s="22" t="str">
        <f>IF(I1863="","",VLOOKUP(I1863,Base!$E$2:J1881,2,FALSE))</f>
        <v/>
      </c>
      <c r="K1863" s="27"/>
    </row>
    <row r="1864" spans="1:11" x14ac:dyDescent="0.3">
      <c r="A1864" s="6"/>
      <c r="B1864" s="6"/>
      <c r="C1864" s="5"/>
      <c r="D1864" s="6"/>
      <c r="E1864" s="7"/>
      <c r="G1864" s="6"/>
      <c r="H1864" s="5"/>
      <c r="I1864" s="6"/>
      <c r="J1864" s="22" t="str">
        <f>IF(I1864="","",VLOOKUP(I1864,Base!$E$2:J1882,2,FALSE))</f>
        <v/>
      </c>
      <c r="K1864" s="27"/>
    </row>
    <row r="1865" spans="1:11" x14ac:dyDescent="0.3">
      <c r="A1865" s="6"/>
      <c r="B1865" s="6"/>
      <c r="C1865" s="5"/>
      <c r="D1865" s="6"/>
      <c r="E1865" s="7"/>
      <c r="G1865" s="6"/>
      <c r="H1865" s="5"/>
      <c r="I1865" s="6"/>
      <c r="J1865" s="22" t="str">
        <f>IF(I1865="","",VLOOKUP(I1865,Base!$E$2:J1883,2,FALSE))</f>
        <v/>
      </c>
      <c r="K1865" s="27"/>
    </row>
    <row r="1866" spans="1:11" x14ac:dyDescent="0.3">
      <c r="A1866" s="6"/>
      <c r="B1866" s="6"/>
      <c r="C1866" s="5"/>
      <c r="D1866" s="6"/>
      <c r="E1866" s="7"/>
      <c r="G1866" s="6"/>
      <c r="H1866" s="5"/>
      <c r="I1866" s="6"/>
      <c r="J1866" s="22" t="str">
        <f>IF(I1866="","",VLOOKUP(I1866,Base!$E$2:J1884,2,FALSE))</f>
        <v/>
      </c>
      <c r="K1866" s="27"/>
    </row>
    <row r="1867" spans="1:11" x14ac:dyDescent="0.3">
      <c r="A1867" s="6"/>
      <c r="B1867" s="6"/>
      <c r="C1867" s="5"/>
      <c r="D1867" s="6"/>
      <c r="E1867" s="7"/>
      <c r="G1867" s="6"/>
      <c r="H1867" s="5"/>
      <c r="I1867" s="6"/>
      <c r="J1867" s="22" t="str">
        <f>IF(I1867="","",VLOOKUP(I1867,Base!$E$2:J1885,2,FALSE))</f>
        <v/>
      </c>
      <c r="K1867" s="27"/>
    </row>
    <row r="1868" spans="1:11" x14ac:dyDescent="0.3">
      <c r="A1868" s="6"/>
      <c r="B1868" s="6"/>
      <c r="C1868" s="5"/>
      <c r="D1868" s="6"/>
      <c r="E1868" s="7"/>
      <c r="G1868" s="6"/>
      <c r="H1868" s="5"/>
      <c r="I1868" s="6"/>
      <c r="J1868" s="22" t="str">
        <f>IF(I1868="","",VLOOKUP(I1868,Base!$E$2:J1886,2,FALSE))</f>
        <v/>
      </c>
      <c r="K1868" s="27"/>
    </row>
    <row r="1869" spans="1:11" x14ac:dyDescent="0.3">
      <c r="A1869" s="6"/>
      <c r="B1869" s="6"/>
      <c r="C1869" s="5"/>
      <c r="D1869" s="6"/>
      <c r="E1869" s="7"/>
      <c r="G1869" s="6"/>
      <c r="H1869" s="5"/>
      <c r="I1869" s="6"/>
      <c r="J1869" s="22" t="str">
        <f>IF(I1869="","",VLOOKUP(I1869,Base!$E$2:J1887,2,FALSE))</f>
        <v/>
      </c>
      <c r="K1869" s="27"/>
    </row>
    <row r="1870" spans="1:11" x14ac:dyDescent="0.3">
      <c r="A1870" s="6"/>
      <c r="B1870" s="6"/>
      <c r="C1870" s="5"/>
      <c r="D1870" s="6"/>
      <c r="E1870" s="7"/>
      <c r="G1870" s="6"/>
      <c r="H1870" s="5"/>
      <c r="I1870" s="6"/>
      <c r="J1870" s="22" t="str">
        <f>IF(I1870="","",VLOOKUP(I1870,Base!$E$2:J1888,2,FALSE))</f>
        <v/>
      </c>
      <c r="K1870" s="27"/>
    </row>
    <row r="1871" spans="1:11" x14ac:dyDescent="0.3">
      <c r="A1871" s="6"/>
      <c r="B1871" s="6"/>
      <c r="C1871" s="5"/>
      <c r="D1871" s="6"/>
      <c r="E1871" s="7"/>
      <c r="G1871" s="6"/>
      <c r="H1871" s="5"/>
      <c r="I1871" s="6"/>
      <c r="J1871" s="22" t="str">
        <f>IF(I1871="","",VLOOKUP(I1871,Base!$E$2:J1889,2,FALSE))</f>
        <v/>
      </c>
      <c r="K1871" s="27"/>
    </row>
    <row r="1872" spans="1:11" x14ac:dyDescent="0.3">
      <c r="A1872" s="6"/>
      <c r="B1872" s="6"/>
      <c r="C1872" s="5"/>
      <c r="D1872" s="6"/>
      <c r="E1872" s="7"/>
      <c r="G1872" s="6"/>
      <c r="H1872" s="5"/>
      <c r="I1872" s="6"/>
      <c r="J1872" s="22" t="str">
        <f>IF(I1872="","",VLOOKUP(I1872,Base!$E$2:J1890,2,FALSE))</f>
        <v/>
      </c>
      <c r="K1872" s="27"/>
    </row>
    <row r="1873" spans="1:11" x14ac:dyDescent="0.3">
      <c r="A1873" s="6"/>
      <c r="B1873" s="6"/>
      <c r="C1873" s="5"/>
      <c r="D1873" s="6"/>
      <c r="E1873" s="7"/>
      <c r="G1873" s="6"/>
      <c r="H1873" s="5"/>
      <c r="I1873" s="6"/>
      <c r="J1873" s="22" t="str">
        <f>IF(I1873="","",VLOOKUP(I1873,Base!$E$2:J1891,2,FALSE))</f>
        <v/>
      </c>
      <c r="K1873" s="27"/>
    </row>
    <row r="1874" spans="1:11" x14ac:dyDescent="0.3">
      <c r="A1874" s="6"/>
      <c r="B1874" s="6"/>
      <c r="C1874" s="5"/>
      <c r="D1874" s="6"/>
      <c r="E1874" s="7"/>
      <c r="G1874" s="6"/>
      <c r="H1874" s="5"/>
      <c r="I1874" s="6"/>
      <c r="J1874" s="22" t="str">
        <f>IF(I1874="","",VLOOKUP(I1874,Base!$E$2:J1892,2,FALSE))</f>
        <v/>
      </c>
      <c r="K1874" s="27"/>
    </row>
    <row r="1875" spans="1:11" x14ac:dyDescent="0.3">
      <c r="A1875" s="6"/>
      <c r="B1875" s="6"/>
      <c r="C1875" s="5"/>
      <c r="D1875" s="6"/>
      <c r="E1875" s="7"/>
      <c r="G1875" s="6"/>
      <c r="H1875" s="5"/>
      <c r="I1875" s="6"/>
      <c r="J1875" s="22" t="str">
        <f>IF(I1875="","",VLOOKUP(I1875,Base!$E$2:J1893,2,FALSE))</f>
        <v/>
      </c>
      <c r="K1875" s="27"/>
    </row>
    <row r="1876" spans="1:11" x14ac:dyDescent="0.3">
      <c r="A1876" s="6"/>
      <c r="B1876" s="6"/>
      <c r="C1876" s="5"/>
      <c r="D1876" s="6"/>
      <c r="E1876" s="7"/>
      <c r="G1876" s="6"/>
      <c r="H1876" s="5"/>
      <c r="I1876" s="6"/>
      <c r="J1876" s="22" t="str">
        <f>IF(I1876="","",VLOOKUP(I1876,Base!$E$2:J1894,2,FALSE))</f>
        <v/>
      </c>
      <c r="K1876" s="27"/>
    </row>
    <row r="1877" spans="1:11" x14ac:dyDescent="0.3">
      <c r="A1877" s="6"/>
      <c r="B1877" s="6"/>
      <c r="C1877" s="5"/>
      <c r="D1877" s="6"/>
      <c r="E1877" s="7"/>
      <c r="G1877" s="6"/>
      <c r="H1877" s="5"/>
      <c r="I1877" s="6"/>
      <c r="J1877" s="22" t="str">
        <f>IF(I1877="","",VLOOKUP(I1877,Base!$E$2:J1895,2,FALSE))</f>
        <v/>
      </c>
      <c r="K1877" s="27"/>
    </row>
    <row r="1878" spans="1:11" x14ac:dyDescent="0.3">
      <c r="A1878" s="6"/>
      <c r="B1878" s="6"/>
      <c r="C1878" s="5"/>
      <c r="D1878" s="6"/>
      <c r="E1878" s="7"/>
      <c r="G1878" s="6"/>
      <c r="H1878" s="5"/>
      <c r="I1878" s="6"/>
      <c r="J1878" s="22" t="str">
        <f>IF(I1878="","",VLOOKUP(I1878,Base!$E$2:J1896,2,FALSE))</f>
        <v/>
      </c>
      <c r="K1878" s="27"/>
    </row>
    <row r="1879" spans="1:11" x14ac:dyDescent="0.3">
      <c r="A1879" s="6"/>
      <c r="B1879" s="6"/>
      <c r="C1879" s="5"/>
      <c r="D1879" s="6"/>
      <c r="E1879" s="7"/>
      <c r="G1879" s="6"/>
      <c r="H1879" s="5"/>
      <c r="I1879" s="6"/>
      <c r="J1879" s="22" t="str">
        <f>IF(I1879="","",VLOOKUP(I1879,Base!$E$2:J1897,2,FALSE))</f>
        <v/>
      </c>
      <c r="K1879" s="27"/>
    </row>
    <row r="1880" spans="1:11" x14ac:dyDescent="0.3">
      <c r="A1880" s="6"/>
      <c r="B1880" s="6"/>
      <c r="C1880" s="5"/>
      <c r="D1880" s="6"/>
      <c r="E1880" s="7"/>
      <c r="G1880" s="6"/>
      <c r="H1880" s="5"/>
      <c r="I1880" s="6"/>
      <c r="J1880" s="22" t="str">
        <f>IF(I1880="","",VLOOKUP(I1880,Base!$E$2:J1898,2,FALSE))</f>
        <v/>
      </c>
      <c r="K1880" s="27"/>
    </row>
    <row r="1881" spans="1:11" x14ac:dyDescent="0.3">
      <c r="A1881" s="6"/>
      <c r="B1881" s="6"/>
      <c r="C1881" s="5"/>
      <c r="D1881" s="6"/>
      <c r="E1881" s="7"/>
      <c r="G1881" s="6"/>
      <c r="H1881" s="5"/>
      <c r="I1881" s="6"/>
      <c r="J1881" s="22" t="str">
        <f>IF(I1881="","",VLOOKUP(I1881,Base!$E$2:J1899,2,FALSE))</f>
        <v/>
      </c>
      <c r="K1881" s="27"/>
    </row>
    <row r="1882" spans="1:11" x14ac:dyDescent="0.3">
      <c r="A1882" s="6"/>
      <c r="B1882" s="6"/>
      <c r="C1882" s="5"/>
      <c r="D1882" s="6"/>
      <c r="E1882" s="7"/>
      <c r="G1882" s="6"/>
      <c r="H1882" s="5"/>
      <c r="I1882" s="6"/>
      <c r="J1882" s="22" t="str">
        <f>IF(I1882="","",VLOOKUP(I1882,Base!$E$2:J1900,2,FALSE))</f>
        <v/>
      </c>
      <c r="K1882" s="27"/>
    </row>
    <row r="1883" spans="1:11" x14ac:dyDescent="0.3">
      <c r="A1883" s="6"/>
      <c r="B1883" s="6"/>
      <c r="C1883" s="5"/>
      <c r="D1883" s="6"/>
      <c r="E1883" s="7"/>
      <c r="G1883" s="6"/>
      <c r="H1883" s="5"/>
      <c r="I1883" s="6"/>
      <c r="J1883" s="22" t="str">
        <f>IF(I1883="","",VLOOKUP(I1883,Base!$E$2:J1901,2,FALSE))</f>
        <v/>
      </c>
      <c r="K1883" s="27"/>
    </row>
    <row r="1884" spans="1:11" x14ac:dyDescent="0.3">
      <c r="A1884" s="6"/>
      <c r="B1884" s="6"/>
      <c r="C1884" s="5"/>
      <c r="D1884" s="6"/>
      <c r="E1884" s="7"/>
      <c r="G1884" s="6"/>
      <c r="H1884" s="5"/>
      <c r="I1884" s="6"/>
      <c r="J1884" s="22" t="str">
        <f>IF(I1884="","",VLOOKUP(I1884,Base!$E$2:J1902,2,FALSE))</f>
        <v/>
      </c>
      <c r="K1884" s="27"/>
    </row>
    <row r="1885" spans="1:11" x14ac:dyDescent="0.3">
      <c r="A1885" s="6"/>
      <c r="B1885" s="6"/>
      <c r="C1885" s="5"/>
      <c r="D1885" s="6"/>
      <c r="E1885" s="7"/>
      <c r="G1885" s="6"/>
      <c r="H1885" s="5"/>
      <c r="I1885" s="6"/>
      <c r="J1885" s="22" t="str">
        <f>IF(I1885="","",VLOOKUP(I1885,Base!$E$2:J1903,2,FALSE))</f>
        <v/>
      </c>
      <c r="K1885" s="27"/>
    </row>
    <row r="1886" spans="1:11" x14ac:dyDescent="0.3">
      <c r="A1886" s="6"/>
      <c r="B1886" s="6"/>
      <c r="C1886" s="5"/>
      <c r="D1886" s="6"/>
      <c r="E1886" s="7"/>
      <c r="G1886" s="6"/>
      <c r="H1886" s="5"/>
      <c r="I1886" s="6"/>
      <c r="J1886" s="22" t="str">
        <f>IF(I1886="","",VLOOKUP(I1886,Base!$E$2:J1904,2,FALSE))</f>
        <v/>
      </c>
      <c r="K1886" s="27"/>
    </row>
    <row r="1887" spans="1:11" x14ac:dyDescent="0.3">
      <c r="A1887" s="6"/>
      <c r="B1887" s="6"/>
      <c r="C1887" s="5"/>
      <c r="D1887" s="6"/>
      <c r="E1887" s="7"/>
      <c r="G1887" s="6"/>
      <c r="H1887" s="5"/>
      <c r="I1887" s="6"/>
      <c r="J1887" s="22" t="str">
        <f>IF(I1887="","",VLOOKUP(I1887,Base!$E$2:J1905,2,FALSE))</f>
        <v/>
      </c>
      <c r="K1887" s="27"/>
    </row>
    <row r="1888" spans="1:11" x14ac:dyDescent="0.3">
      <c r="A1888" s="6"/>
      <c r="B1888" s="6"/>
      <c r="C1888" s="5"/>
      <c r="D1888" s="6"/>
      <c r="E1888" s="7"/>
      <c r="G1888" s="6"/>
      <c r="H1888" s="5"/>
      <c r="I1888" s="6"/>
      <c r="J1888" s="22" t="str">
        <f>IF(I1888="","",VLOOKUP(I1888,Base!$E$2:J1906,2,FALSE))</f>
        <v/>
      </c>
      <c r="K1888" s="27"/>
    </row>
    <row r="1889" spans="1:11" x14ac:dyDescent="0.3">
      <c r="A1889" s="6"/>
      <c r="B1889" s="6"/>
      <c r="C1889" s="5"/>
      <c r="D1889" s="6"/>
      <c r="E1889" s="7"/>
      <c r="G1889" s="6"/>
      <c r="H1889" s="5"/>
      <c r="I1889" s="6"/>
      <c r="J1889" s="22" t="str">
        <f>IF(I1889="","",VLOOKUP(I1889,Base!$E$2:J1907,2,FALSE))</f>
        <v/>
      </c>
      <c r="K1889" s="27"/>
    </row>
    <row r="1890" spans="1:11" x14ac:dyDescent="0.3">
      <c r="A1890" s="6"/>
      <c r="B1890" s="6"/>
      <c r="C1890" s="5"/>
      <c r="D1890" s="6"/>
      <c r="E1890" s="7"/>
      <c r="G1890" s="6"/>
      <c r="H1890" s="5"/>
      <c r="I1890" s="6"/>
      <c r="J1890" s="22" t="str">
        <f>IF(I1890="","",VLOOKUP(I1890,Base!$E$2:J1908,2,FALSE))</f>
        <v/>
      </c>
      <c r="K1890" s="27"/>
    </row>
    <row r="1891" spans="1:11" x14ac:dyDescent="0.3">
      <c r="A1891" s="6"/>
      <c r="B1891" s="6"/>
      <c r="C1891" s="5"/>
      <c r="D1891" s="6"/>
      <c r="E1891" s="7"/>
      <c r="G1891" s="6"/>
      <c r="H1891" s="5"/>
      <c r="I1891" s="6"/>
      <c r="J1891" s="22" t="str">
        <f>IF(I1891="","",VLOOKUP(I1891,Base!$E$2:J1909,2,FALSE))</f>
        <v/>
      </c>
      <c r="K1891" s="27"/>
    </row>
    <row r="1892" spans="1:11" x14ac:dyDescent="0.3">
      <c r="A1892" s="6"/>
      <c r="B1892" s="6"/>
      <c r="C1892" s="5"/>
      <c r="D1892" s="6"/>
      <c r="E1892" s="7"/>
      <c r="G1892" s="6"/>
      <c r="H1892" s="5"/>
      <c r="I1892" s="6"/>
      <c r="J1892" s="22" t="str">
        <f>IF(I1892="","",VLOOKUP(I1892,Base!$E$2:J1910,2,FALSE))</f>
        <v/>
      </c>
      <c r="K1892" s="27"/>
    </row>
    <row r="1893" spans="1:11" x14ac:dyDescent="0.3">
      <c r="A1893" s="6"/>
      <c r="B1893" s="6"/>
      <c r="C1893" s="5"/>
      <c r="D1893" s="6"/>
      <c r="E1893" s="7"/>
      <c r="G1893" s="6"/>
      <c r="H1893" s="5"/>
      <c r="I1893" s="6"/>
      <c r="J1893" s="22" t="str">
        <f>IF(I1893="","",VLOOKUP(I1893,Base!$E$2:J1911,2,FALSE))</f>
        <v/>
      </c>
      <c r="K1893" s="27"/>
    </row>
    <row r="1894" spans="1:11" x14ac:dyDescent="0.3">
      <c r="A1894" s="6"/>
      <c r="B1894" s="6"/>
      <c r="C1894" s="5"/>
      <c r="D1894" s="6"/>
      <c r="E1894" s="7"/>
      <c r="G1894" s="6"/>
      <c r="H1894" s="5"/>
      <c r="I1894" s="6"/>
      <c r="J1894" s="22" t="str">
        <f>IF(I1894="","",VLOOKUP(I1894,Base!$E$2:J1912,2,FALSE))</f>
        <v/>
      </c>
      <c r="K1894" s="27"/>
    </row>
    <row r="1895" spans="1:11" x14ac:dyDescent="0.3">
      <c r="A1895" s="6"/>
      <c r="B1895" s="6"/>
      <c r="C1895" s="5"/>
      <c r="D1895" s="6"/>
      <c r="E1895" s="7"/>
      <c r="G1895" s="6"/>
      <c r="H1895" s="5"/>
      <c r="I1895" s="6"/>
      <c r="J1895" s="22" t="str">
        <f>IF(I1895="","",VLOOKUP(I1895,Base!$E$2:J1913,2,FALSE))</f>
        <v/>
      </c>
      <c r="K1895" s="27"/>
    </row>
    <row r="1896" spans="1:11" x14ac:dyDescent="0.3">
      <c r="A1896" s="6"/>
      <c r="B1896" s="6"/>
      <c r="C1896" s="5"/>
      <c r="D1896" s="6"/>
      <c r="E1896" s="7"/>
      <c r="G1896" s="6"/>
      <c r="H1896" s="5"/>
      <c r="I1896" s="6"/>
      <c r="J1896" s="22" t="str">
        <f>IF(I1896="","",VLOOKUP(I1896,Base!$E$2:J1914,2,FALSE))</f>
        <v/>
      </c>
      <c r="K1896" s="27"/>
    </row>
    <row r="1897" spans="1:11" x14ac:dyDescent="0.3">
      <c r="A1897" s="6"/>
      <c r="B1897" s="6"/>
      <c r="C1897" s="5"/>
      <c r="D1897" s="6"/>
      <c r="E1897" s="7"/>
      <c r="G1897" s="6"/>
      <c r="H1897" s="5"/>
      <c r="I1897" s="6"/>
      <c r="J1897" s="22" t="str">
        <f>IF(I1897="","",VLOOKUP(I1897,Base!$E$2:J1915,2,FALSE))</f>
        <v/>
      </c>
      <c r="K1897" s="27"/>
    </row>
    <row r="1898" spans="1:11" x14ac:dyDescent="0.3">
      <c r="A1898" s="6"/>
      <c r="B1898" s="6"/>
      <c r="C1898" s="5"/>
      <c r="D1898" s="6"/>
      <c r="E1898" s="7"/>
      <c r="G1898" s="6"/>
      <c r="H1898" s="5"/>
      <c r="I1898" s="6"/>
      <c r="J1898" s="22" t="str">
        <f>IF(I1898="","",VLOOKUP(I1898,Base!$E$2:J1916,2,FALSE))</f>
        <v/>
      </c>
      <c r="K1898" s="27"/>
    </row>
    <row r="1899" spans="1:11" x14ac:dyDescent="0.3">
      <c r="A1899" s="6"/>
      <c r="B1899" s="6"/>
      <c r="C1899" s="5"/>
      <c r="D1899" s="6"/>
      <c r="E1899" s="7"/>
      <c r="G1899" s="6"/>
      <c r="H1899" s="5"/>
      <c r="I1899" s="6"/>
      <c r="J1899" s="22" t="str">
        <f>IF(I1899="","",VLOOKUP(I1899,Base!$E$2:J1917,2,FALSE))</f>
        <v/>
      </c>
      <c r="K1899" s="27"/>
    </row>
    <row r="1900" spans="1:11" x14ac:dyDescent="0.3">
      <c r="A1900" s="6"/>
      <c r="B1900" s="6"/>
      <c r="C1900" s="5"/>
      <c r="D1900" s="6"/>
      <c r="E1900" s="7"/>
      <c r="G1900" s="6"/>
      <c r="H1900" s="5"/>
      <c r="I1900" s="6"/>
      <c r="J1900" s="22" t="str">
        <f>IF(I1900="","",VLOOKUP(I1900,Base!$E$2:J1918,2,FALSE))</f>
        <v/>
      </c>
      <c r="K1900" s="27"/>
    </row>
    <row r="1901" spans="1:11" x14ac:dyDescent="0.3">
      <c r="A1901" s="6"/>
      <c r="B1901" s="6"/>
      <c r="C1901" s="5"/>
      <c r="D1901" s="6"/>
      <c r="E1901" s="7"/>
      <c r="G1901" s="6"/>
      <c r="H1901" s="5"/>
      <c r="I1901" s="6"/>
      <c r="J1901" s="22" t="str">
        <f>IF(I1901="","",VLOOKUP(I1901,Base!$E$2:J1919,2,FALSE))</f>
        <v/>
      </c>
      <c r="K1901" s="27"/>
    </row>
    <row r="1902" spans="1:11" x14ac:dyDescent="0.3">
      <c r="A1902" s="6"/>
      <c r="B1902" s="6"/>
      <c r="C1902" s="5"/>
      <c r="D1902" s="6"/>
      <c r="E1902" s="7"/>
      <c r="G1902" s="6"/>
      <c r="H1902" s="5"/>
      <c r="I1902" s="6"/>
      <c r="J1902" s="22" t="str">
        <f>IF(I1902="","",VLOOKUP(I1902,Base!$E$2:J1920,2,FALSE))</f>
        <v/>
      </c>
      <c r="K1902" s="27"/>
    </row>
    <row r="1903" spans="1:11" x14ac:dyDescent="0.3">
      <c r="A1903" s="6"/>
      <c r="B1903" s="6"/>
      <c r="C1903" s="5"/>
      <c r="D1903" s="6"/>
      <c r="E1903" s="7"/>
      <c r="G1903" s="6"/>
      <c r="H1903" s="5"/>
      <c r="I1903" s="6"/>
      <c r="J1903" s="22" t="str">
        <f>IF(I1903="","",VLOOKUP(I1903,Base!$E$2:J1921,2,FALSE))</f>
        <v/>
      </c>
      <c r="K1903" s="27"/>
    </row>
    <row r="1904" spans="1:11" x14ac:dyDescent="0.3">
      <c r="A1904" s="6"/>
      <c r="B1904" s="6"/>
      <c r="C1904" s="5"/>
      <c r="D1904" s="6"/>
      <c r="E1904" s="7"/>
      <c r="G1904" s="6"/>
      <c r="H1904" s="5"/>
      <c r="I1904" s="6"/>
      <c r="J1904" s="22" t="str">
        <f>IF(I1904="","",VLOOKUP(I1904,Base!$E$2:J1922,2,FALSE))</f>
        <v/>
      </c>
      <c r="K1904" s="27"/>
    </row>
    <row r="1905" spans="1:11" x14ac:dyDescent="0.3">
      <c r="A1905" s="6"/>
      <c r="B1905" s="6"/>
      <c r="C1905" s="5"/>
      <c r="D1905" s="6"/>
      <c r="E1905" s="7"/>
      <c r="G1905" s="6"/>
      <c r="H1905" s="5"/>
      <c r="I1905" s="6"/>
      <c r="J1905" s="22" t="str">
        <f>IF(I1905="","",VLOOKUP(I1905,Base!$E$2:J1923,2,FALSE))</f>
        <v/>
      </c>
      <c r="K1905" s="27"/>
    </row>
    <row r="1906" spans="1:11" x14ac:dyDescent="0.3">
      <c r="A1906" s="6"/>
      <c r="B1906" s="6"/>
      <c r="C1906" s="5"/>
      <c r="D1906" s="6"/>
      <c r="E1906" s="7"/>
      <c r="G1906" s="6"/>
      <c r="H1906" s="5"/>
      <c r="I1906" s="6"/>
      <c r="J1906" s="22" t="str">
        <f>IF(I1906="","",VLOOKUP(I1906,Base!$E$2:J1924,2,FALSE))</f>
        <v/>
      </c>
      <c r="K1906" s="27"/>
    </row>
    <row r="1907" spans="1:11" x14ac:dyDescent="0.3">
      <c r="A1907" s="6"/>
      <c r="B1907" s="6"/>
      <c r="C1907" s="5"/>
      <c r="D1907" s="6"/>
      <c r="E1907" s="7"/>
      <c r="G1907" s="6"/>
      <c r="H1907" s="5"/>
      <c r="I1907" s="6"/>
      <c r="J1907" s="22" t="str">
        <f>IF(I1907="","",VLOOKUP(I1907,Base!$E$2:J1925,2,FALSE))</f>
        <v/>
      </c>
      <c r="K1907" s="27"/>
    </row>
    <row r="1908" spans="1:11" x14ac:dyDescent="0.3">
      <c r="A1908" s="6"/>
      <c r="B1908" s="6"/>
      <c r="C1908" s="5"/>
      <c r="D1908" s="6"/>
      <c r="E1908" s="7"/>
      <c r="G1908" s="6"/>
      <c r="H1908" s="5"/>
      <c r="I1908" s="6"/>
      <c r="J1908" s="22" t="str">
        <f>IF(I1908="","",VLOOKUP(I1908,Base!$E$2:J1926,2,FALSE))</f>
        <v/>
      </c>
      <c r="K1908" s="27"/>
    </row>
    <row r="1909" spans="1:11" x14ac:dyDescent="0.3">
      <c r="A1909" s="6"/>
      <c r="B1909" s="6"/>
      <c r="C1909" s="5"/>
      <c r="D1909" s="6"/>
      <c r="E1909" s="7"/>
      <c r="G1909" s="6"/>
      <c r="H1909" s="5"/>
      <c r="I1909" s="6"/>
      <c r="J1909" s="22" t="str">
        <f>IF(I1909="","",VLOOKUP(I1909,Base!$E$2:J1927,2,FALSE))</f>
        <v/>
      </c>
      <c r="K1909" s="27"/>
    </row>
    <row r="1910" spans="1:11" x14ac:dyDescent="0.3">
      <c r="A1910" s="6"/>
      <c r="B1910" s="6"/>
      <c r="C1910" s="5"/>
      <c r="D1910" s="6"/>
      <c r="E1910" s="7"/>
      <c r="G1910" s="6"/>
      <c r="H1910" s="5"/>
      <c r="I1910" s="6"/>
      <c r="J1910" s="22" t="str">
        <f>IF(I1910="","",VLOOKUP(I1910,Base!$E$2:J1928,2,FALSE))</f>
        <v/>
      </c>
      <c r="K1910" s="27"/>
    </row>
    <row r="1911" spans="1:11" x14ac:dyDescent="0.3">
      <c r="A1911" s="6"/>
      <c r="B1911" s="6"/>
      <c r="C1911" s="5"/>
      <c r="D1911" s="6"/>
      <c r="E1911" s="7"/>
      <c r="G1911" s="6"/>
      <c r="H1911" s="5"/>
      <c r="I1911" s="6"/>
      <c r="J1911" s="22" t="str">
        <f>IF(I1911="","",VLOOKUP(I1911,Base!$E$2:J1929,2,FALSE))</f>
        <v/>
      </c>
      <c r="K1911" s="27"/>
    </row>
    <row r="1912" spans="1:11" x14ac:dyDescent="0.3">
      <c r="A1912" s="6"/>
      <c r="B1912" s="6"/>
      <c r="C1912" s="5"/>
      <c r="D1912" s="6"/>
      <c r="E1912" s="7"/>
      <c r="G1912" s="6"/>
      <c r="H1912" s="5"/>
      <c r="I1912" s="6"/>
      <c r="J1912" s="22" t="str">
        <f>IF(I1912="","",VLOOKUP(I1912,Base!$E$2:J1930,2,FALSE))</f>
        <v/>
      </c>
      <c r="K1912" s="27"/>
    </row>
    <row r="1913" spans="1:11" x14ac:dyDescent="0.3">
      <c r="A1913" s="6"/>
      <c r="B1913" s="6"/>
      <c r="C1913" s="5"/>
      <c r="D1913" s="6"/>
      <c r="E1913" s="7"/>
      <c r="G1913" s="6"/>
      <c r="H1913" s="5"/>
      <c r="I1913" s="6"/>
      <c r="J1913" s="22" t="str">
        <f>IF(I1913="","",VLOOKUP(I1913,Base!$E$2:J1931,2,FALSE))</f>
        <v/>
      </c>
      <c r="K1913" s="27"/>
    </row>
    <row r="1914" spans="1:11" x14ac:dyDescent="0.3">
      <c r="A1914" s="6"/>
      <c r="B1914" s="6"/>
      <c r="C1914" s="5"/>
      <c r="D1914" s="6"/>
      <c r="E1914" s="7"/>
      <c r="G1914" s="6"/>
      <c r="H1914" s="5"/>
      <c r="I1914" s="6"/>
      <c r="J1914" s="22" t="str">
        <f>IF(I1914="","",VLOOKUP(I1914,Base!$E$2:J1932,2,FALSE))</f>
        <v/>
      </c>
      <c r="K1914" s="27"/>
    </row>
    <row r="1915" spans="1:11" x14ac:dyDescent="0.3">
      <c r="A1915" s="6"/>
      <c r="B1915" s="6"/>
      <c r="C1915" s="5"/>
      <c r="D1915" s="6"/>
      <c r="E1915" s="7"/>
      <c r="G1915" s="6"/>
      <c r="H1915" s="5"/>
      <c r="I1915" s="6"/>
      <c r="J1915" s="22" t="str">
        <f>IF(I1915="","",VLOOKUP(I1915,Base!$E$2:J1933,2,FALSE))</f>
        <v/>
      </c>
      <c r="K1915" s="27"/>
    </row>
    <row r="1916" spans="1:11" x14ac:dyDescent="0.3">
      <c r="A1916" s="6"/>
      <c r="B1916" s="6"/>
      <c r="C1916" s="5"/>
      <c r="D1916" s="6"/>
      <c r="E1916" s="7"/>
      <c r="G1916" s="6"/>
      <c r="H1916" s="5"/>
      <c r="I1916" s="6"/>
      <c r="J1916" s="22" t="str">
        <f>IF(I1916="","",VLOOKUP(I1916,Base!$E$2:J1934,2,FALSE))</f>
        <v/>
      </c>
      <c r="K1916" s="27"/>
    </row>
    <row r="1917" spans="1:11" x14ac:dyDescent="0.3">
      <c r="A1917" s="6"/>
      <c r="B1917" s="6"/>
      <c r="C1917" s="5"/>
      <c r="D1917" s="6"/>
      <c r="E1917" s="7"/>
      <c r="G1917" s="6"/>
      <c r="H1917" s="5"/>
      <c r="I1917" s="6"/>
      <c r="J1917" s="22" t="str">
        <f>IF(I1917="","",VLOOKUP(I1917,Base!$E$2:J1935,2,FALSE))</f>
        <v/>
      </c>
      <c r="K1917" s="27"/>
    </row>
    <row r="1918" spans="1:11" x14ac:dyDescent="0.3">
      <c r="A1918" s="6"/>
      <c r="B1918" s="6"/>
      <c r="C1918" s="5"/>
      <c r="D1918" s="6"/>
      <c r="E1918" s="7"/>
      <c r="G1918" s="6"/>
      <c r="H1918" s="5"/>
      <c r="I1918" s="6"/>
      <c r="J1918" s="22" t="str">
        <f>IF(I1918="","",VLOOKUP(I1918,Base!$E$2:J1936,2,FALSE))</f>
        <v/>
      </c>
      <c r="K1918" s="27"/>
    </row>
    <row r="1919" spans="1:11" x14ac:dyDescent="0.3">
      <c r="A1919" s="6"/>
      <c r="B1919" s="6"/>
      <c r="C1919" s="5"/>
      <c r="D1919" s="6"/>
      <c r="E1919" s="7"/>
      <c r="G1919" s="6"/>
      <c r="H1919" s="5"/>
      <c r="I1919" s="6"/>
      <c r="J1919" s="22" t="str">
        <f>IF(I1919="","",VLOOKUP(I1919,Base!$E$2:J1937,2,FALSE))</f>
        <v/>
      </c>
      <c r="K1919" s="27"/>
    </row>
    <row r="1920" spans="1:11" x14ac:dyDescent="0.3">
      <c r="A1920" s="6"/>
      <c r="B1920" s="6"/>
      <c r="C1920" s="5"/>
      <c r="D1920" s="6"/>
      <c r="E1920" s="7"/>
      <c r="G1920" s="6"/>
      <c r="H1920" s="5"/>
      <c r="I1920" s="6"/>
      <c r="J1920" s="22" t="str">
        <f>IF(I1920="","",VLOOKUP(I1920,Base!$E$2:J1938,2,FALSE))</f>
        <v/>
      </c>
      <c r="K1920" s="27"/>
    </row>
    <row r="1921" spans="1:11" x14ac:dyDescent="0.3">
      <c r="A1921" s="6"/>
      <c r="B1921" s="6"/>
      <c r="C1921" s="5"/>
      <c r="D1921" s="6"/>
      <c r="E1921" s="7"/>
      <c r="G1921" s="6"/>
      <c r="H1921" s="5"/>
      <c r="I1921" s="6"/>
      <c r="J1921" s="22" t="str">
        <f>IF(I1921="","",VLOOKUP(I1921,Base!$E$2:J1939,2,FALSE))</f>
        <v/>
      </c>
      <c r="K1921" s="27"/>
    </row>
    <row r="1922" spans="1:11" x14ac:dyDescent="0.3">
      <c r="A1922" s="6"/>
      <c r="B1922" s="6"/>
      <c r="C1922" s="5"/>
      <c r="D1922" s="6"/>
      <c r="E1922" s="7"/>
      <c r="G1922" s="6"/>
      <c r="H1922" s="5"/>
      <c r="I1922" s="6"/>
      <c r="J1922" s="22" t="str">
        <f>IF(I1922="","",VLOOKUP(I1922,Base!$E$2:J1940,2,FALSE))</f>
        <v/>
      </c>
      <c r="K1922" s="27"/>
    </row>
    <row r="1923" spans="1:11" x14ac:dyDescent="0.3">
      <c r="A1923" s="6"/>
      <c r="B1923" s="6"/>
      <c r="C1923" s="5"/>
      <c r="D1923" s="6"/>
      <c r="E1923" s="7"/>
      <c r="G1923" s="6"/>
      <c r="H1923" s="5"/>
      <c r="I1923" s="6"/>
      <c r="J1923" s="22" t="str">
        <f>IF(I1923="","",VLOOKUP(I1923,Base!$E$2:J1941,2,FALSE))</f>
        <v/>
      </c>
      <c r="K1923" s="27"/>
    </row>
    <row r="1924" spans="1:11" x14ac:dyDescent="0.3">
      <c r="A1924" s="6"/>
      <c r="B1924" s="6"/>
      <c r="C1924" s="5"/>
      <c r="D1924" s="6"/>
      <c r="E1924" s="7"/>
      <c r="G1924" s="6"/>
      <c r="H1924" s="5"/>
      <c r="I1924" s="6"/>
      <c r="J1924" s="22" t="str">
        <f>IF(I1924="","",VLOOKUP(I1924,Base!$E$2:J1942,2,FALSE))</f>
        <v/>
      </c>
      <c r="K1924" s="27"/>
    </row>
    <row r="1925" spans="1:11" x14ac:dyDescent="0.3">
      <c r="A1925" s="6"/>
      <c r="B1925" s="6"/>
      <c r="C1925" s="5"/>
      <c r="D1925" s="6"/>
      <c r="E1925" s="7"/>
      <c r="G1925" s="6"/>
      <c r="H1925" s="5"/>
      <c r="I1925" s="6"/>
      <c r="J1925" s="22" t="str">
        <f>IF(I1925="","",VLOOKUP(I1925,Base!$E$2:J1943,2,FALSE))</f>
        <v/>
      </c>
      <c r="K1925" s="27"/>
    </row>
    <row r="1926" spans="1:11" x14ac:dyDescent="0.3">
      <c r="A1926" s="6"/>
      <c r="B1926" s="6"/>
      <c r="C1926" s="5"/>
      <c r="D1926" s="6"/>
      <c r="E1926" s="7"/>
      <c r="G1926" s="6"/>
      <c r="H1926" s="5"/>
      <c r="I1926" s="6"/>
      <c r="J1926" s="22" t="str">
        <f>IF(I1926="","",VLOOKUP(I1926,Base!$E$2:J1944,2,FALSE))</f>
        <v/>
      </c>
      <c r="K1926" s="27"/>
    </row>
    <row r="1927" spans="1:11" x14ac:dyDescent="0.3">
      <c r="A1927" s="6"/>
      <c r="B1927" s="6"/>
      <c r="C1927" s="5"/>
      <c r="D1927" s="6"/>
      <c r="E1927" s="7"/>
      <c r="G1927" s="6"/>
      <c r="H1927" s="5"/>
      <c r="I1927" s="6"/>
      <c r="J1927" s="22" t="str">
        <f>IF(I1927="","",VLOOKUP(I1927,Base!$E$2:J1945,2,FALSE))</f>
        <v/>
      </c>
      <c r="K1927" s="27"/>
    </row>
    <row r="1928" spans="1:11" x14ac:dyDescent="0.3">
      <c r="A1928" s="6"/>
      <c r="B1928" s="6"/>
      <c r="C1928" s="5"/>
      <c r="D1928" s="6"/>
      <c r="E1928" s="7"/>
      <c r="G1928" s="6"/>
      <c r="H1928" s="5"/>
      <c r="I1928" s="6"/>
      <c r="J1928" s="22" t="str">
        <f>IF(I1928="","",VLOOKUP(I1928,Base!$E$2:J1946,2,FALSE))</f>
        <v/>
      </c>
      <c r="K1928" s="27"/>
    </row>
    <row r="1929" spans="1:11" x14ac:dyDescent="0.3">
      <c r="A1929" s="6"/>
      <c r="B1929" s="6"/>
      <c r="C1929" s="5"/>
      <c r="D1929" s="6"/>
      <c r="E1929" s="7"/>
      <c r="G1929" s="6"/>
      <c r="H1929" s="5"/>
      <c r="I1929" s="6"/>
      <c r="J1929" s="22" t="str">
        <f>IF(I1929="","",VLOOKUP(I1929,Base!$E$2:J1947,2,FALSE))</f>
        <v/>
      </c>
      <c r="K1929" s="27"/>
    </row>
    <row r="1930" spans="1:11" x14ac:dyDescent="0.3">
      <c r="A1930" s="6"/>
      <c r="B1930" s="6"/>
      <c r="C1930" s="5"/>
      <c r="D1930" s="6"/>
      <c r="E1930" s="7"/>
      <c r="G1930" s="6"/>
      <c r="H1930" s="5"/>
      <c r="I1930" s="6"/>
      <c r="J1930" s="22" t="str">
        <f>IF(I1930="","",VLOOKUP(I1930,Base!$E$2:J1948,2,FALSE))</f>
        <v/>
      </c>
      <c r="K1930" s="27"/>
    </row>
    <row r="1931" spans="1:11" x14ac:dyDescent="0.3">
      <c r="A1931" s="6"/>
      <c r="B1931" s="6"/>
      <c r="C1931" s="5"/>
      <c r="D1931" s="6"/>
      <c r="E1931" s="7"/>
      <c r="G1931" s="6"/>
      <c r="H1931" s="5"/>
      <c r="I1931" s="6"/>
      <c r="J1931" s="22" t="str">
        <f>IF(I1931="","",VLOOKUP(I1931,Base!$E$2:J1949,2,FALSE))</f>
        <v/>
      </c>
      <c r="K1931" s="27"/>
    </row>
    <row r="1932" spans="1:11" x14ac:dyDescent="0.3">
      <c r="A1932" s="6"/>
      <c r="B1932" s="6"/>
      <c r="C1932" s="5"/>
      <c r="D1932" s="6"/>
      <c r="E1932" s="7"/>
      <c r="G1932" s="6"/>
      <c r="H1932" s="5"/>
      <c r="I1932" s="6"/>
      <c r="J1932" s="22" t="str">
        <f>IF(I1932="","",VLOOKUP(I1932,Base!$E$2:J1950,2,FALSE))</f>
        <v/>
      </c>
      <c r="K1932" s="27"/>
    </row>
    <row r="1933" spans="1:11" x14ac:dyDescent="0.3">
      <c r="A1933" s="6"/>
      <c r="B1933" s="6"/>
      <c r="C1933" s="5"/>
      <c r="D1933" s="6"/>
      <c r="E1933" s="7"/>
      <c r="G1933" s="6"/>
      <c r="H1933" s="5"/>
      <c r="I1933" s="6"/>
      <c r="J1933" s="22" t="str">
        <f>IF(I1933="","",VLOOKUP(I1933,Base!$E$2:J1951,2,FALSE))</f>
        <v/>
      </c>
      <c r="K1933" s="27"/>
    </row>
    <row r="1934" spans="1:11" x14ac:dyDescent="0.3">
      <c r="A1934" s="6"/>
      <c r="B1934" s="6"/>
      <c r="C1934" s="5"/>
      <c r="D1934" s="6"/>
      <c r="E1934" s="7"/>
      <c r="G1934" s="6"/>
      <c r="H1934" s="5"/>
      <c r="I1934" s="6"/>
      <c r="J1934" s="22" t="str">
        <f>IF(I1934="","",VLOOKUP(I1934,Base!$E$2:J1952,2,FALSE))</f>
        <v/>
      </c>
      <c r="K1934" s="27"/>
    </row>
    <row r="1935" spans="1:11" x14ac:dyDescent="0.3">
      <c r="A1935" s="6"/>
      <c r="B1935" s="6"/>
      <c r="C1935" s="5"/>
      <c r="D1935" s="6"/>
      <c r="E1935" s="7"/>
      <c r="G1935" s="6"/>
      <c r="H1935" s="5"/>
      <c r="I1935" s="6"/>
      <c r="J1935" s="22" t="str">
        <f>IF(I1935="","",VLOOKUP(I1935,Base!$E$2:J1953,2,FALSE))</f>
        <v/>
      </c>
      <c r="K1935" s="27"/>
    </row>
    <row r="1936" spans="1:11" x14ac:dyDescent="0.3">
      <c r="A1936" s="6"/>
      <c r="B1936" s="6"/>
      <c r="C1936" s="5"/>
      <c r="D1936" s="6"/>
      <c r="E1936" s="7"/>
      <c r="G1936" s="6"/>
      <c r="H1936" s="5"/>
      <c r="I1936" s="6"/>
      <c r="J1936" s="22" t="str">
        <f>IF(I1936="","",VLOOKUP(I1936,Base!$E$2:J1954,2,FALSE))</f>
        <v/>
      </c>
      <c r="K1936" s="27"/>
    </row>
    <row r="1937" spans="1:11" x14ac:dyDescent="0.3">
      <c r="A1937" s="6"/>
      <c r="B1937" s="6"/>
      <c r="C1937" s="5"/>
      <c r="D1937" s="6"/>
      <c r="E1937" s="7"/>
      <c r="G1937" s="6"/>
      <c r="H1937" s="5"/>
      <c r="I1937" s="6"/>
      <c r="J1937" s="22" t="str">
        <f>IF(I1937="","",VLOOKUP(I1937,Base!$E$2:J1955,2,FALSE))</f>
        <v/>
      </c>
      <c r="K1937" s="27"/>
    </row>
    <row r="1938" spans="1:11" x14ac:dyDescent="0.3">
      <c r="A1938" s="6"/>
      <c r="B1938" s="6"/>
      <c r="C1938" s="5"/>
      <c r="D1938" s="6"/>
      <c r="E1938" s="7"/>
      <c r="G1938" s="6"/>
      <c r="H1938" s="5"/>
      <c r="I1938" s="6"/>
      <c r="J1938" s="22" t="str">
        <f>IF(I1938="","",VLOOKUP(I1938,Base!$E$2:J1956,2,FALSE))</f>
        <v/>
      </c>
      <c r="K1938" s="27"/>
    </row>
    <row r="1939" spans="1:11" x14ac:dyDescent="0.3">
      <c r="A1939" s="6"/>
      <c r="B1939" s="6"/>
      <c r="C1939" s="5"/>
      <c r="D1939" s="6"/>
      <c r="E1939" s="7"/>
      <c r="G1939" s="6"/>
      <c r="H1939" s="5"/>
      <c r="I1939" s="6"/>
      <c r="J1939" s="22" t="str">
        <f>IF(I1939="","",VLOOKUP(I1939,Base!$E$2:J1957,2,FALSE))</f>
        <v/>
      </c>
      <c r="K1939" s="27"/>
    </row>
    <row r="1940" spans="1:11" x14ac:dyDescent="0.3">
      <c r="A1940" s="6"/>
      <c r="B1940" s="6"/>
      <c r="C1940" s="5"/>
      <c r="D1940" s="6"/>
      <c r="E1940" s="7"/>
      <c r="G1940" s="6"/>
      <c r="H1940" s="5"/>
      <c r="I1940" s="6"/>
      <c r="J1940" s="22" t="str">
        <f>IF(I1940="","",VLOOKUP(I1940,Base!$E$2:J1958,2,FALSE))</f>
        <v/>
      </c>
      <c r="K1940" s="27"/>
    </row>
    <row r="1941" spans="1:11" x14ac:dyDescent="0.3">
      <c r="A1941" s="6"/>
      <c r="B1941" s="6"/>
      <c r="C1941" s="5"/>
      <c r="D1941" s="6"/>
      <c r="E1941" s="7"/>
      <c r="G1941" s="6"/>
      <c r="H1941" s="5"/>
      <c r="I1941" s="6"/>
      <c r="J1941" s="22" t="str">
        <f>IF(I1941="","",VLOOKUP(I1941,Base!$E$2:J1959,2,FALSE))</f>
        <v/>
      </c>
      <c r="K1941" s="27"/>
    </row>
    <row r="1942" spans="1:11" x14ac:dyDescent="0.3">
      <c r="A1942" s="6"/>
      <c r="B1942" s="6"/>
      <c r="C1942" s="5"/>
      <c r="D1942" s="6"/>
      <c r="E1942" s="7"/>
      <c r="G1942" s="6"/>
      <c r="H1942" s="5"/>
      <c r="I1942" s="6"/>
      <c r="J1942" s="22" t="str">
        <f>IF(I1942="","",VLOOKUP(I1942,Base!$E$2:J1960,2,FALSE))</f>
        <v/>
      </c>
      <c r="K1942" s="27"/>
    </row>
    <row r="1943" spans="1:11" x14ac:dyDescent="0.3">
      <c r="A1943" s="6"/>
      <c r="B1943" s="6"/>
      <c r="C1943" s="5"/>
      <c r="D1943" s="6"/>
      <c r="E1943" s="7"/>
      <c r="G1943" s="6"/>
      <c r="H1943" s="5"/>
      <c r="I1943" s="6"/>
      <c r="J1943" s="22" t="str">
        <f>IF(I1943="","",VLOOKUP(I1943,Base!$E$2:J1961,2,FALSE))</f>
        <v/>
      </c>
      <c r="K1943" s="27"/>
    </row>
    <row r="1944" spans="1:11" x14ac:dyDescent="0.3">
      <c r="A1944" s="6"/>
      <c r="B1944" s="6"/>
      <c r="C1944" s="5"/>
      <c r="D1944" s="6"/>
      <c r="E1944" s="7"/>
      <c r="G1944" s="6"/>
      <c r="H1944" s="5"/>
      <c r="I1944" s="6"/>
      <c r="J1944" s="22" t="str">
        <f>IF(I1944="","",VLOOKUP(I1944,Base!$E$2:J1962,2,FALSE))</f>
        <v/>
      </c>
      <c r="K1944" s="27"/>
    </row>
    <row r="1945" spans="1:11" x14ac:dyDescent="0.3">
      <c r="A1945" s="6"/>
      <c r="B1945" s="6"/>
      <c r="C1945" s="5"/>
      <c r="D1945" s="6"/>
      <c r="E1945" s="7"/>
      <c r="G1945" s="6"/>
      <c r="H1945" s="5"/>
      <c r="I1945" s="6"/>
      <c r="J1945" s="22" t="str">
        <f>IF(I1945="","",VLOOKUP(I1945,Base!$E$2:J1963,2,FALSE))</f>
        <v/>
      </c>
      <c r="K1945" s="27"/>
    </row>
    <row r="1946" spans="1:11" x14ac:dyDescent="0.3">
      <c r="A1946" s="6"/>
      <c r="B1946" s="6"/>
      <c r="C1946" s="5"/>
      <c r="D1946" s="6"/>
      <c r="E1946" s="7"/>
      <c r="G1946" s="6"/>
      <c r="H1946" s="5"/>
      <c r="I1946" s="6"/>
      <c r="J1946" s="22" t="str">
        <f>IF(I1946="","",VLOOKUP(I1946,Base!$E$2:J1964,2,FALSE))</f>
        <v/>
      </c>
      <c r="K1946" s="27"/>
    </row>
    <row r="1947" spans="1:11" x14ac:dyDescent="0.3">
      <c r="A1947" s="6"/>
      <c r="B1947" s="6"/>
      <c r="C1947" s="5"/>
      <c r="D1947" s="6"/>
      <c r="E1947" s="7"/>
      <c r="G1947" s="6"/>
      <c r="H1947" s="5"/>
      <c r="I1947" s="6"/>
      <c r="J1947" s="22" t="str">
        <f>IF(I1947="","",VLOOKUP(I1947,Base!$E$2:J1965,2,FALSE))</f>
        <v/>
      </c>
      <c r="K1947" s="27"/>
    </row>
    <row r="1948" spans="1:11" x14ac:dyDescent="0.3">
      <c r="A1948" s="6"/>
      <c r="B1948" s="6"/>
      <c r="C1948" s="5"/>
      <c r="D1948" s="6"/>
      <c r="E1948" s="7"/>
      <c r="G1948" s="6"/>
      <c r="H1948" s="5"/>
      <c r="I1948" s="6"/>
      <c r="J1948" s="22" t="str">
        <f>IF(I1948="","",VLOOKUP(I1948,Base!$E$2:J1966,2,FALSE))</f>
        <v/>
      </c>
      <c r="K1948" s="27"/>
    </row>
    <row r="1949" spans="1:11" x14ac:dyDescent="0.3">
      <c r="A1949" s="6"/>
      <c r="B1949" s="6"/>
      <c r="C1949" s="5"/>
      <c r="D1949" s="6"/>
      <c r="E1949" s="7"/>
      <c r="G1949" s="6"/>
      <c r="H1949" s="5"/>
      <c r="I1949" s="6"/>
      <c r="J1949" s="22" t="str">
        <f>IF(I1949="","",VLOOKUP(I1949,Base!$E$2:J1967,2,FALSE))</f>
        <v/>
      </c>
      <c r="K1949" s="27"/>
    </row>
    <row r="1950" spans="1:11" x14ac:dyDescent="0.3">
      <c r="A1950" s="6"/>
      <c r="B1950" s="6"/>
      <c r="C1950" s="5"/>
      <c r="D1950" s="6"/>
      <c r="E1950" s="7"/>
      <c r="G1950" s="6"/>
      <c r="H1950" s="5"/>
      <c r="I1950" s="6"/>
      <c r="J1950" s="22" t="str">
        <f>IF(I1950="","",VLOOKUP(I1950,Base!$E$2:J1968,2,FALSE))</f>
        <v/>
      </c>
      <c r="K1950" s="27"/>
    </row>
    <row r="1951" spans="1:11" x14ac:dyDescent="0.3">
      <c r="A1951" s="6"/>
      <c r="B1951" s="6"/>
      <c r="C1951" s="5"/>
      <c r="D1951" s="6"/>
      <c r="E1951" s="7"/>
      <c r="G1951" s="6"/>
      <c r="H1951" s="5"/>
      <c r="I1951" s="6"/>
      <c r="J1951" s="22" t="str">
        <f>IF(I1951="","",VLOOKUP(I1951,Base!$E$2:J1969,2,FALSE))</f>
        <v/>
      </c>
      <c r="K1951" s="27"/>
    </row>
    <row r="1952" spans="1:11" x14ac:dyDescent="0.3">
      <c r="A1952" s="6"/>
      <c r="B1952" s="6"/>
      <c r="C1952" s="5"/>
      <c r="D1952" s="6"/>
      <c r="E1952" s="7"/>
      <c r="G1952" s="6"/>
      <c r="H1952" s="5"/>
      <c r="I1952" s="6"/>
      <c r="J1952" s="22" t="str">
        <f>IF(I1952="","",VLOOKUP(I1952,Base!$E$2:J1970,2,FALSE))</f>
        <v/>
      </c>
      <c r="K1952" s="27"/>
    </row>
    <row r="1953" spans="1:11" x14ac:dyDescent="0.3">
      <c r="A1953" s="6"/>
      <c r="B1953" s="6"/>
      <c r="C1953" s="5"/>
      <c r="D1953" s="6"/>
      <c r="E1953" s="7"/>
      <c r="G1953" s="6"/>
      <c r="H1953" s="5"/>
      <c r="I1953" s="6"/>
      <c r="J1953" s="22" t="str">
        <f>IF(I1953="","",VLOOKUP(I1953,Base!$E$2:J1971,2,FALSE))</f>
        <v/>
      </c>
      <c r="K1953" s="27"/>
    </row>
    <row r="1954" spans="1:11" x14ac:dyDescent="0.3">
      <c r="A1954" s="6"/>
      <c r="B1954" s="6"/>
      <c r="C1954" s="5"/>
      <c r="D1954" s="6"/>
      <c r="E1954" s="7"/>
      <c r="G1954" s="6"/>
      <c r="H1954" s="5"/>
      <c r="I1954" s="6"/>
      <c r="J1954" s="22" t="str">
        <f>IF(I1954="","",VLOOKUP(I1954,Base!$E$2:J1972,2,FALSE))</f>
        <v/>
      </c>
      <c r="K1954" s="27"/>
    </row>
    <row r="1955" spans="1:11" x14ac:dyDescent="0.3">
      <c r="A1955" s="6"/>
      <c r="B1955" s="6"/>
      <c r="C1955" s="5"/>
      <c r="D1955" s="6"/>
      <c r="E1955" s="7"/>
      <c r="G1955" s="6"/>
      <c r="H1955" s="5"/>
      <c r="I1955" s="6"/>
      <c r="J1955" s="22" t="str">
        <f>IF(I1955="","",VLOOKUP(I1955,Base!$E$2:J1973,2,FALSE))</f>
        <v/>
      </c>
      <c r="K1955" s="27"/>
    </row>
    <row r="1956" spans="1:11" x14ac:dyDescent="0.3">
      <c r="A1956" s="6"/>
      <c r="B1956" s="6"/>
      <c r="C1956" s="5"/>
      <c r="D1956" s="6"/>
      <c r="E1956" s="7"/>
      <c r="G1956" s="6"/>
      <c r="H1956" s="5"/>
      <c r="I1956" s="6"/>
      <c r="J1956" s="22" t="str">
        <f>IF(I1956="","",VLOOKUP(I1956,Base!$E$2:J1974,2,FALSE))</f>
        <v/>
      </c>
      <c r="K1956" s="27"/>
    </row>
    <row r="1957" spans="1:11" x14ac:dyDescent="0.3">
      <c r="A1957" s="6"/>
      <c r="B1957" s="6"/>
      <c r="C1957" s="5"/>
      <c r="D1957" s="6"/>
      <c r="E1957" s="7"/>
      <c r="G1957" s="6"/>
      <c r="H1957" s="5"/>
      <c r="I1957" s="6"/>
      <c r="J1957" s="22" t="str">
        <f>IF(I1957="","",VLOOKUP(I1957,Base!$E$2:J1975,2,FALSE))</f>
        <v/>
      </c>
      <c r="K1957" s="27"/>
    </row>
    <row r="1958" spans="1:11" x14ac:dyDescent="0.3">
      <c r="A1958" s="6"/>
      <c r="B1958" s="6"/>
      <c r="C1958" s="5"/>
      <c r="D1958" s="6"/>
      <c r="E1958" s="7"/>
      <c r="G1958" s="6"/>
      <c r="H1958" s="5"/>
      <c r="I1958" s="6"/>
      <c r="J1958" s="22" t="str">
        <f>IF(I1958="","",VLOOKUP(I1958,Base!$E$2:J1976,2,FALSE))</f>
        <v/>
      </c>
      <c r="K1958" s="27"/>
    </row>
    <row r="1959" spans="1:11" x14ac:dyDescent="0.3">
      <c r="A1959" s="6"/>
      <c r="B1959" s="6"/>
      <c r="C1959" s="5"/>
      <c r="D1959" s="6"/>
      <c r="E1959" s="7"/>
      <c r="G1959" s="6"/>
      <c r="H1959" s="5"/>
      <c r="I1959" s="6"/>
      <c r="J1959" s="22" t="str">
        <f>IF(I1959="","",VLOOKUP(I1959,Base!$E$2:J1977,2,FALSE))</f>
        <v/>
      </c>
      <c r="K1959" s="27"/>
    </row>
    <row r="1960" spans="1:11" x14ac:dyDescent="0.3">
      <c r="A1960" s="6"/>
      <c r="B1960" s="6"/>
      <c r="C1960" s="5"/>
      <c r="D1960" s="6"/>
      <c r="E1960" s="7"/>
      <c r="G1960" s="6"/>
      <c r="H1960" s="5"/>
      <c r="I1960" s="6"/>
      <c r="J1960" s="22" t="str">
        <f>IF(I1960="","",VLOOKUP(I1960,Base!$E$2:J1978,2,FALSE))</f>
        <v/>
      </c>
      <c r="K1960" s="27"/>
    </row>
    <row r="1961" spans="1:11" x14ac:dyDescent="0.3">
      <c r="A1961" s="6"/>
      <c r="B1961" s="6"/>
      <c r="C1961" s="5"/>
      <c r="D1961" s="6"/>
      <c r="E1961" s="7"/>
      <c r="G1961" s="6"/>
      <c r="H1961" s="5"/>
      <c r="I1961" s="6"/>
      <c r="J1961" s="22" t="str">
        <f>IF(I1961="","",VLOOKUP(I1961,Base!$E$2:J1979,2,FALSE))</f>
        <v/>
      </c>
      <c r="K1961" s="27"/>
    </row>
    <row r="1962" spans="1:11" x14ac:dyDescent="0.3">
      <c r="A1962" s="6"/>
      <c r="B1962" s="6"/>
      <c r="C1962" s="5"/>
      <c r="D1962" s="6"/>
      <c r="E1962" s="7"/>
      <c r="G1962" s="6"/>
      <c r="H1962" s="5"/>
      <c r="I1962" s="6"/>
      <c r="J1962" s="22" t="str">
        <f>IF(I1962="","",VLOOKUP(I1962,Base!$E$2:J1980,2,FALSE))</f>
        <v/>
      </c>
      <c r="K1962" s="27"/>
    </row>
    <row r="1963" spans="1:11" x14ac:dyDescent="0.3">
      <c r="A1963" s="6"/>
      <c r="B1963" s="6"/>
      <c r="C1963" s="5"/>
      <c r="D1963" s="6"/>
      <c r="E1963" s="7"/>
      <c r="G1963" s="6"/>
      <c r="H1963" s="5"/>
      <c r="I1963" s="6"/>
      <c r="J1963" s="22" t="str">
        <f>IF(I1963="","",VLOOKUP(I1963,Base!$E$2:J1981,2,FALSE))</f>
        <v/>
      </c>
      <c r="K1963" s="27"/>
    </row>
    <row r="1964" spans="1:11" x14ac:dyDescent="0.3">
      <c r="A1964" s="6"/>
      <c r="B1964" s="6"/>
      <c r="C1964" s="5"/>
      <c r="D1964" s="6"/>
      <c r="E1964" s="7"/>
      <c r="G1964" s="6"/>
      <c r="H1964" s="5"/>
      <c r="I1964" s="6"/>
      <c r="J1964" s="22" t="str">
        <f>IF(I1964="","",VLOOKUP(I1964,Base!$E$2:J1982,2,FALSE))</f>
        <v/>
      </c>
      <c r="K1964" s="27"/>
    </row>
    <row r="1965" spans="1:11" x14ac:dyDescent="0.3">
      <c r="A1965" s="6"/>
      <c r="B1965" s="6"/>
      <c r="C1965" s="5"/>
      <c r="D1965" s="6"/>
      <c r="E1965" s="7"/>
      <c r="G1965" s="6"/>
      <c r="H1965" s="5"/>
      <c r="I1965" s="6"/>
      <c r="J1965" s="22" t="str">
        <f>IF(I1965="","",VLOOKUP(I1965,Base!$E$2:J1983,2,FALSE))</f>
        <v/>
      </c>
      <c r="K1965" s="27"/>
    </row>
    <row r="1966" spans="1:11" x14ac:dyDescent="0.3">
      <c r="A1966" s="6"/>
      <c r="B1966" s="6"/>
      <c r="C1966" s="5"/>
      <c r="D1966" s="6"/>
      <c r="E1966" s="7"/>
      <c r="G1966" s="6"/>
      <c r="H1966" s="5"/>
      <c r="I1966" s="6"/>
      <c r="J1966" s="22" t="str">
        <f>IF(I1966="","",VLOOKUP(I1966,Base!$E$2:J1984,2,FALSE))</f>
        <v/>
      </c>
      <c r="K1966" s="27"/>
    </row>
    <row r="1967" spans="1:11" x14ac:dyDescent="0.3">
      <c r="A1967" s="6"/>
      <c r="B1967" s="6"/>
      <c r="C1967" s="5"/>
      <c r="D1967" s="6"/>
      <c r="E1967" s="7"/>
      <c r="G1967" s="6"/>
      <c r="H1967" s="5"/>
      <c r="I1967" s="6"/>
      <c r="J1967" s="22" t="str">
        <f>IF(I1967="","",VLOOKUP(I1967,Base!$E$2:J1985,2,FALSE))</f>
        <v/>
      </c>
      <c r="K1967" s="27"/>
    </row>
    <row r="1968" spans="1:11" x14ac:dyDescent="0.3">
      <c r="A1968" s="6"/>
      <c r="B1968" s="6"/>
      <c r="C1968" s="5"/>
      <c r="D1968" s="6"/>
      <c r="E1968" s="7"/>
      <c r="G1968" s="6"/>
      <c r="H1968" s="5"/>
      <c r="I1968" s="6"/>
      <c r="J1968" s="22" t="str">
        <f>IF(I1968="","",VLOOKUP(I1968,Base!$E$2:J1986,2,FALSE))</f>
        <v/>
      </c>
      <c r="K1968" s="27"/>
    </row>
    <row r="1969" spans="1:11" x14ac:dyDescent="0.3">
      <c r="A1969" s="6"/>
      <c r="B1969" s="6"/>
      <c r="C1969" s="5"/>
      <c r="D1969" s="6"/>
      <c r="E1969" s="7"/>
      <c r="G1969" s="6"/>
      <c r="H1969" s="5"/>
      <c r="I1969" s="6"/>
      <c r="J1969" s="22" t="str">
        <f>IF(I1969="","",VLOOKUP(I1969,Base!$E$2:J1987,2,FALSE))</f>
        <v/>
      </c>
      <c r="K1969" s="27"/>
    </row>
    <row r="1970" spans="1:11" x14ac:dyDescent="0.3">
      <c r="A1970" s="6"/>
      <c r="B1970" s="6"/>
      <c r="C1970" s="5"/>
      <c r="D1970" s="6"/>
      <c r="E1970" s="7"/>
      <c r="G1970" s="6"/>
      <c r="H1970" s="5"/>
      <c r="I1970" s="6"/>
      <c r="J1970" s="22" t="str">
        <f>IF(I1970="","",VLOOKUP(I1970,Base!$E$2:J1988,2,FALSE))</f>
        <v/>
      </c>
      <c r="K1970" s="27"/>
    </row>
    <row r="1971" spans="1:11" x14ac:dyDescent="0.3">
      <c r="A1971" s="6"/>
      <c r="B1971" s="6"/>
      <c r="C1971" s="5"/>
      <c r="D1971" s="6"/>
      <c r="E1971" s="7"/>
      <c r="G1971" s="6"/>
      <c r="H1971" s="5"/>
      <c r="I1971" s="6"/>
      <c r="J1971" s="22" t="str">
        <f>IF(I1971="","",VLOOKUP(I1971,Base!$E$2:J1989,2,FALSE))</f>
        <v/>
      </c>
      <c r="K1971" s="27"/>
    </row>
    <row r="1972" spans="1:11" x14ac:dyDescent="0.3">
      <c r="A1972" s="6"/>
      <c r="B1972" s="6"/>
      <c r="C1972" s="5"/>
      <c r="D1972" s="6"/>
      <c r="E1972" s="7"/>
      <c r="G1972" s="6"/>
      <c r="H1972" s="5"/>
      <c r="I1972" s="6"/>
      <c r="J1972" s="22" t="str">
        <f>IF(I1972="","",VLOOKUP(I1972,Base!$E$2:J1990,2,FALSE))</f>
        <v/>
      </c>
      <c r="K1972" s="27"/>
    </row>
    <row r="1973" spans="1:11" x14ac:dyDescent="0.3">
      <c r="A1973" s="6"/>
      <c r="B1973" s="6"/>
      <c r="C1973" s="5"/>
      <c r="D1973" s="6"/>
      <c r="E1973" s="7"/>
      <c r="G1973" s="6"/>
      <c r="H1973" s="5"/>
      <c r="I1973" s="6"/>
      <c r="J1973" s="22" t="str">
        <f>IF(I1973="","",VLOOKUP(I1973,Base!$E$2:J1991,2,FALSE))</f>
        <v/>
      </c>
      <c r="K1973" s="27"/>
    </row>
    <row r="1974" spans="1:11" x14ac:dyDescent="0.3">
      <c r="A1974" s="6"/>
      <c r="B1974" s="6"/>
      <c r="C1974" s="5"/>
      <c r="D1974" s="6"/>
      <c r="E1974" s="7"/>
      <c r="G1974" s="6"/>
      <c r="H1974" s="5"/>
      <c r="I1974" s="6"/>
      <c r="J1974" s="22" t="str">
        <f>IF(I1974="","",VLOOKUP(I1974,Base!$E$2:J1992,2,FALSE))</f>
        <v/>
      </c>
      <c r="K1974" s="27"/>
    </row>
    <row r="1975" spans="1:11" x14ac:dyDescent="0.3">
      <c r="A1975" s="6"/>
      <c r="B1975" s="6"/>
      <c r="C1975" s="5"/>
      <c r="D1975" s="6"/>
      <c r="E1975" s="7"/>
      <c r="G1975" s="6"/>
      <c r="H1975" s="5"/>
      <c r="I1975" s="6"/>
      <c r="J1975" s="22" t="str">
        <f>IF(I1975="","",VLOOKUP(I1975,Base!$E$2:J1993,2,FALSE))</f>
        <v/>
      </c>
      <c r="K1975" s="27"/>
    </row>
    <row r="1976" spans="1:11" x14ac:dyDescent="0.3">
      <c r="A1976" s="6"/>
      <c r="B1976" s="6"/>
      <c r="C1976" s="5"/>
      <c r="D1976" s="6"/>
      <c r="E1976" s="7"/>
      <c r="G1976" s="6"/>
      <c r="H1976" s="5"/>
      <c r="I1976" s="6"/>
      <c r="J1976" s="22" t="str">
        <f>IF(I1976="","",VLOOKUP(I1976,Base!$E$2:J1994,2,FALSE))</f>
        <v/>
      </c>
      <c r="K1976" s="27"/>
    </row>
    <row r="1977" spans="1:11" x14ac:dyDescent="0.3">
      <c r="A1977" s="6"/>
      <c r="B1977" s="6"/>
      <c r="C1977" s="5"/>
      <c r="D1977" s="6"/>
      <c r="E1977" s="7"/>
      <c r="G1977" s="6"/>
      <c r="H1977" s="5"/>
      <c r="I1977" s="6"/>
      <c r="J1977" s="22" t="str">
        <f>IF(I1977="","",VLOOKUP(I1977,Base!$E$2:J1995,2,FALSE))</f>
        <v/>
      </c>
      <c r="K1977" s="27"/>
    </row>
    <row r="1978" spans="1:11" x14ac:dyDescent="0.3">
      <c r="A1978" s="6"/>
      <c r="B1978" s="6"/>
      <c r="C1978" s="5"/>
      <c r="D1978" s="6"/>
      <c r="E1978" s="7"/>
      <c r="G1978" s="6"/>
      <c r="H1978" s="5"/>
      <c r="I1978" s="6"/>
      <c r="J1978" s="22" t="str">
        <f>IF(I1978="","",VLOOKUP(I1978,Base!$E$2:J1996,2,FALSE))</f>
        <v/>
      </c>
      <c r="K1978" s="27"/>
    </row>
    <row r="1979" spans="1:11" x14ac:dyDescent="0.3">
      <c r="A1979" s="6"/>
      <c r="B1979" s="6"/>
      <c r="C1979" s="5"/>
      <c r="D1979" s="6"/>
      <c r="E1979" s="7"/>
      <c r="G1979" s="6"/>
      <c r="H1979" s="5"/>
      <c r="I1979" s="6"/>
      <c r="J1979" s="22" t="str">
        <f>IF(I1979="","",VLOOKUP(I1979,Base!$E$2:J1997,2,FALSE))</f>
        <v/>
      </c>
      <c r="K1979" s="27"/>
    </row>
    <row r="1980" spans="1:11" x14ac:dyDescent="0.3">
      <c r="A1980" s="6"/>
      <c r="B1980" s="6"/>
      <c r="C1980" s="5"/>
      <c r="D1980" s="6"/>
      <c r="E1980" s="7"/>
      <c r="G1980" s="6"/>
      <c r="H1980" s="5"/>
      <c r="I1980" s="6"/>
      <c r="J1980" s="22" t="str">
        <f>IF(I1980="","",VLOOKUP(I1980,Base!$E$2:J1998,2,FALSE))</f>
        <v/>
      </c>
      <c r="K1980" s="27"/>
    </row>
    <row r="1981" spans="1:11" x14ac:dyDescent="0.3">
      <c r="A1981" s="6"/>
      <c r="B1981" s="6"/>
      <c r="C1981" s="5"/>
      <c r="D1981" s="6"/>
      <c r="E1981" s="7"/>
      <c r="G1981" s="6"/>
      <c r="H1981" s="5"/>
      <c r="I1981" s="6"/>
      <c r="J1981" s="22" t="str">
        <f>IF(I1981="","",VLOOKUP(I1981,Base!$E$2:J1999,2,FALSE))</f>
        <v/>
      </c>
      <c r="K1981" s="27"/>
    </row>
    <row r="1982" spans="1:11" x14ac:dyDescent="0.3">
      <c r="A1982" s="6"/>
      <c r="B1982" s="6"/>
      <c r="C1982" s="5"/>
      <c r="D1982" s="6"/>
      <c r="E1982" s="7"/>
      <c r="G1982" s="6"/>
      <c r="H1982" s="5"/>
      <c r="I1982" s="6"/>
      <c r="J1982" s="22" t="str">
        <f>IF(I1982="","",VLOOKUP(I1982,Base!$E$2:J2000,2,FALSE))</f>
        <v/>
      </c>
      <c r="K1982" s="27"/>
    </row>
    <row r="1983" spans="1:11" x14ac:dyDescent="0.3">
      <c r="A1983" s="6"/>
      <c r="B1983" s="6"/>
      <c r="C1983" s="5"/>
      <c r="D1983" s="6"/>
      <c r="E1983" s="7"/>
      <c r="G1983" s="6"/>
      <c r="H1983" s="5"/>
      <c r="I1983" s="6"/>
      <c r="J1983" s="22" t="str">
        <f>IF(I1983="","",VLOOKUP(I1983,Base!$E$2:J2001,2,FALSE))</f>
        <v/>
      </c>
      <c r="K1983" s="27"/>
    </row>
    <row r="1984" spans="1:11" x14ac:dyDescent="0.3">
      <c r="A1984" s="6"/>
      <c r="B1984" s="6"/>
      <c r="C1984" s="5"/>
      <c r="D1984" s="6"/>
      <c r="E1984" s="7"/>
      <c r="G1984" s="6"/>
      <c r="H1984" s="5"/>
      <c r="I1984" s="6"/>
      <c r="J1984" s="22" t="str">
        <f>IF(I1984="","",VLOOKUP(I1984,Base!$E$2:J2002,2,FALSE))</f>
        <v/>
      </c>
      <c r="K1984" s="27"/>
    </row>
    <row r="1985" spans="1:11" x14ac:dyDescent="0.3">
      <c r="A1985" s="6"/>
      <c r="B1985" s="6"/>
      <c r="C1985" s="5"/>
      <c r="D1985" s="6"/>
      <c r="E1985" s="7"/>
      <c r="G1985" s="6"/>
      <c r="H1985" s="5"/>
      <c r="I1985" s="6"/>
      <c r="J1985" s="22" t="str">
        <f>IF(I1985="","",VLOOKUP(I1985,Base!$E$2:J2003,2,FALSE))</f>
        <v/>
      </c>
      <c r="K1985" s="27"/>
    </row>
    <row r="1986" spans="1:11" x14ac:dyDescent="0.3">
      <c r="A1986" s="6"/>
      <c r="B1986" s="6"/>
      <c r="C1986" s="5"/>
      <c r="D1986" s="6"/>
      <c r="E1986" s="7"/>
      <c r="G1986" s="6"/>
      <c r="H1986" s="5"/>
      <c r="I1986" s="6"/>
      <c r="J1986" s="22" t="str">
        <f>IF(I1986="","",VLOOKUP(I1986,Base!$E$2:J2004,2,FALSE))</f>
        <v/>
      </c>
      <c r="K1986" s="27"/>
    </row>
    <row r="1987" spans="1:11" x14ac:dyDescent="0.3">
      <c r="A1987" s="6"/>
      <c r="B1987" s="6"/>
      <c r="C1987" s="5"/>
      <c r="D1987" s="6"/>
      <c r="E1987" s="7"/>
      <c r="G1987" s="6"/>
      <c r="H1987" s="5"/>
      <c r="I1987" s="6"/>
      <c r="J1987" s="22" t="str">
        <f>IF(I1987="","",VLOOKUP(I1987,Base!$E$2:J2005,2,FALSE))</f>
        <v/>
      </c>
      <c r="K1987" s="27"/>
    </row>
    <row r="1988" spans="1:11" x14ac:dyDescent="0.3">
      <c r="A1988" s="6"/>
      <c r="B1988" s="6"/>
      <c r="C1988" s="5"/>
      <c r="D1988" s="6"/>
      <c r="E1988" s="7"/>
      <c r="G1988" s="6"/>
      <c r="H1988" s="5"/>
      <c r="I1988" s="6"/>
      <c r="J1988" s="22" t="str">
        <f>IF(I1988="","",VLOOKUP(I1988,Base!$E$2:J2006,2,FALSE))</f>
        <v/>
      </c>
      <c r="K1988" s="27"/>
    </row>
    <row r="1989" spans="1:11" x14ac:dyDescent="0.3">
      <c r="A1989" s="6"/>
      <c r="B1989" s="6"/>
      <c r="C1989" s="5"/>
      <c r="D1989" s="6"/>
      <c r="E1989" s="7"/>
      <c r="G1989" s="6"/>
      <c r="H1989" s="5"/>
      <c r="I1989" s="6"/>
      <c r="J1989" s="22" t="str">
        <f>IF(I1989="","",VLOOKUP(I1989,Base!$E$2:J2007,2,FALSE))</f>
        <v/>
      </c>
      <c r="K1989" s="27"/>
    </row>
    <row r="1990" spans="1:11" x14ac:dyDescent="0.3">
      <c r="A1990" s="6"/>
      <c r="B1990" s="6"/>
      <c r="C1990" s="5"/>
      <c r="D1990" s="6"/>
      <c r="E1990" s="7"/>
      <c r="G1990" s="6"/>
      <c r="H1990" s="5"/>
      <c r="I1990" s="6"/>
      <c r="J1990" s="22" t="str">
        <f>IF(I1990="","",VLOOKUP(I1990,Base!$E$2:J2008,2,FALSE))</f>
        <v/>
      </c>
      <c r="K1990" s="27"/>
    </row>
    <row r="1991" spans="1:11" x14ac:dyDescent="0.3">
      <c r="A1991" s="6"/>
      <c r="B1991" s="6"/>
      <c r="C1991" s="5"/>
      <c r="D1991" s="6"/>
      <c r="E1991" s="7"/>
      <c r="G1991" s="6"/>
      <c r="H1991" s="5"/>
      <c r="I1991" s="6"/>
      <c r="J1991" s="22" t="str">
        <f>IF(I1991="","",VLOOKUP(I1991,Base!$E$2:J2009,2,FALSE))</f>
        <v/>
      </c>
      <c r="K1991" s="27"/>
    </row>
    <row r="1992" spans="1:11" x14ac:dyDescent="0.3">
      <c r="A1992" s="6"/>
      <c r="B1992" s="6"/>
      <c r="C1992" s="5"/>
      <c r="D1992" s="6"/>
      <c r="E1992" s="7"/>
      <c r="G1992" s="6"/>
      <c r="H1992" s="5"/>
      <c r="I1992" s="6"/>
      <c r="J1992" s="22" t="str">
        <f>IF(I1992="","",VLOOKUP(I1992,Base!$E$2:J2010,2,FALSE))</f>
        <v/>
      </c>
      <c r="K1992" s="27"/>
    </row>
    <row r="1993" spans="1:11" x14ac:dyDescent="0.3">
      <c r="A1993" s="6"/>
      <c r="B1993" s="6"/>
      <c r="C1993" s="5"/>
      <c r="D1993" s="6"/>
      <c r="E1993" s="7"/>
      <c r="G1993" s="6"/>
      <c r="H1993" s="5"/>
      <c r="I1993" s="6"/>
      <c r="J1993" s="22" t="str">
        <f>IF(I1993="","",VLOOKUP(I1993,Base!$E$2:J2011,2,FALSE))</f>
        <v/>
      </c>
      <c r="K1993" s="27"/>
    </row>
    <row r="1994" spans="1:11" x14ac:dyDescent="0.3">
      <c r="A1994" s="6"/>
      <c r="B1994" s="6"/>
      <c r="C1994" s="5"/>
      <c r="D1994" s="6"/>
      <c r="E1994" s="7"/>
      <c r="G1994" s="6"/>
      <c r="H1994" s="5"/>
      <c r="I1994" s="6"/>
      <c r="J1994" s="22" t="str">
        <f>IF(I1994="","",VLOOKUP(I1994,Base!$E$2:J2012,2,FALSE))</f>
        <v/>
      </c>
      <c r="K1994" s="27"/>
    </row>
    <row r="1995" spans="1:11" x14ac:dyDescent="0.3">
      <c r="A1995" s="6"/>
      <c r="B1995" s="6"/>
      <c r="C1995" s="5"/>
      <c r="D1995" s="6"/>
      <c r="E1995" s="7"/>
      <c r="G1995" s="6"/>
      <c r="H1995" s="5"/>
      <c r="I1995" s="6"/>
      <c r="J1995" s="22" t="str">
        <f>IF(I1995="","",VLOOKUP(I1995,Base!$E$2:J2013,2,FALSE))</f>
        <v/>
      </c>
      <c r="K1995" s="27"/>
    </row>
    <row r="1996" spans="1:11" x14ac:dyDescent="0.3">
      <c r="A1996" s="6"/>
      <c r="B1996" s="6"/>
      <c r="C1996" s="5"/>
      <c r="D1996" s="6"/>
      <c r="E1996" s="7"/>
      <c r="G1996" s="6"/>
      <c r="H1996" s="5"/>
      <c r="I1996" s="6"/>
      <c r="J1996" s="22" t="str">
        <f>IF(I1996="","",VLOOKUP(I1996,Base!$E$2:J2014,2,FALSE))</f>
        <v/>
      </c>
      <c r="K1996" s="27"/>
    </row>
    <row r="1997" spans="1:11" x14ac:dyDescent="0.3">
      <c r="A1997" s="6"/>
      <c r="B1997" s="6"/>
      <c r="C1997" s="5"/>
      <c r="D1997" s="6"/>
      <c r="E1997" s="7"/>
      <c r="G1997" s="6"/>
      <c r="H1997" s="5"/>
      <c r="I1997" s="6"/>
      <c r="J1997" s="22" t="str">
        <f>IF(I1997="","",VLOOKUP(I1997,Base!$E$2:J2015,2,FALSE))</f>
        <v/>
      </c>
      <c r="K1997" s="27"/>
    </row>
    <row r="1998" spans="1:11" x14ac:dyDescent="0.3">
      <c r="A1998" s="6"/>
      <c r="B1998" s="6"/>
      <c r="C1998" s="5"/>
      <c r="D1998" s="6"/>
      <c r="E1998" s="7"/>
      <c r="G1998" s="6"/>
      <c r="H1998" s="5"/>
      <c r="I1998" s="6"/>
      <c r="J1998" s="22" t="str">
        <f>IF(I1998="","",VLOOKUP(I1998,Base!$E$2:J2016,2,FALSE))</f>
        <v/>
      </c>
      <c r="K1998" s="27"/>
    </row>
    <row r="1999" spans="1:11" x14ac:dyDescent="0.3">
      <c r="A1999" s="6"/>
      <c r="B1999" s="6"/>
      <c r="C1999" s="5"/>
      <c r="D1999" s="6"/>
      <c r="E1999" s="7"/>
      <c r="G1999" s="6"/>
      <c r="H1999" s="5"/>
      <c r="I1999" s="6"/>
      <c r="J1999" s="22" t="str">
        <f>IF(I1999="","",VLOOKUP(I1999,Base!$E$2:J2017,2,FALSE))</f>
        <v/>
      </c>
      <c r="K1999" s="27"/>
    </row>
    <row r="2000" spans="1:11" x14ac:dyDescent="0.3">
      <c r="A2000" s="6"/>
      <c r="B2000" s="6"/>
      <c r="C2000" s="5"/>
      <c r="D2000" s="6"/>
      <c r="E2000" s="7"/>
      <c r="G2000" s="6"/>
      <c r="H2000" s="5"/>
      <c r="I2000" s="6"/>
      <c r="J2000" s="22" t="str">
        <f>IF(I2000="","",VLOOKUP(I2000,Base!$E$2:J2018,2,FALSE))</f>
        <v/>
      </c>
      <c r="K2000" s="27"/>
    </row>
    <row r="2001" spans="1:11" x14ac:dyDescent="0.3">
      <c r="A2001" s="6"/>
      <c r="B2001" s="6"/>
      <c r="C2001" s="5"/>
      <c r="D2001" s="6"/>
      <c r="E2001" s="7"/>
      <c r="G2001" s="6"/>
      <c r="H2001" s="5"/>
      <c r="I2001" s="6"/>
      <c r="J2001" s="22" t="str">
        <f>IF(I2001="","",VLOOKUP(I2001,Base!$E$2:J2019,2,FALSE))</f>
        <v/>
      </c>
      <c r="K2001" s="27"/>
    </row>
    <row r="2002" spans="1:11" x14ac:dyDescent="0.3">
      <c r="A2002" s="6"/>
      <c r="B2002" s="6"/>
      <c r="C2002" s="5"/>
      <c r="D2002" s="6"/>
      <c r="E2002" s="7"/>
      <c r="G2002" s="6"/>
      <c r="H2002" s="5"/>
      <c r="I2002" s="6"/>
      <c r="J2002" s="22" t="str">
        <f>IF(I2002="","",VLOOKUP(I2002,Base!$E$2:J2020,2,FALSE))</f>
        <v/>
      </c>
      <c r="K2002" s="27"/>
    </row>
    <row r="2003" spans="1:11" x14ac:dyDescent="0.3">
      <c r="A2003" s="6"/>
      <c r="B2003" s="6"/>
      <c r="C2003" s="5"/>
      <c r="D2003" s="6"/>
      <c r="E2003" s="7"/>
      <c r="G2003" s="6"/>
      <c r="H2003" s="5"/>
      <c r="I2003" s="6"/>
      <c r="J2003" s="22" t="str">
        <f>IF(I2003="","",VLOOKUP(I2003,Base!$E$2:J2021,2,FALSE))</f>
        <v/>
      </c>
      <c r="K2003" s="27"/>
    </row>
    <row r="2004" spans="1:11" x14ac:dyDescent="0.3">
      <c r="A2004" s="6"/>
      <c r="B2004" s="6"/>
      <c r="C2004" s="5"/>
      <c r="D2004" s="6"/>
      <c r="E2004" s="7"/>
      <c r="G2004" s="6"/>
      <c r="H2004" s="5"/>
      <c r="I2004" s="6"/>
      <c r="J2004" s="22" t="str">
        <f>IF(I2004="","",VLOOKUP(I2004,Base!$E$2:J2022,2,FALSE))</f>
        <v/>
      </c>
      <c r="K2004" s="27"/>
    </row>
    <row r="2005" spans="1:11" x14ac:dyDescent="0.3">
      <c r="A2005" s="6"/>
      <c r="B2005" s="6"/>
      <c r="C2005" s="5"/>
      <c r="D2005" s="6"/>
      <c r="E2005" s="7"/>
      <c r="G2005" s="6"/>
      <c r="H2005" s="5"/>
      <c r="I2005" s="6"/>
      <c r="J2005" s="22" t="str">
        <f>IF(I2005="","",VLOOKUP(I2005,Base!$E$2:J2023,2,FALSE))</f>
        <v/>
      </c>
      <c r="K2005" s="27"/>
    </row>
    <row r="2006" spans="1:11" x14ac:dyDescent="0.3">
      <c r="A2006" s="6"/>
      <c r="B2006" s="6"/>
      <c r="C2006" s="5"/>
      <c r="D2006" s="6"/>
      <c r="E2006" s="7"/>
      <c r="G2006" s="6"/>
      <c r="H2006" s="5"/>
      <c r="I2006" s="6"/>
      <c r="J2006" s="22" t="str">
        <f>IF(I2006="","",VLOOKUP(I2006,Base!$E$2:J2024,2,FALSE))</f>
        <v/>
      </c>
      <c r="K2006" s="27"/>
    </row>
    <row r="2007" spans="1:11" x14ac:dyDescent="0.3">
      <c r="A2007" s="6"/>
      <c r="B2007" s="6"/>
      <c r="C2007" s="5"/>
      <c r="D2007" s="6"/>
      <c r="E2007" s="7"/>
      <c r="G2007" s="6"/>
      <c r="H2007" s="5"/>
      <c r="I2007" s="6"/>
      <c r="J2007" s="22" t="str">
        <f>IF(I2007="","",VLOOKUP(I2007,Base!$E$2:J2025,2,FALSE))</f>
        <v/>
      </c>
      <c r="K2007" s="27"/>
    </row>
    <row r="2008" spans="1:11" x14ac:dyDescent="0.3">
      <c r="A2008" s="6"/>
      <c r="B2008" s="6"/>
      <c r="C2008" s="5"/>
      <c r="D2008" s="6"/>
      <c r="E2008" s="7"/>
      <c r="G2008" s="6"/>
      <c r="H2008" s="5"/>
      <c r="I2008" s="6"/>
      <c r="J2008" s="22" t="str">
        <f>IF(I2008="","",VLOOKUP(I2008,Base!$E$2:J2026,2,FALSE))</f>
        <v/>
      </c>
      <c r="K2008" s="27"/>
    </row>
    <row r="2009" spans="1:11" x14ac:dyDescent="0.3">
      <c r="A2009" s="6"/>
      <c r="B2009" s="6"/>
      <c r="C2009" s="5"/>
      <c r="D2009" s="6"/>
      <c r="E2009" s="7"/>
      <c r="G2009" s="6"/>
      <c r="H2009" s="5"/>
      <c r="I2009" s="6"/>
      <c r="J2009" s="22" t="str">
        <f>IF(I2009="","",VLOOKUP(I2009,Base!$E$2:J2027,2,FALSE))</f>
        <v/>
      </c>
      <c r="K2009" s="27"/>
    </row>
    <row r="2010" spans="1:11" x14ac:dyDescent="0.3">
      <c r="A2010" s="6"/>
      <c r="B2010" s="6"/>
      <c r="C2010" s="5"/>
      <c r="D2010" s="6"/>
      <c r="E2010" s="7"/>
      <c r="G2010" s="6"/>
      <c r="H2010" s="5"/>
      <c r="I2010" s="6"/>
      <c r="J2010" s="22" t="str">
        <f>IF(I2010="","",VLOOKUP(I2010,Base!$E$2:J2028,2,FALSE))</f>
        <v/>
      </c>
      <c r="K2010" s="27"/>
    </row>
    <row r="2011" spans="1:11" x14ac:dyDescent="0.3">
      <c r="A2011" s="6"/>
      <c r="B2011" s="6"/>
      <c r="C2011" s="5"/>
      <c r="D2011" s="6"/>
      <c r="E2011" s="7"/>
      <c r="G2011" s="6"/>
      <c r="H2011" s="5"/>
      <c r="I2011" s="6"/>
      <c r="J2011" s="22" t="str">
        <f>IF(I2011="","",VLOOKUP(I2011,Base!$E$2:J2029,2,FALSE))</f>
        <v/>
      </c>
      <c r="K2011" s="27"/>
    </row>
    <row r="2012" spans="1:11" x14ac:dyDescent="0.3">
      <c r="A2012" s="6"/>
      <c r="B2012" s="6"/>
      <c r="C2012" s="5"/>
      <c r="D2012" s="6"/>
      <c r="E2012" s="7"/>
      <c r="G2012" s="6"/>
      <c r="H2012" s="5"/>
      <c r="I2012" s="6"/>
      <c r="J2012" s="22" t="str">
        <f>IF(I2012="","",VLOOKUP(I2012,Base!$E$2:J2030,2,FALSE))</f>
        <v/>
      </c>
      <c r="K2012" s="27"/>
    </row>
    <row r="2013" spans="1:11" x14ac:dyDescent="0.3">
      <c r="A2013" s="6"/>
      <c r="B2013" s="6"/>
      <c r="C2013" s="5"/>
      <c r="D2013" s="6"/>
      <c r="E2013" s="7"/>
      <c r="G2013" s="6"/>
      <c r="H2013" s="5"/>
      <c r="I2013" s="6"/>
      <c r="J2013" s="22" t="str">
        <f>IF(I2013="","",VLOOKUP(I2013,Base!$E$2:J2031,2,FALSE))</f>
        <v/>
      </c>
      <c r="K2013" s="27"/>
    </row>
    <row r="2014" spans="1:11" x14ac:dyDescent="0.3">
      <c r="A2014" s="6"/>
      <c r="B2014" s="6"/>
      <c r="C2014" s="5"/>
      <c r="D2014" s="6"/>
      <c r="E2014" s="7"/>
      <c r="G2014" s="6"/>
      <c r="H2014" s="5"/>
      <c r="I2014" s="6"/>
      <c r="J2014" s="22" t="str">
        <f>IF(I2014="","",VLOOKUP(I2014,Base!$E$2:J2032,2,FALSE))</f>
        <v/>
      </c>
      <c r="K2014" s="27"/>
    </row>
    <row r="2015" spans="1:11" x14ac:dyDescent="0.3">
      <c r="A2015" s="6"/>
      <c r="B2015" s="6"/>
      <c r="C2015" s="5"/>
      <c r="D2015" s="6"/>
      <c r="E2015" s="7"/>
      <c r="G2015" s="6"/>
      <c r="H2015" s="5"/>
      <c r="I2015" s="6"/>
      <c r="J2015" s="22" t="str">
        <f>IF(I2015="","",VLOOKUP(I2015,Base!$E$2:J2033,2,FALSE))</f>
        <v/>
      </c>
      <c r="K2015" s="27"/>
    </row>
    <row r="2016" spans="1:11" x14ac:dyDescent="0.3">
      <c r="A2016" s="6"/>
      <c r="B2016" s="6"/>
      <c r="C2016" s="5"/>
      <c r="D2016" s="6"/>
      <c r="E2016" s="7"/>
      <c r="G2016" s="6"/>
      <c r="H2016" s="5"/>
      <c r="I2016" s="6"/>
      <c r="J2016" s="22" t="str">
        <f>IF(I2016="","",VLOOKUP(I2016,Base!$E$2:J2034,2,FALSE))</f>
        <v/>
      </c>
      <c r="K2016" s="27"/>
    </row>
    <row r="2017" spans="1:11" x14ac:dyDescent="0.3">
      <c r="A2017" s="6"/>
      <c r="B2017" s="6"/>
      <c r="C2017" s="5"/>
      <c r="D2017" s="6"/>
      <c r="E2017" s="7"/>
      <c r="G2017" s="6"/>
      <c r="H2017" s="5"/>
      <c r="I2017" s="6"/>
      <c r="J2017" s="22" t="str">
        <f>IF(I2017="","",VLOOKUP(I2017,Base!$E$2:J2035,2,FALSE))</f>
        <v/>
      </c>
      <c r="K2017" s="27"/>
    </row>
    <row r="2018" spans="1:11" x14ac:dyDescent="0.3">
      <c r="A2018" s="6"/>
      <c r="B2018" s="6"/>
      <c r="C2018" s="5"/>
      <c r="D2018" s="6"/>
      <c r="E2018" s="7"/>
      <c r="G2018" s="6"/>
      <c r="H2018" s="5"/>
      <c r="I2018" s="6"/>
      <c r="J2018" s="22" t="str">
        <f>IF(I2018="","",VLOOKUP(I2018,Base!$E$2:J2036,2,FALSE))</f>
        <v/>
      </c>
      <c r="K2018" s="27"/>
    </row>
    <row r="2019" spans="1:11" x14ac:dyDescent="0.3">
      <c r="A2019" s="6"/>
      <c r="B2019" s="6"/>
      <c r="C2019" s="5"/>
      <c r="D2019" s="6"/>
      <c r="E2019" s="7"/>
      <c r="G2019" s="6"/>
      <c r="H2019" s="5"/>
      <c r="I2019" s="6"/>
      <c r="J2019" s="22" t="str">
        <f>IF(I2019="","",VLOOKUP(I2019,Base!$E$2:J2037,2,FALSE))</f>
        <v/>
      </c>
      <c r="K2019" s="27"/>
    </row>
    <row r="2020" spans="1:11" x14ac:dyDescent="0.3">
      <c r="A2020" s="6"/>
      <c r="B2020" s="6"/>
      <c r="C2020" s="5"/>
      <c r="D2020" s="6"/>
      <c r="E2020" s="7"/>
      <c r="G2020" s="6"/>
      <c r="H2020" s="5"/>
      <c r="I2020" s="6"/>
      <c r="J2020" s="22" t="str">
        <f>IF(I2020="","",VLOOKUP(I2020,Base!$E$2:J2038,2,FALSE))</f>
        <v/>
      </c>
      <c r="K2020" s="27"/>
    </row>
    <row r="2021" spans="1:11" x14ac:dyDescent="0.3">
      <c r="A2021" s="6"/>
      <c r="B2021" s="6"/>
      <c r="C2021" s="5"/>
      <c r="D2021" s="6"/>
      <c r="E2021" s="7"/>
      <c r="G2021" s="6"/>
      <c r="H2021" s="5"/>
      <c r="I2021" s="6"/>
      <c r="J2021" s="22" t="str">
        <f>IF(I2021="","",VLOOKUP(I2021,Base!$E$2:J2039,2,FALSE))</f>
        <v/>
      </c>
      <c r="K2021" s="27"/>
    </row>
    <row r="2022" spans="1:11" x14ac:dyDescent="0.3">
      <c r="A2022" s="6"/>
      <c r="B2022" s="6"/>
      <c r="C2022" s="5"/>
      <c r="D2022" s="6"/>
      <c r="E2022" s="7"/>
      <c r="G2022" s="6"/>
      <c r="H2022" s="5"/>
      <c r="I2022" s="6"/>
      <c r="J2022" s="22" t="str">
        <f>IF(I2022="","",VLOOKUP(I2022,Base!$E$2:J2040,2,FALSE))</f>
        <v/>
      </c>
      <c r="K2022" s="27"/>
    </row>
    <row r="2023" spans="1:11" x14ac:dyDescent="0.3">
      <c r="A2023" s="6"/>
      <c r="B2023" s="6"/>
      <c r="C2023" s="5"/>
      <c r="D2023" s="6"/>
      <c r="E2023" s="7"/>
      <c r="G2023" s="6"/>
      <c r="H2023" s="5"/>
      <c r="I2023" s="6"/>
      <c r="J2023" s="22" t="str">
        <f>IF(I2023="","",VLOOKUP(I2023,Base!$E$2:J2041,2,FALSE))</f>
        <v/>
      </c>
      <c r="K2023" s="27"/>
    </row>
    <row r="2024" spans="1:11" x14ac:dyDescent="0.3">
      <c r="A2024" s="6"/>
      <c r="B2024" s="6"/>
      <c r="C2024" s="5"/>
      <c r="D2024" s="6"/>
      <c r="E2024" s="7"/>
      <c r="G2024" s="6"/>
      <c r="H2024" s="5"/>
      <c r="I2024" s="6"/>
      <c r="J2024" s="22" t="str">
        <f>IF(I2024="","",VLOOKUP(I2024,Base!$E$2:J2042,2,FALSE))</f>
        <v/>
      </c>
      <c r="K2024" s="27"/>
    </row>
    <row r="2025" spans="1:11" x14ac:dyDescent="0.3">
      <c r="A2025" s="6"/>
      <c r="B2025" s="6"/>
      <c r="C2025" s="5"/>
      <c r="D2025" s="6"/>
      <c r="E2025" s="7"/>
      <c r="G2025" s="6"/>
      <c r="H2025" s="5"/>
      <c r="I2025" s="6"/>
      <c r="J2025" s="22" t="str">
        <f>IF(I2025="","",VLOOKUP(I2025,Base!$E$2:J2043,2,FALSE))</f>
        <v/>
      </c>
      <c r="K2025" s="27"/>
    </row>
    <row r="2026" spans="1:11" x14ac:dyDescent="0.3">
      <c r="A2026" s="6"/>
      <c r="B2026" s="6"/>
      <c r="C2026" s="5"/>
      <c r="D2026" s="6"/>
      <c r="E2026" s="7"/>
      <c r="G2026" s="6"/>
      <c r="H2026" s="5"/>
      <c r="I2026" s="6"/>
      <c r="J2026" s="22" t="str">
        <f>IF(I2026="","",VLOOKUP(I2026,Base!$E$2:J2044,2,FALSE))</f>
        <v/>
      </c>
      <c r="K2026" s="27"/>
    </row>
    <row r="2027" spans="1:11" x14ac:dyDescent="0.3">
      <c r="A2027" s="6"/>
      <c r="B2027" s="6"/>
      <c r="C2027" s="5"/>
      <c r="D2027" s="6"/>
      <c r="E2027" s="7"/>
      <c r="G2027" s="6"/>
      <c r="H2027" s="5"/>
      <c r="I2027" s="6"/>
      <c r="J2027" s="22" t="str">
        <f>IF(I2027="","",VLOOKUP(I2027,Base!$E$2:J2045,2,FALSE))</f>
        <v/>
      </c>
      <c r="K2027" s="27"/>
    </row>
    <row r="2028" spans="1:11" x14ac:dyDescent="0.3">
      <c r="A2028" s="6"/>
      <c r="B2028" s="6"/>
      <c r="C2028" s="5"/>
      <c r="D2028" s="6"/>
      <c r="E2028" s="7"/>
      <c r="G2028" s="6"/>
      <c r="H2028" s="5"/>
      <c r="I2028" s="6"/>
      <c r="J2028" s="22" t="str">
        <f>IF(I2028="","",VLOOKUP(I2028,Base!$E$2:J2046,2,FALSE))</f>
        <v/>
      </c>
      <c r="K2028" s="27"/>
    </row>
    <row r="2029" spans="1:11" x14ac:dyDescent="0.3">
      <c r="A2029" s="6"/>
      <c r="B2029" s="6"/>
      <c r="C2029" s="5"/>
      <c r="D2029" s="6"/>
      <c r="E2029" s="7"/>
      <c r="G2029" s="6"/>
      <c r="H2029" s="5"/>
      <c r="I2029" s="6"/>
      <c r="J2029" s="22" t="str">
        <f>IF(I2029="","",VLOOKUP(I2029,Base!$E$2:J2047,2,FALSE))</f>
        <v/>
      </c>
      <c r="K2029" s="27"/>
    </row>
    <row r="2030" spans="1:11" x14ac:dyDescent="0.3">
      <c r="A2030" s="6"/>
      <c r="B2030" s="6"/>
      <c r="C2030" s="5"/>
      <c r="D2030" s="6"/>
      <c r="E2030" s="7"/>
      <c r="G2030" s="6"/>
      <c r="H2030" s="5"/>
      <c r="I2030" s="6"/>
      <c r="J2030" s="22" t="str">
        <f>IF(I2030="","",VLOOKUP(I2030,Base!$E$2:J2048,2,FALSE))</f>
        <v/>
      </c>
      <c r="K2030" s="27"/>
    </row>
    <row r="2031" spans="1:11" x14ac:dyDescent="0.3">
      <c r="A2031" s="6"/>
      <c r="B2031" s="6"/>
      <c r="C2031" s="5"/>
      <c r="D2031" s="6"/>
      <c r="E2031" s="7"/>
      <c r="G2031" s="6"/>
      <c r="H2031" s="5"/>
      <c r="I2031" s="6"/>
      <c r="J2031" s="22" t="str">
        <f>IF(I2031="","",VLOOKUP(I2031,Base!$E$2:J2049,2,FALSE))</f>
        <v/>
      </c>
      <c r="K2031" s="27"/>
    </row>
    <row r="2032" spans="1:11" x14ac:dyDescent="0.3">
      <c r="A2032" s="6"/>
      <c r="B2032" s="6"/>
      <c r="C2032" s="5"/>
      <c r="D2032" s="6"/>
      <c r="E2032" s="7"/>
      <c r="G2032" s="6"/>
      <c r="H2032" s="5"/>
      <c r="I2032" s="6"/>
      <c r="J2032" s="22" t="str">
        <f>IF(I2032="","",VLOOKUP(I2032,Base!$E$2:J2050,2,FALSE))</f>
        <v/>
      </c>
      <c r="K2032" s="27"/>
    </row>
    <row r="2033" spans="1:11" x14ac:dyDescent="0.3">
      <c r="A2033" s="6"/>
      <c r="B2033" s="6"/>
      <c r="C2033" s="5"/>
      <c r="D2033" s="6"/>
      <c r="E2033" s="7"/>
      <c r="G2033" s="6"/>
      <c r="H2033" s="5"/>
      <c r="I2033" s="6"/>
      <c r="J2033" s="22" t="str">
        <f>IF(I2033="","",VLOOKUP(I2033,Base!$E$2:J2051,2,FALSE))</f>
        <v/>
      </c>
      <c r="K2033" s="27"/>
    </row>
    <row r="2034" spans="1:11" x14ac:dyDescent="0.3">
      <c r="A2034" s="6"/>
      <c r="B2034" s="6"/>
      <c r="C2034" s="5"/>
      <c r="D2034" s="6"/>
      <c r="E2034" s="7"/>
      <c r="G2034" s="6"/>
      <c r="H2034" s="5"/>
      <c r="I2034" s="6"/>
      <c r="J2034" s="22" t="str">
        <f>IF(I2034="","",VLOOKUP(I2034,Base!$E$2:J2052,2,FALSE))</f>
        <v/>
      </c>
      <c r="K2034" s="27"/>
    </row>
    <row r="2035" spans="1:11" x14ac:dyDescent="0.3">
      <c r="A2035" s="6"/>
      <c r="B2035" s="6"/>
      <c r="C2035" s="5"/>
      <c r="D2035" s="6"/>
      <c r="E2035" s="7"/>
      <c r="G2035" s="6"/>
      <c r="H2035" s="5"/>
      <c r="I2035" s="6"/>
      <c r="J2035" s="22" t="str">
        <f>IF(I2035="","",VLOOKUP(I2035,Base!$E$2:J2053,2,FALSE))</f>
        <v/>
      </c>
      <c r="K2035" s="27"/>
    </row>
    <row r="2036" spans="1:11" x14ac:dyDescent="0.3">
      <c r="A2036" s="6"/>
      <c r="B2036" s="6"/>
      <c r="C2036" s="5"/>
      <c r="D2036" s="6"/>
      <c r="E2036" s="7"/>
      <c r="G2036" s="6"/>
      <c r="H2036" s="5"/>
      <c r="I2036" s="6"/>
      <c r="J2036" s="22" t="str">
        <f>IF(I2036="","",VLOOKUP(I2036,Base!$E$2:J2054,2,FALSE))</f>
        <v/>
      </c>
      <c r="K2036" s="27"/>
    </row>
    <row r="2037" spans="1:11" x14ac:dyDescent="0.3">
      <c r="A2037" s="6"/>
      <c r="B2037" s="6"/>
      <c r="C2037" s="5"/>
      <c r="D2037" s="6"/>
      <c r="E2037" s="7"/>
      <c r="G2037" s="6"/>
      <c r="H2037" s="5"/>
      <c r="I2037" s="6"/>
      <c r="J2037" s="22" t="str">
        <f>IF(I2037="","",VLOOKUP(I2037,Base!$E$2:J2055,2,FALSE))</f>
        <v/>
      </c>
      <c r="K2037" s="27"/>
    </row>
    <row r="2038" spans="1:11" x14ac:dyDescent="0.3">
      <c r="A2038" s="6"/>
      <c r="B2038" s="6"/>
      <c r="C2038" s="5"/>
      <c r="D2038" s="6"/>
      <c r="E2038" s="7"/>
      <c r="G2038" s="6"/>
      <c r="H2038" s="5"/>
      <c r="I2038" s="6"/>
      <c r="J2038" s="22" t="str">
        <f>IF(I2038="","",VLOOKUP(I2038,Base!$E$2:J2056,2,FALSE))</f>
        <v/>
      </c>
      <c r="K2038" s="27"/>
    </row>
    <row r="2039" spans="1:11" x14ac:dyDescent="0.3">
      <c r="A2039" s="6"/>
      <c r="B2039" s="6"/>
      <c r="C2039" s="5"/>
      <c r="D2039" s="6"/>
      <c r="E2039" s="7"/>
      <c r="G2039" s="6"/>
      <c r="H2039" s="5"/>
      <c r="I2039" s="6"/>
      <c r="J2039" s="22" t="str">
        <f>IF(I2039="","",VLOOKUP(I2039,Base!$E$2:J2057,2,FALSE))</f>
        <v/>
      </c>
      <c r="K2039" s="27"/>
    </row>
    <row r="2040" spans="1:11" x14ac:dyDescent="0.3">
      <c r="A2040" s="6"/>
      <c r="B2040" s="6"/>
      <c r="C2040" s="5"/>
      <c r="D2040" s="6"/>
      <c r="E2040" s="7"/>
      <c r="G2040" s="6"/>
      <c r="H2040" s="5"/>
      <c r="I2040" s="6"/>
      <c r="J2040" s="22" t="str">
        <f>IF(I2040="","",VLOOKUP(I2040,Base!$E$2:J2058,2,FALSE))</f>
        <v/>
      </c>
      <c r="K2040" s="27"/>
    </row>
    <row r="2041" spans="1:11" x14ac:dyDescent="0.3">
      <c r="A2041" s="6"/>
      <c r="B2041" s="6"/>
      <c r="C2041" s="5"/>
      <c r="D2041" s="6"/>
      <c r="E2041" s="7"/>
      <c r="G2041" s="6"/>
      <c r="H2041" s="5"/>
      <c r="I2041" s="6"/>
      <c r="J2041" s="22" t="str">
        <f>IF(I2041="","",VLOOKUP(I2041,Base!$E$2:J2059,2,FALSE))</f>
        <v/>
      </c>
      <c r="K2041" s="27"/>
    </row>
    <row r="2042" spans="1:11" x14ac:dyDescent="0.3">
      <c r="A2042" s="6"/>
      <c r="B2042" s="6"/>
      <c r="C2042" s="5"/>
      <c r="D2042" s="6"/>
      <c r="E2042" s="7"/>
      <c r="G2042" s="6"/>
      <c r="H2042" s="5"/>
      <c r="I2042" s="6"/>
      <c r="J2042" s="22" t="str">
        <f>IF(I2042="","",VLOOKUP(I2042,Base!$E$2:J2060,2,FALSE))</f>
        <v/>
      </c>
      <c r="K2042" s="27"/>
    </row>
    <row r="2043" spans="1:11" x14ac:dyDescent="0.3">
      <c r="A2043" s="6"/>
      <c r="B2043" s="6"/>
      <c r="C2043" s="5"/>
      <c r="D2043" s="6"/>
      <c r="E2043" s="7"/>
      <c r="G2043" s="6"/>
      <c r="H2043" s="5"/>
      <c r="I2043" s="6"/>
      <c r="J2043" s="22" t="str">
        <f>IF(I2043="","",VLOOKUP(I2043,Base!$E$2:J2061,2,FALSE))</f>
        <v/>
      </c>
      <c r="K2043" s="27"/>
    </row>
    <row r="2044" spans="1:11" x14ac:dyDescent="0.3">
      <c r="A2044" s="6"/>
      <c r="B2044" s="6"/>
      <c r="C2044" s="5"/>
      <c r="D2044" s="6"/>
      <c r="E2044" s="7"/>
      <c r="G2044" s="6"/>
      <c r="H2044" s="5"/>
      <c r="I2044" s="6"/>
      <c r="J2044" s="22" t="str">
        <f>IF(I2044="","",VLOOKUP(I2044,Base!$E$2:J2062,2,FALSE))</f>
        <v/>
      </c>
      <c r="K2044" s="27"/>
    </row>
    <row r="2045" spans="1:11" x14ac:dyDescent="0.3">
      <c r="A2045" s="6"/>
      <c r="B2045" s="6"/>
      <c r="C2045" s="5"/>
      <c r="D2045" s="6"/>
      <c r="E2045" s="7"/>
      <c r="G2045" s="6"/>
      <c r="H2045" s="5"/>
      <c r="I2045" s="6"/>
      <c r="J2045" s="22" t="str">
        <f>IF(I2045="","",VLOOKUP(I2045,Base!$E$2:J2063,2,FALSE))</f>
        <v/>
      </c>
      <c r="K2045" s="27"/>
    </row>
    <row r="2046" spans="1:11" x14ac:dyDescent="0.3">
      <c r="A2046" s="6"/>
      <c r="B2046" s="6"/>
      <c r="C2046" s="5"/>
      <c r="D2046" s="6"/>
      <c r="E2046" s="7"/>
      <c r="G2046" s="6"/>
      <c r="H2046" s="5"/>
      <c r="I2046" s="6"/>
      <c r="J2046" s="22" t="str">
        <f>IF(I2046="","",VLOOKUP(I2046,Base!$E$2:J2064,2,FALSE))</f>
        <v/>
      </c>
      <c r="K2046" s="27"/>
    </row>
    <row r="2047" spans="1:11" x14ac:dyDescent="0.3">
      <c r="A2047" s="6"/>
      <c r="B2047" s="6"/>
      <c r="C2047" s="5"/>
      <c r="D2047" s="6"/>
      <c r="E2047" s="7"/>
      <c r="G2047" s="6"/>
      <c r="H2047" s="5"/>
      <c r="I2047" s="6"/>
      <c r="J2047" s="22" t="str">
        <f>IF(I2047="","",VLOOKUP(I2047,Base!$E$2:J2065,2,FALSE))</f>
        <v/>
      </c>
      <c r="K2047" s="27"/>
    </row>
    <row r="2048" spans="1:11" x14ac:dyDescent="0.3">
      <c r="A2048" s="6"/>
      <c r="B2048" s="6"/>
      <c r="C2048" s="5"/>
      <c r="D2048" s="6"/>
      <c r="E2048" s="7"/>
      <c r="G2048" s="6"/>
      <c r="H2048" s="5"/>
      <c r="I2048" s="6"/>
      <c r="J2048" s="22" t="str">
        <f>IF(I2048="","",VLOOKUP(I2048,Base!$E$2:J2066,2,FALSE))</f>
        <v/>
      </c>
      <c r="K2048" s="27"/>
    </row>
    <row r="2049" spans="1:11" x14ac:dyDescent="0.3">
      <c r="A2049" s="6"/>
      <c r="B2049" s="6"/>
      <c r="C2049" s="5"/>
      <c r="D2049" s="6"/>
      <c r="E2049" s="7"/>
      <c r="G2049" s="6"/>
      <c r="H2049" s="5"/>
      <c r="I2049" s="6"/>
      <c r="J2049" s="22" t="str">
        <f>IF(I2049="","",VLOOKUP(I2049,Base!$E$2:J2067,2,FALSE))</f>
        <v/>
      </c>
      <c r="K2049" s="27"/>
    </row>
    <row r="2050" spans="1:11" x14ac:dyDescent="0.3">
      <c r="A2050" s="6"/>
      <c r="B2050" s="6"/>
      <c r="C2050" s="5"/>
      <c r="D2050" s="6"/>
      <c r="E2050" s="7"/>
      <c r="G2050" s="6"/>
      <c r="H2050" s="5"/>
      <c r="I2050" s="6"/>
      <c r="J2050" s="22" t="str">
        <f>IF(I2050="","",VLOOKUP(I2050,Base!$E$2:J2068,2,FALSE))</f>
        <v/>
      </c>
      <c r="K2050" s="27"/>
    </row>
    <row r="2051" spans="1:11" x14ac:dyDescent="0.3">
      <c r="A2051" s="6"/>
      <c r="B2051" s="6"/>
      <c r="C2051" s="5"/>
      <c r="D2051" s="6"/>
      <c r="E2051" s="7"/>
      <c r="G2051" s="6"/>
      <c r="H2051" s="5"/>
      <c r="I2051" s="6"/>
      <c r="J2051" s="22" t="str">
        <f>IF(I2051="","",VLOOKUP(I2051,Base!$E$2:J2069,2,FALSE))</f>
        <v/>
      </c>
      <c r="K2051" s="27"/>
    </row>
    <row r="2052" spans="1:11" x14ac:dyDescent="0.3">
      <c r="A2052" s="6"/>
      <c r="B2052" s="6"/>
      <c r="C2052" s="5"/>
      <c r="D2052" s="6"/>
      <c r="E2052" s="7"/>
      <c r="G2052" s="6"/>
      <c r="H2052" s="5"/>
      <c r="I2052" s="6"/>
      <c r="J2052" s="22" t="str">
        <f>IF(I2052="","",VLOOKUP(I2052,Base!$E$2:J2070,2,FALSE))</f>
        <v/>
      </c>
      <c r="K2052" s="27"/>
    </row>
    <row r="2053" spans="1:11" x14ac:dyDescent="0.3">
      <c r="A2053" s="6"/>
      <c r="B2053" s="6"/>
      <c r="C2053" s="5"/>
      <c r="D2053" s="6"/>
      <c r="E2053" s="7"/>
      <c r="G2053" s="6"/>
      <c r="H2053" s="5"/>
      <c r="I2053" s="6"/>
      <c r="J2053" s="22" t="str">
        <f>IF(I2053="","",VLOOKUP(I2053,Base!$E$2:J2071,2,FALSE))</f>
        <v/>
      </c>
      <c r="K2053" s="27"/>
    </row>
    <row r="2054" spans="1:11" x14ac:dyDescent="0.3">
      <c r="A2054" s="6"/>
      <c r="B2054" s="6"/>
      <c r="C2054" s="5"/>
      <c r="D2054" s="6"/>
      <c r="E2054" s="7"/>
      <c r="G2054" s="6"/>
      <c r="H2054" s="5"/>
      <c r="I2054" s="6"/>
      <c r="J2054" s="22" t="str">
        <f>IF(I2054="","",VLOOKUP(I2054,Base!$E$2:J2072,2,FALSE))</f>
        <v/>
      </c>
      <c r="K2054" s="27"/>
    </row>
    <row r="2055" spans="1:11" x14ac:dyDescent="0.3">
      <c r="A2055" s="6"/>
      <c r="B2055" s="6"/>
      <c r="C2055" s="5"/>
      <c r="D2055" s="6"/>
      <c r="E2055" s="7"/>
      <c r="G2055" s="6"/>
      <c r="H2055" s="5"/>
      <c r="I2055" s="6"/>
      <c r="J2055" s="22" t="str">
        <f>IF(I2055="","",VLOOKUP(I2055,Base!$E$2:J2073,2,FALSE))</f>
        <v/>
      </c>
      <c r="K2055" s="27"/>
    </row>
    <row r="2056" spans="1:11" x14ac:dyDescent="0.3">
      <c r="A2056" s="6"/>
      <c r="B2056" s="6"/>
      <c r="C2056" s="5"/>
      <c r="D2056" s="6"/>
      <c r="E2056" s="7"/>
      <c r="G2056" s="6"/>
      <c r="H2056" s="5"/>
      <c r="I2056" s="6"/>
      <c r="J2056" s="22" t="str">
        <f>IF(I2056="","",VLOOKUP(I2056,Base!$E$2:J2074,2,FALSE))</f>
        <v/>
      </c>
      <c r="K2056" s="27"/>
    </row>
    <row r="2057" spans="1:11" x14ac:dyDescent="0.3">
      <c r="A2057" s="6"/>
      <c r="B2057" s="6"/>
      <c r="C2057" s="5"/>
      <c r="D2057" s="6"/>
      <c r="E2057" s="7"/>
      <c r="G2057" s="6"/>
      <c r="H2057" s="5"/>
      <c r="I2057" s="6"/>
      <c r="J2057" s="22" t="str">
        <f>IF(I2057="","",VLOOKUP(I2057,Base!$E$2:J2075,2,FALSE))</f>
        <v/>
      </c>
      <c r="K2057" s="27"/>
    </row>
    <row r="2058" spans="1:11" x14ac:dyDescent="0.3">
      <c r="A2058" s="6"/>
      <c r="B2058" s="6"/>
      <c r="C2058" s="5"/>
      <c r="D2058" s="6"/>
      <c r="E2058" s="7"/>
      <c r="G2058" s="6"/>
      <c r="H2058" s="5"/>
      <c r="I2058" s="6"/>
      <c r="J2058" s="22" t="str">
        <f>IF(I2058="","",VLOOKUP(I2058,Base!$E$2:J2076,2,FALSE))</f>
        <v/>
      </c>
      <c r="K2058" s="27"/>
    </row>
    <row r="2059" spans="1:11" x14ac:dyDescent="0.3">
      <c r="A2059" s="6"/>
      <c r="B2059" s="6"/>
      <c r="C2059" s="5"/>
      <c r="D2059" s="6"/>
      <c r="E2059" s="7"/>
      <c r="G2059" s="6"/>
      <c r="H2059" s="5"/>
      <c r="I2059" s="6"/>
      <c r="J2059" s="22" t="str">
        <f>IF(I2059="","",VLOOKUP(I2059,Base!$E$2:J2077,2,FALSE))</f>
        <v/>
      </c>
      <c r="K2059" s="27"/>
    </row>
    <row r="2060" spans="1:11" x14ac:dyDescent="0.3">
      <c r="A2060" s="6"/>
      <c r="B2060" s="6"/>
      <c r="C2060" s="5"/>
      <c r="D2060" s="6"/>
      <c r="E2060" s="7"/>
      <c r="G2060" s="6"/>
      <c r="H2060" s="5"/>
      <c r="I2060" s="6"/>
      <c r="J2060" s="22" t="str">
        <f>IF(I2060="","",VLOOKUP(I2060,Base!$E$2:J2078,2,FALSE))</f>
        <v/>
      </c>
      <c r="K2060" s="27"/>
    </row>
    <row r="2061" spans="1:11" x14ac:dyDescent="0.3">
      <c r="A2061" s="6"/>
      <c r="B2061" s="6"/>
      <c r="C2061" s="5"/>
      <c r="D2061" s="6"/>
      <c r="E2061" s="7"/>
      <c r="G2061" s="6"/>
      <c r="H2061" s="5"/>
      <c r="I2061" s="6"/>
      <c r="J2061" s="22" t="str">
        <f>IF(I2061="","",VLOOKUP(I2061,Base!$E$2:J2079,2,FALSE))</f>
        <v/>
      </c>
      <c r="K2061" s="27"/>
    </row>
    <row r="2062" spans="1:11" x14ac:dyDescent="0.3">
      <c r="A2062" s="6"/>
      <c r="B2062" s="6"/>
      <c r="C2062" s="5"/>
      <c r="D2062" s="6"/>
      <c r="E2062" s="7"/>
      <c r="G2062" s="6"/>
      <c r="H2062" s="5"/>
      <c r="I2062" s="6"/>
      <c r="J2062" s="22" t="str">
        <f>IF(I2062="","",VLOOKUP(I2062,Base!$E$2:J2080,2,FALSE))</f>
        <v/>
      </c>
      <c r="K2062" s="27"/>
    </row>
    <row r="2063" spans="1:11" x14ac:dyDescent="0.3">
      <c r="A2063" s="6"/>
      <c r="B2063" s="6"/>
      <c r="C2063" s="5"/>
      <c r="D2063" s="6"/>
      <c r="E2063" s="7"/>
      <c r="G2063" s="6"/>
      <c r="H2063" s="5"/>
      <c r="I2063" s="6"/>
      <c r="J2063" s="22" t="str">
        <f>IF(I2063="","",VLOOKUP(I2063,Base!$E$2:J2081,2,FALSE))</f>
        <v/>
      </c>
      <c r="K2063" s="27"/>
    </row>
    <row r="2064" spans="1:11" x14ac:dyDescent="0.3">
      <c r="A2064" s="6"/>
      <c r="B2064" s="6"/>
      <c r="C2064" s="5"/>
      <c r="D2064" s="6"/>
      <c r="E2064" s="7"/>
      <c r="G2064" s="6"/>
      <c r="H2064" s="5"/>
      <c r="I2064" s="6"/>
      <c r="J2064" s="22" t="str">
        <f>IF(I2064="","",VLOOKUP(I2064,Base!$E$2:J2082,2,FALSE))</f>
        <v/>
      </c>
      <c r="K2064" s="27"/>
    </row>
    <row r="2065" spans="1:11" x14ac:dyDescent="0.3">
      <c r="A2065" s="6"/>
      <c r="B2065" s="6"/>
      <c r="C2065" s="5"/>
      <c r="D2065" s="6"/>
      <c r="E2065" s="7"/>
      <c r="G2065" s="6"/>
      <c r="H2065" s="5"/>
      <c r="I2065" s="6"/>
      <c r="J2065" s="22" t="str">
        <f>IF(I2065="","",VLOOKUP(I2065,Base!$E$2:J2083,2,FALSE))</f>
        <v/>
      </c>
      <c r="K2065" s="27"/>
    </row>
    <row r="2066" spans="1:11" x14ac:dyDescent="0.3">
      <c r="A2066" s="6"/>
      <c r="B2066" s="6"/>
      <c r="C2066" s="5"/>
      <c r="D2066" s="6"/>
      <c r="E2066" s="7"/>
      <c r="G2066" s="6"/>
      <c r="H2066" s="5"/>
      <c r="I2066" s="6"/>
      <c r="J2066" s="22" t="str">
        <f>IF(I2066="","",VLOOKUP(I2066,Base!$E$2:J2084,2,FALSE))</f>
        <v/>
      </c>
      <c r="K2066" s="27"/>
    </row>
    <row r="2067" spans="1:11" x14ac:dyDescent="0.3">
      <c r="A2067" s="6"/>
      <c r="B2067" s="6"/>
      <c r="C2067" s="5"/>
      <c r="D2067" s="6"/>
      <c r="E2067" s="7"/>
      <c r="G2067" s="6"/>
      <c r="H2067" s="5"/>
      <c r="I2067" s="6"/>
      <c r="J2067" s="22" t="str">
        <f>IF(I2067="","",VLOOKUP(I2067,Base!$E$2:J2085,2,FALSE))</f>
        <v/>
      </c>
      <c r="K2067" s="27"/>
    </row>
    <row r="2068" spans="1:11" x14ac:dyDescent="0.3">
      <c r="A2068" s="6"/>
      <c r="B2068" s="6"/>
      <c r="C2068" s="5"/>
      <c r="D2068" s="6"/>
      <c r="E2068" s="7"/>
      <c r="G2068" s="6"/>
      <c r="H2068" s="5"/>
      <c r="I2068" s="6"/>
      <c r="J2068" s="22" t="str">
        <f>IF(I2068="","",VLOOKUP(I2068,Base!$E$2:J2086,2,FALSE))</f>
        <v/>
      </c>
      <c r="K2068" s="27"/>
    </row>
    <row r="2069" spans="1:11" x14ac:dyDescent="0.3">
      <c r="A2069" s="6"/>
      <c r="B2069" s="6"/>
      <c r="C2069" s="5"/>
      <c r="D2069" s="6"/>
      <c r="E2069" s="7"/>
      <c r="G2069" s="6"/>
      <c r="H2069" s="5"/>
      <c r="I2069" s="6"/>
      <c r="J2069" s="22" t="str">
        <f>IF(I2069="","",VLOOKUP(I2069,Base!$E$2:J2087,2,FALSE))</f>
        <v/>
      </c>
      <c r="K2069" s="27"/>
    </row>
    <row r="2070" spans="1:11" x14ac:dyDescent="0.3">
      <c r="A2070" s="6"/>
      <c r="B2070" s="6"/>
      <c r="C2070" s="5"/>
      <c r="D2070" s="6"/>
      <c r="E2070" s="7"/>
      <c r="G2070" s="6"/>
      <c r="H2070" s="5"/>
      <c r="I2070" s="6"/>
      <c r="J2070" s="22" t="str">
        <f>IF(I2070="","",VLOOKUP(I2070,Base!$E$2:J2088,2,FALSE))</f>
        <v/>
      </c>
      <c r="K2070" s="27"/>
    </row>
    <row r="2071" spans="1:11" x14ac:dyDescent="0.3">
      <c r="A2071" s="6"/>
      <c r="B2071" s="6"/>
      <c r="C2071" s="5"/>
      <c r="D2071" s="6"/>
      <c r="E2071" s="7"/>
      <c r="G2071" s="6"/>
      <c r="H2071" s="5"/>
      <c r="I2071" s="6"/>
      <c r="J2071" s="22" t="str">
        <f>IF(I2071="","",VLOOKUP(I2071,Base!$E$2:J2089,2,FALSE))</f>
        <v/>
      </c>
      <c r="K2071" s="27"/>
    </row>
    <row r="2072" spans="1:11" x14ac:dyDescent="0.3">
      <c r="A2072" s="6"/>
      <c r="B2072" s="6"/>
      <c r="C2072" s="5"/>
      <c r="D2072" s="6"/>
      <c r="E2072" s="7"/>
      <c r="G2072" s="6"/>
      <c r="H2072" s="5"/>
      <c r="I2072" s="6"/>
      <c r="J2072" s="22" t="str">
        <f>IF(I2072="","",VLOOKUP(I2072,Base!$E$2:J2090,2,FALSE))</f>
        <v/>
      </c>
      <c r="K2072" s="27"/>
    </row>
    <row r="2073" spans="1:11" x14ac:dyDescent="0.3">
      <c r="A2073" s="6"/>
      <c r="B2073" s="6"/>
      <c r="C2073" s="5"/>
      <c r="D2073" s="6"/>
      <c r="E2073" s="7"/>
      <c r="G2073" s="6"/>
      <c r="H2073" s="5"/>
      <c r="I2073" s="6"/>
      <c r="J2073" s="22" t="str">
        <f>IF(I2073="","",VLOOKUP(I2073,Base!$E$2:J2091,2,FALSE))</f>
        <v/>
      </c>
      <c r="K2073" s="27"/>
    </row>
    <row r="2074" spans="1:11" x14ac:dyDescent="0.3">
      <c r="A2074" s="6"/>
      <c r="B2074" s="6"/>
      <c r="C2074" s="5"/>
      <c r="D2074" s="6"/>
      <c r="E2074" s="7"/>
      <c r="G2074" s="6"/>
      <c r="H2074" s="5"/>
      <c r="I2074" s="6"/>
      <c r="J2074" s="22" t="str">
        <f>IF(I2074="","",VLOOKUP(I2074,Base!$E$2:J2092,2,FALSE))</f>
        <v/>
      </c>
      <c r="K2074" s="27"/>
    </row>
    <row r="2075" spans="1:11" x14ac:dyDescent="0.3">
      <c r="A2075" s="6"/>
      <c r="B2075" s="6"/>
      <c r="C2075" s="5"/>
      <c r="D2075" s="6"/>
      <c r="E2075" s="7"/>
      <c r="G2075" s="6"/>
      <c r="H2075" s="5"/>
      <c r="I2075" s="6"/>
      <c r="J2075" s="22" t="str">
        <f>IF(I2075="","",VLOOKUP(I2075,Base!$E$2:J2093,2,FALSE))</f>
        <v/>
      </c>
      <c r="K2075" s="27"/>
    </row>
    <row r="2076" spans="1:11" x14ac:dyDescent="0.3">
      <c r="A2076" s="6"/>
      <c r="B2076" s="6"/>
      <c r="C2076" s="5"/>
      <c r="D2076" s="6"/>
      <c r="E2076" s="7"/>
      <c r="G2076" s="6"/>
      <c r="H2076" s="5"/>
      <c r="I2076" s="6"/>
      <c r="J2076" s="22" t="str">
        <f>IF(I2076="","",VLOOKUP(I2076,Base!$E$2:J2094,2,FALSE))</f>
        <v/>
      </c>
      <c r="K2076" s="27"/>
    </row>
    <row r="2077" spans="1:11" x14ac:dyDescent="0.3">
      <c r="A2077" s="6"/>
      <c r="B2077" s="6"/>
      <c r="C2077" s="5"/>
      <c r="D2077" s="6"/>
      <c r="E2077" s="7"/>
      <c r="G2077" s="6"/>
      <c r="H2077" s="5"/>
      <c r="I2077" s="6"/>
      <c r="J2077" s="22" t="str">
        <f>IF(I2077="","",VLOOKUP(I2077,Base!$E$2:J2095,2,FALSE))</f>
        <v/>
      </c>
      <c r="K2077" s="27"/>
    </row>
    <row r="2078" spans="1:11" x14ac:dyDescent="0.3">
      <c r="A2078" s="6"/>
      <c r="B2078" s="6"/>
      <c r="C2078" s="5"/>
      <c r="D2078" s="6"/>
      <c r="E2078" s="7"/>
      <c r="G2078" s="6"/>
      <c r="H2078" s="5"/>
      <c r="I2078" s="6"/>
      <c r="J2078" s="22" t="str">
        <f>IF(I2078="","",VLOOKUP(I2078,Base!$E$2:J2096,2,FALSE))</f>
        <v/>
      </c>
      <c r="K2078" s="27"/>
    </row>
    <row r="2079" spans="1:11" x14ac:dyDescent="0.3">
      <c r="A2079" s="6"/>
      <c r="B2079" s="6"/>
      <c r="C2079" s="5"/>
      <c r="D2079" s="6"/>
      <c r="E2079" s="7"/>
      <c r="G2079" s="6"/>
      <c r="H2079" s="5"/>
      <c r="I2079" s="6"/>
      <c r="J2079" s="22" t="str">
        <f>IF(I2079="","",VLOOKUP(I2079,Base!$E$2:J2097,2,FALSE))</f>
        <v/>
      </c>
      <c r="K2079" s="27"/>
    </row>
    <row r="2080" spans="1:11" x14ac:dyDescent="0.3">
      <c r="A2080" s="6"/>
      <c r="B2080" s="6"/>
      <c r="C2080" s="5"/>
      <c r="D2080" s="6"/>
      <c r="E2080" s="7"/>
      <c r="G2080" s="6"/>
      <c r="H2080" s="5"/>
      <c r="I2080" s="6"/>
      <c r="J2080" s="22" t="str">
        <f>IF(I2080="","",VLOOKUP(I2080,Base!$E$2:J2098,2,FALSE))</f>
        <v/>
      </c>
      <c r="K2080" s="27"/>
    </row>
    <row r="2081" spans="1:11" x14ac:dyDescent="0.3">
      <c r="A2081" s="6"/>
      <c r="B2081" s="6"/>
      <c r="C2081" s="5"/>
      <c r="D2081" s="6"/>
      <c r="E2081" s="7"/>
      <c r="G2081" s="6"/>
      <c r="H2081" s="5"/>
      <c r="I2081" s="6"/>
      <c r="J2081" s="22" t="str">
        <f>IF(I2081="","",VLOOKUP(I2081,Base!$E$2:J2099,2,FALSE))</f>
        <v/>
      </c>
      <c r="K2081" s="27"/>
    </row>
    <row r="2082" spans="1:11" x14ac:dyDescent="0.3">
      <c r="A2082" s="6"/>
      <c r="B2082" s="6"/>
      <c r="C2082" s="5"/>
      <c r="D2082" s="6"/>
      <c r="E2082" s="7"/>
      <c r="G2082" s="6"/>
      <c r="H2082" s="5"/>
      <c r="I2082" s="6"/>
      <c r="J2082" s="22" t="str">
        <f>IF(I2082="","",VLOOKUP(I2082,Base!$E$2:J2100,2,FALSE))</f>
        <v/>
      </c>
      <c r="K2082" s="27"/>
    </row>
    <row r="2083" spans="1:11" x14ac:dyDescent="0.3">
      <c r="A2083" s="6"/>
      <c r="B2083" s="6"/>
      <c r="C2083" s="5"/>
      <c r="D2083" s="6"/>
      <c r="E2083" s="7"/>
      <c r="G2083" s="6"/>
      <c r="H2083" s="5"/>
      <c r="I2083" s="6"/>
      <c r="J2083" s="22" t="str">
        <f>IF(I2083="","",VLOOKUP(I2083,Base!$E$2:J2101,2,FALSE))</f>
        <v/>
      </c>
      <c r="K2083" s="27"/>
    </row>
    <row r="2084" spans="1:11" x14ac:dyDescent="0.3">
      <c r="A2084" s="6"/>
      <c r="B2084" s="6"/>
      <c r="C2084" s="5"/>
      <c r="D2084" s="6"/>
      <c r="E2084" s="7"/>
      <c r="G2084" s="6"/>
      <c r="H2084" s="5"/>
      <c r="I2084" s="6"/>
      <c r="J2084" s="22" t="str">
        <f>IF(I2084="","",VLOOKUP(I2084,Base!$E$2:J2102,2,FALSE))</f>
        <v/>
      </c>
      <c r="K2084" s="27"/>
    </row>
    <row r="2085" spans="1:11" x14ac:dyDescent="0.3">
      <c r="A2085" s="6"/>
      <c r="B2085" s="6"/>
      <c r="C2085" s="5"/>
      <c r="D2085" s="6"/>
      <c r="E2085" s="7"/>
      <c r="G2085" s="6"/>
      <c r="H2085" s="5"/>
      <c r="I2085" s="6"/>
      <c r="J2085" s="22" t="str">
        <f>IF(I2085="","",VLOOKUP(I2085,Base!$E$2:J2103,2,FALSE))</f>
        <v/>
      </c>
      <c r="K2085" s="27"/>
    </row>
    <row r="2086" spans="1:11" x14ac:dyDescent="0.3">
      <c r="A2086" s="6"/>
      <c r="B2086" s="6"/>
      <c r="C2086" s="5"/>
      <c r="D2086" s="6"/>
      <c r="E2086" s="7"/>
      <c r="G2086" s="6"/>
      <c r="H2086" s="5"/>
      <c r="I2086" s="6"/>
      <c r="J2086" s="22" t="str">
        <f>IF(I2086="","",VLOOKUP(I2086,Base!$E$2:J2104,2,FALSE))</f>
        <v/>
      </c>
      <c r="K2086" s="27"/>
    </row>
    <row r="2087" spans="1:11" x14ac:dyDescent="0.3">
      <c r="A2087" s="6"/>
      <c r="B2087" s="6"/>
      <c r="C2087" s="5"/>
      <c r="D2087" s="6"/>
      <c r="E2087" s="7"/>
      <c r="G2087" s="6"/>
      <c r="H2087" s="5"/>
      <c r="I2087" s="6"/>
      <c r="J2087" s="22" t="str">
        <f>IF(I2087="","",VLOOKUP(I2087,Base!$E$2:J2105,2,FALSE))</f>
        <v/>
      </c>
      <c r="K2087" s="27"/>
    </row>
    <row r="2088" spans="1:11" x14ac:dyDescent="0.3">
      <c r="A2088" s="6"/>
      <c r="B2088" s="6"/>
      <c r="C2088" s="5"/>
      <c r="D2088" s="6"/>
      <c r="E2088" s="7"/>
      <c r="G2088" s="6"/>
      <c r="H2088" s="5"/>
      <c r="I2088" s="6"/>
      <c r="J2088" s="22" t="str">
        <f>IF(I2088="","",VLOOKUP(I2088,Base!$E$2:J2106,2,FALSE))</f>
        <v/>
      </c>
      <c r="K2088" s="27"/>
    </row>
    <row r="2089" spans="1:11" x14ac:dyDescent="0.3">
      <c r="A2089" s="6"/>
      <c r="B2089" s="6"/>
      <c r="C2089" s="5"/>
      <c r="D2089" s="6"/>
      <c r="E2089" s="7"/>
      <c r="G2089" s="6"/>
      <c r="H2089" s="5"/>
      <c r="I2089" s="6"/>
      <c r="J2089" s="22" t="str">
        <f>IF(I2089="","",VLOOKUP(I2089,Base!$E$2:J2107,2,FALSE))</f>
        <v/>
      </c>
      <c r="K2089" s="27"/>
    </row>
    <row r="2090" spans="1:11" x14ac:dyDescent="0.3">
      <c r="A2090" s="6"/>
      <c r="B2090" s="6"/>
      <c r="C2090" s="5"/>
      <c r="D2090" s="6"/>
      <c r="E2090" s="7"/>
      <c r="G2090" s="6"/>
      <c r="H2090" s="5"/>
      <c r="I2090" s="6"/>
      <c r="J2090" s="22" t="str">
        <f>IF(I2090="","",VLOOKUP(I2090,Base!$E$2:J2108,2,FALSE))</f>
        <v/>
      </c>
      <c r="K2090" s="27"/>
    </row>
    <row r="2091" spans="1:11" x14ac:dyDescent="0.3">
      <c r="A2091" s="6"/>
      <c r="B2091" s="6"/>
      <c r="C2091" s="5"/>
      <c r="D2091" s="6"/>
      <c r="E2091" s="7"/>
      <c r="G2091" s="6"/>
      <c r="H2091" s="5"/>
      <c r="I2091" s="6"/>
      <c r="J2091" s="22" t="str">
        <f>IF(I2091="","",VLOOKUP(I2091,Base!$E$2:J2109,2,FALSE))</f>
        <v/>
      </c>
      <c r="K2091" s="27"/>
    </row>
    <row r="2092" spans="1:11" x14ac:dyDescent="0.3">
      <c r="A2092" s="6"/>
      <c r="B2092" s="6"/>
      <c r="C2092" s="5"/>
      <c r="D2092" s="6"/>
      <c r="E2092" s="7"/>
      <c r="G2092" s="6"/>
      <c r="H2092" s="5"/>
      <c r="I2092" s="6"/>
      <c r="J2092" s="22" t="str">
        <f>IF(I2092="","",VLOOKUP(I2092,Base!$E$2:J2110,2,FALSE))</f>
        <v/>
      </c>
      <c r="K2092" s="27"/>
    </row>
    <row r="2093" spans="1:11" x14ac:dyDescent="0.3">
      <c r="A2093" s="6"/>
      <c r="B2093" s="6"/>
      <c r="C2093" s="5"/>
      <c r="D2093" s="6"/>
      <c r="E2093" s="7"/>
      <c r="G2093" s="6"/>
      <c r="H2093" s="5"/>
      <c r="I2093" s="6"/>
      <c r="J2093" s="22" t="str">
        <f>IF(I2093="","",VLOOKUP(I2093,Base!$E$2:J2111,2,FALSE))</f>
        <v/>
      </c>
      <c r="K2093" s="27"/>
    </row>
    <row r="2094" spans="1:11" x14ac:dyDescent="0.3">
      <c r="A2094" s="6"/>
      <c r="B2094" s="6"/>
      <c r="C2094" s="5"/>
      <c r="D2094" s="6"/>
      <c r="E2094" s="7"/>
      <c r="G2094" s="6"/>
      <c r="H2094" s="5"/>
      <c r="I2094" s="6"/>
      <c r="J2094" s="22" t="str">
        <f>IF(I2094="","",VLOOKUP(I2094,Base!$E$2:J2112,2,FALSE))</f>
        <v/>
      </c>
      <c r="K2094" s="27"/>
    </row>
    <row r="2095" spans="1:11" x14ac:dyDescent="0.3">
      <c r="A2095" s="6"/>
      <c r="B2095" s="6"/>
      <c r="C2095" s="5"/>
      <c r="D2095" s="6"/>
      <c r="E2095" s="7"/>
      <c r="G2095" s="6"/>
      <c r="H2095" s="5"/>
      <c r="I2095" s="6"/>
      <c r="J2095" s="22" t="str">
        <f>IF(I2095="","",VLOOKUP(I2095,Base!$E$2:J2113,2,FALSE))</f>
        <v/>
      </c>
      <c r="K2095" s="27"/>
    </row>
    <row r="2096" spans="1:11" x14ac:dyDescent="0.3">
      <c r="A2096" s="6"/>
      <c r="B2096" s="6"/>
      <c r="C2096" s="5"/>
      <c r="D2096" s="6"/>
      <c r="E2096" s="7"/>
      <c r="G2096" s="6"/>
      <c r="H2096" s="5"/>
      <c r="I2096" s="6"/>
      <c r="J2096" s="22" t="str">
        <f>IF(I2096="","",VLOOKUP(I2096,Base!$E$2:J2114,2,FALSE))</f>
        <v/>
      </c>
      <c r="K2096" s="27"/>
    </row>
    <row r="2097" spans="1:11" x14ac:dyDescent="0.3">
      <c r="A2097" s="6"/>
      <c r="B2097" s="6"/>
      <c r="C2097" s="5"/>
      <c r="D2097" s="6"/>
      <c r="E2097" s="7"/>
      <c r="G2097" s="6"/>
      <c r="H2097" s="5"/>
      <c r="I2097" s="6"/>
      <c r="J2097" s="22" t="str">
        <f>IF(I2097="","",VLOOKUP(I2097,Base!$E$2:J2115,2,FALSE))</f>
        <v/>
      </c>
      <c r="K2097" s="27"/>
    </row>
    <row r="2098" spans="1:11" x14ac:dyDescent="0.3">
      <c r="A2098" s="6"/>
      <c r="B2098" s="6"/>
      <c r="C2098" s="5"/>
      <c r="D2098" s="6"/>
      <c r="E2098" s="7"/>
      <c r="G2098" s="6"/>
      <c r="H2098" s="5"/>
      <c r="I2098" s="6"/>
      <c r="J2098" s="22" t="str">
        <f>IF(I2098="","",VLOOKUP(I2098,Base!$E$2:J2116,2,FALSE))</f>
        <v/>
      </c>
      <c r="K2098" s="27"/>
    </row>
    <row r="2099" spans="1:11" x14ac:dyDescent="0.3">
      <c r="A2099" s="6"/>
      <c r="B2099" s="6"/>
      <c r="C2099" s="5"/>
      <c r="D2099" s="6"/>
      <c r="E2099" s="7"/>
      <c r="G2099" s="6"/>
      <c r="H2099" s="5"/>
      <c r="I2099" s="6"/>
      <c r="J2099" s="22" t="str">
        <f>IF(I2099="","",VLOOKUP(I2099,Base!$E$2:J2117,2,FALSE))</f>
        <v/>
      </c>
      <c r="K2099" s="27"/>
    </row>
    <row r="2100" spans="1:11" x14ac:dyDescent="0.3">
      <c r="A2100" s="6"/>
      <c r="B2100" s="6"/>
      <c r="C2100" s="5"/>
      <c r="D2100" s="6"/>
      <c r="E2100" s="7"/>
      <c r="G2100" s="6"/>
      <c r="H2100" s="5"/>
      <c r="I2100" s="6"/>
      <c r="J2100" s="22" t="str">
        <f>IF(I2100="","",VLOOKUP(I2100,Base!$E$2:J2118,2,FALSE))</f>
        <v/>
      </c>
      <c r="K2100" s="27"/>
    </row>
    <row r="2101" spans="1:11" x14ac:dyDescent="0.3">
      <c r="A2101" s="6"/>
      <c r="B2101" s="6"/>
      <c r="C2101" s="5"/>
      <c r="D2101" s="6"/>
      <c r="E2101" s="7"/>
      <c r="G2101" s="6"/>
      <c r="H2101" s="5"/>
      <c r="I2101" s="6"/>
      <c r="J2101" s="22" t="str">
        <f>IF(I2101="","",VLOOKUP(I2101,Base!$E$2:J2119,2,FALSE))</f>
        <v/>
      </c>
      <c r="K2101" s="27"/>
    </row>
    <row r="2102" spans="1:11" x14ac:dyDescent="0.3">
      <c r="A2102" s="6"/>
      <c r="B2102" s="6"/>
      <c r="C2102" s="5"/>
      <c r="D2102" s="6"/>
      <c r="E2102" s="7"/>
      <c r="G2102" s="6"/>
      <c r="H2102" s="5"/>
      <c r="I2102" s="6"/>
      <c r="J2102" s="22" t="str">
        <f>IF(I2102="","",VLOOKUP(I2102,Base!$E$2:J2120,2,FALSE))</f>
        <v/>
      </c>
      <c r="K2102" s="27"/>
    </row>
    <row r="2103" spans="1:11" x14ac:dyDescent="0.3">
      <c r="A2103" s="6"/>
      <c r="B2103" s="6"/>
      <c r="C2103" s="5"/>
      <c r="D2103" s="6"/>
      <c r="E2103" s="7"/>
      <c r="G2103" s="6"/>
      <c r="H2103" s="5"/>
      <c r="I2103" s="6"/>
      <c r="J2103" s="22" t="str">
        <f>IF(I2103="","",VLOOKUP(I2103,Base!$E$2:J2121,2,FALSE))</f>
        <v/>
      </c>
      <c r="K2103" s="27"/>
    </row>
    <row r="2104" spans="1:11" x14ac:dyDescent="0.3">
      <c r="A2104" s="6"/>
      <c r="B2104" s="6"/>
      <c r="C2104" s="5"/>
      <c r="D2104" s="6"/>
      <c r="E2104" s="7"/>
      <c r="G2104" s="6"/>
      <c r="H2104" s="5"/>
      <c r="I2104" s="6"/>
      <c r="J2104" s="22" t="str">
        <f>IF(I2104="","",VLOOKUP(I2104,Base!$E$2:J2122,2,FALSE))</f>
        <v/>
      </c>
      <c r="K2104" s="27"/>
    </row>
    <row r="2105" spans="1:11" x14ac:dyDescent="0.3">
      <c r="A2105" s="6"/>
      <c r="B2105" s="6"/>
      <c r="C2105" s="5"/>
      <c r="D2105" s="6"/>
      <c r="E2105" s="7"/>
      <c r="G2105" s="6"/>
      <c r="H2105" s="5"/>
      <c r="I2105" s="6"/>
      <c r="J2105" s="22" t="str">
        <f>IF(I2105="","",VLOOKUP(I2105,Base!$E$2:J2123,2,FALSE))</f>
        <v/>
      </c>
      <c r="K2105" s="27"/>
    </row>
    <row r="2106" spans="1:11" x14ac:dyDescent="0.3">
      <c r="A2106" s="6"/>
      <c r="B2106" s="6"/>
      <c r="C2106" s="5"/>
      <c r="D2106" s="6"/>
      <c r="E2106" s="7"/>
      <c r="G2106" s="6"/>
      <c r="H2106" s="5"/>
      <c r="I2106" s="6"/>
      <c r="J2106" s="22" t="str">
        <f>IF(I2106="","",VLOOKUP(I2106,Base!$E$2:J2124,2,FALSE))</f>
        <v/>
      </c>
      <c r="K2106" s="27"/>
    </row>
    <row r="2107" spans="1:11" x14ac:dyDescent="0.3">
      <c r="A2107" s="6"/>
      <c r="B2107" s="6"/>
      <c r="C2107" s="5"/>
      <c r="D2107" s="6"/>
      <c r="E2107" s="7"/>
      <c r="G2107" s="6"/>
      <c r="H2107" s="5"/>
      <c r="I2107" s="6"/>
      <c r="J2107" s="22" t="str">
        <f>IF(I2107="","",VLOOKUP(I2107,Base!$E$2:J2125,2,FALSE))</f>
        <v/>
      </c>
      <c r="K2107" s="27"/>
    </row>
    <row r="2108" spans="1:11" x14ac:dyDescent="0.3">
      <c r="A2108" s="6"/>
      <c r="B2108" s="6"/>
      <c r="C2108" s="5"/>
      <c r="D2108" s="6"/>
      <c r="E2108" s="7"/>
      <c r="G2108" s="6"/>
      <c r="H2108" s="5"/>
      <c r="I2108" s="6"/>
      <c r="J2108" s="22" t="str">
        <f>IF(I2108="","",VLOOKUP(I2108,Base!$E$2:J2126,2,FALSE))</f>
        <v/>
      </c>
      <c r="K2108" s="27"/>
    </row>
    <row r="2109" spans="1:11" x14ac:dyDescent="0.3">
      <c r="A2109" s="6"/>
      <c r="B2109" s="6"/>
      <c r="C2109" s="5"/>
      <c r="D2109" s="6"/>
      <c r="E2109" s="7"/>
      <c r="G2109" s="6"/>
      <c r="H2109" s="5"/>
      <c r="I2109" s="6"/>
      <c r="J2109" s="22" t="str">
        <f>IF(I2109="","",VLOOKUP(I2109,Base!$E$2:J2127,2,FALSE))</f>
        <v/>
      </c>
      <c r="K2109" s="27"/>
    </row>
    <row r="2110" spans="1:11" x14ac:dyDescent="0.3">
      <c r="A2110" s="6"/>
      <c r="B2110" s="6"/>
      <c r="C2110" s="5"/>
      <c r="D2110" s="6"/>
      <c r="E2110" s="7"/>
      <c r="G2110" s="6"/>
      <c r="H2110" s="5"/>
      <c r="I2110" s="6"/>
      <c r="J2110" s="22" t="str">
        <f>IF(I2110="","",VLOOKUP(I2110,Base!$E$2:J2128,2,FALSE))</f>
        <v/>
      </c>
      <c r="K2110" s="27"/>
    </row>
    <row r="2111" spans="1:11" x14ac:dyDescent="0.3">
      <c r="A2111" s="6"/>
      <c r="B2111" s="6"/>
      <c r="C2111" s="5"/>
      <c r="D2111" s="6"/>
      <c r="E2111" s="7"/>
      <c r="G2111" s="6"/>
      <c r="H2111" s="5"/>
      <c r="I2111" s="6"/>
      <c r="J2111" s="22" t="str">
        <f>IF(I2111="","",VLOOKUP(I2111,Base!$E$2:J2129,2,FALSE))</f>
        <v/>
      </c>
      <c r="K2111" s="27"/>
    </row>
    <row r="2112" spans="1:11" x14ac:dyDescent="0.3">
      <c r="A2112" s="6"/>
      <c r="B2112" s="6"/>
      <c r="C2112" s="5"/>
      <c r="D2112" s="6"/>
      <c r="E2112" s="7"/>
      <c r="G2112" s="6"/>
      <c r="H2112" s="5"/>
      <c r="I2112" s="6"/>
      <c r="J2112" s="22" t="str">
        <f>IF(I2112="","",VLOOKUP(I2112,Base!$E$2:J2130,2,FALSE))</f>
        <v/>
      </c>
      <c r="K2112" s="27"/>
    </row>
    <row r="2113" spans="1:11" x14ac:dyDescent="0.3">
      <c r="A2113" s="6"/>
      <c r="B2113" s="6"/>
      <c r="C2113" s="5"/>
      <c r="D2113" s="6"/>
      <c r="E2113" s="7"/>
      <c r="G2113" s="6"/>
      <c r="H2113" s="5"/>
      <c r="I2113" s="6"/>
      <c r="J2113" s="22" t="str">
        <f>IF(I2113="","",VLOOKUP(I2113,Base!$E$2:J2131,2,FALSE))</f>
        <v/>
      </c>
      <c r="K2113" s="27"/>
    </row>
    <row r="2114" spans="1:11" x14ac:dyDescent="0.3">
      <c r="A2114" s="6"/>
      <c r="B2114" s="6"/>
      <c r="C2114" s="5"/>
      <c r="D2114" s="6"/>
      <c r="E2114" s="7"/>
      <c r="G2114" s="6"/>
      <c r="H2114" s="5"/>
      <c r="I2114" s="6"/>
      <c r="J2114" s="22" t="str">
        <f>IF(I2114="","",VLOOKUP(I2114,Base!$E$2:J2132,2,FALSE))</f>
        <v/>
      </c>
      <c r="K2114" s="27"/>
    </row>
    <row r="2115" spans="1:11" x14ac:dyDescent="0.3">
      <c r="A2115" s="6"/>
      <c r="B2115" s="6"/>
      <c r="C2115" s="5"/>
      <c r="D2115" s="6"/>
      <c r="E2115" s="7"/>
      <c r="G2115" s="6"/>
      <c r="H2115" s="5"/>
      <c r="I2115" s="6"/>
      <c r="J2115" s="22" t="str">
        <f>IF(I2115="","",VLOOKUP(I2115,Base!$E$2:J2133,2,FALSE))</f>
        <v/>
      </c>
      <c r="K2115" s="27"/>
    </row>
    <row r="2116" spans="1:11" x14ac:dyDescent="0.3">
      <c r="A2116" s="6"/>
      <c r="B2116" s="6"/>
      <c r="C2116" s="5"/>
      <c r="D2116" s="6"/>
      <c r="E2116" s="7"/>
      <c r="G2116" s="6"/>
      <c r="H2116" s="5"/>
      <c r="I2116" s="6"/>
      <c r="J2116" s="22" t="str">
        <f>IF(I2116="","",VLOOKUP(I2116,Base!$E$2:J2134,2,FALSE))</f>
        <v/>
      </c>
      <c r="K2116" s="27"/>
    </row>
    <row r="2117" spans="1:11" x14ac:dyDescent="0.3">
      <c r="A2117" s="6"/>
      <c r="B2117" s="6"/>
      <c r="C2117" s="5"/>
      <c r="D2117" s="6"/>
      <c r="E2117" s="7"/>
      <c r="G2117" s="6"/>
      <c r="H2117" s="5"/>
      <c r="I2117" s="6"/>
      <c r="J2117" s="22" t="str">
        <f>IF(I2117="","",VLOOKUP(I2117,Base!$E$2:J2135,2,FALSE))</f>
        <v/>
      </c>
      <c r="K2117" s="27"/>
    </row>
    <row r="2118" spans="1:11" x14ac:dyDescent="0.3">
      <c r="A2118" s="6"/>
      <c r="B2118" s="6"/>
      <c r="C2118" s="5"/>
      <c r="D2118" s="6"/>
      <c r="E2118" s="7"/>
      <c r="G2118" s="6"/>
      <c r="H2118" s="5"/>
      <c r="I2118" s="6"/>
      <c r="J2118" s="22" t="str">
        <f>IF(I2118="","",VLOOKUP(I2118,Base!$E$2:J2136,2,FALSE))</f>
        <v/>
      </c>
      <c r="K2118" s="27"/>
    </row>
    <row r="2119" spans="1:11" x14ac:dyDescent="0.3">
      <c r="A2119" s="6"/>
      <c r="B2119" s="6"/>
      <c r="C2119" s="5"/>
      <c r="D2119" s="6"/>
      <c r="E2119" s="7"/>
      <c r="G2119" s="6"/>
      <c r="H2119" s="5"/>
      <c r="I2119" s="6"/>
      <c r="J2119" s="22" t="str">
        <f>IF(I2119="","",VLOOKUP(I2119,Base!$E$2:J2137,2,FALSE))</f>
        <v/>
      </c>
      <c r="K2119" s="27"/>
    </row>
    <row r="2120" spans="1:11" x14ac:dyDescent="0.3">
      <c r="A2120" s="6"/>
      <c r="B2120" s="6"/>
      <c r="C2120" s="5"/>
      <c r="D2120" s="6"/>
      <c r="E2120" s="7"/>
      <c r="G2120" s="6"/>
      <c r="H2120" s="5"/>
      <c r="I2120" s="6"/>
      <c r="J2120" s="22" t="str">
        <f>IF(I2120="","",VLOOKUP(I2120,Base!$E$2:J2138,2,FALSE))</f>
        <v/>
      </c>
      <c r="K2120" s="27"/>
    </row>
    <row r="2121" spans="1:11" x14ac:dyDescent="0.3">
      <c r="A2121" s="6"/>
      <c r="B2121" s="6"/>
      <c r="C2121" s="5"/>
      <c r="D2121" s="6"/>
      <c r="E2121" s="7"/>
      <c r="G2121" s="6"/>
      <c r="H2121" s="5"/>
      <c r="I2121" s="6"/>
      <c r="J2121" s="22" t="str">
        <f>IF(I2121="","",VLOOKUP(I2121,Base!$E$2:J2139,2,FALSE))</f>
        <v/>
      </c>
      <c r="K2121" s="27"/>
    </row>
    <row r="2122" spans="1:11" x14ac:dyDescent="0.3">
      <c r="A2122" s="6"/>
      <c r="B2122" s="6"/>
      <c r="C2122" s="5"/>
      <c r="D2122" s="6"/>
      <c r="E2122" s="7"/>
      <c r="G2122" s="6"/>
      <c r="H2122" s="5"/>
      <c r="I2122" s="6"/>
      <c r="J2122" s="22" t="str">
        <f>IF(I2122="","",VLOOKUP(I2122,Base!$E$2:J2140,2,FALSE))</f>
        <v/>
      </c>
      <c r="K2122" s="27"/>
    </row>
    <row r="2123" spans="1:11" x14ac:dyDescent="0.3">
      <c r="A2123" s="6"/>
      <c r="B2123" s="6"/>
      <c r="C2123" s="5"/>
      <c r="D2123" s="6"/>
      <c r="E2123" s="7"/>
      <c r="G2123" s="6"/>
      <c r="H2123" s="5"/>
      <c r="I2123" s="6"/>
      <c r="J2123" s="22" t="str">
        <f>IF(I2123="","",VLOOKUP(I2123,Base!$E$2:J2141,2,FALSE))</f>
        <v/>
      </c>
      <c r="K2123" s="27"/>
    </row>
    <row r="2124" spans="1:11" x14ac:dyDescent="0.3">
      <c r="A2124" s="6"/>
      <c r="B2124" s="6"/>
      <c r="C2124" s="5"/>
      <c r="D2124" s="6"/>
      <c r="E2124" s="7"/>
      <c r="G2124" s="6"/>
      <c r="H2124" s="5"/>
      <c r="I2124" s="6"/>
      <c r="J2124" s="22" t="str">
        <f>IF(I2124="","",VLOOKUP(I2124,Base!$E$2:J2142,2,FALSE))</f>
        <v/>
      </c>
      <c r="K2124" s="27"/>
    </row>
    <row r="2125" spans="1:11" x14ac:dyDescent="0.3">
      <c r="A2125" s="6"/>
      <c r="B2125" s="6"/>
      <c r="C2125" s="5"/>
      <c r="D2125" s="6"/>
      <c r="E2125" s="7"/>
      <c r="G2125" s="6"/>
      <c r="H2125" s="5"/>
      <c r="I2125" s="6"/>
      <c r="J2125" s="22" t="str">
        <f>IF(I2125="","",VLOOKUP(I2125,Base!$E$2:J2143,2,FALSE))</f>
        <v/>
      </c>
      <c r="K2125" s="27"/>
    </row>
    <row r="2126" spans="1:11" x14ac:dyDescent="0.3">
      <c r="A2126" s="6"/>
      <c r="B2126" s="6"/>
      <c r="C2126" s="5"/>
      <c r="D2126" s="6"/>
      <c r="E2126" s="7"/>
      <c r="G2126" s="6"/>
      <c r="H2126" s="5"/>
      <c r="I2126" s="6"/>
      <c r="J2126" s="22" t="str">
        <f>IF(I2126="","",VLOOKUP(I2126,Base!$E$2:J2144,2,FALSE))</f>
        <v/>
      </c>
      <c r="K2126" s="27"/>
    </row>
    <row r="2127" spans="1:11" x14ac:dyDescent="0.3">
      <c r="A2127" s="6"/>
      <c r="B2127" s="6"/>
      <c r="C2127" s="5"/>
      <c r="D2127" s="6"/>
      <c r="E2127" s="7"/>
      <c r="G2127" s="6"/>
      <c r="H2127" s="5"/>
      <c r="I2127" s="6"/>
      <c r="J2127" s="22" t="str">
        <f>IF(I2127="","",VLOOKUP(I2127,Base!$E$2:J2145,2,FALSE))</f>
        <v/>
      </c>
      <c r="K2127" s="27"/>
    </row>
    <row r="2128" spans="1:11" x14ac:dyDescent="0.3">
      <c r="A2128" s="6"/>
      <c r="B2128" s="6"/>
      <c r="C2128" s="5"/>
      <c r="D2128" s="6"/>
      <c r="E2128" s="7"/>
      <c r="G2128" s="6"/>
      <c r="H2128" s="5"/>
      <c r="I2128" s="6"/>
      <c r="J2128" s="22" t="str">
        <f>IF(I2128="","",VLOOKUP(I2128,Base!$E$2:J2146,2,FALSE))</f>
        <v/>
      </c>
      <c r="K2128" s="27"/>
    </row>
    <row r="2129" spans="1:11" x14ac:dyDescent="0.3">
      <c r="A2129" s="6"/>
      <c r="B2129" s="6"/>
      <c r="C2129" s="5"/>
      <c r="D2129" s="6"/>
      <c r="E2129" s="7"/>
      <c r="G2129" s="6"/>
      <c r="H2129" s="5"/>
      <c r="I2129" s="6"/>
      <c r="J2129" s="22" t="str">
        <f>IF(I2129="","",VLOOKUP(I2129,Base!$E$2:J2147,2,FALSE))</f>
        <v/>
      </c>
      <c r="K2129" s="27"/>
    </row>
    <row r="2130" spans="1:11" x14ac:dyDescent="0.3">
      <c r="A2130" s="6"/>
      <c r="B2130" s="6"/>
      <c r="C2130" s="5"/>
      <c r="D2130" s="6"/>
      <c r="E2130" s="7"/>
      <c r="G2130" s="6"/>
      <c r="H2130" s="5"/>
      <c r="I2130" s="6"/>
      <c r="J2130" s="22" t="str">
        <f>IF(I2130="","",VLOOKUP(I2130,Base!$E$2:J2148,2,FALSE))</f>
        <v/>
      </c>
      <c r="K2130" s="27"/>
    </row>
    <row r="2131" spans="1:11" x14ac:dyDescent="0.3">
      <c r="A2131" s="6"/>
      <c r="B2131" s="6"/>
      <c r="C2131" s="5"/>
      <c r="D2131" s="6"/>
      <c r="E2131" s="7"/>
      <c r="G2131" s="6"/>
      <c r="H2131" s="5"/>
      <c r="I2131" s="6"/>
      <c r="J2131" s="22" t="str">
        <f>IF(I2131="","",VLOOKUP(I2131,Base!$E$2:J2149,2,FALSE))</f>
        <v/>
      </c>
      <c r="K2131" s="27"/>
    </row>
    <row r="2132" spans="1:11" x14ac:dyDescent="0.3">
      <c r="A2132" s="6"/>
      <c r="B2132" s="6"/>
      <c r="C2132" s="5"/>
      <c r="D2132" s="6"/>
      <c r="E2132" s="7"/>
      <c r="G2132" s="6"/>
      <c r="H2132" s="5"/>
      <c r="I2132" s="6"/>
      <c r="J2132" s="22" t="str">
        <f>IF(I2132="","",VLOOKUP(I2132,Base!$E$2:J2150,2,FALSE))</f>
        <v/>
      </c>
      <c r="K2132" s="27"/>
    </row>
    <row r="2133" spans="1:11" x14ac:dyDescent="0.3">
      <c r="A2133" s="6"/>
      <c r="B2133" s="6"/>
      <c r="C2133" s="5"/>
      <c r="D2133" s="6"/>
      <c r="E2133" s="7"/>
      <c r="G2133" s="6"/>
      <c r="H2133" s="5"/>
      <c r="I2133" s="6"/>
      <c r="J2133" s="22" t="str">
        <f>IF(I2133="","",VLOOKUP(I2133,Base!$E$2:J2151,2,FALSE))</f>
        <v/>
      </c>
      <c r="K2133" s="27"/>
    </row>
    <row r="2134" spans="1:11" x14ac:dyDescent="0.3">
      <c r="A2134" s="6"/>
      <c r="B2134" s="6"/>
      <c r="C2134" s="5"/>
      <c r="D2134" s="6"/>
      <c r="E2134" s="7"/>
      <c r="G2134" s="6"/>
      <c r="H2134" s="5"/>
      <c r="I2134" s="6"/>
      <c r="J2134" s="22" t="str">
        <f>IF(I2134="","",VLOOKUP(I2134,Base!$E$2:J2152,2,FALSE))</f>
        <v/>
      </c>
      <c r="K2134" s="27"/>
    </row>
    <row r="2135" spans="1:11" x14ac:dyDescent="0.3">
      <c r="A2135" s="6"/>
      <c r="B2135" s="6"/>
      <c r="C2135" s="5"/>
      <c r="D2135" s="6"/>
      <c r="E2135" s="7"/>
      <c r="G2135" s="6"/>
      <c r="H2135" s="5"/>
      <c r="I2135" s="6"/>
      <c r="J2135" s="22" t="str">
        <f>IF(I2135="","",VLOOKUP(I2135,Base!$E$2:J2153,2,FALSE))</f>
        <v/>
      </c>
      <c r="K2135" s="27"/>
    </row>
    <row r="2136" spans="1:11" x14ac:dyDescent="0.3">
      <c r="A2136" s="6"/>
      <c r="B2136" s="6"/>
      <c r="C2136" s="5"/>
      <c r="D2136" s="6"/>
      <c r="E2136" s="7"/>
      <c r="G2136" s="6"/>
      <c r="H2136" s="5"/>
      <c r="I2136" s="6"/>
      <c r="J2136" s="22" t="str">
        <f>IF(I2136="","",VLOOKUP(I2136,Base!$E$2:J2154,2,FALSE))</f>
        <v/>
      </c>
      <c r="K2136" s="27"/>
    </row>
    <row r="2137" spans="1:11" x14ac:dyDescent="0.3">
      <c r="A2137" s="6"/>
      <c r="B2137" s="6"/>
      <c r="C2137" s="5"/>
      <c r="D2137" s="6"/>
      <c r="E2137" s="7"/>
      <c r="G2137" s="6"/>
      <c r="H2137" s="5"/>
      <c r="I2137" s="6"/>
      <c r="J2137" s="22" t="str">
        <f>IF(I2137="","",VLOOKUP(I2137,Base!$E$2:J2155,2,FALSE))</f>
        <v/>
      </c>
      <c r="K2137" s="27"/>
    </row>
    <row r="2138" spans="1:11" x14ac:dyDescent="0.3">
      <c r="A2138" s="6"/>
      <c r="B2138" s="6"/>
      <c r="C2138" s="5"/>
      <c r="D2138" s="6"/>
      <c r="E2138" s="7"/>
      <c r="G2138" s="6"/>
      <c r="H2138" s="5"/>
      <c r="I2138" s="6"/>
      <c r="J2138" s="22" t="str">
        <f>IF(I2138="","",VLOOKUP(I2138,Base!$E$2:J2156,2,FALSE))</f>
        <v/>
      </c>
      <c r="K2138" s="27"/>
    </row>
    <row r="2139" spans="1:11" x14ac:dyDescent="0.3">
      <c r="A2139" s="6"/>
      <c r="B2139" s="6"/>
      <c r="C2139" s="5"/>
      <c r="D2139" s="6"/>
      <c r="E2139" s="7"/>
      <c r="G2139" s="6"/>
      <c r="H2139" s="5"/>
      <c r="I2139" s="6"/>
      <c r="J2139" s="22" t="str">
        <f>IF(I2139="","",VLOOKUP(I2139,Base!$E$2:J2157,2,FALSE))</f>
        <v/>
      </c>
      <c r="K2139" s="27"/>
    </row>
    <row r="2140" spans="1:11" x14ac:dyDescent="0.3">
      <c r="A2140" s="6"/>
      <c r="B2140" s="6"/>
      <c r="C2140" s="5"/>
      <c r="D2140" s="6"/>
      <c r="E2140" s="7"/>
      <c r="G2140" s="6"/>
      <c r="H2140" s="5"/>
      <c r="I2140" s="6"/>
      <c r="J2140" s="22" t="str">
        <f>IF(I2140="","",VLOOKUP(I2140,Base!$E$2:J2158,2,FALSE))</f>
        <v/>
      </c>
      <c r="K2140" s="27"/>
    </row>
    <row r="2141" spans="1:11" x14ac:dyDescent="0.3">
      <c r="A2141" s="6"/>
      <c r="B2141" s="6"/>
      <c r="C2141" s="5"/>
      <c r="D2141" s="6"/>
      <c r="E2141" s="7"/>
      <c r="G2141" s="6"/>
      <c r="H2141" s="5"/>
      <c r="I2141" s="6"/>
      <c r="J2141" s="22" t="str">
        <f>IF(I2141="","",VLOOKUP(I2141,Base!$E$2:J2159,2,FALSE))</f>
        <v/>
      </c>
      <c r="K2141" s="27"/>
    </row>
    <row r="2142" spans="1:11" x14ac:dyDescent="0.3">
      <c r="A2142" s="6"/>
      <c r="B2142" s="6"/>
      <c r="C2142" s="5"/>
      <c r="D2142" s="6"/>
      <c r="E2142" s="7"/>
      <c r="G2142" s="6"/>
      <c r="H2142" s="5"/>
      <c r="I2142" s="6"/>
      <c r="J2142" s="22" t="str">
        <f>IF(I2142="","",VLOOKUP(I2142,Base!$E$2:J2160,2,FALSE))</f>
        <v/>
      </c>
      <c r="K2142" s="27"/>
    </row>
    <row r="2143" spans="1:11" x14ac:dyDescent="0.3">
      <c r="A2143" s="6"/>
      <c r="B2143" s="6"/>
      <c r="C2143" s="5"/>
      <c r="D2143" s="6"/>
      <c r="E2143" s="7"/>
      <c r="G2143" s="6"/>
      <c r="H2143" s="5"/>
      <c r="I2143" s="6"/>
      <c r="J2143" s="22" t="str">
        <f>IF(I2143="","",VLOOKUP(I2143,Base!$E$2:J2161,2,FALSE))</f>
        <v/>
      </c>
      <c r="K2143" s="27"/>
    </row>
    <row r="2144" spans="1:11" x14ac:dyDescent="0.3">
      <c r="A2144" s="6"/>
      <c r="B2144" s="6"/>
      <c r="C2144" s="5"/>
      <c r="D2144" s="6"/>
      <c r="E2144" s="7"/>
      <c r="G2144" s="6"/>
      <c r="H2144" s="5"/>
      <c r="I2144" s="6"/>
      <c r="J2144" s="22" t="str">
        <f>IF(I2144="","",VLOOKUP(I2144,Base!$E$2:J2162,2,FALSE))</f>
        <v/>
      </c>
      <c r="K2144" s="27"/>
    </row>
    <row r="2145" spans="1:11" x14ac:dyDescent="0.3">
      <c r="A2145" s="6"/>
      <c r="B2145" s="6"/>
      <c r="C2145" s="5"/>
      <c r="D2145" s="6"/>
      <c r="E2145" s="7"/>
      <c r="G2145" s="6"/>
      <c r="H2145" s="5"/>
      <c r="I2145" s="6"/>
      <c r="J2145" s="22" t="str">
        <f>IF(I2145="","",VLOOKUP(I2145,Base!$E$2:J2163,2,FALSE))</f>
        <v/>
      </c>
      <c r="K2145" s="27"/>
    </row>
    <row r="2146" spans="1:11" x14ac:dyDescent="0.3">
      <c r="A2146" s="6"/>
      <c r="B2146" s="6"/>
      <c r="C2146" s="5"/>
      <c r="D2146" s="6"/>
      <c r="E2146" s="7"/>
      <c r="G2146" s="6"/>
      <c r="H2146" s="5"/>
      <c r="I2146" s="6"/>
      <c r="J2146" s="22" t="str">
        <f>IF(I2146="","",VLOOKUP(I2146,Base!$E$2:J2164,2,FALSE))</f>
        <v/>
      </c>
      <c r="K2146" s="27"/>
    </row>
    <row r="2147" spans="1:11" x14ac:dyDescent="0.3">
      <c r="A2147" s="6"/>
      <c r="B2147" s="6"/>
      <c r="C2147" s="5"/>
      <c r="D2147" s="6"/>
      <c r="E2147" s="7"/>
      <c r="G2147" s="6"/>
      <c r="H2147" s="5"/>
      <c r="I2147" s="6"/>
      <c r="J2147" s="22" t="str">
        <f>IF(I2147="","",VLOOKUP(I2147,Base!$E$2:J2165,2,FALSE))</f>
        <v/>
      </c>
      <c r="K2147" s="27"/>
    </row>
    <row r="2148" spans="1:11" x14ac:dyDescent="0.3">
      <c r="A2148" s="6"/>
      <c r="B2148" s="6"/>
      <c r="C2148" s="5"/>
      <c r="D2148" s="6"/>
      <c r="E2148" s="7"/>
      <c r="G2148" s="6"/>
      <c r="H2148" s="5"/>
      <c r="I2148" s="6"/>
      <c r="J2148" s="22" t="str">
        <f>IF(I2148="","",VLOOKUP(I2148,Base!$E$2:J2166,2,FALSE))</f>
        <v/>
      </c>
      <c r="K2148" s="27"/>
    </row>
    <row r="2149" spans="1:11" x14ac:dyDescent="0.3">
      <c r="A2149" s="6"/>
      <c r="B2149" s="6"/>
      <c r="C2149" s="5"/>
      <c r="D2149" s="6"/>
      <c r="E2149" s="7"/>
      <c r="G2149" s="6"/>
      <c r="H2149" s="5"/>
      <c r="I2149" s="6"/>
      <c r="J2149" s="22" t="str">
        <f>IF(I2149="","",VLOOKUP(I2149,Base!$E$2:J2167,2,FALSE))</f>
        <v/>
      </c>
      <c r="K2149" s="27"/>
    </row>
    <row r="2150" spans="1:11" x14ac:dyDescent="0.3">
      <c r="A2150" s="6"/>
      <c r="B2150" s="6"/>
      <c r="C2150" s="5"/>
      <c r="D2150" s="6"/>
      <c r="E2150" s="7"/>
      <c r="G2150" s="6"/>
      <c r="H2150" s="5"/>
      <c r="I2150" s="6"/>
      <c r="J2150" s="22" t="str">
        <f>IF(I2150="","",VLOOKUP(I2150,Base!$E$2:J2168,2,FALSE))</f>
        <v/>
      </c>
      <c r="K2150" s="27"/>
    </row>
    <row r="2151" spans="1:11" x14ac:dyDescent="0.3">
      <c r="A2151" s="6"/>
      <c r="B2151" s="6"/>
      <c r="C2151" s="5"/>
      <c r="D2151" s="6"/>
      <c r="E2151" s="7"/>
      <c r="G2151" s="6"/>
      <c r="H2151" s="5"/>
      <c r="I2151" s="6"/>
      <c r="J2151" s="22" t="str">
        <f>IF(I2151="","",VLOOKUP(I2151,Base!$E$2:J2169,2,FALSE))</f>
        <v/>
      </c>
      <c r="K2151" s="27"/>
    </row>
    <row r="2152" spans="1:11" x14ac:dyDescent="0.3">
      <c r="A2152" s="6"/>
      <c r="B2152" s="6"/>
      <c r="C2152" s="5"/>
      <c r="D2152" s="6"/>
      <c r="E2152" s="7"/>
      <c r="G2152" s="6"/>
      <c r="H2152" s="5"/>
      <c r="I2152" s="6"/>
      <c r="J2152" s="22" t="str">
        <f>IF(I2152="","",VLOOKUP(I2152,Base!$E$2:J2170,2,FALSE))</f>
        <v/>
      </c>
      <c r="K2152" s="27"/>
    </row>
    <row r="2153" spans="1:11" x14ac:dyDescent="0.3">
      <c r="A2153" s="6"/>
      <c r="B2153" s="6"/>
      <c r="C2153" s="5"/>
      <c r="D2153" s="6"/>
      <c r="E2153" s="7"/>
      <c r="G2153" s="6"/>
      <c r="H2153" s="5"/>
      <c r="I2153" s="6"/>
      <c r="J2153" s="22" t="str">
        <f>IF(I2153="","",VLOOKUP(I2153,Base!$E$2:J2171,2,FALSE))</f>
        <v/>
      </c>
      <c r="K2153" s="27"/>
    </row>
    <row r="2154" spans="1:11" x14ac:dyDescent="0.3">
      <c r="A2154" s="6"/>
      <c r="B2154" s="6"/>
      <c r="C2154" s="5"/>
      <c r="D2154" s="6"/>
      <c r="E2154" s="7"/>
      <c r="G2154" s="6"/>
      <c r="H2154" s="5"/>
      <c r="I2154" s="6"/>
      <c r="J2154" s="22" t="str">
        <f>IF(I2154="","",VLOOKUP(I2154,Base!$E$2:J2172,2,FALSE))</f>
        <v/>
      </c>
      <c r="K2154" s="27"/>
    </row>
    <row r="2155" spans="1:11" x14ac:dyDescent="0.3">
      <c r="A2155" s="6"/>
      <c r="B2155" s="6"/>
      <c r="C2155" s="5"/>
      <c r="D2155" s="6"/>
      <c r="E2155" s="7"/>
      <c r="G2155" s="6"/>
      <c r="H2155" s="5"/>
      <c r="I2155" s="6"/>
      <c r="J2155" s="22" t="str">
        <f>IF(I2155="","",VLOOKUP(I2155,Base!$E$2:J2173,2,FALSE))</f>
        <v/>
      </c>
      <c r="K2155" s="27"/>
    </row>
    <row r="2156" spans="1:11" x14ac:dyDescent="0.3">
      <c r="A2156" s="6"/>
      <c r="B2156" s="6"/>
      <c r="C2156" s="5"/>
      <c r="D2156" s="6"/>
      <c r="E2156" s="7"/>
      <c r="G2156" s="6"/>
      <c r="H2156" s="5"/>
      <c r="I2156" s="6"/>
      <c r="J2156" s="22" t="str">
        <f>IF(I2156="","",VLOOKUP(I2156,Base!$E$2:J2174,2,FALSE))</f>
        <v/>
      </c>
      <c r="K2156" s="27"/>
    </row>
    <row r="2157" spans="1:11" x14ac:dyDescent="0.3">
      <c r="A2157" s="6"/>
      <c r="B2157" s="6"/>
      <c r="C2157" s="5"/>
      <c r="D2157" s="6"/>
      <c r="E2157" s="7"/>
      <c r="G2157" s="6"/>
      <c r="H2157" s="5"/>
      <c r="I2157" s="6"/>
      <c r="J2157" s="22" t="str">
        <f>IF(I2157="","",VLOOKUP(I2157,Base!$E$2:J2175,2,FALSE))</f>
        <v/>
      </c>
      <c r="K2157" s="27"/>
    </row>
    <row r="2158" spans="1:11" x14ac:dyDescent="0.3">
      <c r="A2158" s="6"/>
      <c r="B2158" s="6"/>
      <c r="C2158" s="5"/>
      <c r="D2158" s="6"/>
      <c r="E2158" s="7"/>
      <c r="G2158" s="6"/>
      <c r="H2158" s="5"/>
      <c r="I2158" s="6"/>
      <c r="J2158" s="22" t="str">
        <f>IF(I2158="","",VLOOKUP(I2158,Base!$E$2:J2176,2,FALSE))</f>
        <v/>
      </c>
      <c r="K2158" s="27"/>
    </row>
    <row r="2159" spans="1:11" x14ac:dyDescent="0.3">
      <c r="A2159" s="6"/>
      <c r="B2159" s="6"/>
      <c r="C2159" s="5"/>
      <c r="D2159" s="6"/>
      <c r="E2159" s="7"/>
      <c r="G2159" s="6"/>
      <c r="H2159" s="5"/>
      <c r="I2159" s="6"/>
      <c r="J2159" s="22" t="str">
        <f>IF(I2159="","",VLOOKUP(I2159,Base!$E$2:J2177,2,FALSE))</f>
        <v/>
      </c>
      <c r="K2159" s="27"/>
    </row>
    <row r="2160" spans="1:11" x14ac:dyDescent="0.3">
      <c r="A2160" s="6"/>
      <c r="B2160" s="6"/>
      <c r="C2160" s="5"/>
      <c r="D2160" s="6"/>
      <c r="E2160" s="7"/>
      <c r="G2160" s="6"/>
      <c r="H2160" s="5"/>
      <c r="I2160" s="6"/>
      <c r="J2160" s="22" t="str">
        <f>IF(I2160="","",VLOOKUP(I2160,Base!$E$2:J2178,2,FALSE))</f>
        <v/>
      </c>
      <c r="K2160" s="27"/>
    </row>
    <row r="2161" spans="1:11" x14ac:dyDescent="0.3">
      <c r="A2161" s="6"/>
      <c r="B2161" s="6"/>
      <c r="C2161" s="5"/>
      <c r="D2161" s="6"/>
      <c r="E2161" s="7"/>
      <c r="G2161" s="6"/>
      <c r="H2161" s="5"/>
      <c r="I2161" s="6"/>
      <c r="J2161" s="22" t="str">
        <f>IF(I2161="","",VLOOKUP(I2161,Base!$E$2:J2179,2,FALSE))</f>
        <v/>
      </c>
      <c r="K2161" s="27"/>
    </row>
    <row r="2162" spans="1:11" x14ac:dyDescent="0.3">
      <c r="A2162" s="6"/>
      <c r="B2162" s="6"/>
      <c r="C2162" s="5"/>
      <c r="D2162" s="6"/>
      <c r="E2162" s="7"/>
      <c r="G2162" s="6"/>
      <c r="H2162" s="5"/>
      <c r="I2162" s="6"/>
      <c r="J2162" s="22" t="str">
        <f>IF(I2162="","",VLOOKUP(I2162,Base!$E$2:J2180,2,FALSE))</f>
        <v/>
      </c>
      <c r="K2162" s="27"/>
    </row>
    <row r="2163" spans="1:11" x14ac:dyDescent="0.3">
      <c r="A2163" s="6"/>
      <c r="B2163" s="6"/>
      <c r="C2163" s="5"/>
      <c r="D2163" s="6"/>
      <c r="E2163" s="7"/>
      <c r="G2163" s="6"/>
      <c r="H2163" s="5"/>
      <c r="I2163" s="6"/>
      <c r="J2163" s="22" t="str">
        <f>IF(I2163="","",VLOOKUP(I2163,Base!$E$2:J2181,2,FALSE))</f>
        <v/>
      </c>
      <c r="K2163" s="27"/>
    </row>
    <row r="2164" spans="1:11" x14ac:dyDescent="0.3">
      <c r="A2164" s="6"/>
      <c r="B2164" s="6"/>
      <c r="C2164" s="5"/>
      <c r="D2164" s="6"/>
      <c r="E2164" s="7"/>
      <c r="G2164" s="6"/>
      <c r="H2164" s="5"/>
      <c r="I2164" s="6"/>
      <c r="J2164" s="22" t="str">
        <f>IF(I2164="","",VLOOKUP(I2164,Base!$E$2:J2182,2,FALSE))</f>
        <v/>
      </c>
      <c r="K2164" s="27"/>
    </row>
    <row r="2165" spans="1:11" x14ac:dyDescent="0.3">
      <c r="A2165" s="6"/>
      <c r="B2165" s="6"/>
      <c r="C2165" s="5"/>
      <c r="D2165" s="6"/>
      <c r="E2165" s="7"/>
      <c r="G2165" s="6"/>
      <c r="H2165" s="5"/>
      <c r="I2165" s="6"/>
      <c r="J2165" s="22" t="str">
        <f>IF(I2165="","",VLOOKUP(I2165,Base!$E$2:J2183,2,FALSE))</f>
        <v/>
      </c>
      <c r="K2165" s="27"/>
    </row>
    <row r="2166" spans="1:11" x14ac:dyDescent="0.3">
      <c r="A2166" s="6"/>
      <c r="B2166" s="6"/>
      <c r="C2166" s="5"/>
      <c r="D2166" s="6"/>
      <c r="E2166" s="7"/>
      <c r="G2166" s="6"/>
      <c r="H2166" s="5"/>
      <c r="I2166" s="6"/>
      <c r="J2166" s="22" t="str">
        <f>IF(I2166="","",VLOOKUP(I2166,Base!$E$2:J2184,2,FALSE))</f>
        <v/>
      </c>
      <c r="K2166" s="27"/>
    </row>
    <row r="2167" spans="1:11" x14ac:dyDescent="0.3">
      <c r="A2167" s="6"/>
      <c r="B2167" s="6"/>
      <c r="C2167" s="5"/>
      <c r="D2167" s="6"/>
      <c r="E2167" s="7"/>
      <c r="G2167" s="6"/>
      <c r="H2167" s="5"/>
      <c r="I2167" s="6"/>
      <c r="J2167" s="22" t="str">
        <f>IF(I2167="","",VLOOKUP(I2167,Base!$E$2:J2185,2,FALSE))</f>
        <v/>
      </c>
      <c r="K2167" s="27"/>
    </row>
    <row r="2168" spans="1:11" x14ac:dyDescent="0.3">
      <c r="A2168" s="6"/>
      <c r="B2168" s="6"/>
      <c r="C2168" s="5"/>
      <c r="D2168" s="6"/>
      <c r="E2168" s="7"/>
      <c r="G2168" s="6"/>
      <c r="H2168" s="5"/>
      <c r="I2168" s="6"/>
      <c r="J2168" s="22" t="str">
        <f>IF(I2168="","",VLOOKUP(I2168,Base!$E$2:J2186,2,FALSE))</f>
        <v/>
      </c>
      <c r="K2168" s="27"/>
    </row>
    <row r="2169" spans="1:11" x14ac:dyDescent="0.3">
      <c r="A2169" s="6"/>
      <c r="B2169" s="6"/>
      <c r="C2169" s="5"/>
      <c r="D2169" s="6"/>
      <c r="E2169" s="7"/>
      <c r="G2169" s="6"/>
      <c r="H2169" s="5"/>
      <c r="I2169" s="6"/>
      <c r="J2169" s="22" t="str">
        <f>IF(I2169="","",VLOOKUP(I2169,Base!$E$2:J2187,2,FALSE))</f>
        <v/>
      </c>
      <c r="K2169" s="27"/>
    </row>
    <row r="2170" spans="1:11" x14ac:dyDescent="0.3">
      <c r="A2170" s="6"/>
      <c r="B2170" s="6"/>
      <c r="C2170" s="5"/>
      <c r="D2170" s="6"/>
      <c r="E2170" s="7"/>
      <c r="G2170" s="6"/>
      <c r="H2170" s="5"/>
      <c r="I2170" s="6"/>
      <c r="J2170" s="22" t="str">
        <f>IF(I2170="","",VLOOKUP(I2170,Base!$E$2:J2188,2,FALSE))</f>
        <v/>
      </c>
      <c r="K2170" s="27"/>
    </row>
    <row r="2171" spans="1:11" x14ac:dyDescent="0.3">
      <c r="A2171" s="6"/>
      <c r="B2171" s="6"/>
      <c r="C2171" s="5"/>
      <c r="D2171" s="6"/>
      <c r="E2171" s="7"/>
      <c r="G2171" s="6"/>
      <c r="H2171" s="5"/>
      <c r="I2171" s="6"/>
      <c r="J2171" s="22" t="str">
        <f>IF(I2171="","",VLOOKUP(I2171,Base!$E$2:J2189,2,FALSE))</f>
        <v/>
      </c>
      <c r="K2171" s="27"/>
    </row>
    <row r="2172" spans="1:11" x14ac:dyDescent="0.3">
      <c r="A2172" s="6"/>
      <c r="B2172" s="6"/>
      <c r="C2172" s="5"/>
      <c r="D2172" s="6"/>
      <c r="E2172" s="7"/>
      <c r="G2172" s="6"/>
      <c r="H2172" s="5"/>
      <c r="I2172" s="6"/>
      <c r="J2172" s="22" t="str">
        <f>IF(I2172="","",VLOOKUP(I2172,Base!$E$2:J2190,2,FALSE))</f>
        <v/>
      </c>
      <c r="K2172" s="27"/>
    </row>
    <row r="2173" spans="1:11" x14ac:dyDescent="0.3">
      <c r="A2173" s="6"/>
      <c r="B2173" s="6"/>
      <c r="C2173" s="5"/>
      <c r="D2173" s="6"/>
      <c r="E2173" s="7"/>
      <c r="G2173" s="6"/>
      <c r="H2173" s="5"/>
      <c r="I2173" s="6"/>
      <c r="J2173" s="22" t="str">
        <f>IF(I2173="","",VLOOKUP(I2173,Base!$E$2:J2191,2,FALSE))</f>
        <v/>
      </c>
      <c r="K2173" s="27"/>
    </row>
    <row r="2174" spans="1:11" x14ac:dyDescent="0.3">
      <c r="A2174" s="6"/>
      <c r="B2174" s="6"/>
      <c r="C2174" s="5"/>
      <c r="D2174" s="6"/>
      <c r="E2174" s="7"/>
      <c r="G2174" s="6"/>
      <c r="H2174" s="5"/>
      <c r="I2174" s="6"/>
      <c r="J2174" s="22" t="str">
        <f>IF(I2174="","",VLOOKUP(I2174,Base!$E$2:J2192,2,FALSE))</f>
        <v/>
      </c>
      <c r="K2174" s="27"/>
    </row>
    <row r="2175" spans="1:11" x14ac:dyDescent="0.3">
      <c r="A2175" s="6"/>
      <c r="B2175" s="6"/>
      <c r="C2175" s="5"/>
      <c r="D2175" s="6"/>
      <c r="E2175" s="7"/>
      <c r="G2175" s="6"/>
      <c r="H2175" s="5"/>
      <c r="I2175" s="6"/>
      <c r="J2175" s="22" t="str">
        <f>IF(I2175="","",VLOOKUP(I2175,Base!$E$2:J2193,2,FALSE))</f>
        <v/>
      </c>
      <c r="K2175" s="27"/>
    </row>
    <row r="2176" spans="1:11" x14ac:dyDescent="0.3">
      <c r="A2176" s="6"/>
      <c r="B2176" s="6"/>
      <c r="C2176" s="5"/>
      <c r="D2176" s="6"/>
      <c r="E2176" s="7"/>
      <c r="G2176" s="6"/>
      <c r="H2176" s="5"/>
      <c r="I2176" s="6"/>
      <c r="J2176" s="22" t="str">
        <f>IF(I2176="","",VLOOKUP(I2176,Base!$E$2:J2194,2,FALSE))</f>
        <v/>
      </c>
      <c r="K2176" s="27"/>
    </row>
    <row r="2177" spans="1:11" x14ac:dyDescent="0.3">
      <c r="A2177" s="6"/>
      <c r="B2177" s="6"/>
      <c r="C2177" s="5"/>
      <c r="D2177" s="6"/>
      <c r="E2177" s="7"/>
      <c r="G2177" s="6"/>
      <c r="H2177" s="5"/>
      <c r="I2177" s="6"/>
      <c r="J2177" s="22" t="str">
        <f>IF(I2177="","",VLOOKUP(I2177,Base!$E$2:J2195,2,FALSE))</f>
        <v/>
      </c>
      <c r="K2177" s="27"/>
    </row>
    <row r="2178" spans="1:11" x14ac:dyDescent="0.3">
      <c r="A2178" s="6"/>
      <c r="B2178" s="6"/>
      <c r="C2178" s="5"/>
      <c r="D2178" s="6"/>
      <c r="E2178" s="7"/>
      <c r="G2178" s="6"/>
      <c r="H2178" s="5"/>
      <c r="I2178" s="6"/>
      <c r="J2178" s="22" t="str">
        <f>IF(I2178="","",VLOOKUP(I2178,Base!$E$2:J2196,2,FALSE))</f>
        <v/>
      </c>
      <c r="K2178" s="27"/>
    </row>
    <row r="2179" spans="1:11" x14ac:dyDescent="0.3">
      <c r="A2179" s="6"/>
      <c r="B2179" s="6"/>
      <c r="C2179" s="5"/>
      <c r="D2179" s="6"/>
      <c r="E2179" s="7"/>
      <c r="G2179" s="6"/>
      <c r="H2179" s="5"/>
      <c r="I2179" s="6"/>
      <c r="J2179" s="22" t="str">
        <f>IF(I2179="","",VLOOKUP(I2179,Base!$E$2:J2197,2,FALSE))</f>
        <v/>
      </c>
      <c r="K2179" s="27"/>
    </row>
    <row r="2180" spans="1:11" x14ac:dyDescent="0.3">
      <c r="A2180" s="6"/>
      <c r="B2180" s="6"/>
      <c r="C2180" s="5"/>
      <c r="D2180" s="6"/>
      <c r="E2180" s="7"/>
      <c r="G2180" s="6"/>
      <c r="H2180" s="5"/>
      <c r="I2180" s="6"/>
      <c r="J2180" s="22" t="str">
        <f>IF(I2180="","",VLOOKUP(I2180,Base!$E$2:J2198,2,FALSE))</f>
        <v/>
      </c>
      <c r="K2180" s="27"/>
    </row>
    <row r="2181" spans="1:11" x14ac:dyDescent="0.3">
      <c r="A2181" s="6"/>
      <c r="B2181" s="6"/>
      <c r="C2181" s="5"/>
      <c r="D2181" s="6"/>
      <c r="E2181" s="7"/>
      <c r="G2181" s="6"/>
      <c r="H2181" s="5"/>
      <c r="I2181" s="6"/>
      <c r="J2181" s="22" t="str">
        <f>IF(I2181="","",VLOOKUP(I2181,Base!$E$2:J2199,2,FALSE))</f>
        <v/>
      </c>
      <c r="K2181" s="27"/>
    </row>
    <row r="2182" spans="1:11" x14ac:dyDescent="0.3">
      <c r="A2182" s="6"/>
      <c r="B2182" s="6"/>
      <c r="C2182" s="5"/>
      <c r="D2182" s="6"/>
      <c r="E2182" s="7"/>
      <c r="G2182" s="6"/>
      <c r="H2182" s="5"/>
      <c r="I2182" s="6"/>
      <c r="J2182" s="22" t="str">
        <f>IF(I2182="","",VLOOKUP(I2182,Base!$E$2:J2200,2,FALSE))</f>
        <v/>
      </c>
      <c r="K2182" s="27"/>
    </row>
    <row r="2183" spans="1:11" x14ac:dyDescent="0.3">
      <c r="A2183" s="6"/>
      <c r="B2183" s="6"/>
      <c r="C2183" s="5"/>
      <c r="D2183" s="6"/>
      <c r="E2183" s="7"/>
      <c r="G2183" s="6"/>
      <c r="H2183" s="5"/>
      <c r="I2183" s="6"/>
      <c r="J2183" s="22" t="str">
        <f>IF(I2183="","",VLOOKUP(I2183,Base!$E$2:J2201,2,FALSE))</f>
        <v/>
      </c>
      <c r="K2183" s="27"/>
    </row>
    <row r="2184" spans="1:11" x14ac:dyDescent="0.3">
      <c r="A2184" s="6"/>
      <c r="B2184" s="6"/>
      <c r="C2184" s="5"/>
      <c r="D2184" s="6"/>
      <c r="E2184" s="7"/>
      <c r="G2184" s="6"/>
      <c r="H2184" s="5"/>
      <c r="I2184" s="6"/>
      <c r="J2184" s="22" t="str">
        <f>IF(I2184="","",VLOOKUP(I2184,Base!$E$2:J2202,2,FALSE))</f>
        <v/>
      </c>
      <c r="K2184" s="27"/>
    </row>
    <row r="2185" spans="1:11" x14ac:dyDescent="0.3">
      <c r="A2185" s="6"/>
      <c r="B2185" s="6"/>
      <c r="C2185" s="5"/>
      <c r="D2185" s="6"/>
      <c r="E2185" s="7"/>
      <c r="G2185" s="6"/>
      <c r="H2185" s="5"/>
      <c r="I2185" s="6"/>
      <c r="J2185" s="22" t="str">
        <f>IF(I2185="","",VLOOKUP(I2185,Base!$E$2:J2203,2,FALSE))</f>
        <v/>
      </c>
      <c r="K2185" s="27"/>
    </row>
    <row r="2186" spans="1:11" x14ac:dyDescent="0.3">
      <c r="A2186" s="6"/>
      <c r="B2186" s="6"/>
      <c r="C2186" s="5"/>
      <c r="D2186" s="6"/>
      <c r="E2186" s="7"/>
      <c r="G2186" s="6"/>
      <c r="H2186" s="5"/>
      <c r="I2186" s="6"/>
      <c r="J2186" s="22" t="str">
        <f>IF(I2186="","",VLOOKUP(I2186,Base!$E$2:J2204,2,FALSE))</f>
        <v/>
      </c>
      <c r="K2186" s="27"/>
    </row>
    <row r="2187" spans="1:11" x14ac:dyDescent="0.3">
      <c r="A2187" s="6"/>
      <c r="B2187" s="6"/>
      <c r="C2187" s="5"/>
      <c r="D2187" s="6"/>
      <c r="E2187" s="7"/>
      <c r="G2187" s="6"/>
      <c r="H2187" s="5"/>
      <c r="I2187" s="6"/>
      <c r="J2187" s="22" t="str">
        <f>IF(I2187="","",VLOOKUP(I2187,Base!$E$2:J2205,2,FALSE))</f>
        <v/>
      </c>
      <c r="K2187" s="27"/>
    </row>
    <row r="2188" spans="1:11" x14ac:dyDescent="0.3">
      <c r="A2188" s="6"/>
      <c r="B2188" s="6"/>
      <c r="C2188" s="5"/>
      <c r="D2188" s="6"/>
      <c r="E2188" s="7"/>
      <c r="G2188" s="6"/>
      <c r="H2188" s="5"/>
      <c r="I2188" s="6"/>
      <c r="J2188" s="22" t="str">
        <f>IF(I2188="","",VLOOKUP(I2188,Base!$E$2:J2206,2,FALSE))</f>
        <v/>
      </c>
      <c r="K2188" s="27"/>
    </row>
    <row r="2189" spans="1:11" x14ac:dyDescent="0.3">
      <c r="A2189" s="6"/>
      <c r="B2189" s="6"/>
      <c r="C2189" s="5"/>
      <c r="D2189" s="6"/>
      <c r="E2189" s="7"/>
      <c r="G2189" s="6"/>
      <c r="H2189" s="5"/>
      <c r="I2189" s="6"/>
      <c r="J2189" s="22" t="str">
        <f>IF(I2189="","",VLOOKUP(I2189,Base!$E$2:J2207,2,FALSE))</f>
        <v/>
      </c>
      <c r="K2189" s="27"/>
    </row>
    <row r="2190" spans="1:11" x14ac:dyDescent="0.3">
      <c r="A2190" s="6"/>
      <c r="B2190" s="6"/>
      <c r="C2190" s="5"/>
      <c r="D2190" s="6"/>
      <c r="E2190" s="7"/>
      <c r="G2190" s="6"/>
      <c r="H2190" s="5"/>
      <c r="I2190" s="6"/>
      <c r="J2190" s="22" t="str">
        <f>IF(I2190="","",VLOOKUP(I2190,Base!$E$2:J2208,2,FALSE))</f>
        <v/>
      </c>
      <c r="K2190" s="27"/>
    </row>
    <row r="2191" spans="1:11" x14ac:dyDescent="0.3">
      <c r="A2191" s="6"/>
      <c r="B2191" s="6"/>
      <c r="C2191" s="5"/>
      <c r="D2191" s="6"/>
      <c r="E2191" s="7"/>
      <c r="G2191" s="6"/>
      <c r="H2191" s="5"/>
      <c r="I2191" s="6"/>
      <c r="J2191" s="22" t="str">
        <f>IF(I2191="","",VLOOKUP(I2191,Base!$E$2:J2209,2,FALSE))</f>
        <v/>
      </c>
      <c r="K2191" s="27"/>
    </row>
    <row r="2192" spans="1:11" x14ac:dyDescent="0.3">
      <c r="A2192" s="6"/>
      <c r="B2192" s="6"/>
      <c r="C2192" s="5"/>
      <c r="D2192" s="6"/>
      <c r="E2192" s="7"/>
      <c r="G2192" s="6"/>
      <c r="H2192" s="5"/>
      <c r="I2192" s="6"/>
      <c r="J2192" s="22" t="str">
        <f>IF(I2192="","",VLOOKUP(I2192,Base!$E$2:J2210,2,FALSE))</f>
        <v/>
      </c>
      <c r="K2192" s="27"/>
    </row>
    <row r="2193" spans="1:11" x14ac:dyDescent="0.3">
      <c r="A2193" s="6"/>
      <c r="B2193" s="6"/>
      <c r="C2193" s="5"/>
      <c r="D2193" s="6"/>
      <c r="E2193" s="7"/>
      <c r="G2193" s="6"/>
      <c r="H2193" s="5"/>
      <c r="I2193" s="6"/>
      <c r="J2193" s="22" t="str">
        <f>IF(I2193="","",VLOOKUP(I2193,Base!$E$2:J2211,2,FALSE))</f>
        <v/>
      </c>
      <c r="K2193" s="27"/>
    </row>
    <row r="2194" spans="1:11" x14ac:dyDescent="0.3">
      <c r="A2194" s="6"/>
      <c r="B2194" s="6"/>
      <c r="C2194" s="5"/>
      <c r="D2194" s="6"/>
      <c r="E2194" s="7"/>
      <c r="G2194" s="6"/>
      <c r="H2194" s="5"/>
      <c r="I2194" s="6"/>
      <c r="J2194" s="22" t="str">
        <f>IF(I2194="","",VLOOKUP(I2194,Base!$E$2:J2212,2,FALSE))</f>
        <v/>
      </c>
      <c r="K2194" s="27"/>
    </row>
    <row r="2195" spans="1:11" x14ac:dyDescent="0.3">
      <c r="A2195" s="6"/>
      <c r="B2195" s="6"/>
      <c r="C2195" s="5"/>
      <c r="D2195" s="6"/>
      <c r="E2195" s="7"/>
      <c r="G2195" s="6"/>
      <c r="H2195" s="5"/>
      <c r="I2195" s="6"/>
      <c r="J2195" s="22" t="str">
        <f>IF(I2195="","",VLOOKUP(I2195,Base!$E$2:J2213,2,FALSE))</f>
        <v/>
      </c>
      <c r="K2195" s="27"/>
    </row>
    <row r="2196" spans="1:11" x14ac:dyDescent="0.3">
      <c r="A2196" s="6"/>
      <c r="B2196" s="6"/>
      <c r="C2196" s="5"/>
      <c r="D2196" s="6"/>
      <c r="E2196" s="7"/>
      <c r="G2196" s="6"/>
      <c r="H2196" s="5"/>
      <c r="I2196" s="6"/>
      <c r="J2196" s="22" t="str">
        <f>IF(I2196="","",VLOOKUP(I2196,Base!$E$2:J2214,2,FALSE))</f>
        <v/>
      </c>
      <c r="K2196" s="27"/>
    </row>
    <row r="2197" spans="1:11" x14ac:dyDescent="0.3">
      <c r="A2197" s="6"/>
      <c r="B2197" s="6"/>
      <c r="C2197" s="5"/>
      <c r="D2197" s="6"/>
      <c r="E2197" s="7"/>
      <c r="G2197" s="6"/>
      <c r="H2197" s="5"/>
      <c r="I2197" s="6"/>
      <c r="J2197" s="22" t="str">
        <f>IF(I2197="","",VLOOKUP(I2197,Base!$E$2:J2215,2,FALSE))</f>
        <v/>
      </c>
      <c r="K2197" s="27"/>
    </row>
    <row r="2198" spans="1:11" x14ac:dyDescent="0.3">
      <c r="A2198" s="6"/>
      <c r="B2198" s="6"/>
      <c r="C2198" s="5"/>
      <c r="D2198" s="6"/>
      <c r="E2198" s="7"/>
      <c r="G2198" s="6"/>
      <c r="H2198" s="5"/>
      <c r="I2198" s="6"/>
      <c r="J2198" s="22" t="str">
        <f>IF(I2198="","",VLOOKUP(I2198,Base!$E$2:J2216,2,FALSE))</f>
        <v/>
      </c>
      <c r="K2198" s="27"/>
    </row>
    <row r="2199" spans="1:11" x14ac:dyDescent="0.3">
      <c r="A2199" s="6"/>
      <c r="B2199" s="6"/>
      <c r="C2199" s="5"/>
      <c r="D2199" s="6"/>
      <c r="E2199" s="7"/>
      <c r="G2199" s="6"/>
      <c r="H2199" s="5"/>
      <c r="I2199" s="6"/>
      <c r="J2199" s="22" t="str">
        <f>IF(I2199="","",VLOOKUP(I2199,Base!$E$2:J2217,2,FALSE))</f>
        <v/>
      </c>
      <c r="K2199" s="27"/>
    </row>
    <row r="2200" spans="1:11" x14ac:dyDescent="0.3">
      <c r="A2200" s="6"/>
      <c r="B2200" s="6"/>
      <c r="C2200" s="5"/>
      <c r="D2200" s="6"/>
      <c r="E2200" s="7"/>
      <c r="G2200" s="6"/>
      <c r="H2200" s="5"/>
      <c r="I2200" s="6"/>
      <c r="J2200" s="22" t="str">
        <f>IF(I2200="","",VLOOKUP(I2200,Base!$E$2:J2218,2,FALSE))</f>
        <v/>
      </c>
      <c r="K2200" s="27"/>
    </row>
    <row r="2201" spans="1:11" x14ac:dyDescent="0.3">
      <c r="A2201" s="6"/>
      <c r="B2201" s="6"/>
      <c r="C2201" s="5"/>
      <c r="D2201" s="6"/>
      <c r="E2201" s="7"/>
      <c r="G2201" s="6"/>
      <c r="H2201" s="5"/>
      <c r="I2201" s="6"/>
      <c r="J2201" s="22" t="str">
        <f>IF(I2201="","",VLOOKUP(I2201,Base!$E$2:J2219,2,FALSE))</f>
        <v/>
      </c>
      <c r="K2201" s="27"/>
    </row>
    <row r="2202" spans="1:11" x14ac:dyDescent="0.3">
      <c r="A2202" s="6"/>
      <c r="B2202" s="6"/>
      <c r="C2202" s="5"/>
      <c r="D2202" s="6"/>
      <c r="E2202" s="7"/>
      <c r="G2202" s="6"/>
      <c r="H2202" s="5"/>
      <c r="I2202" s="6"/>
      <c r="J2202" s="22" t="str">
        <f>IF(I2202="","",VLOOKUP(I2202,Base!$E$2:J2220,2,FALSE))</f>
        <v/>
      </c>
      <c r="K2202" s="27"/>
    </row>
    <row r="2203" spans="1:11" x14ac:dyDescent="0.3">
      <c r="A2203" s="6"/>
      <c r="B2203" s="6"/>
      <c r="C2203" s="5"/>
      <c r="D2203" s="6"/>
      <c r="E2203" s="7"/>
      <c r="G2203" s="6"/>
      <c r="H2203" s="5"/>
      <c r="I2203" s="6"/>
      <c r="J2203" s="22" t="str">
        <f>IF(I2203="","",VLOOKUP(I2203,Base!$E$2:J2221,2,FALSE))</f>
        <v/>
      </c>
      <c r="K2203" s="27"/>
    </row>
    <row r="2204" spans="1:11" x14ac:dyDescent="0.3">
      <c r="A2204" s="6"/>
      <c r="B2204" s="6"/>
      <c r="C2204" s="5"/>
      <c r="D2204" s="6"/>
      <c r="E2204" s="7"/>
      <c r="G2204" s="6"/>
      <c r="H2204" s="5"/>
      <c r="I2204" s="6"/>
      <c r="J2204" s="22" t="str">
        <f>IF(I2204="","",VLOOKUP(I2204,Base!$E$2:J2222,2,FALSE))</f>
        <v/>
      </c>
      <c r="K2204" s="27"/>
    </row>
    <row r="2205" spans="1:11" x14ac:dyDescent="0.3">
      <c r="A2205" s="6"/>
      <c r="B2205" s="6"/>
      <c r="C2205" s="5"/>
      <c r="D2205" s="6"/>
      <c r="E2205" s="7"/>
      <c r="G2205" s="6"/>
      <c r="H2205" s="5"/>
      <c r="I2205" s="6"/>
      <c r="J2205" s="22" t="str">
        <f>IF(I2205="","",VLOOKUP(I2205,Base!$E$2:J2223,2,FALSE))</f>
        <v/>
      </c>
      <c r="K2205" s="27"/>
    </row>
    <row r="2206" spans="1:11" x14ac:dyDescent="0.3">
      <c r="A2206" s="6"/>
      <c r="B2206" s="6"/>
      <c r="C2206" s="5"/>
      <c r="D2206" s="6"/>
      <c r="E2206" s="7"/>
      <c r="G2206" s="6"/>
      <c r="H2206" s="5"/>
      <c r="I2206" s="6"/>
      <c r="J2206" s="22" t="str">
        <f>IF(I2206="","",VLOOKUP(I2206,Base!$E$2:J2224,2,FALSE))</f>
        <v/>
      </c>
      <c r="K2206" s="27"/>
    </row>
    <row r="2207" spans="1:11" x14ac:dyDescent="0.3">
      <c r="A2207" s="6"/>
      <c r="B2207" s="6"/>
      <c r="C2207" s="5"/>
      <c r="D2207" s="6"/>
      <c r="E2207" s="7"/>
      <c r="G2207" s="6"/>
      <c r="H2207" s="5"/>
      <c r="I2207" s="6"/>
      <c r="J2207" s="22" t="str">
        <f>IF(I2207="","",VLOOKUP(I2207,Base!$E$2:J2225,2,FALSE))</f>
        <v/>
      </c>
      <c r="K2207" s="27"/>
    </row>
    <row r="2208" spans="1:11" x14ac:dyDescent="0.3">
      <c r="A2208" s="6"/>
      <c r="B2208" s="6"/>
      <c r="C2208" s="5"/>
      <c r="D2208" s="6"/>
      <c r="E2208" s="7"/>
      <c r="G2208" s="6"/>
      <c r="H2208" s="5"/>
      <c r="I2208" s="6"/>
      <c r="J2208" s="22" t="str">
        <f>IF(I2208="","",VLOOKUP(I2208,Base!$E$2:J2226,2,FALSE))</f>
        <v/>
      </c>
      <c r="K2208" s="27"/>
    </row>
    <row r="2209" spans="1:11" x14ac:dyDescent="0.3">
      <c r="A2209" s="6"/>
      <c r="B2209" s="6"/>
      <c r="C2209" s="5"/>
      <c r="D2209" s="6"/>
      <c r="E2209" s="7"/>
      <c r="G2209" s="6"/>
      <c r="H2209" s="5"/>
      <c r="I2209" s="6"/>
      <c r="J2209" s="22" t="str">
        <f>IF(I2209="","",VLOOKUP(I2209,Base!$E$2:J2227,2,FALSE))</f>
        <v/>
      </c>
      <c r="K2209" s="27"/>
    </row>
    <row r="2210" spans="1:11" x14ac:dyDescent="0.3">
      <c r="A2210" s="6"/>
      <c r="B2210" s="6"/>
      <c r="C2210" s="5"/>
      <c r="D2210" s="6"/>
      <c r="E2210" s="7"/>
      <c r="G2210" s="6"/>
      <c r="H2210" s="5"/>
      <c r="I2210" s="6"/>
      <c r="J2210" s="22" t="str">
        <f>IF(I2210="","",VLOOKUP(I2210,Base!$E$2:J2228,2,FALSE))</f>
        <v/>
      </c>
      <c r="K2210" s="27"/>
    </row>
    <row r="2211" spans="1:11" x14ac:dyDescent="0.3">
      <c r="A2211" s="6"/>
      <c r="B2211" s="6"/>
      <c r="C2211" s="5"/>
      <c r="D2211" s="6"/>
      <c r="E2211" s="7"/>
      <c r="G2211" s="6"/>
      <c r="H2211" s="5"/>
      <c r="I2211" s="6"/>
      <c r="J2211" s="22" t="str">
        <f>IF(I2211="","",VLOOKUP(I2211,Base!$E$2:J2229,2,FALSE))</f>
        <v/>
      </c>
      <c r="K2211" s="27"/>
    </row>
    <row r="2212" spans="1:11" x14ac:dyDescent="0.3">
      <c r="A2212" s="6"/>
      <c r="B2212" s="6"/>
      <c r="C2212" s="5"/>
      <c r="D2212" s="6"/>
      <c r="E2212" s="7"/>
      <c r="G2212" s="6"/>
      <c r="H2212" s="5"/>
      <c r="I2212" s="6"/>
      <c r="J2212" s="22" t="str">
        <f>IF(I2212="","",VLOOKUP(I2212,Base!$E$2:J2230,2,FALSE))</f>
        <v/>
      </c>
      <c r="K2212" s="27"/>
    </row>
    <row r="2213" spans="1:11" x14ac:dyDescent="0.3">
      <c r="A2213" s="6"/>
      <c r="B2213" s="6"/>
      <c r="C2213" s="5"/>
      <c r="D2213" s="6"/>
      <c r="E2213" s="7"/>
      <c r="G2213" s="6"/>
      <c r="H2213" s="5"/>
      <c r="I2213" s="6"/>
      <c r="J2213" s="22" t="str">
        <f>IF(I2213="","",VLOOKUP(I2213,Base!$E$2:J2231,2,FALSE))</f>
        <v/>
      </c>
      <c r="K2213" s="27"/>
    </row>
    <row r="2214" spans="1:11" x14ac:dyDescent="0.3">
      <c r="A2214" s="6"/>
      <c r="B2214" s="6"/>
      <c r="C2214" s="5"/>
      <c r="D2214" s="6"/>
      <c r="E2214" s="7"/>
      <c r="G2214" s="6"/>
      <c r="H2214" s="5"/>
      <c r="I2214" s="6"/>
      <c r="J2214" s="22" t="str">
        <f>IF(I2214="","",VLOOKUP(I2214,Base!$E$2:J2232,2,FALSE))</f>
        <v/>
      </c>
      <c r="K2214" s="27"/>
    </row>
    <row r="2215" spans="1:11" x14ac:dyDescent="0.3">
      <c r="A2215" s="6"/>
      <c r="B2215" s="6"/>
      <c r="C2215" s="5"/>
      <c r="D2215" s="6"/>
      <c r="E2215" s="7"/>
      <c r="G2215" s="6"/>
      <c r="H2215" s="5"/>
      <c r="I2215" s="6"/>
      <c r="J2215" s="22" t="str">
        <f>IF(I2215="","",VLOOKUP(I2215,Base!$E$2:J2233,2,FALSE))</f>
        <v/>
      </c>
      <c r="K2215" s="27"/>
    </row>
    <row r="2216" spans="1:11" x14ac:dyDescent="0.3">
      <c r="A2216" s="6"/>
      <c r="B2216" s="6"/>
      <c r="C2216" s="5"/>
      <c r="D2216" s="6"/>
      <c r="E2216" s="7"/>
      <c r="G2216" s="6"/>
      <c r="H2216" s="5"/>
      <c r="I2216" s="6"/>
      <c r="J2216" s="22" t="str">
        <f>IF(I2216="","",VLOOKUP(I2216,Base!$E$2:J2234,2,FALSE))</f>
        <v/>
      </c>
      <c r="K2216" s="27"/>
    </row>
    <row r="2217" spans="1:11" x14ac:dyDescent="0.3">
      <c r="A2217" s="6"/>
      <c r="B2217" s="6"/>
      <c r="C2217" s="5"/>
      <c r="D2217" s="6"/>
      <c r="E2217" s="7"/>
      <c r="G2217" s="6"/>
      <c r="H2217" s="5"/>
      <c r="I2217" s="6"/>
      <c r="J2217" s="22" t="str">
        <f>IF(I2217="","",VLOOKUP(I2217,Base!$E$2:J2235,2,FALSE))</f>
        <v/>
      </c>
      <c r="K2217" s="27"/>
    </row>
    <row r="2218" spans="1:11" x14ac:dyDescent="0.3">
      <c r="A2218" s="6"/>
      <c r="B2218" s="6"/>
      <c r="C2218" s="5"/>
      <c r="D2218" s="6"/>
      <c r="E2218" s="7"/>
      <c r="G2218" s="6"/>
      <c r="H2218" s="5"/>
      <c r="I2218" s="6"/>
      <c r="J2218" s="22" t="str">
        <f>IF(I2218="","",VLOOKUP(I2218,Base!$E$2:J2236,2,FALSE))</f>
        <v/>
      </c>
      <c r="K2218" s="27"/>
    </row>
    <row r="2219" spans="1:11" x14ac:dyDescent="0.3">
      <c r="A2219" s="6"/>
      <c r="B2219" s="6"/>
      <c r="C2219" s="5"/>
      <c r="D2219" s="6"/>
      <c r="E2219" s="7"/>
      <c r="G2219" s="6"/>
      <c r="H2219" s="5"/>
      <c r="I2219" s="6"/>
      <c r="J2219" s="22" t="str">
        <f>IF(I2219="","",VLOOKUP(I2219,Base!$E$2:J2237,2,FALSE))</f>
        <v/>
      </c>
      <c r="K2219" s="27"/>
    </row>
    <row r="2220" spans="1:11" x14ac:dyDescent="0.3">
      <c r="A2220" s="6"/>
      <c r="B2220" s="6"/>
      <c r="C2220" s="5"/>
      <c r="D2220" s="6"/>
      <c r="E2220" s="7"/>
      <c r="G2220" s="6"/>
      <c r="H2220" s="5"/>
      <c r="I2220" s="6"/>
      <c r="J2220" s="22" t="str">
        <f>IF(I2220="","",VLOOKUP(I2220,Base!$E$2:J2238,2,FALSE))</f>
        <v/>
      </c>
      <c r="K2220" s="27"/>
    </row>
    <row r="2221" spans="1:11" x14ac:dyDescent="0.3">
      <c r="A2221" s="6"/>
      <c r="B2221" s="6"/>
      <c r="C2221" s="5"/>
      <c r="D2221" s="6"/>
      <c r="E2221" s="7"/>
      <c r="G2221" s="6"/>
      <c r="H2221" s="5"/>
      <c r="I2221" s="6"/>
      <c r="J2221" s="22" t="str">
        <f>IF(I2221="","",VLOOKUP(I2221,Base!$E$2:J2239,2,FALSE))</f>
        <v/>
      </c>
      <c r="K2221" s="27"/>
    </row>
    <row r="2222" spans="1:11" x14ac:dyDescent="0.3">
      <c r="A2222" s="6"/>
      <c r="B2222" s="6"/>
      <c r="C2222" s="5"/>
      <c r="D2222" s="6"/>
      <c r="E2222" s="7"/>
      <c r="G2222" s="6"/>
      <c r="H2222" s="5"/>
      <c r="I2222" s="6"/>
      <c r="J2222" s="22" t="str">
        <f>IF(I2222="","",VLOOKUP(I2222,Base!$E$2:J2240,2,FALSE))</f>
        <v/>
      </c>
      <c r="K2222" s="27"/>
    </row>
    <row r="2223" spans="1:11" x14ac:dyDescent="0.3">
      <c r="A2223" s="6"/>
      <c r="B2223" s="6"/>
      <c r="C2223" s="5"/>
      <c r="D2223" s="6"/>
      <c r="E2223" s="7"/>
      <c r="G2223" s="6"/>
      <c r="H2223" s="5"/>
      <c r="I2223" s="6"/>
      <c r="J2223" s="22" t="str">
        <f>IF(I2223="","",VLOOKUP(I2223,Base!$E$2:J2241,2,FALSE))</f>
        <v/>
      </c>
      <c r="K2223" s="27"/>
    </row>
    <row r="2224" spans="1:11" x14ac:dyDescent="0.3">
      <c r="A2224" s="6"/>
      <c r="B2224" s="6"/>
      <c r="C2224" s="5"/>
      <c r="D2224" s="6"/>
      <c r="E2224" s="7"/>
      <c r="G2224" s="6"/>
      <c r="H2224" s="5"/>
      <c r="I2224" s="6"/>
      <c r="J2224" s="22" t="str">
        <f>IF(I2224="","",VLOOKUP(I2224,Base!$E$2:J2242,2,FALSE))</f>
        <v/>
      </c>
      <c r="K2224" s="27"/>
    </row>
    <row r="2225" spans="1:11" x14ac:dyDescent="0.3">
      <c r="A2225" s="6"/>
      <c r="B2225" s="6"/>
      <c r="C2225" s="5"/>
      <c r="D2225" s="6"/>
      <c r="E2225" s="7"/>
      <c r="G2225" s="6"/>
      <c r="H2225" s="5"/>
      <c r="I2225" s="6"/>
      <c r="J2225" s="22" t="str">
        <f>IF(I2225="","",VLOOKUP(I2225,Base!$E$2:J2243,2,FALSE))</f>
        <v/>
      </c>
      <c r="K2225" s="27"/>
    </row>
    <row r="2226" spans="1:11" x14ac:dyDescent="0.3">
      <c r="A2226" s="6"/>
      <c r="B2226" s="6"/>
      <c r="C2226" s="5"/>
      <c r="D2226" s="6"/>
      <c r="E2226" s="7"/>
      <c r="G2226" s="6"/>
      <c r="H2226" s="5"/>
      <c r="I2226" s="6"/>
      <c r="J2226" s="22" t="str">
        <f>IF(I2226="","",VLOOKUP(I2226,Base!$E$2:J2244,2,FALSE))</f>
        <v/>
      </c>
      <c r="K2226" s="27"/>
    </row>
    <row r="2227" spans="1:11" x14ac:dyDescent="0.3">
      <c r="A2227" s="6"/>
      <c r="B2227" s="6"/>
      <c r="C2227" s="5"/>
      <c r="D2227" s="6"/>
      <c r="E2227" s="7"/>
      <c r="G2227" s="6"/>
      <c r="H2227" s="5"/>
      <c r="I2227" s="6"/>
      <c r="J2227" s="22" t="str">
        <f>IF(I2227="","",VLOOKUP(I2227,Base!$E$2:J2245,2,FALSE))</f>
        <v/>
      </c>
      <c r="K2227" s="27"/>
    </row>
    <row r="2228" spans="1:11" x14ac:dyDescent="0.3">
      <c r="A2228" s="6"/>
      <c r="B2228" s="6"/>
      <c r="C2228" s="5"/>
      <c r="D2228" s="6"/>
      <c r="E2228" s="7"/>
      <c r="G2228" s="6"/>
      <c r="H2228" s="5"/>
      <c r="I2228" s="6"/>
      <c r="J2228" s="22" t="str">
        <f>IF(I2228="","",VLOOKUP(I2228,Base!$E$2:J2246,2,FALSE))</f>
        <v/>
      </c>
      <c r="K2228" s="27"/>
    </row>
    <row r="2229" spans="1:11" x14ac:dyDescent="0.3">
      <c r="A2229" s="6"/>
      <c r="B2229" s="6"/>
      <c r="C2229" s="5"/>
      <c r="D2229" s="6"/>
      <c r="E2229" s="7"/>
      <c r="G2229" s="6"/>
      <c r="H2229" s="5"/>
      <c r="I2229" s="6"/>
      <c r="J2229" s="22" t="str">
        <f>IF(I2229="","",VLOOKUP(I2229,Base!$E$2:J2247,2,FALSE))</f>
        <v/>
      </c>
      <c r="K2229" s="27"/>
    </row>
    <row r="2230" spans="1:11" x14ac:dyDescent="0.3">
      <c r="A2230" s="6"/>
      <c r="B2230" s="6"/>
      <c r="C2230" s="5"/>
      <c r="D2230" s="6"/>
      <c r="E2230" s="7"/>
      <c r="G2230" s="6"/>
      <c r="H2230" s="5"/>
      <c r="I2230" s="6"/>
      <c r="J2230" s="22" t="str">
        <f>IF(I2230="","",VLOOKUP(I2230,Base!$E$2:J2248,2,FALSE))</f>
        <v/>
      </c>
      <c r="K2230" s="27"/>
    </row>
    <row r="2231" spans="1:11" x14ac:dyDescent="0.3">
      <c r="A2231" s="6"/>
      <c r="B2231" s="6"/>
      <c r="C2231" s="5"/>
      <c r="D2231" s="6"/>
      <c r="E2231" s="7"/>
      <c r="G2231" s="6"/>
      <c r="H2231" s="5"/>
      <c r="I2231" s="6"/>
      <c r="J2231" s="22" t="str">
        <f>IF(I2231="","",VLOOKUP(I2231,Base!$E$2:J2249,2,FALSE))</f>
        <v/>
      </c>
      <c r="K2231" s="27"/>
    </row>
    <row r="2232" spans="1:11" x14ac:dyDescent="0.3">
      <c r="A2232" s="6"/>
      <c r="B2232" s="6"/>
      <c r="C2232" s="5"/>
      <c r="D2232" s="6"/>
      <c r="E2232" s="7"/>
      <c r="G2232" s="6"/>
      <c r="H2232" s="5"/>
      <c r="I2232" s="6"/>
      <c r="J2232" s="22" t="str">
        <f>IF(I2232="","",VLOOKUP(I2232,Base!$E$2:J2250,2,FALSE))</f>
        <v/>
      </c>
      <c r="K2232" s="27"/>
    </row>
    <row r="2233" spans="1:11" x14ac:dyDescent="0.3">
      <c r="A2233" s="6"/>
      <c r="B2233" s="6"/>
      <c r="C2233" s="5"/>
      <c r="D2233" s="6"/>
      <c r="E2233" s="7"/>
      <c r="G2233" s="6"/>
      <c r="H2233" s="5"/>
      <c r="I2233" s="6"/>
      <c r="J2233" s="22" t="str">
        <f>IF(I2233="","",VLOOKUP(I2233,Base!$E$2:J2251,2,FALSE))</f>
        <v/>
      </c>
      <c r="K2233" s="27"/>
    </row>
    <row r="2234" spans="1:11" x14ac:dyDescent="0.3">
      <c r="A2234" s="6"/>
      <c r="B2234" s="6"/>
      <c r="C2234" s="5"/>
      <c r="D2234" s="6"/>
      <c r="E2234" s="7"/>
      <c r="G2234" s="6"/>
      <c r="H2234" s="5"/>
      <c r="I2234" s="6"/>
      <c r="J2234" s="22" t="str">
        <f>IF(I2234="","",VLOOKUP(I2234,Base!$E$2:J2252,2,FALSE))</f>
        <v/>
      </c>
      <c r="K2234" s="27"/>
    </row>
    <row r="2235" spans="1:11" x14ac:dyDescent="0.3">
      <c r="A2235" s="6"/>
      <c r="B2235" s="6"/>
      <c r="C2235" s="5"/>
      <c r="D2235" s="6"/>
      <c r="E2235" s="7"/>
      <c r="G2235" s="6"/>
      <c r="H2235" s="5"/>
      <c r="I2235" s="6"/>
      <c r="J2235" s="22" t="str">
        <f>IF(I2235="","",VLOOKUP(I2235,Base!$E$2:J2253,2,FALSE))</f>
        <v/>
      </c>
      <c r="K2235" s="27"/>
    </row>
    <row r="2236" spans="1:11" x14ac:dyDescent="0.3">
      <c r="A2236" s="6"/>
      <c r="B2236" s="6"/>
      <c r="C2236" s="5"/>
      <c r="D2236" s="6"/>
      <c r="E2236" s="7"/>
      <c r="G2236" s="6"/>
      <c r="H2236" s="5"/>
      <c r="I2236" s="6"/>
      <c r="J2236" s="22" t="str">
        <f>IF(I2236="","",VLOOKUP(I2236,Base!$E$2:J2254,2,FALSE))</f>
        <v/>
      </c>
      <c r="K2236" s="27"/>
    </row>
    <row r="2237" spans="1:11" x14ac:dyDescent="0.3">
      <c r="A2237" s="6"/>
      <c r="B2237" s="6"/>
      <c r="C2237" s="5"/>
      <c r="D2237" s="6"/>
      <c r="E2237" s="7"/>
      <c r="G2237" s="6"/>
      <c r="H2237" s="5"/>
      <c r="I2237" s="6"/>
      <c r="J2237" s="22" t="str">
        <f>IF(I2237="","",VLOOKUP(I2237,Base!$E$2:J2255,2,FALSE))</f>
        <v/>
      </c>
      <c r="K2237" s="27"/>
    </row>
    <row r="2238" spans="1:11" x14ac:dyDescent="0.3">
      <c r="A2238" s="6"/>
      <c r="B2238" s="6"/>
      <c r="C2238" s="5"/>
      <c r="D2238" s="6"/>
      <c r="E2238" s="7"/>
      <c r="G2238" s="6"/>
      <c r="H2238" s="5"/>
      <c r="I2238" s="6"/>
      <c r="J2238" s="22" t="str">
        <f>IF(I2238="","",VLOOKUP(I2238,Base!$E$2:J2256,2,FALSE))</f>
        <v/>
      </c>
      <c r="K2238" s="27"/>
    </row>
    <row r="2239" spans="1:11" x14ac:dyDescent="0.3">
      <c r="A2239" s="6"/>
      <c r="B2239" s="6"/>
      <c r="C2239" s="5"/>
      <c r="D2239" s="6"/>
      <c r="E2239" s="7"/>
      <c r="G2239" s="6"/>
      <c r="H2239" s="5"/>
      <c r="I2239" s="6"/>
      <c r="J2239" s="22" t="str">
        <f>IF(I2239="","",VLOOKUP(I2239,Base!$E$2:J2257,2,FALSE))</f>
        <v/>
      </c>
      <c r="K2239" s="27"/>
    </row>
    <row r="2240" spans="1:11" x14ac:dyDescent="0.3">
      <c r="A2240" s="6"/>
      <c r="B2240" s="6"/>
      <c r="C2240" s="5"/>
      <c r="D2240" s="6"/>
      <c r="E2240" s="7"/>
      <c r="G2240" s="6"/>
      <c r="H2240" s="5"/>
      <c r="I2240" s="6"/>
      <c r="J2240" s="22" t="str">
        <f>IF(I2240="","",VLOOKUP(I2240,Base!$E$2:J2258,2,FALSE))</f>
        <v/>
      </c>
      <c r="K2240" s="27"/>
    </row>
    <row r="2241" spans="1:11" x14ac:dyDescent="0.3">
      <c r="A2241" s="6"/>
      <c r="B2241" s="6"/>
      <c r="C2241" s="5"/>
      <c r="D2241" s="6"/>
      <c r="E2241" s="7"/>
      <c r="G2241" s="6"/>
      <c r="H2241" s="5"/>
      <c r="I2241" s="6"/>
      <c r="J2241" s="22" t="str">
        <f>IF(I2241="","",VLOOKUP(I2241,Base!$E$2:J2259,2,FALSE))</f>
        <v/>
      </c>
      <c r="K2241" s="27"/>
    </row>
    <row r="2242" spans="1:11" x14ac:dyDescent="0.3">
      <c r="A2242" s="6"/>
      <c r="B2242" s="6"/>
      <c r="C2242" s="5"/>
      <c r="D2242" s="6"/>
      <c r="E2242" s="7"/>
      <c r="G2242" s="6"/>
      <c r="H2242" s="5"/>
      <c r="I2242" s="6"/>
      <c r="J2242" s="22" t="str">
        <f>IF(I2242="","",VLOOKUP(I2242,Base!$E$2:J2260,2,FALSE))</f>
        <v/>
      </c>
      <c r="K2242" s="27"/>
    </row>
    <row r="2243" spans="1:11" x14ac:dyDescent="0.3">
      <c r="A2243" s="6"/>
      <c r="B2243" s="6"/>
      <c r="C2243" s="5"/>
      <c r="D2243" s="6"/>
      <c r="E2243" s="7"/>
      <c r="G2243" s="6"/>
      <c r="H2243" s="5"/>
      <c r="I2243" s="6"/>
      <c r="J2243" s="22" t="str">
        <f>IF(I2243="","",VLOOKUP(I2243,Base!$E$2:J2261,2,FALSE))</f>
        <v/>
      </c>
      <c r="K2243" s="27"/>
    </row>
    <row r="2244" spans="1:11" x14ac:dyDescent="0.3">
      <c r="A2244" s="6"/>
      <c r="B2244" s="6"/>
      <c r="C2244" s="5"/>
      <c r="D2244" s="6"/>
      <c r="E2244" s="7"/>
      <c r="G2244" s="6"/>
      <c r="H2244" s="5"/>
      <c r="I2244" s="6"/>
      <c r="J2244" s="22" t="str">
        <f>IF(I2244="","",VLOOKUP(I2244,Base!$E$2:J2262,2,FALSE))</f>
        <v/>
      </c>
      <c r="K2244" s="27"/>
    </row>
    <row r="2245" spans="1:11" x14ac:dyDescent="0.3">
      <c r="A2245" s="6"/>
      <c r="B2245" s="6"/>
      <c r="C2245" s="5"/>
      <c r="D2245" s="6"/>
      <c r="E2245" s="7"/>
      <c r="G2245" s="6"/>
      <c r="H2245" s="5"/>
      <c r="I2245" s="6"/>
      <c r="J2245" s="22" t="str">
        <f>IF(I2245="","",VLOOKUP(I2245,Base!$E$2:J2263,2,FALSE))</f>
        <v/>
      </c>
      <c r="K2245" s="27"/>
    </row>
    <row r="2246" spans="1:11" x14ac:dyDescent="0.3">
      <c r="A2246" s="6"/>
      <c r="B2246" s="6"/>
      <c r="C2246" s="5"/>
      <c r="D2246" s="6"/>
      <c r="E2246" s="7"/>
      <c r="G2246" s="6"/>
      <c r="H2246" s="5"/>
      <c r="I2246" s="6"/>
      <c r="J2246" s="22" t="str">
        <f>IF(I2246="","",VLOOKUP(I2246,Base!$E$2:J2264,2,FALSE))</f>
        <v/>
      </c>
      <c r="K2246" s="27"/>
    </row>
    <row r="2247" spans="1:11" x14ac:dyDescent="0.3">
      <c r="A2247" s="6"/>
      <c r="B2247" s="6"/>
      <c r="C2247" s="5"/>
      <c r="D2247" s="6"/>
      <c r="E2247" s="7"/>
      <c r="G2247" s="6"/>
      <c r="H2247" s="5"/>
      <c r="I2247" s="6"/>
      <c r="J2247" s="22" t="str">
        <f>IF(I2247="","",VLOOKUP(I2247,Base!$E$2:J2265,2,FALSE))</f>
        <v/>
      </c>
      <c r="K2247" s="27"/>
    </row>
    <row r="2248" spans="1:11" x14ac:dyDescent="0.3">
      <c r="A2248" s="6"/>
      <c r="B2248" s="6"/>
      <c r="C2248" s="5"/>
      <c r="D2248" s="6"/>
      <c r="E2248" s="7"/>
      <c r="G2248" s="6"/>
      <c r="H2248" s="5"/>
      <c r="I2248" s="6"/>
      <c r="J2248" s="22" t="str">
        <f>IF(I2248="","",VLOOKUP(I2248,Base!$E$2:J2266,2,FALSE))</f>
        <v/>
      </c>
      <c r="K2248" s="27"/>
    </row>
    <row r="2249" spans="1:11" x14ac:dyDescent="0.3">
      <c r="A2249" s="6"/>
      <c r="B2249" s="6"/>
      <c r="C2249" s="5"/>
      <c r="D2249" s="6"/>
      <c r="E2249" s="7"/>
      <c r="G2249" s="6"/>
      <c r="H2249" s="5"/>
      <c r="I2249" s="6"/>
      <c r="J2249" s="22" t="str">
        <f>IF(I2249="","",VLOOKUP(I2249,Base!$E$2:J2267,2,FALSE))</f>
        <v/>
      </c>
      <c r="K2249" s="27"/>
    </row>
    <row r="2250" spans="1:11" x14ac:dyDescent="0.3">
      <c r="A2250" s="6"/>
      <c r="B2250" s="6"/>
      <c r="C2250" s="5"/>
      <c r="D2250" s="6"/>
      <c r="E2250" s="7"/>
      <c r="G2250" s="6"/>
      <c r="H2250" s="5"/>
      <c r="I2250" s="6"/>
      <c r="J2250" s="22" t="str">
        <f>IF(I2250="","",VLOOKUP(I2250,Base!$E$2:J2268,2,FALSE))</f>
        <v/>
      </c>
      <c r="K2250" s="27"/>
    </row>
    <row r="2251" spans="1:11" x14ac:dyDescent="0.3">
      <c r="A2251" s="6"/>
      <c r="B2251" s="6"/>
      <c r="C2251" s="5"/>
      <c r="D2251" s="6"/>
      <c r="E2251" s="7"/>
      <c r="G2251" s="6"/>
      <c r="H2251" s="5"/>
      <c r="I2251" s="6"/>
      <c r="J2251" s="22" t="str">
        <f>IF(I2251="","",VLOOKUP(I2251,Base!$E$2:J2269,2,FALSE))</f>
        <v/>
      </c>
      <c r="K2251" s="27"/>
    </row>
    <row r="2252" spans="1:11" x14ac:dyDescent="0.3">
      <c r="A2252" s="6"/>
      <c r="B2252" s="6"/>
      <c r="C2252" s="5"/>
      <c r="D2252" s="6"/>
      <c r="E2252" s="7"/>
      <c r="G2252" s="6"/>
      <c r="H2252" s="5"/>
      <c r="I2252" s="6"/>
      <c r="J2252" s="22" t="str">
        <f>IF(I2252="","",VLOOKUP(I2252,Base!$E$2:J2270,2,FALSE))</f>
        <v/>
      </c>
      <c r="K2252" s="27"/>
    </row>
    <row r="2253" spans="1:11" x14ac:dyDescent="0.3">
      <c r="A2253" s="6"/>
      <c r="B2253" s="6"/>
      <c r="C2253" s="5"/>
      <c r="D2253" s="6"/>
      <c r="E2253" s="7"/>
      <c r="G2253" s="6"/>
      <c r="H2253" s="5"/>
      <c r="I2253" s="6"/>
      <c r="J2253" s="22" t="str">
        <f>IF(I2253="","",VLOOKUP(I2253,Base!$E$2:J2271,2,FALSE))</f>
        <v/>
      </c>
      <c r="K2253" s="27"/>
    </row>
    <row r="2254" spans="1:11" x14ac:dyDescent="0.3">
      <c r="A2254" s="6"/>
      <c r="B2254" s="6"/>
      <c r="C2254" s="5"/>
      <c r="D2254" s="6"/>
      <c r="E2254" s="7"/>
      <c r="G2254" s="6"/>
      <c r="H2254" s="5"/>
      <c r="I2254" s="6"/>
      <c r="J2254" s="22" t="str">
        <f>IF(I2254="","",VLOOKUP(I2254,Base!$E$2:J2272,2,FALSE))</f>
        <v/>
      </c>
      <c r="K2254" s="27"/>
    </row>
    <row r="2255" spans="1:11" x14ac:dyDescent="0.3">
      <c r="A2255" s="6"/>
      <c r="B2255" s="6"/>
      <c r="C2255" s="5"/>
      <c r="D2255" s="6"/>
      <c r="E2255" s="7"/>
      <c r="G2255" s="6"/>
      <c r="H2255" s="5"/>
      <c r="I2255" s="6"/>
      <c r="J2255" s="22" t="str">
        <f>IF(I2255="","",VLOOKUP(I2255,Base!$E$2:J2273,2,FALSE))</f>
        <v/>
      </c>
      <c r="K2255" s="27"/>
    </row>
    <row r="2256" spans="1:11" x14ac:dyDescent="0.3">
      <c r="A2256" s="6"/>
      <c r="B2256" s="6"/>
      <c r="C2256" s="5"/>
      <c r="D2256" s="6"/>
      <c r="E2256" s="7"/>
      <c r="G2256" s="6"/>
      <c r="H2256" s="5"/>
      <c r="I2256" s="6"/>
      <c r="J2256" s="22" t="str">
        <f>IF(I2256="","",VLOOKUP(I2256,Base!$E$2:J2274,2,FALSE))</f>
        <v/>
      </c>
      <c r="K2256" s="27"/>
    </row>
    <row r="2257" spans="1:11" x14ac:dyDescent="0.3">
      <c r="A2257" s="6"/>
      <c r="B2257" s="6"/>
      <c r="C2257" s="5"/>
      <c r="D2257" s="6"/>
      <c r="E2257" s="7"/>
      <c r="G2257" s="6"/>
      <c r="H2257" s="5"/>
      <c r="I2257" s="6"/>
      <c r="J2257" s="22" t="str">
        <f>IF(I2257="","",VLOOKUP(I2257,Base!$E$2:J2275,2,FALSE))</f>
        <v/>
      </c>
      <c r="K2257" s="27"/>
    </row>
    <row r="2258" spans="1:11" x14ac:dyDescent="0.3">
      <c r="A2258" s="6"/>
      <c r="B2258" s="6"/>
      <c r="C2258" s="5"/>
      <c r="D2258" s="6"/>
      <c r="E2258" s="7"/>
      <c r="G2258" s="6"/>
      <c r="H2258" s="5"/>
      <c r="I2258" s="6"/>
      <c r="J2258" s="22" t="str">
        <f>IF(I2258="","",VLOOKUP(I2258,Base!$E$2:J2276,2,FALSE))</f>
        <v/>
      </c>
      <c r="K2258" s="27"/>
    </row>
    <row r="2259" spans="1:11" x14ac:dyDescent="0.3">
      <c r="A2259" s="6"/>
      <c r="B2259" s="6"/>
      <c r="C2259" s="5"/>
      <c r="D2259" s="6"/>
      <c r="E2259" s="7"/>
      <c r="G2259" s="6"/>
      <c r="H2259" s="5"/>
      <c r="I2259" s="6"/>
      <c r="J2259" s="22" t="str">
        <f>IF(I2259="","",VLOOKUP(I2259,Base!$E$2:J2277,2,FALSE))</f>
        <v/>
      </c>
      <c r="K2259" s="27"/>
    </row>
    <row r="2260" spans="1:11" x14ac:dyDescent="0.3">
      <c r="A2260" s="6"/>
      <c r="B2260" s="6"/>
      <c r="C2260" s="5"/>
      <c r="D2260" s="6"/>
      <c r="E2260" s="7"/>
      <c r="G2260" s="6"/>
      <c r="H2260" s="5"/>
      <c r="I2260" s="6"/>
      <c r="J2260" s="22" t="str">
        <f>IF(I2260="","",VLOOKUP(I2260,Base!$E$2:J2278,2,FALSE))</f>
        <v/>
      </c>
      <c r="K2260" s="27"/>
    </row>
    <row r="2261" spans="1:11" x14ac:dyDescent="0.3">
      <c r="A2261" s="6"/>
      <c r="B2261" s="6"/>
      <c r="C2261" s="5"/>
      <c r="D2261" s="6"/>
      <c r="E2261" s="7"/>
      <c r="G2261" s="6"/>
      <c r="H2261" s="5"/>
      <c r="I2261" s="6"/>
      <c r="J2261" s="22" t="str">
        <f>IF(I2261="","",VLOOKUP(I2261,Base!$E$2:J2279,2,FALSE))</f>
        <v/>
      </c>
      <c r="K2261" s="27"/>
    </row>
    <row r="2262" spans="1:11" x14ac:dyDescent="0.3">
      <c r="A2262" s="6"/>
      <c r="B2262" s="6"/>
      <c r="C2262" s="5"/>
      <c r="D2262" s="6"/>
      <c r="E2262" s="7"/>
      <c r="G2262" s="6"/>
      <c r="H2262" s="5"/>
      <c r="I2262" s="6"/>
      <c r="J2262" s="22" t="str">
        <f>IF(I2262="","",VLOOKUP(I2262,Base!$E$2:J2280,2,FALSE))</f>
        <v/>
      </c>
      <c r="K2262" s="27"/>
    </row>
    <row r="2263" spans="1:11" x14ac:dyDescent="0.3">
      <c r="A2263" s="6"/>
      <c r="B2263" s="6"/>
      <c r="C2263" s="5"/>
      <c r="D2263" s="6"/>
      <c r="E2263" s="7"/>
      <c r="G2263" s="6"/>
      <c r="H2263" s="5"/>
      <c r="I2263" s="6"/>
      <c r="J2263" s="22" t="str">
        <f>IF(I2263="","",VLOOKUP(I2263,Base!$E$2:J2281,2,FALSE))</f>
        <v/>
      </c>
      <c r="K2263" s="27"/>
    </row>
    <row r="2264" spans="1:11" x14ac:dyDescent="0.3">
      <c r="A2264" s="6"/>
      <c r="B2264" s="6"/>
      <c r="C2264" s="5"/>
      <c r="D2264" s="6"/>
      <c r="E2264" s="7"/>
      <c r="G2264" s="6"/>
      <c r="H2264" s="5"/>
      <c r="I2264" s="6"/>
      <c r="J2264" s="22" t="str">
        <f>IF(I2264="","",VLOOKUP(I2264,Base!$E$2:J2282,2,FALSE))</f>
        <v/>
      </c>
      <c r="K2264" s="27"/>
    </row>
    <row r="2265" spans="1:11" x14ac:dyDescent="0.3">
      <c r="A2265" s="6"/>
      <c r="B2265" s="6"/>
      <c r="C2265" s="5"/>
      <c r="D2265" s="6"/>
      <c r="E2265" s="7"/>
      <c r="G2265" s="6"/>
      <c r="H2265" s="5"/>
      <c r="I2265" s="6"/>
      <c r="J2265" s="22" t="str">
        <f>IF(I2265="","",VLOOKUP(I2265,Base!$E$2:J2283,2,FALSE))</f>
        <v/>
      </c>
      <c r="K2265" s="27"/>
    </row>
    <row r="2266" spans="1:11" x14ac:dyDescent="0.3">
      <c r="A2266" s="6"/>
      <c r="B2266" s="6"/>
      <c r="C2266" s="5"/>
      <c r="D2266" s="6"/>
      <c r="E2266" s="7"/>
      <c r="G2266" s="6"/>
      <c r="H2266" s="5"/>
      <c r="I2266" s="6"/>
      <c r="J2266" s="22" t="str">
        <f>IF(I2266="","",VLOOKUP(I2266,Base!$E$2:J2284,2,FALSE))</f>
        <v/>
      </c>
      <c r="K2266" s="27"/>
    </row>
    <row r="2267" spans="1:11" x14ac:dyDescent="0.3">
      <c r="A2267" s="6"/>
      <c r="B2267" s="6"/>
      <c r="C2267" s="5"/>
      <c r="D2267" s="6"/>
      <c r="E2267" s="7"/>
      <c r="G2267" s="6"/>
      <c r="H2267" s="5"/>
      <c r="I2267" s="6"/>
      <c r="J2267" s="22" t="str">
        <f>IF(I2267="","",VLOOKUP(I2267,Base!$E$2:J2285,2,FALSE))</f>
        <v/>
      </c>
      <c r="K2267" s="27"/>
    </row>
    <row r="2268" spans="1:11" x14ac:dyDescent="0.3">
      <c r="A2268" s="6"/>
      <c r="B2268" s="6"/>
      <c r="C2268" s="5"/>
      <c r="D2268" s="6"/>
      <c r="E2268" s="7"/>
      <c r="G2268" s="6"/>
      <c r="H2268" s="5"/>
      <c r="I2268" s="6"/>
      <c r="J2268" s="22" t="str">
        <f>IF(I2268="","",VLOOKUP(I2268,Base!$E$2:J2286,2,FALSE))</f>
        <v/>
      </c>
      <c r="K2268" s="27"/>
    </row>
    <row r="2269" spans="1:11" x14ac:dyDescent="0.3">
      <c r="A2269" s="6"/>
      <c r="B2269" s="6"/>
      <c r="C2269" s="5"/>
      <c r="D2269" s="6"/>
      <c r="E2269" s="7"/>
      <c r="G2269" s="6"/>
      <c r="H2269" s="5"/>
      <c r="I2269" s="6"/>
      <c r="J2269" s="22" t="str">
        <f>IF(I2269="","",VLOOKUP(I2269,Base!$E$2:J2287,2,FALSE))</f>
        <v/>
      </c>
      <c r="K2269" s="27"/>
    </row>
    <row r="2270" spans="1:11" x14ac:dyDescent="0.3">
      <c r="A2270" s="6"/>
      <c r="B2270" s="6"/>
      <c r="C2270" s="5"/>
      <c r="D2270" s="6"/>
      <c r="E2270" s="7"/>
      <c r="G2270" s="6"/>
      <c r="H2270" s="5"/>
      <c r="I2270" s="6"/>
      <c r="J2270" s="22" t="str">
        <f>IF(I2270="","",VLOOKUP(I2270,Base!$E$2:J2288,2,FALSE))</f>
        <v/>
      </c>
      <c r="K2270" s="27"/>
    </row>
    <row r="2271" spans="1:11" x14ac:dyDescent="0.3">
      <c r="A2271" s="6"/>
      <c r="B2271" s="6"/>
      <c r="C2271" s="5"/>
      <c r="D2271" s="6"/>
      <c r="E2271" s="7"/>
      <c r="G2271" s="6"/>
      <c r="H2271" s="5"/>
      <c r="I2271" s="6"/>
      <c r="J2271" s="22" t="str">
        <f>IF(I2271="","",VLOOKUP(I2271,Base!$E$2:J2289,2,FALSE))</f>
        <v/>
      </c>
      <c r="K2271" s="27"/>
    </row>
    <row r="2272" spans="1:11" x14ac:dyDescent="0.3">
      <c r="A2272" s="6"/>
      <c r="B2272" s="6"/>
      <c r="C2272" s="5"/>
      <c r="D2272" s="6"/>
      <c r="E2272" s="7"/>
      <c r="G2272" s="6"/>
      <c r="H2272" s="5"/>
      <c r="I2272" s="6"/>
      <c r="J2272" s="22" t="str">
        <f>IF(I2272="","",VLOOKUP(I2272,Base!$E$2:J2290,2,FALSE))</f>
        <v/>
      </c>
      <c r="K2272" s="27"/>
    </row>
    <row r="2273" spans="1:11" x14ac:dyDescent="0.3">
      <c r="A2273" s="6"/>
      <c r="B2273" s="6"/>
      <c r="C2273" s="5"/>
      <c r="D2273" s="6"/>
      <c r="E2273" s="7"/>
      <c r="G2273" s="6"/>
      <c r="H2273" s="5"/>
      <c r="I2273" s="6"/>
      <c r="J2273" s="22" t="str">
        <f>IF(I2273="","",VLOOKUP(I2273,Base!$E$2:J2291,2,FALSE))</f>
        <v/>
      </c>
      <c r="K2273" s="27"/>
    </row>
    <row r="2274" spans="1:11" x14ac:dyDescent="0.3">
      <c r="A2274" s="6"/>
      <c r="B2274" s="6"/>
      <c r="C2274" s="5"/>
      <c r="D2274" s="6"/>
      <c r="E2274" s="7"/>
      <c r="G2274" s="6"/>
      <c r="H2274" s="5"/>
      <c r="I2274" s="6"/>
      <c r="J2274" s="22" t="str">
        <f>IF(I2274="","",VLOOKUP(I2274,Base!$E$2:J2292,2,FALSE))</f>
        <v/>
      </c>
      <c r="K2274" s="27"/>
    </row>
    <row r="2275" spans="1:11" x14ac:dyDescent="0.3">
      <c r="A2275" s="6"/>
      <c r="B2275" s="6"/>
      <c r="C2275" s="5"/>
      <c r="D2275" s="6"/>
      <c r="E2275" s="7"/>
      <c r="G2275" s="6"/>
      <c r="H2275" s="5"/>
      <c r="I2275" s="6"/>
      <c r="J2275" s="22" t="str">
        <f>IF(I2275="","",VLOOKUP(I2275,Base!$E$2:J2293,2,FALSE))</f>
        <v/>
      </c>
      <c r="K2275" s="27"/>
    </row>
    <row r="2276" spans="1:11" x14ac:dyDescent="0.3">
      <c r="A2276" s="6"/>
      <c r="B2276" s="6"/>
      <c r="C2276" s="5"/>
      <c r="D2276" s="6"/>
      <c r="E2276" s="7"/>
      <c r="G2276" s="6"/>
      <c r="H2276" s="5"/>
      <c r="I2276" s="6"/>
      <c r="J2276" s="22" t="str">
        <f>IF(I2276="","",VLOOKUP(I2276,Base!$E$2:J2294,2,FALSE))</f>
        <v/>
      </c>
      <c r="K2276" s="27"/>
    </row>
    <row r="2277" spans="1:11" x14ac:dyDescent="0.3">
      <c r="A2277" s="6"/>
      <c r="B2277" s="6"/>
      <c r="C2277" s="5"/>
      <c r="D2277" s="6"/>
      <c r="E2277" s="7"/>
      <c r="G2277" s="6"/>
      <c r="H2277" s="5"/>
      <c r="I2277" s="6"/>
      <c r="J2277" s="22" t="str">
        <f>IF(I2277="","",VLOOKUP(I2277,Base!$E$2:J2295,2,FALSE))</f>
        <v/>
      </c>
      <c r="K2277" s="27"/>
    </row>
    <row r="2278" spans="1:11" x14ac:dyDescent="0.3">
      <c r="A2278" s="6"/>
      <c r="B2278" s="6"/>
      <c r="C2278" s="5"/>
      <c r="D2278" s="6"/>
      <c r="E2278" s="7"/>
      <c r="G2278" s="6"/>
      <c r="H2278" s="5"/>
      <c r="I2278" s="6"/>
      <c r="J2278" s="22" t="str">
        <f>IF(I2278="","",VLOOKUP(I2278,Base!$E$2:J2296,2,FALSE))</f>
        <v/>
      </c>
      <c r="K2278" s="27"/>
    </row>
    <row r="2279" spans="1:11" x14ac:dyDescent="0.3">
      <c r="A2279" s="6"/>
      <c r="B2279" s="6"/>
      <c r="C2279" s="5"/>
      <c r="D2279" s="6"/>
      <c r="E2279" s="7"/>
      <c r="G2279" s="6"/>
      <c r="H2279" s="5"/>
      <c r="I2279" s="6"/>
      <c r="J2279" s="22" t="str">
        <f>IF(I2279="","",VLOOKUP(I2279,Base!$E$2:J2297,2,FALSE))</f>
        <v/>
      </c>
      <c r="K2279" s="27"/>
    </row>
    <row r="2280" spans="1:11" x14ac:dyDescent="0.3">
      <c r="A2280" s="6"/>
      <c r="B2280" s="6"/>
      <c r="C2280" s="5"/>
      <c r="D2280" s="6"/>
      <c r="E2280" s="7"/>
      <c r="G2280" s="6"/>
      <c r="H2280" s="5"/>
      <c r="I2280" s="6"/>
      <c r="J2280" s="22" t="str">
        <f>IF(I2280="","",VLOOKUP(I2280,Base!$E$2:J2298,2,FALSE))</f>
        <v/>
      </c>
      <c r="K2280" s="27"/>
    </row>
    <row r="2281" spans="1:11" x14ac:dyDescent="0.3">
      <c r="A2281" s="6"/>
      <c r="B2281" s="6"/>
      <c r="C2281" s="5"/>
      <c r="D2281" s="6"/>
      <c r="E2281" s="7"/>
      <c r="G2281" s="6"/>
      <c r="H2281" s="5"/>
      <c r="I2281" s="6"/>
      <c r="J2281" s="22" t="str">
        <f>IF(I2281="","",VLOOKUP(I2281,Base!$E$2:J2299,2,FALSE))</f>
        <v/>
      </c>
      <c r="K2281" s="27"/>
    </row>
    <row r="2282" spans="1:11" x14ac:dyDescent="0.3">
      <c r="A2282" s="6"/>
      <c r="B2282" s="6"/>
      <c r="C2282" s="5"/>
      <c r="D2282" s="6"/>
      <c r="E2282" s="7"/>
      <c r="G2282" s="6"/>
      <c r="H2282" s="5"/>
      <c r="I2282" s="6"/>
      <c r="J2282" s="22" t="str">
        <f>IF(I2282="","",VLOOKUP(I2282,Base!$E$2:J2300,2,FALSE))</f>
        <v/>
      </c>
      <c r="K2282" s="27"/>
    </row>
    <row r="2283" spans="1:11" x14ac:dyDescent="0.3">
      <c r="A2283" s="6"/>
      <c r="B2283" s="6"/>
      <c r="C2283" s="5"/>
      <c r="D2283" s="6"/>
      <c r="E2283" s="7"/>
      <c r="G2283" s="6"/>
      <c r="H2283" s="5"/>
      <c r="I2283" s="6"/>
      <c r="J2283" s="22" t="str">
        <f>IF(I2283="","",VLOOKUP(I2283,Base!$E$2:J2301,2,FALSE))</f>
        <v/>
      </c>
      <c r="K2283" s="27"/>
    </row>
    <row r="2284" spans="1:11" x14ac:dyDescent="0.3">
      <c r="A2284" s="6"/>
      <c r="B2284" s="6"/>
      <c r="C2284" s="5"/>
      <c r="D2284" s="6"/>
      <c r="E2284" s="7"/>
      <c r="G2284" s="6"/>
      <c r="H2284" s="5"/>
      <c r="I2284" s="6"/>
      <c r="J2284" s="22" t="str">
        <f>IF(I2284="","",VLOOKUP(I2284,Base!$E$2:J2302,2,FALSE))</f>
        <v/>
      </c>
      <c r="K2284" s="27"/>
    </row>
    <row r="2285" spans="1:11" x14ac:dyDescent="0.3">
      <c r="A2285" s="6"/>
      <c r="B2285" s="6"/>
      <c r="C2285" s="5"/>
      <c r="D2285" s="6"/>
      <c r="E2285" s="7"/>
      <c r="G2285" s="6"/>
      <c r="H2285" s="5"/>
      <c r="I2285" s="6"/>
      <c r="J2285" s="22" t="str">
        <f>IF(I2285="","",VLOOKUP(I2285,Base!$E$2:J2303,2,FALSE))</f>
        <v/>
      </c>
      <c r="K2285" s="27"/>
    </row>
    <row r="2286" spans="1:11" x14ac:dyDescent="0.3">
      <c r="A2286" s="6"/>
      <c r="B2286" s="6"/>
      <c r="C2286" s="5"/>
      <c r="D2286" s="6"/>
      <c r="E2286" s="7"/>
      <c r="G2286" s="6"/>
      <c r="H2286" s="5"/>
      <c r="I2286" s="6"/>
      <c r="J2286" s="22" t="str">
        <f>IF(I2286="","",VLOOKUP(I2286,Base!$E$2:J2304,2,FALSE))</f>
        <v/>
      </c>
      <c r="K2286" s="27"/>
    </row>
    <row r="2287" spans="1:11" x14ac:dyDescent="0.3">
      <c r="A2287" s="6"/>
      <c r="B2287" s="6"/>
      <c r="C2287" s="5"/>
      <c r="D2287" s="6"/>
      <c r="E2287" s="7"/>
      <c r="G2287" s="6"/>
      <c r="H2287" s="5"/>
      <c r="I2287" s="6"/>
      <c r="J2287" s="22" t="str">
        <f>IF(I2287="","",VLOOKUP(I2287,Base!$E$2:J2305,2,FALSE))</f>
        <v/>
      </c>
      <c r="K2287" s="27"/>
    </row>
    <row r="2288" spans="1:11" x14ac:dyDescent="0.3">
      <c r="A2288" s="6"/>
      <c r="B2288" s="6"/>
      <c r="C2288" s="5"/>
      <c r="D2288" s="6"/>
      <c r="E2288" s="7"/>
      <c r="G2288" s="6"/>
      <c r="H2288" s="5"/>
      <c r="I2288" s="6"/>
      <c r="J2288" s="22" t="str">
        <f>IF(I2288="","",VLOOKUP(I2288,Base!$E$2:J2306,2,FALSE))</f>
        <v/>
      </c>
      <c r="K2288" s="27"/>
    </row>
    <row r="2289" spans="1:11" x14ac:dyDescent="0.3">
      <c r="A2289" s="6"/>
      <c r="B2289" s="6"/>
      <c r="C2289" s="5"/>
      <c r="D2289" s="6"/>
      <c r="E2289" s="7"/>
      <c r="G2289" s="6"/>
      <c r="H2289" s="5"/>
      <c r="I2289" s="6"/>
      <c r="J2289" s="22" t="str">
        <f>IF(I2289="","",VLOOKUP(I2289,Base!$E$2:J2307,2,FALSE))</f>
        <v/>
      </c>
      <c r="K2289" s="27"/>
    </row>
    <row r="2290" spans="1:11" x14ac:dyDescent="0.3">
      <c r="A2290" s="6"/>
      <c r="B2290" s="6"/>
      <c r="C2290" s="5"/>
      <c r="D2290" s="6"/>
      <c r="E2290" s="7"/>
      <c r="G2290" s="6"/>
      <c r="H2290" s="5"/>
      <c r="I2290" s="6"/>
      <c r="J2290" s="22" t="str">
        <f>IF(I2290="","",VLOOKUP(I2290,Base!$E$2:J2308,2,FALSE))</f>
        <v/>
      </c>
      <c r="K2290" s="27"/>
    </row>
    <row r="2291" spans="1:11" x14ac:dyDescent="0.3">
      <c r="A2291" s="6"/>
      <c r="B2291" s="6"/>
      <c r="C2291" s="5"/>
      <c r="D2291" s="6"/>
      <c r="E2291" s="7"/>
      <c r="G2291" s="6"/>
      <c r="H2291" s="5"/>
      <c r="I2291" s="6"/>
      <c r="J2291" s="22" t="str">
        <f>IF(I2291="","",VLOOKUP(I2291,Base!$E$2:J2309,2,FALSE))</f>
        <v/>
      </c>
      <c r="K2291" s="27"/>
    </row>
    <row r="2292" spans="1:11" x14ac:dyDescent="0.3">
      <c r="A2292" s="6"/>
      <c r="B2292" s="6"/>
      <c r="C2292" s="5"/>
      <c r="D2292" s="6"/>
      <c r="E2292" s="7"/>
      <c r="G2292" s="6"/>
      <c r="H2292" s="5"/>
      <c r="I2292" s="6"/>
      <c r="J2292" s="22" t="str">
        <f>IF(I2292="","",VLOOKUP(I2292,Base!$E$2:J2310,2,FALSE))</f>
        <v/>
      </c>
      <c r="K2292" s="27"/>
    </row>
    <row r="2293" spans="1:11" x14ac:dyDescent="0.3">
      <c r="A2293" s="6"/>
      <c r="B2293" s="6"/>
      <c r="C2293" s="5"/>
      <c r="D2293" s="6"/>
      <c r="E2293" s="7"/>
      <c r="G2293" s="6"/>
      <c r="H2293" s="5"/>
      <c r="I2293" s="6"/>
      <c r="J2293" s="22" t="str">
        <f>IF(I2293="","",VLOOKUP(I2293,Base!$E$2:J2311,2,FALSE))</f>
        <v/>
      </c>
      <c r="K2293" s="27"/>
    </row>
    <row r="2294" spans="1:11" x14ac:dyDescent="0.3">
      <c r="A2294" s="6"/>
      <c r="B2294" s="6"/>
      <c r="C2294" s="5"/>
      <c r="D2294" s="6"/>
      <c r="E2294" s="7"/>
      <c r="G2294" s="6"/>
      <c r="H2294" s="5"/>
      <c r="I2294" s="6"/>
      <c r="J2294" s="22" t="str">
        <f>IF(I2294="","",VLOOKUP(I2294,Base!$E$2:J2312,2,FALSE))</f>
        <v/>
      </c>
      <c r="K2294" s="27"/>
    </row>
    <row r="2295" spans="1:11" x14ac:dyDescent="0.3">
      <c r="A2295" s="6"/>
      <c r="B2295" s="6"/>
      <c r="C2295" s="5"/>
      <c r="D2295" s="6"/>
      <c r="E2295" s="7"/>
      <c r="G2295" s="6"/>
      <c r="H2295" s="5"/>
      <c r="I2295" s="6"/>
      <c r="J2295" s="22" t="str">
        <f>IF(I2295="","",VLOOKUP(I2295,Base!$E$2:J2313,2,FALSE))</f>
        <v/>
      </c>
      <c r="K2295" s="27"/>
    </row>
    <row r="2296" spans="1:11" x14ac:dyDescent="0.3">
      <c r="A2296" s="6"/>
      <c r="B2296" s="6"/>
      <c r="C2296" s="5"/>
      <c r="D2296" s="6"/>
      <c r="E2296" s="7"/>
      <c r="G2296" s="6"/>
      <c r="H2296" s="5"/>
      <c r="I2296" s="6"/>
      <c r="J2296" s="22" t="str">
        <f>IF(I2296="","",VLOOKUP(I2296,Base!$E$2:J2314,2,FALSE))</f>
        <v/>
      </c>
      <c r="K2296" s="27"/>
    </row>
    <row r="2297" spans="1:11" x14ac:dyDescent="0.3">
      <c r="A2297" s="6"/>
      <c r="B2297" s="6"/>
      <c r="C2297" s="5"/>
      <c r="D2297" s="6"/>
      <c r="E2297" s="7"/>
      <c r="G2297" s="6"/>
      <c r="H2297" s="5"/>
      <c r="I2297" s="6"/>
      <c r="J2297" s="22" t="str">
        <f>IF(I2297="","",VLOOKUP(I2297,Base!$E$2:J2315,2,FALSE))</f>
        <v/>
      </c>
      <c r="K2297" s="27"/>
    </row>
    <row r="2298" spans="1:11" x14ac:dyDescent="0.3">
      <c r="A2298" s="6"/>
      <c r="B2298" s="6"/>
      <c r="C2298" s="5"/>
      <c r="D2298" s="6"/>
      <c r="E2298" s="7"/>
      <c r="G2298" s="6"/>
      <c r="H2298" s="5"/>
      <c r="I2298" s="6"/>
      <c r="J2298" s="22" t="str">
        <f>IF(I2298="","",VLOOKUP(I2298,Base!$E$2:J2316,2,FALSE))</f>
        <v/>
      </c>
      <c r="K2298" s="27"/>
    </row>
    <row r="2299" spans="1:11" x14ac:dyDescent="0.3">
      <c r="A2299" s="6"/>
      <c r="B2299" s="6"/>
      <c r="C2299" s="5"/>
      <c r="D2299" s="6"/>
      <c r="E2299" s="7"/>
      <c r="G2299" s="6"/>
      <c r="H2299" s="5"/>
      <c r="I2299" s="6"/>
      <c r="J2299" s="22" t="str">
        <f>IF(I2299="","",VLOOKUP(I2299,Base!$E$2:J2317,2,FALSE))</f>
        <v/>
      </c>
      <c r="K2299" s="27"/>
    </row>
    <row r="2300" spans="1:11" x14ac:dyDescent="0.3">
      <c r="A2300" s="6"/>
      <c r="B2300" s="6"/>
      <c r="C2300" s="5"/>
      <c r="D2300" s="6"/>
      <c r="E2300" s="7"/>
      <c r="G2300" s="6"/>
      <c r="H2300" s="5"/>
      <c r="I2300" s="6"/>
      <c r="J2300" s="22" t="str">
        <f>IF(I2300="","",VLOOKUP(I2300,Base!$E$2:J2318,2,FALSE))</f>
        <v/>
      </c>
      <c r="K2300" s="27"/>
    </row>
    <row r="2301" spans="1:11" x14ac:dyDescent="0.3">
      <c r="A2301" s="6"/>
      <c r="B2301" s="6"/>
      <c r="C2301" s="5"/>
      <c r="D2301" s="6"/>
      <c r="E2301" s="7"/>
      <c r="G2301" s="6"/>
      <c r="H2301" s="5"/>
      <c r="I2301" s="6"/>
      <c r="J2301" s="22" t="str">
        <f>IF(I2301="","",VLOOKUP(I2301,Base!$E$2:J2319,2,FALSE))</f>
        <v/>
      </c>
      <c r="K2301" s="27"/>
    </row>
    <row r="2302" spans="1:11" x14ac:dyDescent="0.3">
      <c r="A2302" s="6"/>
      <c r="B2302" s="6"/>
      <c r="C2302" s="5"/>
      <c r="D2302" s="6"/>
      <c r="E2302" s="7"/>
      <c r="G2302" s="6"/>
      <c r="H2302" s="5"/>
      <c r="I2302" s="6"/>
      <c r="J2302" s="22" t="str">
        <f>IF(I2302="","",VLOOKUP(I2302,Base!$E$2:J2320,2,FALSE))</f>
        <v/>
      </c>
      <c r="K2302" s="27"/>
    </row>
    <row r="2303" spans="1:11" x14ac:dyDescent="0.3">
      <c r="A2303" s="6"/>
      <c r="B2303" s="6"/>
      <c r="C2303" s="5"/>
      <c r="D2303" s="6"/>
      <c r="E2303" s="7"/>
      <c r="G2303" s="6"/>
      <c r="H2303" s="5"/>
      <c r="I2303" s="6"/>
      <c r="J2303" s="22" t="str">
        <f>IF(I2303="","",VLOOKUP(I2303,Base!$E$2:J2321,2,FALSE))</f>
        <v/>
      </c>
      <c r="K2303" s="27"/>
    </row>
    <row r="2304" spans="1:11" x14ac:dyDescent="0.3">
      <c r="A2304" s="6"/>
      <c r="B2304" s="6"/>
      <c r="C2304" s="5"/>
      <c r="D2304" s="6"/>
      <c r="E2304" s="7"/>
      <c r="G2304" s="6"/>
      <c r="H2304" s="5"/>
      <c r="I2304" s="6"/>
      <c r="J2304" s="22" t="str">
        <f>IF(I2304="","",VLOOKUP(I2304,Base!$E$2:J2322,2,FALSE))</f>
        <v/>
      </c>
      <c r="K2304" s="27"/>
    </row>
    <row r="2305" spans="1:11" x14ac:dyDescent="0.3">
      <c r="A2305" s="6"/>
      <c r="B2305" s="6"/>
      <c r="C2305" s="5"/>
      <c r="D2305" s="6"/>
      <c r="E2305" s="7"/>
      <c r="G2305" s="6"/>
      <c r="H2305" s="5"/>
      <c r="I2305" s="6"/>
      <c r="J2305" s="22" t="str">
        <f>IF(I2305="","",VLOOKUP(I2305,Base!$E$2:J2323,2,FALSE))</f>
        <v/>
      </c>
      <c r="K2305" s="27"/>
    </row>
    <row r="2306" spans="1:11" x14ac:dyDescent="0.3">
      <c r="A2306" s="6"/>
      <c r="B2306" s="6"/>
      <c r="C2306" s="5"/>
      <c r="D2306" s="6"/>
      <c r="E2306" s="7"/>
      <c r="G2306" s="6"/>
      <c r="H2306" s="5"/>
      <c r="I2306" s="6"/>
      <c r="J2306" s="22" t="str">
        <f>IF(I2306="","",VLOOKUP(I2306,Base!$E$2:J2324,2,FALSE))</f>
        <v/>
      </c>
      <c r="K2306" s="27"/>
    </row>
    <row r="2307" spans="1:11" x14ac:dyDescent="0.3">
      <c r="A2307" s="6"/>
      <c r="B2307" s="6"/>
      <c r="C2307" s="5"/>
      <c r="D2307" s="6"/>
      <c r="E2307" s="7"/>
      <c r="G2307" s="6"/>
      <c r="H2307" s="5"/>
      <c r="I2307" s="6"/>
      <c r="J2307" s="22" t="str">
        <f>IF(I2307="","",VLOOKUP(I2307,Base!$E$2:J2325,2,FALSE))</f>
        <v/>
      </c>
      <c r="K2307" s="27"/>
    </row>
    <row r="2308" spans="1:11" x14ac:dyDescent="0.3">
      <c r="A2308" s="6"/>
      <c r="B2308" s="6"/>
      <c r="C2308" s="5"/>
      <c r="D2308" s="6"/>
      <c r="E2308" s="7"/>
      <c r="G2308" s="6"/>
      <c r="H2308" s="5"/>
      <c r="I2308" s="6"/>
      <c r="J2308" s="22" t="str">
        <f>IF(I2308="","",VLOOKUP(I2308,Base!$E$2:J2326,2,FALSE))</f>
        <v/>
      </c>
      <c r="K2308" s="27"/>
    </row>
    <row r="2309" spans="1:11" x14ac:dyDescent="0.3">
      <c r="A2309" s="6"/>
      <c r="B2309" s="6"/>
      <c r="C2309" s="5"/>
      <c r="D2309" s="6"/>
      <c r="E2309" s="7"/>
      <c r="G2309" s="6"/>
      <c r="H2309" s="5"/>
      <c r="I2309" s="6"/>
      <c r="J2309" s="22" t="str">
        <f>IF(I2309="","",VLOOKUP(I2309,Base!$E$2:J2327,2,FALSE))</f>
        <v/>
      </c>
      <c r="K2309" s="27"/>
    </row>
    <row r="2310" spans="1:11" x14ac:dyDescent="0.3">
      <c r="A2310" s="6"/>
      <c r="B2310" s="6"/>
      <c r="C2310" s="5"/>
      <c r="D2310" s="6"/>
      <c r="E2310" s="7"/>
      <c r="G2310" s="6"/>
      <c r="H2310" s="5"/>
      <c r="I2310" s="6"/>
      <c r="J2310" s="22" t="str">
        <f>IF(I2310="","",VLOOKUP(I2310,Base!$E$2:J2328,2,FALSE))</f>
        <v/>
      </c>
      <c r="K2310" s="27"/>
    </row>
    <row r="2311" spans="1:11" x14ac:dyDescent="0.3">
      <c r="A2311" s="6"/>
      <c r="B2311" s="6"/>
      <c r="C2311" s="5"/>
      <c r="D2311" s="6"/>
      <c r="E2311" s="7"/>
      <c r="G2311" s="6"/>
      <c r="H2311" s="5"/>
      <c r="I2311" s="6"/>
      <c r="J2311" s="22" t="str">
        <f>IF(I2311="","",VLOOKUP(I2311,Base!$E$2:J2329,2,FALSE))</f>
        <v/>
      </c>
      <c r="K2311" s="27"/>
    </row>
    <row r="2312" spans="1:11" x14ac:dyDescent="0.3">
      <c r="A2312" s="6"/>
      <c r="B2312" s="6"/>
      <c r="C2312" s="5"/>
      <c r="D2312" s="6"/>
      <c r="E2312" s="7"/>
      <c r="G2312" s="6"/>
      <c r="H2312" s="5"/>
      <c r="I2312" s="6"/>
      <c r="J2312" s="22" t="str">
        <f>IF(I2312="","",VLOOKUP(I2312,Base!$E$2:J2330,2,FALSE))</f>
        <v/>
      </c>
      <c r="K2312" s="27"/>
    </row>
    <row r="2313" spans="1:11" x14ac:dyDescent="0.3">
      <c r="A2313" s="6"/>
      <c r="B2313" s="6"/>
      <c r="C2313" s="5"/>
      <c r="D2313" s="6"/>
      <c r="E2313" s="7"/>
      <c r="G2313" s="6"/>
      <c r="H2313" s="5"/>
      <c r="I2313" s="6"/>
      <c r="J2313" s="22" t="str">
        <f>IF(I2313="","",VLOOKUP(I2313,Base!$E$2:J2331,2,FALSE))</f>
        <v/>
      </c>
      <c r="K2313" s="27"/>
    </row>
    <row r="2314" spans="1:11" x14ac:dyDescent="0.3">
      <c r="A2314" s="6"/>
      <c r="B2314" s="6"/>
      <c r="C2314" s="5"/>
      <c r="D2314" s="6"/>
      <c r="E2314" s="7"/>
      <c r="G2314" s="6"/>
      <c r="H2314" s="5"/>
      <c r="I2314" s="6"/>
      <c r="J2314" s="22" t="str">
        <f>IF(I2314="","",VLOOKUP(I2314,Base!$E$2:J2332,2,FALSE))</f>
        <v/>
      </c>
      <c r="K2314" s="27"/>
    </row>
    <row r="2315" spans="1:11" x14ac:dyDescent="0.3">
      <c r="A2315" s="6"/>
      <c r="B2315" s="6"/>
      <c r="C2315" s="5"/>
      <c r="D2315" s="6"/>
      <c r="E2315" s="7"/>
      <c r="G2315" s="6"/>
      <c r="H2315" s="5"/>
      <c r="I2315" s="6"/>
      <c r="J2315" s="22" t="str">
        <f>IF(I2315="","",VLOOKUP(I2315,Base!$E$2:J2333,2,FALSE))</f>
        <v/>
      </c>
      <c r="K2315" s="27"/>
    </row>
    <row r="2316" spans="1:11" x14ac:dyDescent="0.3">
      <c r="A2316" s="6"/>
      <c r="B2316" s="6"/>
      <c r="C2316" s="5"/>
      <c r="D2316" s="6"/>
      <c r="E2316" s="7"/>
      <c r="G2316" s="6"/>
      <c r="H2316" s="5"/>
      <c r="I2316" s="6"/>
      <c r="J2316" s="22" t="str">
        <f>IF(I2316="","",VLOOKUP(I2316,Base!$E$2:J2334,2,FALSE))</f>
        <v/>
      </c>
      <c r="K2316" s="27"/>
    </row>
    <row r="2317" spans="1:11" x14ac:dyDescent="0.3">
      <c r="A2317" s="6"/>
      <c r="B2317" s="6"/>
      <c r="C2317" s="5"/>
      <c r="D2317" s="6"/>
      <c r="E2317" s="7"/>
      <c r="G2317" s="6"/>
      <c r="H2317" s="5"/>
      <c r="I2317" s="6"/>
      <c r="J2317" s="22" t="str">
        <f>IF(I2317="","",VLOOKUP(I2317,Base!$E$2:J2335,2,FALSE))</f>
        <v/>
      </c>
      <c r="K2317" s="27"/>
    </row>
    <row r="2318" spans="1:11" x14ac:dyDescent="0.3">
      <c r="A2318" s="6"/>
      <c r="B2318" s="6"/>
      <c r="C2318" s="5"/>
      <c r="D2318" s="6"/>
      <c r="E2318" s="7"/>
      <c r="G2318" s="6"/>
      <c r="H2318" s="5"/>
      <c r="I2318" s="6"/>
      <c r="J2318" s="22" t="str">
        <f>IF(I2318="","",VLOOKUP(I2318,Base!$E$2:J2336,2,FALSE))</f>
        <v/>
      </c>
      <c r="K2318" s="27"/>
    </row>
    <row r="2319" spans="1:11" x14ac:dyDescent="0.3">
      <c r="A2319" s="6"/>
      <c r="B2319" s="6"/>
      <c r="C2319" s="5"/>
      <c r="D2319" s="6"/>
      <c r="E2319" s="7"/>
      <c r="G2319" s="6"/>
      <c r="H2319" s="5"/>
      <c r="I2319" s="6"/>
      <c r="J2319" s="22" t="str">
        <f>IF(I2319="","",VLOOKUP(I2319,Base!$E$2:J2337,2,FALSE))</f>
        <v/>
      </c>
      <c r="K2319" s="27"/>
    </row>
    <row r="2320" spans="1:11" x14ac:dyDescent="0.3">
      <c r="A2320" s="6"/>
      <c r="B2320" s="6"/>
      <c r="C2320" s="5"/>
      <c r="D2320" s="6"/>
      <c r="E2320" s="7"/>
      <c r="G2320" s="6"/>
      <c r="H2320" s="5"/>
      <c r="I2320" s="6"/>
      <c r="J2320" s="22" t="str">
        <f>IF(I2320="","",VLOOKUP(I2320,Base!$E$2:J2338,2,FALSE))</f>
        <v/>
      </c>
      <c r="K2320" s="27"/>
    </row>
    <row r="2321" spans="1:11" x14ac:dyDescent="0.3">
      <c r="A2321" s="6"/>
      <c r="B2321" s="6"/>
      <c r="C2321" s="5"/>
      <c r="D2321" s="6"/>
      <c r="E2321" s="7"/>
      <c r="G2321" s="6"/>
      <c r="H2321" s="5"/>
      <c r="I2321" s="6"/>
      <c r="J2321" s="22" t="str">
        <f>IF(I2321="","",VLOOKUP(I2321,Base!$E$2:J2339,2,FALSE))</f>
        <v/>
      </c>
      <c r="K2321" s="27"/>
    </row>
    <row r="2322" spans="1:11" x14ac:dyDescent="0.3">
      <c r="A2322" s="6"/>
      <c r="B2322" s="6"/>
      <c r="C2322" s="5"/>
      <c r="D2322" s="6"/>
      <c r="E2322" s="7"/>
      <c r="G2322" s="6"/>
      <c r="H2322" s="5"/>
      <c r="I2322" s="6"/>
      <c r="J2322" s="22" t="str">
        <f>IF(I2322="","",VLOOKUP(I2322,Base!$E$2:J2340,2,FALSE))</f>
        <v/>
      </c>
      <c r="K2322" s="27"/>
    </row>
    <row r="2323" spans="1:11" x14ac:dyDescent="0.3">
      <c r="A2323" s="6"/>
      <c r="B2323" s="6"/>
      <c r="C2323" s="5"/>
      <c r="D2323" s="6"/>
      <c r="E2323" s="7"/>
      <c r="G2323" s="6"/>
      <c r="H2323" s="5"/>
      <c r="I2323" s="6"/>
      <c r="J2323" s="22" t="str">
        <f>IF(I2323="","",VLOOKUP(I2323,Base!$E$2:J2341,2,FALSE))</f>
        <v/>
      </c>
      <c r="K2323" s="27"/>
    </row>
    <row r="2324" spans="1:11" x14ac:dyDescent="0.3">
      <c r="A2324" s="6"/>
      <c r="B2324" s="6"/>
      <c r="C2324" s="5"/>
      <c r="D2324" s="6"/>
      <c r="E2324" s="7"/>
      <c r="G2324" s="6"/>
      <c r="H2324" s="5"/>
      <c r="I2324" s="6"/>
      <c r="J2324" s="22" t="str">
        <f>IF(I2324="","",VLOOKUP(I2324,Base!$E$2:J2342,2,FALSE))</f>
        <v/>
      </c>
      <c r="K2324" s="27"/>
    </row>
    <row r="2325" spans="1:11" x14ac:dyDescent="0.3">
      <c r="A2325" s="6"/>
      <c r="B2325" s="6"/>
      <c r="C2325" s="5"/>
      <c r="D2325" s="6"/>
      <c r="E2325" s="7"/>
      <c r="G2325" s="6"/>
      <c r="H2325" s="5"/>
      <c r="I2325" s="6"/>
      <c r="J2325" s="22" t="str">
        <f>IF(I2325="","",VLOOKUP(I2325,Base!$E$2:J2343,2,FALSE))</f>
        <v/>
      </c>
      <c r="K2325" s="27"/>
    </row>
    <row r="2326" spans="1:11" x14ac:dyDescent="0.3">
      <c r="A2326" s="6"/>
      <c r="B2326" s="6"/>
      <c r="C2326" s="5"/>
      <c r="D2326" s="6"/>
      <c r="E2326" s="7"/>
      <c r="G2326" s="6"/>
      <c r="H2326" s="5"/>
      <c r="I2326" s="6"/>
      <c r="J2326" s="22" t="str">
        <f>IF(I2326="","",VLOOKUP(I2326,Base!$E$2:J2344,2,FALSE))</f>
        <v/>
      </c>
      <c r="K2326" s="27"/>
    </row>
    <row r="2327" spans="1:11" x14ac:dyDescent="0.3">
      <c r="A2327" s="6"/>
      <c r="B2327" s="6"/>
      <c r="C2327" s="5"/>
      <c r="D2327" s="6"/>
      <c r="E2327" s="7"/>
      <c r="G2327" s="6"/>
      <c r="H2327" s="5"/>
      <c r="I2327" s="6"/>
      <c r="J2327" s="22" t="str">
        <f>IF(I2327="","",VLOOKUP(I2327,Base!$E$2:J2345,2,FALSE))</f>
        <v/>
      </c>
      <c r="K2327" s="27"/>
    </row>
    <row r="2328" spans="1:11" x14ac:dyDescent="0.3">
      <c r="A2328" s="6"/>
      <c r="B2328" s="6"/>
      <c r="C2328" s="5"/>
      <c r="D2328" s="6"/>
      <c r="E2328" s="7"/>
      <c r="G2328" s="6"/>
      <c r="H2328" s="5"/>
      <c r="I2328" s="6"/>
      <c r="J2328" s="22" t="str">
        <f>IF(I2328="","",VLOOKUP(I2328,Base!$E$2:J2346,2,FALSE))</f>
        <v/>
      </c>
      <c r="K2328" s="27"/>
    </row>
    <row r="2329" spans="1:11" x14ac:dyDescent="0.3">
      <c r="A2329" s="6"/>
      <c r="B2329" s="6"/>
      <c r="C2329" s="5"/>
      <c r="D2329" s="6"/>
      <c r="E2329" s="7"/>
      <c r="G2329" s="6"/>
      <c r="H2329" s="5"/>
      <c r="I2329" s="6"/>
      <c r="J2329" s="22" t="str">
        <f>IF(I2329="","",VLOOKUP(I2329,Base!$E$2:J2347,2,FALSE))</f>
        <v/>
      </c>
      <c r="K2329" s="27"/>
    </row>
    <row r="2330" spans="1:11" x14ac:dyDescent="0.3">
      <c r="A2330" s="6"/>
      <c r="B2330" s="6"/>
      <c r="C2330" s="5"/>
      <c r="D2330" s="6"/>
      <c r="E2330" s="7"/>
      <c r="G2330" s="6"/>
      <c r="H2330" s="5"/>
      <c r="I2330" s="6"/>
      <c r="J2330" s="22" t="str">
        <f>IF(I2330="","",VLOOKUP(I2330,Base!$E$2:J2348,2,FALSE))</f>
        <v/>
      </c>
      <c r="K2330" s="27"/>
    </row>
    <row r="2331" spans="1:11" x14ac:dyDescent="0.3">
      <c r="A2331" s="6"/>
      <c r="B2331" s="6"/>
      <c r="C2331" s="5"/>
      <c r="D2331" s="6"/>
      <c r="E2331" s="7"/>
      <c r="G2331" s="6"/>
      <c r="H2331" s="5"/>
      <c r="I2331" s="6"/>
      <c r="J2331" s="22" t="str">
        <f>IF(I2331="","",VLOOKUP(I2331,Base!$E$2:J2349,2,FALSE))</f>
        <v/>
      </c>
      <c r="K2331" s="27"/>
    </row>
    <row r="2332" spans="1:11" x14ac:dyDescent="0.3">
      <c r="A2332" s="6"/>
      <c r="B2332" s="6"/>
      <c r="C2332" s="5"/>
      <c r="D2332" s="6"/>
      <c r="E2332" s="7"/>
      <c r="G2332" s="6"/>
      <c r="H2332" s="5"/>
      <c r="I2332" s="6"/>
      <c r="J2332" s="22" t="str">
        <f>IF(I2332="","",VLOOKUP(I2332,Base!$E$2:J2350,2,FALSE))</f>
        <v/>
      </c>
      <c r="K2332" s="27"/>
    </row>
    <row r="2333" spans="1:11" x14ac:dyDescent="0.3">
      <c r="A2333" s="6"/>
      <c r="B2333" s="6"/>
      <c r="C2333" s="5"/>
      <c r="D2333" s="6"/>
      <c r="E2333" s="7"/>
      <c r="G2333" s="6"/>
      <c r="H2333" s="5"/>
      <c r="I2333" s="6"/>
      <c r="J2333" s="22" t="str">
        <f>IF(I2333="","",VLOOKUP(I2333,Base!$E$2:J2351,2,FALSE))</f>
        <v/>
      </c>
      <c r="K2333" s="27"/>
    </row>
    <row r="2334" spans="1:11" x14ac:dyDescent="0.3">
      <c r="A2334" s="6"/>
      <c r="B2334" s="6"/>
      <c r="C2334" s="5"/>
      <c r="D2334" s="6"/>
      <c r="E2334" s="7"/>
      <c r="G2334" s="6"/>
      <c r="H2334" s="5"/>
      <c r="I2334" s="6"/>
      <c r="J2334" s="22" t="str">
        <f>IF(I2334="","",VLOOKUP(I2334,Base!$E$2:J2352,2,FALSE))</f>
        <v/>
      </c>
      <c r="K2334" s="27"/>
    </row>
    <row r="2335" spans="1:11" x14ac:dyDescent="0.3">
      <c r="A2335" s="6"/>
      <c r="B2335" s="6"/>
      <c r="C2335" s="5"/>
      <c r="D2335" s="6"/>
      <c r="E2335" s="7"/>
      <c r="G2335" s="6"/>
      <c r="H2335" s="5"/>
      <c r="I2335" s="6"/>
      <c r="J2335" s="22" t="str">
        <f>IF(I2335="","",VLOOKUP(I2335,Base!$E$2:J2353,2,FALSE))</f>
        <v/>
      </c>
      <c r="K2335" s="27"/>
    </row>
    <row r="2336" spans="1:11" x14ac:dyDescent="0.3">
      <c r="A2336" s="6"/>
      <c r="B2336" s="6"/>
      <c r="C2336" s="5"/>
      <c r="D2336" s="6"/>
      <c r="E2336" s="7"/>
      <c r="G2336" s="6"/>
      <c r="H2336" s="5"/>
      <c r="I2336" s="6"/>
      <c r="J2336" s="22" t="str">
        <f>IF(I2336="","",VLOOKUP(I2336,Base!$E$2:J2354,2,FALSE))</f>
        <v/>
      </c>
      <c r="K2336" s="27"/>
    </row>
    <row r="2337" spans="1:11" x14ac:dyDescent="0.3">
      <c r="A2337" s="6"/>
      <c r="B2337" s="6"/>
      <c r="C2337" s="5"/>
      <c r="D2337" s="6"/>
      <c r="E2337" s="7"/>
      <c r="G2337" s="6"/>
      <c r="H2337" s="5"/>
      <c r="I2337" s="6"/>
      <c r="J2337" s="22" t="str">
        <f>IF(I2337="","",VLOOKUP(I2337,Base!$E$2:J2355,2,FALSE))</f>
        <v/>
      </c>
      <c r="K2337" s="27"/>
    </row>
    <row r="2338" spans="1:11" x14ac:dyDescent="0.3">
      <c r="A2338" s="6"/>
      <c r="B2338" s="6"/>
      <c r="C2338" s="5"/>
      <c r="D2338" s="6"/>
      <c r="E2338" s="7"/>
      <c r="G2338" s="6"/>
      <c r="H2338" s="5"/>
      <c r="I2338" s="6"/>
      <c r="J2338" s="22" t="str">
        <f>IF(I2338="","",VLOOKUP(I2338,Base!$E$2:J2356,2,FALSE))</f>
        <v/>
      </c>
      <c r="K2338" s="27"/>
    </row>
    <row r="2339" spans="1:11" x14ac:dyDescent="0.3">
      <c r="A2339" s="6"/>
      <c r="B2339" s="6"/>
      <c r="C2339" s="5"/>
      <c r="D2339" s="6"/>
      <c r="E2339" s="7"/>
      <c r="G2339" s="6"/>
      <c r="H2339" s="5"/>
      <c r="I2339" s="6"/>
      <c r="J2339" s="22" t="str">
        <f>IF(I2339="","",VLOOKUP(I2339,Base!$E$2:J2357,2,FALSE))</f>
        <v/>
      </c>
      <c r="K2339" s="27"/>
    </row>
    <row r="2340" spans="1:11" x14ac:dyDescent="0.3">
      <c r="A2340" s="6"/>
      <c r="B2340" s="6"/>
      <c r="C2340" s="5"/>
      <c r="D2340" s="6"/>
      <c r="E2340" s="7"/>
      <c r="G2340" s="6"/>
      <c r="H2340" s="5"/>
      <c r="I2340" s="6"/>
      <c r="J2340" s="22" t="str">
        <f>IF(I2340="","",VLOOKUP(I2340,Base!$E$2:J2358,2,FALSE))</f>
        <v/>
      </c>
      <c r="K2340" s="27"/>
    </row>
    <row r="2341" spans="1:11" x14ac:dyDescent="0.3">
      <c r="A2341" s="6"/>
      <c r="B2341" s="6"/>
      <c r="C2341" s="5"/>
      <c r="D2341" s="6"/>
      <c r="E2341" s="7"/>
      <c r="G2341" s="6"/>
      <c r="H2341" s="5"/>
      <c r="I2341" s="6"/>
      <c r="J2341" s="22" t="str">
        <f>IF(I2341="","",VLOOKUP(I2341,Base!$E$2:J2359,2,FALSE))</f>
        <v/>
      </c>
      <c r="K2341" s="27"/>
    </row>
    <row r="2342" spans="1:11" x14ac:dyDescent="0.3">
      <c r="A2342" s="6"/>
      <c r="B2342" s="6"/>
      <c r="C2342" s="5"/>
      <c r="D2342" s="6"/>
      <c r="E2342" s="7"/>
      <c r="G2342" s="6"/>
      <c r="H2342" s="5"/>
      <c r="I2342" s="6"/>
      <c r="J2342" s="22" t="str">
        <f>IF(I2342="","",VLOOKUP(I2342,Base!$E$2:J2360,2,FALSE))</f>
        <v/>
      </c>
      <c r="K2342" s="27"/>
    </row>
    <row r="2343" spans="1:11" x14ac:dyDescent="0.3">
      <c r="A2343" s="6"/>
      <c r="B2343" s="6"/>
      <c r="C2343" s="5"/>
      <c r="D2343" s="6"/>
      <c r="E2343" s="7"/>
      <c r="G2343" s="6"/>
      <c r="H2343" s="5"/>
      <c r="I2343" s="6"/>
      <c r="J2343" s="22" t="str">
        <f>IF(I2343="","",VLOOKUP(I2343,Base!$E$2:J2361,2,FALSE))</f>
        <v/>
      </c>
      <c r="K2343" s="27"/>
    </row>
    <row r="2344" spans="1:11" x14ac:dyDescent="0.3">
      <c r="A2344" s="6"/>
      <c r="B2344" s="6"/>
      <c r="C2344" s="5"/>
      <c r="D2344" s="6"/>
      <c r="E2344" s="7"/>
      <c r="G2344" s="6"/>
      <c r="H2344" s="5"/>
      <c r="I2344" s="6"/>
      <c r="J2344" s="22" t="str">
        <f>IF(I2344="","",VLOOKUP(I2344,Base!$E$2:J2362,2,FALSE))</f>
        <v/>
      </c>
      <c r="K2344" s="27"/>
    </row>
    <row r="2345" spans="1:11" x14ac:dyDescent="0.3">
      <c r="A2345" s="6"/>
      <c r="B2345" s="6"/>
      <c r="C2345" s="5"/>
      <c r="D2345" s="6"/>
      <c r="E2345" s="7"/>
      <c r="G2345" s="6"/>
      <c r="H2345" s="5"/>
      <c r="I2345" s="6"/>
      <c r="J2345" s="22" t="str">
        <f>IF(I2345="","",VLOOKUP(I2345,Base!$E$2:J2363,2,FALSE))</f>
        <v/>
      </c>
      <c r="K2345" s="27"/>
    </row>
    <row r="2346" spans="1:11" x14ac:dyDescent="0.3">
      <c r="A2346" s="6"/>
      <c r="B2346" s="6"/>
      <c r="C2346" s="5"/>
      <c r="D2346" s="6"/>
      <c r="E2346" s="7"/>
      <c r="G2346" s="6"/>
      <c r="H2346" s="5"/>
      <c r="I2346" s="6"/>
      <c r="J2346" s="22" t="str">
        <f>IF(I2346="","",VLOOKUP(I2346,Base!$E$2:J2364,2,FALSE))</f>
        <v/>
      </c>
      <c r="K2346" s="27"/>
    </row>
    <row r="2347" spans="1:11" x14ac:dyDescent="0.3">
      <c r="A2347" s="6"/>
      <c r="B2347" s="6"/>
      <c r="C2347" s="5"/>
      <c r="D2347" s="6"/>
      <c r="E2347" s="7"/>
      <c r="G2347" s="6"/>
      <c r="H2347" s="5"/>
      <c r="I2347" s="6"/>
      <c r="J2347" s="22" t="str">
        <f>IF(I2347="","",VLOOKUP(I2347,Base!$E$2:J2365,2,FALSE))</f>
        <v/>
      </c>
      <c r="K2347" s="27"/>
    </row>
    <row r="2348" spans="1:11" x14ac:dyDescent="0.3">
      <c r="A2348" s="6"/>
      <c r="B2348" s="6"/>
      <c r="C2348" s="5"/>
      <c r="D2348" s="6"/>
      <c r="E2348" s="7"/>
      <c r="G2348" s="6"/>
      <c r="H2348" s="5"/>
      <c r="I2348" s="6"/>
      <c r="J2348" s="22" t="str">
        <f>IF(I2348="","",VLOOKUP(I2348,Base!$E$2:J2366,2,FALSE))</f>
        <v/>
      </c>
      <c r="K2348" s="27"/>
    </row>
    <row r="2349" spans="1:11" x14ac:dyDescent="0.3">
      <c r="A2349" s="6"/>
      <c r="B2349" s="6"/>
      <c r="C2349" s="5"/>
      <c r="D2349" s="6"/>
      <c r="E2349" s="7"/>
      <c r="G2349" s="6"/>
      <c r="H2349" s="5"/>
      <c r="I2349" s="6"/>
      <c r="J2349" s="22" t="str">
        <f>IF(I2349="","",VLOOKUP(I2349,Base!$E$2:J2367,2,FALSE))</f>
        <v/>
      </c>
      <c r="K2349" s="27"/>
    </row>
    <row r="2350" spans="1:11" x14ac:dyDescent="0.3">
      <c r="A2350" s="6"/>
      <c r="B2350" s="6"/>
      <c r="C2350" s="5"/>
      <c r="D2350" s="6"/>
      <c r="E2350" s="7"/>
      <c r="G2350" s="6"/>
      <c r="H2350" s="5"/>
      <c r="I2350" s="6"/>
      <c r="J2350" s="22" t="str">
        <f>IF(I2350="","",VLOOKUP(I2350,Base!$E$2:J2368,2,FALSE))</f>
        <v/>
      </c>
      <c r="K2350" s="27"/>
    </row>
    <row r="2351" spans="1:11" x14ac:dyDescent="0.3">
      <c r="A2351" s="6"/>
      <c r="B2351" s="6"/>
      <c r="C2351" s="5"/>
      <c r="D2351" s="6"/>
      <c r="E2351" s="7"/>
      <c r="G2351" s="6"/>
      <c r="H2351" s="5"/>
      <c r="I2351" s="6"/>
      <c r="J2351" s="22" t="str">
        <f>IF(I2351="","",VLOOKUP(I2351,Base!$E$2:J2369,2,FALSE))</f>
        <v/>
      </c>
      <c r="K2351" s="27"/>
    </row>
    <row r="2352" spans="1:11" x14ac:dyDescent="0.3">
      <c r="A2352" s="6"/>
      <c r="B2352" s="6"/>
      <c r="C2352" s="5"/>
      <c r="D2352" s="6"/>
      <c r="E2352" s="7"/>
      <c r="G2352" s="6"/>
      <c r="H2352" s="5"/>
      <c r="I2352" s="6"/>
      <c r="J2352" s="22" t="str">
        <f>IF(I2352="","",VLOOKUP(I2352,Base!$E$2:J2370,2,FALSE))</f>
        <v/>
      </c>
      <c r="K2352" s="27"/>
    </row>
    <row r="2353" spans="1:11" x14ac:dyDescent="0.3">
      <c r="A2353" s="6"/>
      <c r="B2353" s="6"/>
      <c r="C2353" s="5"/>
      <c r="D2353" s="6"/>
      <c r="E2353" s="7"/>
      <c r="G2353" s="6"/>
      <c r="H2353" s="5"/>
      <c r="I2353" s="6"/>
      <c r="J2353" s="22" t="str">
        <f>IF(I2353="","",VLOOKUP(I2353,Base!$E$2:J2371,2,FALSE))</f>
        <v/>
      </c>
      <c r="K2353" s="27"/>
    </row>
    <row r="2354" spans="1:11" x14ac:dyDescent="0.3">
      <c r="A2354" s="6"/>
      <c r="B2354" s="6"/>
      <c r="C2354" s="5"/>
      <c r="D2354" s="6"/>
      <c r="E2354" s="7"/>
      <c r="G2354" s="6"/>
      <c r="H2354" s="5"/>
      <c r="I2354" s="6"/>
      <c r="J2354" s="22" t="str">
        <f>IF(I2354="","",VLOOKUP(I2354,Base!$E$2:J2372,2,FALSE))</f>
        <v/>
      </c>
      <c r="K2354" s="27"/>
    </row>
    <row r="2355" spans="1:11" x14ac:dyDescent="0.3">
      <c r="A2355" s="6"/>
      <c r="B2355" s="6"/>
      <c r="C2355" s="5"/>
      <c r="D2355" s="6"/>
      <c r="E2355" s="7"/>
      <c r="G2355" s="6"/>
      <c r="H2355" s="5"/>
      <c r="I2355" s="6"/>
      <c r="J2355" s="22" t="str">
        <f>IF(I2355="","",VLOOKUP(I2355,Base!$E$2:J2373,2,FALSE))</f>
        <v/>
      </c>
      <c r="K2355" s="27"/>
    </row>
    <row r="2356" spans="1:11" x14ac:dyDescent="0.3">
      <c r="A2356" s="6"/>
      <c r="B2356" s="6"/>
      <c r="C2356" s="5"/>
      <c r="D2356" s="6"/>
      <c r="E2356" s="7"/>
      <c r="G2356" s="6"/>
      <c r="H2356" s="5"/>
      <c r="I2356" s="6"/>
      <c r="J2356" s="22" t="str">
        <f>IF(I2356="","",VLOOKUP(I2356,Base!$E$2:J2374,2,FALSE))</f>
        <v/>
      </c>
      <c r="K2356" s="27"/>
    </row>
    <row r="2357" spans="1:11" x14ac:dyDescent="0.3">
      <c r="A2357" s="6"/>
      <c r="B2357" s="6"/>
      <c r="C2357" s="5"/>
      <c r="D2357" s="6"/>
      <c r="E2357" s="7"/>
      <c r="G2357" s="6"/>
      <c r="H2357" s="5"/>
      <c r="I2357" s="6"/>
      <c r="J2357" s="22" t="str">
        <f>IF(I2357="","",VLOOKUP(I2357,Base!$E$2:J2375,2,FALSE))</f>
        <v/>
      </c>
      <c r="K2357" s="27"/>
    </row>
    <row r="2358" spans="1:11" x14ac:dyDescent="0.3">
      <c r="A2358" s="6"/>
      <c r="B2358" s="6"/>
      <c r="C2358" s="5"/>
      <c r="D2358" s="6"/>
      <c r="E2358" s="7"/>
      <c r="G2358" s="6"/>
      <c r="H2358" s="5"/>
      <c r="I2358" s="6"/>
      <c r="J2358" s="22" t="str">
        <f>IF(I2358="","",VLOOKUP(I2358,Base!$E$2:J2376,2,FALSE))</f>
        <v/>
      </c>
      <c r="K2358" s="27"/>
    </row>
    <row r="2359" spans="1:11" x14ac:dyDescent="0.3">
      <c r="A2359" s="6"/>
      <c r="B2359" s="6"/>
      <c r="C2359" s="5"/>
      <c r="D2359" s="6"/>
      <c r="E2359" s="7"/>
      <c r="G2359" s="6"/>
      <c r="H2359" s="5"/>
      <c r="I2359" s="6"/>
      <c r="J2359" s="22" t="str">
        <f>IF(I2359="","",VLOOKUP(I2359,Base!$E$2:J2377,2,FALSE))</f>
        <v/>
      </c>
      <c r="K2359" s="27"/>
    </row>
    <row r="2360" spans="1:11" x14ac:dyDescent="0.3">
      <c r="A2360" s="6"/>
      <c r="B2360" s="6"/>
      <c r="C2360" s="5"/>
      <c r="D2360" s="6"/>
      <c r="E2360" s="7"/>
      <c r="G2360" s="6"/>
      <c r="H2360" s="5"/>
      <c r="I2360" s="6"/>
      <c r="J2360" s="22" t="str">
        <f>IF(I2360="","",VLOOKUP(I2360,Base!$E$2:J2378,2,FALSE))</f>
        <v/>
      </c>
      <c r="K2360" s="27"/>
    </row>
    <row r="2361" spans="1:11" x14ac:dyDescent="0.3">
      <c r="A2361" s="6"/>
      <c r="B2361" s="6"/>
      <c r="C2361" s="5"/>
      <c r="D2361" s="6"/>
      <c r="E2361" s="7"/>
      <c r="G2361" s="6"/>
      <c r="H2361" s="5"/>
      <c r="I2361" s="6"/>
      <c r="J2361" s="22" t="str">
        <f>IF(I2361="","",VLOOKUP(I2361,Base!$E$2:J2379,2,FALSE))</f>
        <v/>
      </c>
      <c r="K2361" s="27"/>
    </row>
    <row r="2362" spans="1:11" x14ac:dyDescent="0.3">
      <c r="A2362" s="6"/>
      <c r="B2362" s="6"/>
      <c r="C2362" s="5"/>
      <c r="D2362" s="6"/>
      <c r="E2362" s="7"/>
      <c r="G2362" s="6"/>
      <c r="H2362" s="5"/>
      <c r="I2362" s="6"/>
      <c r="J2362" s="22" t="str">
        <f>IF(I2362="","",VLOOKUP(I2362,Base!$E$2:J2380,2,FALSE))</f>
        <v/>
      </c>
      <c r="K2362" s="27"/>
    </row>
    <row r="2363" spans="1:11" x14ac:dyDescent="0.3">
      <c r="A2363" s="6"/>
      <c r="B2363" s="6"/>
      <c r="C2363" s="5"/>
      <c r="D2363" s="6"/>
      <c r="E2363" s="7"/>
      <c r="G2363" s="6"/>
      <c r="H2363" s="5"/>
      <c r="I2363" s="6"/>
      <c r="J2363" s="22" t="str">
        <f>IF(I2363="","",VLOOKUP(I2363,Base!$E$2:J2381,2,FALSE))</f>
        <v/>
      </c>
      <c r="K2363" s="27"/>
    </row>
    <row r="2364" spans="1:11" x14ac:dyDescent="0.3">
      <c r="A2364" s="6"/>
      <c r="B2364" s="6"/>
      <c r="C2364" s="5"/>
      <c r="D2364" s="6"/>
      <c r="E2364" s="7"/>
      <c r="G2364" s="6"/>
      <c r="H2364" s="5"/>
      <c r="I2364" s="6"/>
      <c r="J2364" s="22" t="str">
        <f>IF(I2364="","",VLOOKUP(I2364,Base!$E$2:J2382,2,FALSE))</f>
        <v/>
      </c>
      <c r="K2364" s="27"/>
    </row>
    <row r="2365" spans="1:11" x14ac:dyDescent="0.3">
      <c r="A2365" s="6"/>
      <c r="B2365" s="6"/>
      <c r="C2365" s="5"/>
      <c r="D2365" s="6"/>
      <c r="E2365" s="7"/>
      <c r="G2365" s="6"/>
      <c r="H2365" s="5"/>
      <c r="I2365" s="6"/>
      <c r="J2365" s="22" t="str">
        <f>IF(I2365="","",VLOOKUP(I2365,Base!$E$2:J2383,2,FALSE))</f>
        <v/>
      </c>
      <c r="K2365" s="27"/>
    </row>
    <row r="2366" spans="1:11" x14ac:dyDescent="0.3">
      <c r="A2366" s="6"/>
      <c r="B2366" s="6"/>
      <c r="C2366" s="5"/>
      <c r="D2366" s="6"/>
      <c r="E2366" s="7"/>
      <c r="G2366" s="6"/>
      <c r="H2366" s="5"/>
      <c r="I2366" s="6"/>
      <c r="J2366" s="22" t="str">
        <f>IF(I2366="","",VLOOKUP(I2366,Base!$E$2:J2384,2,FALSE))</f>
        <v/>
      </c>
      <c r="K2366" s="27"/>
    </row>
    <row r="2367" spans="1:11" x14ac:dyDescent="0.3">
      <c r="A2367" s="6"/>
      <c r="B2367" s="6"/>
      <c r="C2367" s="5"/>
      <c r="D2367" s="6"/>
      <c r="E2367" s="7"/>
      <c r="G2367" s="6"/>
      <c r="H2367" s="5"/>
      <c r="I2367" s="6"/>
      <c r="J2367" s="22" t="str">
        <f>IF(I2367="","",VLOOKUP(I2367,Base!$E$2:J2385,2,FALSE))</f>
        <v/>
      </c>
      <c r="K2367" s="27"/>
    </row>
    <row r="2368" spans="1:11" x14ac:dyDescent="0.3">
      <c r="A2368" s="6"/>
      <c r="B2368" s="6"/>
      <c r="C2368" s="5"/>
      <c r="D2368" s="6"/>
      <c r="E2368" s="7"/>
      <c r="G2368" s="6"/>
      <c r="H2368" s="5"/>
      <c r="I2368" s="6"/>
      <c r="J2368" s="22" t="str">
        <f>IF(I2368="","",VLOOKUP(I2368,Base!$E$2:J2386,2,FALSE))</f>
        <v/>
      </c>
      <c r="K2368" s="27"/>
    </row>
    <row r="2369" spans="1:11" x14ac:dyDescent="0.3">
      <c r="A2369" s="6"/>
      <c r="B2369" s="6"/>
      <c r="C2369" s="5"/>
      <c r="D2369" s="6"/>
      <c r="E2369" s="7"/>
      <c r="G2369" s="6"/>
      <c r="H2369" s="5"/>
      <c r="I2369" s="6"/>
      <c r="J2369" s="22" t="str">
        <f>IF(I2369="","",VLOOKUP(I2369,Base!$E$2:J2387,2,FALSE))</f>
        <v/>
      </c>
      <c r="K2369" s="27"/>
    </row>
    <row r="2370" spans="1:11" x14ac:dyDescent="0.3">
      <c r="A2370" s="6"/>
      <c r="B2370" s="6"/>
      <c r="C2370" s="5"/>
      <c r="D2370" s="6"/>
      <c r="E2370" s="7"/>
      <c r="G2370" s="6"/>
      <c r="H2370" s="5"/>
      <c r="I2370" s="6"/>
      <c r="J2370" s="22" t="str">
        <f>IF(I2370="","",VLOOKUP(I2370,Base!$E$2:J2388,2,FALSE))</f>
        <v/>
      </c>
      <c r="K2370" s="27"/>
    </row>
    <row r="2371" spans="1:11" x14ac:dyDescent="0.3">
      <c r="A2371" s="6"/>
      <c r="B2371" s="6"/>
      <c r="C2371" s="5"/>
      <c r="D2371" s="6"/>
      <c r="E2371" s="7"/>
      <c r="G2371" s="6"/>
      <c r="H2371" s="5"/>
      <c r="I2371" s="6"/>
      <c r="J2371" s="22" t="str">
        <f>IF(I2371="","",VLOOKUP(I2371,Base!$E$2:J2389,2,FALSE))</f>
        <v/>
      </c>
      <c r="K2371" s="27"/>
    </row>
    <row r="2372" spans="1:11" x14ac:dyDescent="0.3">
      <c r="A2372" s="6"/>
      <c r="B2372" s="6"/>
      <c r="C2372" s="5"/>
      <c r="D2372" s="6"/>
      <c r="E2372" s="7"/>
      <c r="G2372" s="6"/>
      <c r="H2372" s="5"/>
      <c r="I2372" s="6"/>
      <c r="J2372" s="22" t="str">
        <f>IF(I2372="","",VLOOKUP(I2372,Base!$E$2:J2390,2,FALSE))</f>
        <v/>
      </c>
      <c r="K2372" s="27"/>
    </row>
    <row r="2373" spans="1:11" x14ac:dyDescent="0.3">
      <c r="A2373" s="6"/>
      <c r="B2373" s="6"/>
      <c r="C2373" s="5"/>
      <c r="D2373" s="6"/>
      <c r="E2373" s="7"/>
      <c r="G2373" s="6"/>
      <c r="H2373" s="5"/>
      <c r="I2373" s="6"/>
      <c r="J2373" s="22" t="str">
        <f>IF(I2373="","",VLOOKUP(I2373,Base!$E$2:J2391,2,FALSE))</f>
        <v/>
      </c>
      <c r="K2373" s="27"/>
    </row>
    <row r="2374" spans="1:11" x14ac:dyDescent="0.3">
      <c r="A2374" s="6"/>
      <c r="B2374" s="6"/>
      <c r="C2374" s="5"/>
      <c r="D2374" s="6"/>
      <c r="E2374" s="7"/>
      <c r="G2374" s="6"/>
      <c r="H2374" s="5"/>
      <c r="I2374" s="6"/>
      <c r="J2374" s="22" t="str">
        <f>IF(I2374="","",VLOOKUP(I2374,Base!$E$2:J2392,2,FALSE))</f>
        <v/>
      </c>
      <c r="K2374" s="27"/>
    </row>
    <row r="2375" spans="1:11" x14ac:dyDescent="0.3">
      <c r="A2375" s="6"/>
      <c r="B2375" s="6"/>
      <c r="C2375" s="5"/>
      <c r="D2375" s="6"/>
      <c r="E2375" s="7"/>
      <c r="G2375" s="6"/>
      <c r="H2375" s="5"/>
      <c r="I2375" s="6"/>
      <c r="J2375" s="22" t="str">
        <f>IF(I2375="","",VLOOKUP(I2375,Base!$E$2:J2393,2,FALSE))</f>
        <v/>
      </c>
      <c r="K2375" s="27"/>
    </row>
    <row r="2376" spans="1:11" x14ac:dyDescent="0.3">
      <c r="A2376" s="6"/>
      <c r="B2376" s="6"/>
      <c r="C2376" s="5"/>
      <c r="D2376" s="6"/>
      <c r="E2376" s="7"/>
      <c r="G2376" s="6"/>
      <c r="H2376" s="5"/>
      <c r="I2376" s="6"/>
      <c r="J2376" s="22" t="str">
        <f>IF(I2376="","",VLOOKUP(I2376,Base!$E$2:J2394,2,FALSE))</f>
        <v/>
      </c>
      <c r="K2376" s="27"/>
    </row>
    <row r="2377" spans="1:11" x14ac:dyDescent="0.3">
      <c r="A2377" s="6"/>
      <c r="B2377" s="6"/>
      <c r="C2377" s="5"/>
      <c r="D2377" s="6"/>
      <c r="E2377" s="7"/>
      <c r="G2377" s="6"/>
      <c r="H2377" s="5"/>
      <c r="I2377" s="6"/>
      <c r="J2377" s="22" t="str">
        <f>IF(I2377="","",VLOOKUP(I2377,Base!$E$2:J2395,2,FALSE))</f>
        <v/>
      </c>
      <c r="K2377" s="27"/>
    </row>
    <row r="2378" spans="1:11" x14ac:dyDescent="0.3">
      <c r="A2378" s="6"/>
      <c r="B2378" s="6"/>
      <c r="C2378" s="5"/>
      <c r="D2378" s="6"/>
      <c r="E2378" s="7"/>
      <c r="G2378" s="6"/>
      <c r="H2378" s="5"/>
      <c r="I2378" s="6"/>
      <c r="J2378" s="22" t="str">
        <f>IF(I2378="","",VLOOKUP(I2378,Base!$E$2:J2396,2,FALSE))</f>
        <v/>
      </c>
      <c r="K2378" s="27"/>
    </row>
    <row r="2379" spans="1:11" x14ac:dyDescent="0.3">
      <c r="A2379" s="6"/>
      <c r="B2379" s="6"/>
      <c r="C2379" s="5"/>
      <c r="D2379" s="6"/>
      <c r="E2379" s="7"/>
      <c r="G2379" s="6"/>
      <c r="H2379" s="5"/>
      <c r="I2379" s="6"/>
      <c r="J2379" s="22" t="str">
        <f>IF(I2379="","",VLOOKUP(I2379,Base!$E$2:J2397,2,FALSE))</f>
        <v/>
      </c>
      <c r="K2379" s="27"/>
    </row>
    <row r="2380" spans="1:11" x14ac:dyDescent="0.3">
      <c r="A2380" s="6"/>
      <c r="B2380" s="6"/>
      <c r="C2380" s="5"/>
      <c r="D2380" s="6"/>
      <c r="E2380" s="7"/>
      <c r="G2380" s="6"/>
      <c r="H2380" s="5"/>
      <c r="I2380" s="6"/>
      <c r="J2380" s="22" t="str">
        <f>IF(I2380="","",VLOOKUP(I2380,Base!$E$2:J2398,2,FALSE))</f>
        <v/>
      </c>
      <c r="K2380" s="27"/>
    </row>
    <row r="2381" spans="1:11" x14ac:dyDescent="0.3">
      <c r="A2381" s="6"/>
      <c r="B2381" s="6"/>
      <c r="C2381" s="5"/>
      <c r="D2381" s="6"/>
      <c r="E2381" s="7"/>
      <c r="G2381" s="6"/>
      <c r="H2381" s="5"/>
      <c r="I2381" s="6"/>
      <c r="J2381" s="22" t="str">
        <f>IF(I2381="","",VLOOKUP(I2381,Base!$E$2:J2399,2,FALSE))</f>
        <v/>
      </c>
      <c r="K2381" s="27"/>
    </row>
    <row r="2382" spans="1:11" x14ac:dyDescent="0.3">
      <c r="A2382" s="6"/>
      <c r="B2382" s="6"/>
      <c r="C2382" s="5"/>
      <c r="D2382" s="6"/>
      <c r="E2382" s="7"/>
      <c r="G2382" s="6"/>
      <c r="H2382" s="5"/>
      <c r="I2382" s="6"/>
      <c r="J2382" s="22" t="str">
        <f>IF(I2382="","",VLOOKUP(I2382,Base!$E$2:J2400,2,FALSE))</f>
        <v/>
      </c>
      <c r="K2382" s="27"/>
    </row>
    <row r="2383" spans="1:11" x14ac:dyDescent="0.3">
      <c r="A2383" s="6"/>
      <c r="B2383" s="6"/>
      <c r="C2383" s="5"/>
      <c r="D2383" s="6"/>
      <c r="E2383" s="7"/>
      <c r="G2383" s="6"/>
      <c r="H2383" s="5"/>
      <c r="I2383" s="6"/>
      <c r="J2383" s="22" t="str">
        <f>IF(I2383="","",VLOOKUP(I2383,Base!$E$2:J2401,2,FALSE))</f>
        <v/>
      </c>
      <c r="K2383" s="27"/>
    </row>
    <row r="2384" spans="1:11" x14ac:dyDescent="0.3">
      <c r="A2384" s="6"/>
      <c r="B2384" s="6"/>
      <c r="C2384" s="5"/>
      <c r="D2384" s="6"/>
      <c r="E2384" s="7"/>
      <c r="G2384" s="6"/>
      <c r="H2384" s="5"/>
      <c r="I2384" s="6"/>
      <c r="J2384" s="22" t="str">
        <f>IF(I2384="","",VLOOKUP(I2384,Base!$E$2:J2402,2,FALSE))</f>
        <v/>
      </c>
      <c r="K2384" s="27"/>
    </row>
    <row r="2385" spans="1:11" x14ac:dyDescent="0.3">
      <c r="A2385" s="6"/>
      <c r="B2385" s="6"/>
      <c r="C2385" s="5"/>
      <c r="D2385" s="6"/>
      <c r="E2385" s="7"/>
      <c r="G2385" s="6"/>
      <c r="H2385" s="5"/>
      <c r="I2385" s="6"/>
      <c r="J2385" s="22" t="str">
        <f>IF(I2385="","",VLOOKUP(I2385,Base!$E$2:J2403,2,FALSE))</f>
        <v/>
      </c>
      <c r="K2385" s="27"/>
    </row>
    <row r="2386" spans="1:11" x14ac:dyDescent="0.3">
      <c r="A2386" s="6"/>
      <c r="B2386" s="6"/>
      <c r="C2386" s="5"/>
      <c r="D2386" s="6"/>
      <c r="E2386" s="7"/>
      <c r="G2386" s="6"/>
      <c r="H2386" s="5"/>
      <c r="I2386" s="6"/>
      <c r="J2386" s="22" t="str">
        <f>IF(I2386="","",VLOOKUP(I2386,Base!$E$2:J2404,2,FALSE))</f>
        <v/>
      </c>
      <c r="K2386" s="27"/>
    </row>
    <row r="2387" spans="1:11" x14ac:dyDescent="0.3">
      <c r="A2387" s="6"/>
      <c r="B2387" s="6"/>
      <c r="C2387" s="5"/>
      <c r="D2387" s="6"/>
      <c r="E2387" s="7"/>
      <c r="G2387" s="6"/>
      <c r="H2387" s="5"/>
      <c r="I2387" s="6"/>
      <c r="J2387" s="22" t="str">
        <f>IF(I2387="","",VLOOKUP(I2387,Base!$E$2:J2405,2,FALSE))</f>
        <v/>
      </c>
      <c r="K2387" s="27"/>
    </row>
    <row r="2388" spans="1:11" x14ac:dyDescent="0.3">
      <c r="A2388" s="6"/>
      <c r="B2388" s="6"/>
      <c r="C2388" s="5"/>
      <c r="D2388" s="6"/>
      <c r="E2388" s="7"/>
      <c r="G2388" s="6"/>
      <c r="H2388" s="5"/>
      <c r="I2388" s="6"/>
      <c r="J2388" s="22" t="str">
        <f>IF(I2388="","",VLOOKUP(I2388,Base!$E$2:J2406,2,FALSE))</f>
        <v/>
      </c>
      <c r="K2388" s="27"/>
    </row>
    <row r="2389" spans="1:11" x14ac:dyDescent="0.3">
      <c r="A2389" s="6"/>
      <c r="B2389" s="6"/>
      <c r="C2389" s="5"/>
      <c r="D2389" s="6"/>
      <c r="E2389" s="7"/>
      <c r="G2389" s="6"/>
      <c r="H2389" s="5"/>
      <c r="I2389" s="6"/>
      <c r="J2389" s="22" t="str">
        <f>IF(I2389="","",VLOOKUP(I2389,Base!$E$2:J2407,2,FALSE))</f>
        <v/>
      </c>
      <c r="K2389" s="27"/>
    </row>
    <row r="2390" spans="1:11" x14ac:dyDescent="0.3">
      <c r="A2390" s="6"/>
      <c r="B2390" s="6"/>
      <c r="C2390" s="5"/>
      <c r="D2390" s="6"/>
      <c r="E2390" s="7"/>
      <c r="G2390" s="6"/>
      <c r="H2390" s="5"/>
      <c r="I2390" s="6"/>
      <c r="J2390" s="22" t="str">
        <f>IF(I2390="","",VLOOKUP(I2390,Base!$E$2:J2408,2,FALSE))</f>
        <v/>
      </c>
      <c r="K2390" s="27"/>
    </row>
    <row r="2391" spans="1:11" x14ac:dyDescent="0.3">
      <c r="A2391" s="6"/>
      <c r="B2391" s="6"/>
      <c r="C2391" s="5"/>
      <c r="D2391" s="6"/>
      <c r="E2391" s="7"/>
      <c r="G2391" s="6"/>
      <c r="H2391" s="5"/>
      <c r="I2391" s="6"/>
      <c r="J2391" s="22" t="str">
        <f>IF(I2391="","",VLOOKUP(I2391,Base!$E$2:J2409,2,FALSE))</f>
        <v/>
      </c>
      <c r="K2391" s="27"/>
    </row>
    <row r="2392" spans="1:11" x14ac:dyDescent="0.3">
      <c r="A2392" s="6"/>
      <c r="B2392" s="6"/>
      <c r="C2392" s="5"/>
      <c r="D2392" s="6"/>
      <c r="E2392" s="7"/>
      <c r="G2392" s="6"/>
      <c r="H2392" s="5"/>
      <c r="I2392" s="6"/>
      <c r="J2392" s="22" t="str">
        <f>IF(I2392="","",VLOOKUP(I2392,Base!$E$2:J2410,2,FALSE))</f>
        <v/>
      </c>
      <c r="K2392" s="27"/>
    </row>
    <row r="2393" spans="1:11" x14ac:dyDescent="0.3">
      <c r="A2393" s="6"/>
      <c r="B2393" s="6"/>
      <c r="C2393" s="5"/>
      <c r="D2393" s="6"/>
      <c r="E2393" s="7"/>
      <c r="G2393" s="6"/>
      <c r="H2393" s="5"/>
      <c r="I2393" s="6"/>
      <c r="J2393" s="22" t="str">
        <f>IF(I2393="","",VLOOKUP(I2393,Base!$E$2:J2411,2,FALSE))</f>
        <v/>
      </c>
      <c r="K2393" s="27"/>
    </row>
    <row r="2394" spans="1:11" x14ac:dyDescent="0.3">
      <c r="A2394" s="6"/>
      <c r="B2394" s="6"/>
      <c r="C2394" s="5"/>
      <c r="D2394" s="6"/>
      <c r="E2394" s="7"/>
      <c r="G2394" s="6"/>
      <c r="H2394" s="5"/>
      <c r="I2394" s="6"/>
      <c r="J2394" s="22" t="str">
        <f>IF(I2394="","",VLOOKUP(I2394,Base!$E$2:J2412,2,FALSE))</f>
        <v/>
      </c>
      <c r="K2394" s="27"/>
    </row>
    <row r="2395" spans="1:11" x14ac:dyDescent="0.3">
      <c r="A2395" s="6"/>
      <c r="B2395" s="6"/>
      <c r="C2395" s="5"/>
      <c r="D2395" s="6"/>
      <c r="E2395" s="7"/>
      <c r="G2395" s="6"/>
      <c r="H2395" s="5"/>
      <c r="I2395" s="6"/>
      <c r="J2395" s="22" t="str">
        <f>IF(I2395="","",VLOOKUP(I2395,Base!$E$2:J2413,2,FALSE))</f>
        <v/>
      </c>
      <c r="K2395" s="27"/>
    </row>
    <row r="2396" spans="1:11" x14ac:dyDescent="0.3">
      <c r="A2396" s="6"/>
      <c r="B2396" s="6"/>
      <c r="C2396" s="5"/>
      <c r="D2396" s="6"/>
      <c r="E2396" s="7"/>
      <c r="G2396" s="6"/>
      <c r="H2396" s="5"/>
      <c r="I2396" s="6"/>
      <c r="J2396" s="22" t="str">
        <f>IF(I2396="","",VLOOKUP(I2396,Base!$E$2:J2414,2,FALSE))</f>
        <v/>
      </c>
      <c r="K2396" s="27"/>
    </row>
    <row r="2397" spans="1:11" x14ac:dyDescent="0.3">
      <c r="A2397" s="6"/>
      <c r="B2397" s="6"/>
      <c r="C2397" s="5"/>
      <c r="D2397" s="6"/>
      <c r="E2397" s="7"/>
      <c r="G2397" s="6"/>
      <c r="H2397" s="5"/>
      <c r="I2397" s="6"/>
      <c r="J2397" s="22" t="str">
        <f>IF(I2397="","",VLOOKUP(I2397,Base!$E$2:J2415,2,FALSE))</f>
        <v/>
      </c>
      <c r="K2397" s="27"/>
    </row>
    <row r="2398" spans="1:11" x14ac:dyDescent="0.3">
      <c r="A2398" s="6"/>
      <c r="B2398" s="6"/>
      <c r="C2398" s="5"/>
      <c r="D2398" s="6"/>
      <c r="E2398" s="7"/>
      <c r="G2398" s="6"/>
      <c r="H2398" s="5"/>
      <c r="I2398" s="6"/>
      <c r="J2398" s="22" t="str">
        <f>IF(I2398="","",VLOOKUP(I2398,Base!$E$2:J2416,2,FALSE))</f>
        <v/>
      </c>
      <c r="K2398" s="27"/>
    </row>
    <row r="2399" spans="1:11" x14ac:dyDescent="0.3">
      <c r="A2399" s="6"/>
      <c r="B2399" s="6"/>
      <c r="C2399" s="5"/>
      <c r="D2399" s="6"/>
      <c r="E2399" s="7"/>
      <c r="G2399" s="6"/>
      <c r="H2399" s="5"/>
      <c r="I2399" s="6"/>
      <c r="J2399" s="22" t="str">
        <f>IF(I2399="","",VLOOKUP(I2399,Base!$E$2:J2417,2,FALSE))</f>
        <v/>
      </c>
      <c r="K2399" s="27"/>
    </row>
    <row r="2400" spans="1:11" x14ac:dyDescent="0.3">
      <c r="A2400" s="6"/>
      <c r="B2400" s="6"/>
      <c r="C2400" s="5"/>
      <c r="D2400" s="6"/>
      <c r="E2400" s="7"/>
      <c r="G2400" s="6"/>
      <c r="H2400" s="5"/>
      <c r="I2400" s="6"/>
      <c r="J2400" s="22" t="str">
        <f>IF(I2400="","",VLOOKUP(I2400,Base!$E$2:J2418,2,FALSE))</f>
        <v/>
      </c>
      <c r="K2400" s="27"/>
    </row>
    <row r="2401" spans="1:11" x14ac:dyDescent="0.3">
      <c r="A2401" s="6"/>
      <c r="B2401" s="6"/>
      <c r="C2401" s="5"/>
      <c r="D2401" s="6"/>
      <c r="E2401" s="7"/>
      <c r="G2401" s="6"/>
      <c r="H2401" s="5"/>
      <c r="I2401" s="6"/>
      <c r="J2401" s="22" t="str">
        <f>IF(I2401="","",VLOOKUP(I2401,Base!$E$2:J2419,2,FALSE))</f>
        <v/>
      </c>
      <c r="K2401" s="27"/>
    </row>
    <row r="2402" spans="1:11" x14ac:dyDescent="0.3">
      <c r="A2402" s="6"/>
      <c r="B2402" s="6"/>
      <c r="C2402" s="5"/>
      <c r="D2402" s="6"/>
      <c r="E2402" s="7"/>
      <c r="G2402" s="6"/>
      <c r="H2402" s="5"/>
      <c r="I2402" s="6"/>
      <c r="J2402" s="22" t="str">
        <f>IF(I2402="","",VLOOKUP(I2402,Base!$E$2:J2420,2,FALSE))</f>
        <v/>
      </c>
      <c r="K2402" s="27"/>
    </row>
    <row r="2403" spans="1:11" x14ac:dyDescent="0.3">
      <c r="A2403" s="6"/>
      <c r="B2403" s="6"/>
      <c r="C2403" s="5"/>
      <c r="D2403" s="6"/>
      <c r="E2403" s="7"/>
      <c r="G2403" s="6"/>
      <c r="H2403" s="5"/>
      <c r="I2403" s="6"/>
      <c r="J2403" s="22" t="str">
        <f>IF(I2403="","",VLOOKUP(I2403,Base!$E$2:J2421,2,FALSE))</f>
        <v/>
      </c>
      <c r="K2403" s="27"/>
    </row>
    <row r="2404" spans="1:11" x14ac:dyDescent="0.3">
      <c r="A2404" s="6"/>
      <c r="B2404" s="6"/>
      <c r="C2404" s="5"/>
      <c r="D2404" s="6"/>
      <c r="E2404" s="7"/>
      <c r="G2404" s="6"/>
      <c r="H2404" s="5"/>
      <c r="I2404" s="6"/>
      <c r="J2404" s="22" t="str">
        <f>IF(I2404="","",VLOOKUP(I2404,Base!$E$2:J2422,2,FALSE))</f>
        <v/>
      </c>
      <c r="K2404" s="27"/>
    </row>
    <row r="2405" spans="1:11" x14ac:dyDescent="0.3">
      <c r="A2405" s="6"/>
      <c r="B2405" s="6"/>
      <c r="C2405" s="5"/>
      <c r="D2405" s="6"/>
      <c r="E2405" s="7"/>
      <c r="G2405" s="6"/>
      <c r="H2405" s="5"/>
      <c r="I2405" s="6"/>
      <c r="J2405" s="22" t="str">
        <f>IF(I2405="","",VLOOKUP(I2405,Base!$E$2:J2423,2,FALSE))</f>
        <v/>
      </c>
      <c r="K2405" s="27"/>
    </row>
    <row r="2406" spans="1:11" x14ac:dyDescent="0.3">
      <c r="A2406" s="6"/>
      <c r="B2406" s="6"/>
      <c r="C2406" s="5"/>
      <c r="D2406" s="6"/>
      <c r="E2406" s="7"/>
      <c r="G2406" s="6"/>
      <c r="H2406" s="5"/>
      <c r="I2406" s="6"/>
      <c r="J2406" s="22" t="str">
        <f>IF(I2406="","",VLOOKUP(I2406,Base!$E$2:J2424,2,FALSE))</f>
        <v/>
      </c>
      <c r="K2406" s="27"/>
    </row>
    <row r="2407" spans="1:11" x14ac:dyDescent="0.3">
      <c r="A2407" s="6"/>
      <c r="B2407" s="6"/>
      <c r="C2407" s="5"/>
      <c r="D2407" s="6"/>
      <c r="E2407" s="7"/>
      <c r="G2407" s="6"/>
      <c r="H2407" s="5"/>
      <c r="I2407" s="6"/>
      <c r="J2407" s="22" t="str">
        <f>IF(I2407="","",VLOOKUP(I2407,Base!$E$2:J2425,2,FALSE))</f>
        <v/>
      </c>
      <c r="K2407" s="27"/>
    </row>
    <row r="2408" spans="1:11" x14ac:dyDescent="0.3">
      <c r="A2408" s="6"/>
      <c r="B2408" s="6"/>
      <c r="C2408" s="5"/>
      <c r="D2408" s="6"/>
      <c r="E2408" s="7"/>
      <c r="G2408" s="6"/>
      <c r="H2408" s="5"/>
      <c r="I2408" s="6"/>
      <c r="J2408" s="22" t="str">
        <f>IF(I2408="","",VLOOKUP(I2408,Base!$E$2:J2426,2,FALSE))</f>
        <v/>
      </c>
      <c r="K2408" s="27"/>
    </row>
    <row r="2409" spans="1:11" x14ac:dyDescent="0.3">
      <c r="A2409" s="6"/>
      <c r="B2409" s="6"/>
      <c r="C2409" s="5"/>
      <c r="D2409" s="6"/>
      <c r="E2409" s="7"/>
      <c r="G2409" s="6"/>
      <c r="H2409" s="5"/>
      <c r="I2409" s="6"/>
      <c r="J2409" s="22" t="str">
        <f>IF(I2409="","",VLOOKUP(I2409,Base!$E$2:J2427,2,FALSE))</f>
        <v/>
      </c>
      <c r="K2409" s="27"/>
    </row>
    <row r="2410" spans="1:11" x14ac:dyDescent="0.3">
      <c r="A2410" s="6"/>
      <c r="B2410" s="6"/>
      <c r="C2410" s="5"/>
      <c r="D2410" s="6"/>
      <c r="E2410" s="7"/>
      <c r="G2410" s="6"/>
      <c r="H2410" s="5"/>
      <c r="I2410" s="6"/>
      <c r="J2410" s="22" t="str">
        <f>IF(I2410="","",VLOOKUP(I2410,Base!$E$2:J2428,2,FALSE))</f>
        <v/>
      </c>
      <c r="K2410" s="27"/>
    </row>
    <row r="2411" spans="1:11" x14ac:dyDescent="0.3">
      <c r="A2411" s="6"/>
      <c r="B2411" s="6"/>
      <c r="C2411" s="5"/>
      <c r="D2411" s="6"/>
      <c r="E2411" s="7"/>
      <c r="G2411" s="6"/>
      <c r="H2411" s="5"/>
      <c r="I2411" s="6"/>
      <c r="J2411" s="22" t="str">
        <f>IF(I2411="","",VLOOKUP(I2411,Base!$E$2:J2429,2,FALSE))</f>
        <v/>
      </c>
      <c r="K2411" s="27"/>
    </row>
    <row r="2412" spans="1:11" x14ac:dyDescent="0.3">
      <c r="A2412" s="6"/>
      <c r="B2412" s="6"/>
      <c r="C2412" s="5"/>
      <c r="D2412" s="6"/>
      <c r="E2412" s="7"/>
      <c r="G2412" s="6"/>
      <c r="H2412" s="5"/>
      <c r="I2412" s="6"/>
      <c r="J2412" s="22" t="str">
        <f>IF(I2412="","",VLOOKUP(I2412,Base!$E$2:J2430,2,FALSE))</f>
        <v/>
      </c>
      <c r="K2412" s="27"/>
    </row>
    <row r="2413" spans="1:11" x14ac:dyDescent="0.3">
      <c r="A2413" s="6"/>
      <c r="B2413" s="6"/>
      <c r="C2413" s="5"/>
      <c r="D2413" s="6"/>
      <c r="E2413" s="7"/>
      <c r="G2413" s="6"/>
      <c r="H2413" s="5"/>
      <c r="I2413" s="6"/>
      <c r="J2413" s="22" t="str">
        <f>IF(I2413="","",VLOOKUP(I2413,Base!$E$2:J2431,2,FALSE))</f>
        <v/>
      </c>
      <c r="K2413" s="27"/>
    </row>
    <row r="2414" spans="1:11" x14ac:dyDescent="0.3">
      <c r="A2414" s="6"/>
      <c r="B2414" s="6"/>
      <c r="C2414" s="5"/>
      <c r="D2414" s="6"/>
      <c r="E2414" s="7"/>
      <c r="G2414" s="6"/>
      <c r="H2414" s="5"/>
      <c r="I2414" s="6"/>
      <c r="J2414" s="22" t="str">
        <f>IF(I2414="","",VLOOKUP(I2414,Base!$E$2:J2432,2,FALSE))</f>
        <v/>
      </c>
      <c r="K2414" s="27"/>
    </row>
    <row r="2415" spans="1:11" x14ac:dyDescent="0.3">
      <c r="A2415" s="6"/>
      <c r="B2415" s="6"/>
      <c r="C2415" s="5"/>
      <c r="D2415" s="6"/>
      <c r="E2415" s="7"/>
      <c r="G2415" s="6"/>
      <c r="H2415" s="5"/>
      <c r="I2415" s="6"/>
      <c r="J2415" s="22" t="str">
        <f>IF(I2415="","",VLOOKUP(I2415,Base!$E$2:J2433,2,FALSE))</f>
        <v/>
      </c>
      <c r="K2415" s="27"/>
    </row>
    <row r="2416" spans="1:11" x14ac:dyDescent="0.3">
      <c r="A2416" s="6"/>
      <c r="B2416" s="6"/>
      <c r="C2416" s="5"/>
      <c r="D2416" s="6"/>
      <c r="E2416" s="7"/>
      <c r="G2416" s="6"/>
      <c r="H2416" s="5"/>
      <c r="I2416" s="6"/>
      <c r="J2416" s="22" t="str">
        <f>IF(I2416="","",VLOOKUP(I2416,Base!$E$2:J2434,2,FALSE))</f>
        <v/>
      </c>
      <c r="K2416" s="27"/>
    </row>
    <row r="2417" spans="1:11" x14ac:dyDescent="0.3">
      <c r="A2417" s="6"/>
      <c r="B2417" s="6"/>
      <c r="C2417" s="5"/>
      <c r="D2417" s="6"/>
      <c r="E2417" s="7"/>
      <c r="G2417" s="6"/>
      <c r="H2417" s="5"/>
      <c r="I2417" s="6"/>
      <c r="J2417" s="22" t="str">
        <f>IF(I2417="","",VLOOKUP(I2417,Base!$E$2:J2435,2,FALSE))</f>
        <v/>
      </c>
      <c r="K2417" s="27"/>
    </row>
    <row r="2418" spans="1:11" x14ac:dyDescent="0.3">
      <c r="A2418" s="6"/>
      <c r="B2418" s="6"/>
      <c r="C2418" s="5"/>
      <c r="D2418" s="6"/>
      <c r="E2418" s="7"/>
      <c r="G2418" s="6"/>
      <c r="H2418" s="5"/>
      <c r="I2418" s="6"/>
      <c r="J2418" s="22" t="str">
        <f>IF(I2418="","",VLOOKUP(I2418,Base!$E$2:J2436,2,FALSE))</f>
        <v/>
      </c>
      <c r="K2418" s="27"/>
    </row>
    <row r="2419" spans="1:11" x14ac:dyDescent="0.3">
      <c r="A2419" s="6"/>
      <c r="B2419" s="6"/>
      <c r="C2419" s="5"/>
      <c r="D2419" s="6"/>
      <c r="E2419" s="7"/>
      <c r="G2419" s="6"/>
      <c r="H2419" s="5"/>
      <c r="I2419" s="6"/>
      <c r="J2419" s="22" t="str">
        <f>IF(I2419="","",VLOOKUP(I2419,Base!$E$2:J2437,2,FALSE))</f>
        <v/>
      </c>
      <c r="K2419" s="27"/>
    </row>
    <row r="2420" spans="1:11" x14ac:dyDescent="0.3">
      <c r="A2420" s="6"/>
      <c r="B2420" s="6"/>
      <c r="C2420" s="5"/>
      <c r="D2420" s="6"/>
      <c r="E2420" s="7"/>
      <c r="G2420" s="6"/>
      <c r="H2420" s="5"/>
      <c r="I2420" s="6"/>
      <c r="J2420" s="22" t="str">
        <f>IF(I2420="","",VLOOKUP(I2420,Base!$E$2:J2438,2,FALSE))</f>
        <v/>
      </c>
      <c r="K2420" s="27"/>
    </row>
    <row r="2421" spans="1:11" x14ac:dyDescent="0.3">
      <c r="A2421" s="6"/>
      <c r="B2421" s="6"/>
      <c r="C2421" s="5"/>
      <c r="D2421" s="6"/>
      <c r="E2421" s="7"/>
      <c r="G2421" s="6"/>
      <c r="H2421" s="5"/>
      <c r="I2421" s="6"/>
      <c r="J2421" s="22" t="str">
        <f>IF(I2421="","",VLOOKUP(I2421,Base!$E$2:J2439,2,FALSE))</f>
        <v/>
      </c>
      <c r="K2421" s="27"/>
    </row>
    <row r="2422" spans="1:11" x14ac:dyDescent="0.3">
      <c r="A2422" s="6"/>
      <c r="B2422" s="6"/>
      <c r="C2422" s="5"/>
      <c r="D2422" s="6"/>
      <c r="E2422" s="7"/>
      <c r="G2422" s="6"/>
      <c r="H2422" s="5"/>
      <c r="I2422" s="6"/>
      <c r="J2422" s="22" t="str">
        <f>IF(I2422="","",VLOOKUP(I2422,Base!$E$2:J2440,2,FALSE))</f>
        <v/>
      </c>
      <c r="K2422" s="27"/>
    </row>
    <row r="2423" spans="1:11" x14ac:dyDescent="0.3">
      <c r="A2423" s="6"/>
      <c r="B2423" s="6"/>
      <c r="C2423" s="5"/>
      <c r="D2423" s="6"/>
      <c r="E2423" s="7"/>
      <c r="G2423" s="6"/>
      <c r="H2423" s="5"/>
      <c r="I2423" s="6"/>
      <c r="J2423" s="22" t="str">
        <f>IF(I2423="","",VLOOKUP(I2423,Base!$E$2:J2441,2,FALSE))</f>
        <v/>
      </c>
      <c r="K2423" s="27"/>
    </row>
    <row r="2424" spans="1:11" x14ac:dyDescent="0.3">
      <c r="A2424" s="6"/>
      <c r="B2424" s="6"/>
      <c r="C2424" s="5"/>
      <c r="D2424" s="6"/>
      <c r="E2424" s="7"/>
      <c r="G2424" s="6"/>
      <c r="H2424" s="5"/>
      <c r="I2424" s="6"/>
      <c r="J2424" s="22" t="str">
        <f>IF(I2424="","",VLOOKUP(I2424,Base!$E$2:J2442,2,FALSE))</f>
        <v/>
      </c>
      <c r="K2424" s="27"/>
    </row>
    <row r="2425" spans="1:11" x14ac:dyDescent="0.3">
      <c r="A2425" s="6"/>
      <c r="B2425" s="6"/>
      <c r="C2425" s="5"/>
      <c r="D2425" s="6"/>
      <c r="E2425" s="7"/>
      <c r="G2425" s="6"/>
      <c r="H2425" s="5"/>
      <c r="I2425" s="6"/>
      <c r="J2425" s="22" t="str">
        <f>IF(I2425="","",VLOOKUP(I2425,Base!$E$2:J2443,2,FALSE))</f>
        <v/>
      </c>
      <c r="K2425" s="27"/>
    </row>
    <row r="2426" spans="1:11" x14ac:dyDescent="0.3">
      <c r="A2426" s="6"/>
      <c r="B2426" s="6"/>
      <c r="C2426" s="5"/>
      <c r="D2426" s="6"/>
      <c r="E2426" s="7"/>
      <c r="G2426" s="6"/>
      <c r="H2426" s="5"/>
      <c r="I2426" s="6"/>
      <c r="J2426" s="22" t="str">
        <f>IF(I2426="","",VLOOKUP(I2426,Base!$E$2:J2444,2,FALSE))</f>
        <v/>
      </c>
      <c r="K2426" s="27"/>
    </row>
    <row r="2427" spans="1:11" x14ac:dyDescent="0.3">
      <c r="A2427" s="6"/>
      <c r="B2427" s="6"/>
      <c r="C2427" s="5"/>
      <c r="D2427" s="6"/>
      <c r="E2427" s="7"/>
      <c r="G2427" s="6"/>
      <c r="H2427" s="5"/>
      <c r="I2427" s="6"/>
      <c r="J2427" s="22" t="str">
        <f>IF(I2427="","",VLOOKUP(I2427,Base!$E$2:J2445,2,FALSE))</f>
        <v/>
      </c>
      <c r="K2427" s="27"/>
    </row>
    <row r="2428" spans="1:11" x14ac:dyDescent="0.3">
      <c r="A2428" s="6"/>
      <c r="B2428" s="6"/>
      <c r="C2428" s="5"/>
      <c r="D2428" s="6"/>
      <c r="E2428" s="7"/>
      <c r="G2428" s="6"/>
      <c r="H2428" s="5"/>
      <c r="I2428" s="6"/>
      <c r="J2428" s="22" t="str">
        <f>IF(I2428="","",VLOOKUP(I2428,Base!$E$2:J2446,2,FALSE))</f>
        <v/>
      </c>
      <c r="K2428" s="27"/>
    </row>
    <row r="2429" spans="1:11" x14ac:dyDescent="0.3">
      <c r="A2429" s="6"/>
      <c r="B2429" s="6"/>
      <c r="C2429" s="5"/>
      <c r="D2429" s="6"/>
      <c r="E2429" s="7"/>
      <c r="G2429" s="6"/>
      <c r="H2429" s="5"/>
      <c r="I2429" s="6"/>
      <c r="J2429" s="22" t="str">
        <f>IF(I2429="","",VLOOKUP(I2429,Base!$E$2:J2447,2,FALSE))</f>
        <v/>
      </c>
      <c r="K2429" s="27"/>
    </row>
    <row r="2430" spans="1:11" x14ac:dyDescent="0.3">
      <c r="A2430" s="6"/>
      <c r="B2430" s="6"/>
      <c r="C2430" s="5"/>
      <c r="D2430" s="6"/>
      <c r="E2430" s="7"/>
      <c r="G2430" s="6"/>
      <c r="H2430" s="5"/>
      <c r="I2430" s="6"/>
      <c r="J2430" s="22" t="str">
        <f>IF(I2430="","",VLOOKUP(I2430,Base!$E$2:J2448,2,FALSE))</f>
        <v/>
      </c>
      <c r="K2430" s="27"/>
    </row>
    <row r="2431" spans="1:11" x14ac:dyDescent="0.3">
      <c r="A2431" s="6"/>
      <c r="B2431" s="6"/>
      <c r="C2431" s="5"/>
      <c r="D2431" s="6"/>
      <c r="E2431" s="7"/>
      <c r="G2431" s="6"/>
      <c r="H2431" s="5"/>
      <c r="I2431" s="6"/>
      <c r="J2431" s="22" t="str">
        <f>IF(I2431="","",VLOOKUP(I2431,Base!$E$2:J2449,2,FALSE))</f>
        <v/>
      </c>
      <c r="K2431" s="27"/>
    </row>
    <row r="2432" spans="1:11" x14ac:dyDescent="0.3">
      <c r="A2432" s="6"/>
      <c r="B2432" s="6"/>
      <c r="C2432" s="5"/>
      <c r="D2432" s="6"/>
      <c r="E2432" s="7"/>
      <c r="G2432" s="6"/>
      <c r="H2432" s="5"/>
      <c r="I2432" s="6"/>
      <c r="J2432" s="22" t="str">
        <f>IF(I2432="","",VLOOKUP(I2432,Base!$E$2:J2450,2,FALSE))</f>
        <v/>
      </c>
      <c r="K2432" s="27"/>
    </row>
    <row r="2433" spans="1:11" x14ac:dyDescent="0.3">
      <c r="A2433" s="6"/>
      <c r="B2433" s="6"/>
      <c r="C2433" s="5"/>
      <c r="D2433" s="6"/>
      <c r="E2433" s="7"/>
      <c r="G2433" s="6"/>
      <c r="H2433" s="5"/>
      <c r="I2433" s="6"/>
      <c r="J2433" s="22" t="str">
        <f>IF(I2433="","",VLOOKUP(I2433,Base!$E$2:J2451,2,FALSE))</f>
        <v/>
      </c>
      <c r="K2433" s="27"/>
    </row>
    <row r="2434" spans="1:11" x14ac:dyDescent="0.3">
      <c r="A2434" s="6"/>
      <c r="B2434" s="6"/>
      <c r="C2434" s="5"/>
      <c r="D2434" s="6"/>
      <c r="E2434" s="7"/>
      <c r="G2434" s="6"/>
      <c r="H2434" s="5"/>
      <c r="I2434" s="6"/>
      <c r="J2434" s="22" t="str">
        <f>IF(I2434="","",VLOOKUP(I2434,Base!$E$2:J2452,2,FALSE))</f>
        <v/>
      </c>
      <c r="K2434" s="27"/>
    </row>
    <row r="2435" spans="1:11" x14ac:dyDescent="0.3">
      <c r="A2435" s="6"/>
      <c r="B2435" s="6"/>
      <c r="C2435" s="5"/>
      <c r="D2435" s="6"/>
      <c r="E2435" s="7"/>
      <c r="G2435" s="6"/>
      <c r="H2435" s="5"/>
      <c r="I2435" s="6"/>
      <c r="J2435" s="22" t="str">
        <f>IF(I2435="","",VLOOKUP(I2435,Base!$E$2:J2453,2,FALSE))</f>
        <v/>
      </c>
      <c r="K2435" s="27"/>
    </row>
    <row r="2436" spans="1:11" x14ac:dyDescent="0.3">
      <c r="A2436" s="6"/>
      <c r="B2436" s="6"/>
      <c r="C2436" s="5"/>
      <c r="D2436" s="6"/>
      <c r="E2436" s="7"/>
      <c r="G2436" s="6"/>
      <c r="H2436" s="5"/>
      <c r="I2436" s="6"/>
      <c r="J2436" s="22" t="str">
        <f>IF(I2436="","",VLOOKUP(I2436,Base!$E$2:J2454,2,FALSE))</f>
        <v/>
      </c>
      <c r="K2436" s="27"/>
    </row>
    <row r="2437" spans="1:11" x14ac:dyDescent="0.3">
      <c r="A2437" s="6"/>
      <c r="B2437" s="6"/>
      <c r="C2437" s="5"/>
      <c r="D2437" s="6"/>
      <c r="E2437" s="7"/>
      <c r="G2437" s="6"/>
      <c r="H2437" s="5"/>
      <c r="I2437" s="6"/>
      <c r="J2437" s="22" t="str">
        <f>IF(I2437="","",VLOOKUP(I2437,Base!$E$2:J2455,2,FALSE))</f>
        <v/>
      </c>
      <c r="K2437" s="27"/>
    </row>
    <row r="2438" spans="1:11" x14ac:dyDescent="0.3">
      <c r="A2438" s="6"/>
      <c r="B2438" s="6"/>
      <c r="C2438" s="5"/>
      <c r="D2438" s="6"/>
      <c r="E2438" s="7"/>
      <c r="G2438" s="6"/>
      <c r="H2438" s="5"/>
      <c r="I2438" s="6"/>
      <c r="J2438" s="22" t="str">
        <f>IF(I2438="","",VLOOKUP(I2438,Base!$E$2:J2456,2,FALSE))</f>
        <v/>
      </c>
      <c r="K2438" s="27"/>
    </row>
    <row r="2439" spans="1:11" x14ac:dyDescent="0.3">
      <c r="A2439" s="6"/>
      <c r="B2439" s="6"/>
      <c r="C2439" s="5"/>
      <c r="D2439" s="6"/>
      <c r="E2439" s="7"/>
      <c r="G2439" s="6"/>
      <c r="H2439" s="5"/>
      <c r="I2439" s="6"/>
      <c r="J2439" s="22" t="str">
        <f>IF(I2439="","",VLOOKUP(I2439,Base!$E$2:J2457,2,FALSE))</f>
        <v/>
      </c>
      <c r="K2439" s="27"/>
    </row>
    <row r="2440" spans="1:11" x14ac:dyDescent="0.3">
      <c r="A2440" s="6"/>
      <c r="B2440" s="6"/>
      <c r="C2440" s="5"/>
      <c r="D2440" s="6"/>
      <c r="E2440" s="7"/>
      <c r="G2440" s="6"/>
      <c r="H2440" s="5"/>
      <c r="I2440" s="6"/>
      <c r="J2440" s="22" t="str">
        <f>IF(I2440="","",VLOOKUP(I2440,Base!$E$2:J2458,2,FALSE))</f>
        <v/>
      </c>
      <c r="K2440" s="27"/>
    </row>
    <row r="2441" spans="1:11" x14ac:dyDescent="0.3">
      <c r="A2441" s="6"/>
      <c r="B2441" s="6"/>
      <c r="C2441" s="5"/>
      <c r="D2441" s="6"/>
      <c r="E2441" s="7"/>
      <c r="G2441" s="6"/>
      <c r="H2441" s="5"/>
      <c r="I2441" s="6"/>
      <c r="J2441" s="22" t="str">
        <f>IF(I2441="","",VLOOKUP(I2441,Base!$E$2:J2459,2,FALSE))</f>
        <v/>
      </c>
      <c r="K2441" s="27"/>
    </row>
    <row r="2442" spans="1:11" x14ac:dyDescent="0.3">
      <c r="A2442" s="6"/>
      <c r="B2442" s="6"/>
      <c r="C2442" s="5"/>
      <c r="D2442" s="6"/>
      <c r="E2442" s="7"/>
      <c r="G2442" s="6"/>
      <c r="H2442" s="5"/>
      <c r="I2442" s="6"/>
      <c r="J2442" s="22" t="str">
        <f>IF(I2442="","",VLOOKUP(I2442,Base!$E$2:J2460,2,FALSE))</f>
        <v/>
      </c>
      <c r="K2442" s="27"/>
    </row>
    <row r="2443" spans="1:11" x14ac:dyDescent="0.3">
      <c r="A2443" s="6"/>
      <c r="B2443" s="6"/>
      <c r="C2443" s="5"/>
      <c r="D2443" s="6"/>
      <c r="E2443" s="7"/>
      <c r="G2443" s="6"/>
      <c r="H2443" s="5"/>
      <c r="I2443" s="6"/>
      <c r="J2443" s="22" t="str">
        <f>IF(I2443="","",VLOOKUP(I2443,Base!$E$2:J2461,2,FALSE))</f>
        <v/>
      </c>
      <c r="K2443" s="27"/>
    </row>
    <row r="2444" spans="1:11" x14ac:dyDescent="0.3">
      <c r="A2444" s="6"/>
      <c r="B2444" s="6"/>
      <c r="C2444" s="5"/>
      <c r="D2444" s="6"/>
      <c r="E2444" s="7"/>
      <c r="G2444" s="6"/>
      <c r="H2444" s="5"/>
      <c r="I2444" s="6"/>
      <c r="J2444" s="22" t="str">
        <f>IF(I2444="","",VLOOKUP(I2444,Base!$E$2:J2462,2,FALSE))</f>
        <v/>
      </c>
      <c r="K2444" s="27"/>
    </row>
    <row r="2445" spans="1:11" x14ac:dyDescent="0.3">
      <c r="A2445" s="6"/>
      <c r="B2445" s="6"/>
      <c r="C2445" s="5"/>
      <c r="D2445" s="6"/>
      <c r="E2445" s="7"/>
      <c r="G2445" s="6"/>
      <c r="H2445" s="5"/>
      <c r="I2445" s="6"/>
      <c r="J2445" s="22" t="str">
        <f>IF(I2445="","",VLOOKUP(I2445,Base!$E$2:J2463,2,FALSE))</f>
        <v/>
      </c>
      <c r="K2445" s="27"/>
    </row>
    <row r="2446" spans="1:11" x14ac:dyDescent="0.3">
      <c r="A2446" s="6"/>
      <c r="B2446" s="6"/>
      <c r="C2446" s="5"/>
      <c r="D2446" s="6"/>
      <c r="E2446" s="7"/>
      <c r="G2446" s="6"/>
      <c r="H2446" s="5"/>
      <c r="I2446" s="6"/>
      <c r="J2446" s="22" t="str">
        <f>IF(I2446="","",VLOOKUP(I2446,Base!$E$2:J2464,2,FALSE))</f>
        <v/>
      </c>
      <c r="K2446" s="27"/>
    </row>
    <row r="2447" spans="1:11" x14ac:dyDescent="0.3">
      <c r="A2447" s="6"/>
      <c r="B2447" s="6"/>
      <c r="C2447" s="5"/>
      <c r="D2447" s="6"/>
      <c r="E2447" s="7"/>
      <c r="G2447" s="6"/>
      <c r="H2447" s="5"/>
      <c r="I2447" s="6"/>
      <c r="J2447" s="22" t="str">
        <f>IF(I2447="","",VLOOKUP(I2447,Base!$E$2:J2465,2,FALSE))</f>
        <v/>
      </c>
      <c r="K2447" s="27"/>
    </row>
    <row r="2448" spans="1:11" x14ac:dyDescent="0.3">
      <c r="A2448" s="6"/>
      <c r="B2448" s="6"/>
      <c r="C2448" s="5"/>
      <c r="D2448" s="6"/>
      <c r="E2448" s="7"/>
      <c r="G2448" s="6"/>
      <c r="H2448" s="5"/>
      <c r="I2448" s="6"/>
      <c r="J2448" s="22" t="str">
        <f>IF(I2448="","",VLOOKUP(I2448,Base!$E$2:J2466,2,FALSE))</f>
        <v/>
      </c>
      <c r="K2448" s="27"/>
    </row>
    <row r="2449" spans="1:11" x14ac:dyDescent="0.3">
      <c r="A2449" s="6"/>
      <c r="B2449" s="6"/>
      <c r="C2449" s="5"/>
      <c r="D2449" s="6"/>
      <c r="E2449" s="7"/>
      <c r="G2449" s="6"/>
      <c r="H2449" s="5"/>
      <c r="I2449" s="6"/>
      <c r="J2449" s="22" t="str">
        <f>IF(I2449="","",VLOOKUP(I2449,Base!$E$2:J2467,2,FALSE))</f>
        <v/>
      </c>
      <c r="K2449" s="27"/>
    </row>
    <row r="2450" spans="1:11" x14ac:dyDescent="0.3">
      <c r="A2450" s="6"/>
      <c r="B2450" s="6"/>
      <c r="C2450" s="5"/>
      <c r="D2450" s="6"/>
      <c r="E2450" s="7"/>
      <c r="G2450" s="6"/>
      <c r="H2450" s="5"/>
      <c r="I2450" s="6"/>
      <c r="J2450" s="22" t="str">
        <f>IF(I2450="","",VLOOKUP(I2450,Base!$E$2:J2468,2,FALSE))</f>
        <v/>
      </c>
      <c r="K2450" s="27"/>
    </row>
    <row r="2451" spans="1:11" x14ac:dyDescent="0.3">
      <c r="A2451" s="6"/>
      <c r="B2451" s="6"/>
      <c r="C2451" s="5"/>
      <c r="D2451" s="6"/>
      <c r="E2451" s="7"/>
      <c r="G2451" s="6"/>
      <c r="H2451" s="5"/>
      <c r="I2451" s="6"/>
      <c r="J2451" s="22" t="str">
        <f>IF(I2451="","",VLOOKUP(I2451,Base!$E$2:J2469,2,FALSE))</f>
        <v/>
      </c>
      <c r="K2451" s="27"/>
    </row>
    <row r="2452" spans="1:11" x14ac:dyDescent="0.3">
      <c r="A2452" s="6"/>
      <c r="B2452" s="6"/>
      <c r="C2452" s="5"/>
      <c r="D2452" s="6"/>
      <c r="E2452" s="7"/>
      <c r="G2452" s="6"/>
      <c r="H2452" s="5"/>
      <c r="I2452" s="6"/>
      <c r="J2452" s="22" t="str">
        <f>IF(I2452="","",VLOOKUP(I2452,Base!$E$2:J2470,2,FALSE))</f>
        <v/>
      </c>
      <c r="K2452" s="27"/>
    </row>
    <row r="2453" spans="1:11" x14ac:dyDescent="0.3">
      <c r="A2453" s="6"/>
      <c r="B2453" s="6"/>
      <c r="C2453" s="5"/>
      <c r="D2453" s="6"/>
      <c r="E2453" s="7"/>
      <c r="G2453" s="6"/>
      <c r="H2453" s="5"/>
      <c r="I2453" s="6"/>
      <c r="J2453" s="22" t="str">
        <f>IF(I2453="","",VLOOKUP(I2453,Base!$E$2:J2471,2,FALSE))</f>
        <v/>
      </c>
      <c r="K2453" s="27"/>
    </row>
    <row r="2454" spans="1:11" x14ac:dyDescent="0.3">
      <c r="A2454" s="6"/>
      <c r="B2454" s="6"/>
      <c r="C2454" s="5"/>
      <c r="D2454" s="6"/>
      <c r="E2454" s="7"/>
      <c r="G2454" s="6"/>
      <c r="H2454" s="5"/>
      <c r="I2454" s="6"/>
      <c r="J2454" s="22" t="str">
        <f>IF(I2454="","",VLOOKUP(I2454,Base!$E$2:J2472,2,FALSE))</f>
        <v/>
      </c>
      <c r="K2454" s="27"/>
    </row>
    <row r="2455" spans="1:11" x14ac:dyDescent="0.3">
      <c r="A2455" s="6"/>
      <c r="B2455" s="6"/>
      <c r="C2455" s="5"/>
      <c r="D2455" s="6"/>
      <c r="E2455" s="7"/>
      <c r="G2455" s="6"/>
      <c r="H2455" s="5"/>
      <c r="I2455" s="6"/>
      <c r="J2455" s="22" t="str">
        <f>IF(I2455="","",VLOOKUP(I2455,Base!$E$2:J2473,2,FALSE))</f>
        <v/>
      </c>
      <c r="K2455" s="27"/>
    </row>
    <row r="2456" spans="1:11" x14ac:dyDescent="0.3">
      <c r="A2456" s="6"/>
      <c r="B2456" s="6"/>
      <c r="C2456" s="5"/>
      <c r="D2456" s="6"/>
      <c r="E2456" s="7"/>
      <c r="G2456" s="6"/>
      <c r="H2456" s="5"/>
      <c r="I2456" s="6"/>
      <c r="J2456" s="22" t="str">
        <f>IF(I2456="","",VLOOKUP(I2456,Base!$E$2:J2474,2,FALSE))</f>
        <v/>
      </c>
      <c r="K2456" s="27"/>
    </row>
    <row r="2457" spans="1:11" x14ac:dyDescent="0.3">
      <c r="A2457" s="6"/>
      <c r="B2457" s="6"/>
      <c r="C2457" s="5"/>
      <c r="D2457" s="6"/>
      <c r="E2457" s="7"/>
      <c r="G2457" s="6"/>
      <c r="H2457" s="5"/>
      <c r="I2457" s="6"/>
      <c r="J2457" s="22" t="str">
        <f>IF(I2457="","",VLOOKUP(I2457,Base!$E$2:J2475,2,FALSE))</f>
        <v/>
      </c>
      <c r="K2457" s="27"/>
    </row>
    <row r="2458" spans="1:11" x14ac:dyDescent="0.3">
      <c r="A2458" s="6"/>
      <c r="B2458" s="6"/>
      <c r="C2458" s="5"/>
      <c r="D2458" s="6"/>
      <c r="E2458" s="7"/>
      <c r="G2458" s="6"/>
      <c r="H2458" s="5"/>
      <c r="I2458" s="6"/>
      <c r="J2458" s="22" t="str">
        <f>IF(I2458="","",VLOOKUP(I2458,Base!$E$2:J2476,2,FALSE))</f>
        <v/>
      </c>
      <c r="K2458" s="27"/>
    </row>
    <row r="2459" spans="1:11" x14ac:dyDescent="0.3">
      <c r="A2459" s="6"/>
      <c r="B2459" s="6"/>
      <c r="C2459" s="5"/>
      <c r="D2459" s="6"/>
      <c r="E2459" s="7"/>
      <c r="G2459" s="6"/>
      <c r="H2459" s="5"/>
      <c r="I2459" s="6"/>
      <c r="J2459" s="22" t="str">
        <f>IF(I2459="","",VLOOKUP(I2459,Base!$E$2:J2477,2,FALSE))</f>
        <v/>
      </c>
      <c r="K2459" s="27"/>
    </row>
    <row r="2460" spans="1:11" x14ac:dyDescent="0.3">
      <c r="A2460" s="6"/>
      <c r="B2460" s="6"/>
      <c r="C2460" s="5"/>
      <c r="D2460" s="6"/>
      <c r="E2460" s="7"/>
      <c r="G2460" s="6"/>
      <c r="H2460" s="5"/>
      <c r="I2460" s="6"/>
      <c r="J2460" s="22" t="str">
        <f>IF(I2460="","",VLOOKUP(I2460,Base!$E$2:J2478,2,FALSE))</f>
        <v/>
      </c>
      <c r="K2460" s="27"/>
    </row>
    <row r="2461" spans="1:11" x14ac:dyDescent="0.3">
      <c r="A2461" s="6"/>
      <c r="B2461" s="6"/>
      <c r="C2461" s="5"/>
      <c r="D2461" s="6"/>
      <c r="E2461" s="7"/>
      <c r="G2461" s="6"/>
      <c r="H2461" s="5"/>
      <c r="I2461" s="6"/>
      <c r="J2461" s="22" t="str">
        <f>IF(I2461="","",VLOOKUP(I2461,Base!$E$2:J2479,2,FALSE))</f>
        <v/>
      </c>
      <c r="K2461" s="27"/>
    </row>
    <row r="2462" spans="1:11" x14ac:dyDescent="0.3">
      <c r="A2462" s="6"/>
      <c r="B2462" s="6"/>
      <c r="C2462" s="5"/>
      <c r="D2462" s="6"/>
      <c r="E2462" s="7"/>
      <c r="G2462" s="6"/>
      <c r="H2462" s="5"/>
      <c r="I2462" s="6"/>
      <c r="J2462" s="22" t="str">
        <f>IF(I2462="","",VLOOKUP(I2462,Base!$E$2:J2480,2,FALSE))</f>
        <v/>
      </c>
      <c r="K2462" s="27"/>
    </row>
    <row r="2463" spans="1:11" x14ac:dyDescent="0.3">
      <c r="A2463" s="6"/>
      <c r="B2463" s="6"/>
      <c r="C2463" s="5"/>
      <c r="D2463" s="6"/>
      <c r="E2463" s="7"/>
      <c r="G2463" s="6"/>
      <c r="H2463" s="5"/>
      <c r="I2463" s="6"/>
      <c r="J2463" s="22" t="str">
        <f>IF(I2463="","",VLOOKUP(I2463,Base!$E$2:J2481,2,FALSE))</f>
        <v/>
      </c>
      <c r="K2463" s="27"/>
    </row>
    <row r="2464" spans="1:11" x14ac:dyDescent="0.3">
      <c r="A2464" s="6"/>
      <c r="B2464" s="6"/>
      <c r="C2464" s="5"/>
      <c r="D2464" s="6"/>
      <c r="E2464" s="7"/>
      <c r="G2464" s="6"/>
      <c r="H2464" s="5"/>
      <c r="I2464" s="6"/>
      <c r="J2464" s="22" t="str">
        <f>IF(I2464="","",VLOOKUP(I2464,Base!$E$2:J2482,2,FALSE))</f>
        <v/>
      </c>
      <c r="K2464" s="27"/>
    </row>
    <row r="2465" spans="1:11" x14ac:dyDescent="0.3">
      <c r="A2465" s="6"/>
      <c r="B2465" s="6"/>
      <c r="C2465" s="5"/>
      <c r="D2465" s="6"/>
      <c r="E2465" s="7"/>
      <c r="G2465" s="6"/>
      <c r="H2465" s="5"/>
      <c r="I2465" s="6"/>
      <c r="J2465" s="22" t="str">
        <f>IF(I2465="","",VLOOKUP(I2465,Base!$E$2:J2483,2,FALSE))</f>
        <v/>
      </c>
      <c r="K2465" s="27"/>
    </row>
    <row r="2466" spans="1:11" x14ac:dyDescent="0.3">
      <c r="A2466" s="6"/>
      <c r="B2466" s="6"/>
      <c r="C2466" s="5"/>
      <c r="D2466" s="6"/>
      <c r="E2466" s="7"/>
      <c r="G2466" s="6"/>
      <c r="H2466" s="5"/>
      <c r="I2466" s="6"/>
      <c r="J2466" s="22" t="str">
        <f>IF(I2466="","",VLOOKUP(I2466,Base!$E$2:J2484,2,FALSE))</f>
        <v/>
      </c>
      <c r="K2466" s="27"/>
    </row>
    <row r="2467" spans="1:11" x14ac:dyDescent="0.3">
      <c r="A2467" s="6"/>
      <c r="B2467" s="6"/>
      <c r="C2467" s="5"/>
      <c r="D2467" s="6"/>
      <c r="E2467" s="7"/>
      <c r="G2467" s="6"/>
      <c r="H2467" s="5"/>
      <c r="I2467" s="6"/>
      <c r="J2467" s="22" t="str">
        <f>IF(I2467="","",VLOOKUP(I2467,Base!$E$2:J2485,2,FALSE))</f>
        <v/>
      </c>
      <c r="K2467" s="27"/>
    </row>
    <row r="2468" spans="1:11" x14ac:dyDescent="0.3">
      <c r="A2468" s="6"/>
      <c r="B2468" s="6"/>
      <c r="C2468" s="5"/>
      <c r="D2468" s="6"/>
      <c r="E2468" s="7"/>
      <c r="G2468" s="6"/>
      <c r="H2468" s="5"/>
      <c r="I2468" s="6"/>
      <c r="J2468" s="22" t="str">
        <f>IF(I2468="","",VLOOKUP(I2468,Base!$E$2:J2486,2,FALSE))</f>
        <v/>
      </c>
      <c r="K2468" s="27"/>
    </row>
    <row r="2469" spans="1:11" x14ac:dyDescent="0.3">
      <c r="A2469" s="6"/>
      <c r="B2469" s="6"/>
      <c r="C2469" s="5"/>
      <c r="D2469" s="6"/>
      <c r="E2469" s="7"/>
      <c r="G2469" s="6"/>
      <c r="H2469" s="5"/>
      <c r="I2469" s="6"/>
      <c r="J2469" s="22" t="str">
        <f>IF(I2469="","",VLOOKUP(I2469,Base!$E$2:J2487,2,FALSE))</f>
        <v/>
      </c>
      <c r="K2469" s="27"/>
    </row>
    <row r="2470" spans="1:11" x14ac:dyDescent="0.3">
      <c r="A2470" s="6"/>
      <c r="B2470" s="6"/>
      <c r="C2470" s="5"/>
      <c r="D2470" s="6"/>
      <c r="E2470" s="7"/>
      <c r="G2470" s="6"/>
      <c r="H2470" s="5"/>
      <c r="I2470" s="6"/>
      <c r="J2470" s="22" t="str">
        <f>IF(I2470="","",VLOOKUP(I2470,Base!$E$2:J2488,2,FALSE))</f>
        <v/>
      </c>
      <c r="K2470" s="27"/>
    </row>
    <row r="2471" spans="1:11" x14ac:dyDescent="0.3">
      <c r="A2471" s="6"/>
      <c r="B2471" s="6"/>
      <c r="C2471" s="5"/>
      <c r="D2471" s="6"/>
      <c r="E2471" s="7"/>
      <c r="G2471" s="6"/>
      <c r="H2471" s="5"/>
      <c r="I2471" s="6"/>
      <c r="J2471" s="22" t="str">
        <f>IF(I2471="","",VLOOKUP(I2471,Base!$E$2:J2489,2,FALSE))</f>
        <v/>
      </c>
      <c r="K2471" s="27"/>
    </row>
    <row r="2472" spans="1:11" x14ac:dyDescent="0.3">
      <c r="A2472" s="6"/>
      <c r="B2472" s="6"/>
      <c r="C2472" s="5"/>
      <c r="D2472" s="6"/>
      <c r="E2472" s="7"/>
      <c r="G2472" s="6"/>
      <c r="H2472" s="5"/>
      <c r="I2472" s="6"/>
      <c r="J2472" s="22" t="str">
        <f>IF(I2472="","",VLOOKUP(I2472,Base!$E$2:J2490,2,FALSE))</f>
        <v/>
      </c>
      <c r="K2472" s="27"/>
    </row>
    <row r="2473" spans="1:11" x14ac:dyDescent="0.3">
      <c r="A2473" s="6"/>
      <c r="B2473" s="6"/>
      <c r="C2473" s="5"/>
      <c r="D2473" s="6"/>
      <c r="E2473" s="7"/>
      <c r="G2473" s="6"/>
      <c r="H2473" s="5"/>
      <c r="I2473" s="6"/>
      <c r="J2473" s="22" t="str">
        <f>IF(I2473="","",VLOOKUP(I2473,Base!$E$2:J2491,2,FALSE))</f>
        <v/>
      </c>
      <c r="K2473" s="27"/>
    </row>
    <row r="2474" spans="1:11" x14ac:dyDescent="0.3">
      <c r="A2474" s="6"/>
      <c r="B2474" s="6"/>
      <c r="C2474" s="5"/>
      <c r="D2474" s="6"/>
      <c r="E2474" s="7"/>
      <c r="G2474" s="6"/>
      <c r="H2474" s="5"/>
      <c r="I2474" s="6"/>
      <c r="J2474" s="22" t="str">
        <f>IF(I2474="","",VLOOKUP(I2474,Base!$E$2:J2492,2,FALSE))</f>
        <v/>
      </c>
      <c r="K2474" s="27"/>
    </row>
    <row r="2475" spans="1:11" x14ac:dyDescent="0.3">
      <c r="A2475" s="6"/>
      <c r="B2475" s="6"/>
      <c r="C2475" s="5"/>
      <c r="D2475" s="6"/>
      <c r="E2475" s="7"/>
      <c r="G2475" s="6"/>
      <c r="H2475" s="5"/>
      <c r="I2475" s="6"/>
      <c r="J2475" s="22" t="str">
        <f>IF(I2475="","",VLOOKUP(I2475,Base!$E$2:J2493,2,FALSE))</f>
        <v/>
      </c>
      <c r="K2475" s="27"/>
    </row>
    <row r="2476" spans="1:11" x14ac:dyDescent="0.3">
      <c r="A2476" s="6"/>
      <c r="B2476" s="6"/>
      <c r="C2476" s="5"/>
      <c r="D2476" s="6"/>
      <c r="E2476" s="7"/>
      <c r="G2476" s="6"/>
      <c r="H2476" s="5"/>
      <c r="I2476" s="6"/>
      <c r="J2476" s="22" t="str">
        <f>IF(I2476="","",VLOOKUP(I2476,Base!$E$2:J2494,2,FALSE))</f>
        <v/>
      </c>
      <c r="K2476" s="27"/>
    </row>
    <row r="2477" spans="1:11" x14ac:dyDescent="0.3">
      <c r="A2477" s="6"/>
      <c r="B2477" s="6"/>
      <c r="C2477" s="5"/>
      <c r="D2477" s="6"/>
      <c r="E2477" s="7"/>
      <c r="G2477" s="6"/>
      <c r="H2477" s="5"/>
      <c r="I2477" s="6"/>
      <c r="J2477" s="22" t="str">
        <f>IF(I2477="","",VLOOKUP(I2477,Base!$E$2:J2495,2,FALSE))</f>
        <v/>
      </c>
      <c r="K2477" s="27"/>
    </row>
    <row r="2478" spans="1:11" x14ac:dyDescent="0.3">
      <c r="A2478" s="6"/>
      <c r="B2478" s="6"/>
      <c r="C2478" s="5"/>
      <c r="D2478" s="6"/>
      <c r="E2478" s="7"/>
      <c r="G2478" s="6"/>
      <c r="H2478" s="5"/>
      <c r="I2478" s="6"/>
      <c r="J2478" s="22" t="str">
        <f>IF(I2478="","",VLOOKUP(I2478,Base!$E$2:J2496,2,FALSE))</f>
        <v/>
      </c>
      <c r="K2478" s="27"/>
    </row>
    <row r="2479" spans="1:11" x14ac:dyDescent="0.3">
      <c r="A2479" s="6"/>
      <c r="B2479" s="6"/>
      <c r="C2479" s="5"/>
      <c r="D2479" s="6"/>
      <c r="E2479" s="7"/>
      <c r="G2479" s="6"/>
      <c r="H2479" s="5"/>
      <c r="I2479" s="6"/>
      <c r="J2479" s="22" t="str">
        <f>IF(I2479="","",VLOOKUP(I2479,Base!$E$2:J2497,2,FALSE))</f>
        <v/>
      </c>
      <c r="K2479" s="27"/>
    </row>
    <row r="2480" spans="1:11" x14ac:dyDescent="0.3">
      <c r="A2480" s="6"/>
      <c r="B2480" s="6"/>
      <c r="C2480" s="5"/>
      <c r="D2480" s="6"/>
      <c r="E2480" s="7"/>
      <c r="G2480" s="6"/>
      <c r="H2480" s="5"/>
      <c r="I2480" s="6"/>
      <c r="J2480" s="22" t="str">
        <f>IF(I2480="","",VLOOKUP(I2480,Base!$E$2:J2498,2,FALSE))</f>
        <v/>
      </c>
      <c r="K2480" s="27"/>
    </row>
    <row r="2481" spans="1:11" x14ac:dyDescent="0.3">
      <c r="A2481" s="6"/>
      <c r="B2481" s="6"/>
      <c r="C2481" s="5"/>
      <c r="D2481" s="6"/>
      <c r="E2481" s="7"/>
      <c r="G2481" s="6"/>
      <c r="H2481" s="5"/>
      <c r="I2481" s="6"/>
      <c r="J2481" s="22" t="str">
        <f>IF(I2481="","",VLOOKUP(I2481,Base!$E$2:J2499,2,FALSE))</f>
        <v/>
      </c>
      <c r="K2481" s="27"/>
    </row>
    <row r="2482" spans="1:11" x14ac:dyDescent="0.3">
      <c r="A2482" s="6"/>
      <c r="B2482" s="6"/>
      <c r="C2482" s="5"/>
      <c r="D2482" s="6"/>
      <c r="E2482" s="7"/>
      <c r="G2482" s="6"/>
      <c r="H2482" s="5"/>
      <c r="I2482" s="6"/>
      <c r="J2482" s="22" t="str">
        <f>IF(I2482="","",VLOOKUP(I2482,Base!$E$2:J2500,2,FALSE))</f>
        <v/>
      </c>
      <c r="K2482" s="27"/>
    </row>
    <row r="2483" spans="1:11" x14ac:dyDescent="0.3">
      <c r="A2483" s="6"/>
      <c r="B2483" s="6"/>
      <c r="C2483" s="5"/>
      <c r="D2483" s="6"/>
      <c r="E2483" s="7"/>
      <c r="G2483" s="6"/>
      <c r="H2483" s="5"/>
      <c r="I2483" s="6"/>
      <c r="J2483" s="22" t="str">
        <f>IF(I2483="","",VLOOKUP(I2483,Base!$E$2:J2501,2,FALSE))</f>
        <v/>
      </c>
      <c r="K2483" s="27"/>
    </row>
    <row r="2484" spans="1:11" x14ac:dyDescent="0.3">
      <c r="A2484" s="6"/>
      <c r="B2484" s="6"/>
      <c r="C2484" s="5"/>
      <c r="D2484" s="6"/>
      <c r="E2484" s="7"/>
      <c r="G2484" s="6"/>
      <c r="H2484" s="5"/>
      <c r="I2484" s="6"/>
      <c r="J2484" s="22" t="str">
        <f>IF(I2484="","",VLOOKUP(I2484,Base!$E$2:J2502,2,FALSE))</f>
        <v/>
      </c>
      <c r="K2484" s="27"/>
    </row>
    <row r="2485" spans="1:11" x14ac:dyDescent="0.3">
      <c r="A2485" s="6"/>
      <c r="B2485" s="6"/>
      <c r="C2485" s="5"/>
      <c r="D2485" s="6"/>
      <c r="E2485" s="7"/>
      <c r="G2485" s="6"/>
      <c r="H2485" s="5"/>
      <c r="I2485" s="6"/>
      <c r="J2485" s="22" t="str">
        <f>IF(I2485="","",VLOOKUP(I2485,Base!$E$2:J2503,2,FALSE))</f>
        <v/>
      </c>
      <c r="K2485" s="27"/>
    </row>
    <row r="2486" spans="1:11" x14ac:dyDescent="0.3">
      <c r="A2486" s="6"/>
      <c r="B2486" s="6"/>
      <c r="C2486" s="5"/>
      <c r="D2486" s="6"/>
      <c r="E2486" s="7"/>
      <c r="G2486" s="6"/>
      <c r="H2486" s="5"/>
      <c r="I2486" s="6"/>
      <c r="J2486" s="22" t="str">
        <f>IF(I2486="","",VLOOKUP(I2486,Base!$E$2:J2504,2,FALSE))</f>
        <v/>
      </c>
      <c r="K2486" s="27"/>
    </row>
    <row r="2487" spans="1:11" x14ac:dyDescent="0.3">
      <c r="A2487" s="6"/>
      <c r="B2487" s="6"/>
      <c r="C2487" s="5"/>
      <c r="D2487" s="6"/>
      <c r="E2487" s="7"/>
      <c r="G2487" s="6"/>
      <c r="H2487" s="5"/>
      <c r="I2487" s="6"/>
      <c r="J2487" s="22" t="str">
        <f>IF(I2487="","",VLOOKUP(I2487,Base!$E$2:J2505,2,FALSE))</f>
        <v/>
      </c>
      <c r="K2487" s="27"/>
    </row>
    <row r="2488" spans="1:11" x14ac:dyDescent="0.3">
      <c r="A2488" s="6"/>
      <c r="B2488" s="6"/>
      <c r="C2488" s="5"/>
      <c r="D2488" s="6"/>
      <c r="E2488" s="7"/>
      <c r="G2488" s="6"/>
      <c r="H2488" s="5"/>
      <c r="I2488" s="6"/>
      <c r="J2488" s="22" t="str">
        <f>IF(I2488="","",VLOOKUP(I2488,Base!$E$2:J2506,2,FALSE))</f>
        <v/>
      </c>
      <c r="K2488" s="27"/>
    </row>
    <row r="2489" spans="1:11" x14ac:dyDescent="0.3">
      <c r="A2489" s="6"/>
      <c r="B2489" s="6"/>
      <c r="C2489" s="5"/>
      <c r="D2489" s="6"/>
      <c r="E2489" s="7"/>
      <c r="G2489" s="6"/>
      <c r="H2489" s="5"/>
      <c r="I2489" s="6"/>
      <c r="J2489" s="22" t="str">
        <f>IF(I2489="","",VLOOKUP(I2489,Base!$E$2:J2507,2,FALSE))</f>
        <v/>
      </c>
      <c r="K2489" s="27"/>
    </row>
    <row r="2490" spans="1:11" x14ac:dyDescent="0.3">
      <c r="A2490" s="6"/>
      <c r="B2490" s="6"/>
      <c r="C2490" s="5"/>
      <c r="D2490" s="6"/>
      <c r="E2490" s="7"/>
      <c r="G2490" s="6"/>
      <c r="H2490" s="5"/>
      <c r="I2490" s="6"/>
      <c r="J2490" s="22" t="str">
        <f>IF(I2490="","",VLOOKUP(I2490,Base!$E$2:J2508,2,FALSE))</f>
        <v/>
      </c>
      <c r="K2490" s="27"/>
    </row>
    <row r="2491" spans="1:11" x14ac:dyDescent="0.3">
      <c r="A2491" s="6"/>
      <c r="B2491" s="6"/>
      <c r="C2491" s="5"/>
      <c r="D2491" s="6"/>
      <c r="E2491" s="7"/>
      <c r="G2491" s="6"/>
      <c r="H2491" s="5"/>
      <c r="I2491" s="6"/>
      <c r="J2491" s="22" t="str">
        <f>IF(I2491="","",VLOOKUP(I2491,Base!$E$2:J2509,2,FALSE))</f>
        <v/>
      </c>
      <c r="K2491" s="27"/>
    </row>
    <row r="2492" spans="1:11" x14ac:dyDescent="0.3">
      <c r="A2492" s="6"/>
      <c r="B2492" s="6"/>
      <c r="C2492" s="5"/>
      <c r="D2492" s="6"/>
      <c r="E2492" s="7"/>
      <c r="G2492" s="6"/>
      <c r="H2492" s="5"/>
      <c r="I2492" s="6"/>
      <c r="J2492" s="22" t="str">
        <f>IF(I2492="","",VLOOKUP(I2492,Base!$E$2:J2510,2,FALSE))</f>
        <v/>
      </c>
      <c r="K2492" s="27"/>
    </row>
    <row r="2493" spans="1:11" x14ac:dyDescent="0.3">
      <c r="A2493" s="6"/>
      <c r="B2493" s="6"/>
      <c r="C2493" s="5"/>
      <c r="D2493" s="6"/>
      <c r="E2493" s="7"/>
      <c r="G2493" s="6"/>
      <c r="H2493" s="5"/>
      <c r="I2493" s="6"/>
      <c r="J2493" s="22" t="str">
        <f>IF(I2493="","",VLOOKUP(I2493,Base!$E$2:J2511,2,FALSE))</f>
        <v/>
      </c>
      <c r="K2493" s="27"/>
    </row>
    <row r="2494" spans="1:11" x14ac:dyDescent="0.3">
      <c r="A2494" s="6"/>
      <c r="B2494" s="6"/>
      <c r="C2494" s="5"/>
      <c r="D2494" s="6"/>
      <c r="E2494" s="7"/>
      <c r="G2494" s="6"/>
      <c r="H2494" s="5"/>
      <c r="I2494" s="6"/>
      <c r="J2494" s="22" t="str">
        <f>IF(I2494="","",VLOOKUP(I2494,Base!$E$2:J2512,2,FALSE))</f>
        <v/>
      </c>
      <c r="K2494" s="27"/>
    </row>
    <row r="2495" spans="1:11" x14ac:dyDescent="0.3">
      <c r="A2495" s="6"/>
      <c r="B2495" s="6"/>
      <c r="C2495" s="5"/>
      <c r="D2495" s="6"/>
      <c r="E2495" s="7"/>
      <c r="G2495" s="6"/>
      <c r="H2495" s="5"/>
      <c r="I2495" s="6"/>
      <c r="J2495" s="22" t="str">
        <f>IF(I2495="","",VLOOKUP(I2495,Base!$E$2:J2513,2,FALSE))</f>
        <v/>
      </c>
      <c r="K2495" s="27"/>
    </row>
    <row r="2496" spans="1:11" x14ac:dyDescent="0.3">
      <c r="A2496" s="6"/>
      <c r="B2496" s="6"/>
      <c r="C2496" s="5"/>
      <c r="D2496" s="6"/>
      <c r="E2496" s="7"/>
      <c r="G2496" s="6"/>
      <c r="H2496" s="5"/>
      <c r="I2496" s="6"/>
      <c r="J2496" s="22" t="str">
        <f>IF(I2496="","",VLOOKUP(I2496,Base!$E$2:J2514,2,FALSE))</f>
        <v/>
      </c>
      <c r="K2496" s="27"/>
    </row>
    <row r="2497" spans="1:11" x14ac:dyDescent="0.3">
      <c r="A2497" s="6"/>
      <c r="B2497" s="6"/>
      <c r="C2497" s="5"/>
      <c r="D2497" s="6"/>
      <c r="E2497" s="7"/>
      <c r="G2497" s="6"/>
      <c r="H2497" s="5"/>
      <c r="I2497" s="6"/>
      <c r="J2497" s="22" t="str">
        <f>IF(I2497="","",VLOOKUP(I2497,Base!$E$2:J2515,2,FALSE))</f>
        <v/>
      </c>
      <c r="K2497" s="27"/>
    </row>
    <row r="2498" spans="1:11" x14ac:dyDescent="0.3">
      <c r="A2498" s="6"/>
      <c r="B2498" s="6"/>
      <c r="C2498" s="5"/>
      <c r="D2498" s="6"/>
      <c r="E2498" s="7"/>
      <c r="G2498" s="6"/>
      <c r="H2498" s="5"/>
      <c r="I2498" s="6"/>
      <c r="J2498" s="22" t="str">
        <f>IF(I2498="","",VLOOKUP(I2498,Base!$E$2:J2516,2,FALSE))</f>
        <v/>
      </c>
      <c r="K2498" s="27"/>
    </row>
    <row r="2499" spans="1:11" x14ac:dyDescent="0.3">
      <c r="A2499" s="6"/>
      <c r="B2499" s="6"/>
      <c r="C2499" s="5"/>
      <c r="D2499" s="6"/>
      <c r="E2499" s="7"/>
      <c r="G2499" s="6"/>
      <c r="H2499" s="5"/>
      <c r="I2499" s="6"/>
      <c r="J2499" s="22" t="str">
        <f>IF(I2499="","",VLOOKUP(I2499,Base!$E$2:J2517,2,FALSE))</f>
        <v/>
      </c>
      <c r="K2499" s="27"/>
    </row>
    <row r="2500" spans="1:11" x14ac:dyDescent="0.3">
      <c r="A2500" s="6"/>
      <c r="B2500" s="6"/>
      <c r="C2500" s="5"/>
      <c r="D2500" s="6"/>
      <c r="E2500" s="7"/>
      <c r="G2500" s="6"/>
      <c r="H2500" s="5"/>
      <c r="I2500" s="6"/>
      <c r="J2500" s="22" t="str">
        <f>IF(I2500="","",VLOOKUP(I2500,Base!$E$2:J2518,2,FALSE))</f>
        <v/>
      </c>
      <c r="K2500" s="27"/>
    </row>
    <row r="2501" spans="1:11" x14ac:dyDescent="0.3">
      <c r="A2501" s="6"/>
      <c r="B2501" s="6"/>
      <c r="C2501" s="5"/>
      <c r="D2501" s="6"/>
      <c r="E2501" s="7"/>
      <c r="G2501" s="6"/>
      <c r="H2501" s="5"/>
      <c r="I2501" s="6"/>
      <c r="J2501" s="22" t="str">
        <f>IF(I2501="","",VLOOKUP(I2501,Base!$E$2:J2519,2,FALSE))</f>
        <v/>
      </c>
      <c r="K2501" s="27"/>
    </row>
    <row r="2502" spans="1:11" x14ac:dyDescent="0.3">
      <c r="A2502" s="6"/>
      <c r="B2502" s="6"/>
      <c r="C2502" s="5"/>
      <c r="D2502" s="6"/>
      <c r="E2502" s="7"/>
      <c r="G2502" s="6"/>
      <c r="H2502" s="5"/>
      <c r="I2502" s="6"/>
      <c r="J2502" s="22" t="str">
        <f>IF(I2502="","",VLOOKUP(I2502,Base!$E$2:J2520,2,FALSE))</f>
        <v/>
      </c>
      <c r="K2502" s="27"/>
    </row>
    <row r="2503" spans="1:11" x14ac:dyDescent="0.3">
      <c r="A2503" s="6"/>
      <c r="B2503" s="6"/>
      <c r="C2503" s="5"/>
      <c r="D2503" s="6"/>
      <c r="E2503" s="7"/>
      <c r="G2503" s="6"/>
      <c r="H2503" s="5"/>
      <c r="I2503" s="6"/>
      <c r="J2503" s="22" t="str">
        <f>IF(I2503="","",VLOOKUP(I2503,Base!$E$2:J2521,2,FALSE))</f>
        <v/>
      </c>
      <c r="K2503" s="27"/>
    </row>
    <row r="2504" spans="1:11" x14ac:dyDescent="0.3">
      <c r="A2504" s="6"/>
      <c r="B2504" s="6"/>
      <c r="C2504" s="5"/>
      <c r="D2504" s="6"/>
      <c r="E2504" s="7"/>
      <c r="G2504" s="6"/>
      <c r="H2504" s="5"/>
      <c r="I2504" s="6"/>
      <c r="J2504" s="22" t="str">
        <f>IF(I2504="","",VLOOKUP(I2504,Base!$E$2:J2522,2,FALSE))</f>
        <v/>
      </c>
      <c r="K2504" s="27"/>
    </row>
    <row r="2505" spans="1:11" x14ac:dyDescent="0.3">
      <c r="A2505" s="6"/>
      <c r="B2505" s="6"/>
      <c r="C2505" s="5"/>
      <c r="D2505" s="6"/>
      <c r="E2505" s="7"/>
      <c r="G2505" s="6"/>
      <c r="H2505" s="5"/>
      <c r="I2505" s="6"/>
      <c r="J2505" s="22" t="str">
        <f>IF(I2505="","",VLOOKUP(I2505,Base!$E$2:J2523,2,FALSE))</f>
        <v/>
      </c>
      <c r="K2505" s="27"/>
    </row>
    <row r="2506" spans="1:11" x14ac:dyDescent="0.3">
      <c r="A2506" s="6"/>
      <c r="B2506" s="6"/>
      <c r="C2506" s="5"/>
      <c r="D2506" s="6"/>
      <c r="E2506" s="7"/>
      <c r="G2506" s="6"/>
      <c r="H2506" s="5"/>
      <c r="I2506" s="6"/>
      <c r="J2506" s="22" t="str">
        <f>IF(I2506="","",VLOOKUP(I2506,Base!$E$2:J2524,2,FALSE))</f>
        <v/>
      </c>
      <c r="K2506" s="27"/>
    </row>
    <row r="2507" spans="1:11" x14ac:dyDescent="0.3">
      <c r="A2507" s="6"/>
      <c r="B2507" s="6"/>
      <c r="C2507" s="5"/>
      <c r="D2507" s="6"/>
      <c r="E2507" s="7"/>
      <c r="G2507" s="6"/>
      <c r="H2507" s="5"/>
      <c r="I2507" s="6"/>
      <c r="J2507" s="22" t="str">
        <f>IF(I2507="","",VLOOKUP(I2507,Base!$E$2:J2525,2,FALSE))</f>
        <v/>
      </c>
      <c r="K2507" s="27"/>
    </row>
    <row r="2508" spans="1:11" x14ac:dyDescent="0.3">
      <c r="A2508" s="6"/>
      <c r="B2508" s="6"/>
      <c r="C2508" s="5"/>
      <c r="D2508" s="6"/>
      <c r="E2508" s="7"/>
      <c r="G2508" s="6"/>
      <c r="H2508" s="5"/>
      <c r="I2508" s="6"/>
      <c r="J2508" s="22" t="str">
        <f>IF(I2508="","",VLOOKUP(I2508,Base!$E$2:J2526,2,FALSE))</f>
        <v/>
      </c>
      <c r="K2508" s="27"/>
    </row>
    <row r="2509" spans="1:11" x14ac:dyDescent="0.3">
      <c r="A2509" s="6"/>
      <c r="B2509" s="6"/>
      <c r="C2509" s="5"/>
      <c r="D2509" s="6"/>
      <c r="E2509" s="7"/>
      <c r="G2509" s="6"/>
      <c r="H2509" s="5"/>
      <c r="I2509" s="6"/>
      <c r="J2509" s="22" t="str">
        <f>IF(I2509="","",VLOOKUP(I2509,Base!$E$2:J2527,2,FALSE))</f>
        <v/>
      </c>
      <c r="K2509" s="27"/>
    </row>
    <row r="2510" spans="1:11" x14ac:dyDescent="0.3">
      <c r="A2510" s="6"/>
      <c r="B2510" s="6"/>
      <c r="C2510" s="5"/>
      <c r="D2510" s="6"/>
      <c r="E2510" s="7"/>
      <c r="G2510" s="6"/>
      <c r="H2510" s="5"/>
      <c r="I2510" s="6"/>
      <c r="J2510" s="22" t="str">
        <f>IF(I2510="","",VLOOKUP(I2510,Base!$E$2:J2528,2,FALSE))</f>
        <v/>
      </c>
      <c r="K2510" s="27"/>
    </row>
    <row r="2511" spans="1:11" x14ac:dyDescent="0.3">
      <c r="A2511" s="6"/>
      <c r="B2511" s="6"/>
      <c r="C2511" s="5"/>
      <c r="D2511" s="6"/>
      <c r="E2511" s="7"/>
      <c r="G2511" s="6"/>
      <c r="H2511" s="5"/>
      <c r="I2511" s="6"/>
      <c r="J2511" s="22" t="str">
        <f>IF(I2511="","",VLOOKUP(I2511,Base!$E$2:J2529,2,FALSE))</f>
        <v/>
      </c>
      <c r="K2511" s="27"/>
    </row>
    <row r="2512" spans="1:11" x14ac:dyDescent="0.3">
      <c r="A2512" s="6"/>
      <c r="B2512" s="6"/>
      <c r="C2512" s="5"/>
      <c r="D2512" s="6"/>
      <c r="E2512" s="7"/>
      <c r="G2512" s="6"/>
      <c r="H2512" s="5"/>
      <c r="I2512" s="6"/>
      <c r="J2512" s="22" t="str">
        <f>IF(I2512="","",VLOOKUP(I2512,Base!$E$2:J2530,2,FALSE))</f>
        <v/>
      </c>
      <c r="K2512" s="27"/>
    </row>
    <row r="2513" spans="1:11" x14ac:dyDescent="0.3">
      <c r="A2513" s="6"/>
      <c r="B2513" s="6"/>
      <c r="C2513" s="5"/>
      <c r="D2513" s="6"/>
      <c r="E2513" s="7"/>
      <c r="G2513" s="6"/>
      <c r="H2513" s="5"/>
      <c r="I2513" s="6"/>
      <c r="J2513" s="22" t="str">
        <f>IF(I2513="","",VLOOKUP(I2513,Base!$E$2:J2531,2,FALSE))</f>
        <v/>
      </c>
      <c r="K2513" s="27"/>
    </row>
    <row r="2514" spans="1:11" x14ac:dyDescent="0.3">
      <c r="A2514" s="6"/>
      <c r="B2514" s="6"/>
      <c r="C2514" s="5"/>
      <c r="D2514" s="6"/>
      <c r="E2514" s="7"/>
      <c r="G2514" s="6"/>
      <c r="H2514" s="5"/>
      <c r="I2514" s="6"/>
      <c r="J2514" s="22" t="str">
        <f>IF(I2514="","",VLOOKUP(I2514,Base!$E$2:J2532,2,FALSE))</f>
        <v/>
      </c>
      <c r="K2514" s="27"/>
    </row>
    <row r="2515" spans="1:11" x14ac:dyDescent="0.3">
      <c r="A2515" s="6"/>
      <c r="B2515" s="6"/>
      <c r="C2515" s="5"/>
      <c r="D2515" s="6"/>
      <c r="E2515" s="7"/>
      <c r="G2515" s="6"/>
      <c r="H2515" s="5"/>
      <c r="I2515" s="6"/>
      <c r="J2515" s="22" t="str">
        <f>IF(I2515="","",VLOOKUP(I2515,Base!$E$2:J2533,2,FALSE))</f>
        <v/>
      </c>
      <c r="K2515" s="27"/>
    </row>
    <row r="2516" spans="1:11" x14ac:dyDescent="0.3">
      <c r="A2516" s="6"/>
      <c r="B2516" s="6"/>
      <c r="C2516" s="5"/>
      <c r="D2516" s="6"/>
      <c r="E2516" s="7"/>
      <c r="G2516" s="6"/>
      <c r="H2516" s="5"/>
      <c r="I2516" s="6"/>
      <c r="J2516" s="22" t="str">
        <f>IF(I2516="","",VLOOKUP(I2516,Base!$E$2:J2534,2,FALSE))</f>
        <v/>
      </c>
      <c r="K2516" s="27"/>
    </row>
    <row r="2517" spans="1:11" x14ac:dyDescent="0.3">
      <c r="A2517" s="6"/>
      <c r="B2517" s="6"/>
      <c r="C2517" s="5"/>
      <c r="D2517" s="6"/>
      <c r="E2517" s="7"/>
      <c r="G2517" s="6"/>
      <c r="H2517" s="5"/>
      <c r="I2517" s="6"/>
      <c r="J2517" s="22" t="str">
        <f>IF(I2517="","",VLOOKUP(I2517,Base!$E$2:J2535,2,FALSE))</f>
        <v/>
      </c>
      <c r="K2517" s="27"/>
    </row>
    <row r="2518" spans="1:11" x14ac:dyDescent="0.3">
      <c r="A2518" s="6"/>
      <c r="B2518" s="6"/>
      <c r="C2518" s="5"/>
      <c r="D2518" s="6"/>
      <c r="E2518" s="7"/>
      <c r="G2518" s="6"/>
      <c r="H2518" s="5"/>
      <c r="I2518" s="6"/>
      <c r="J2518" s="22" t="str">
        <f>IF(I2518="","",VLOOKUP(I2518,Base!$E$2:J2536,2,FALSE))</f>
        <v/>
      </c>
      <c r="K2518" s="27"/>
    </row>
    <row r="2519" spans="1:11" x14ac:dyDescent="0.3">
      <c r="A2519" s="6"/>
      <c r="B2519" s="6"/>
      <c r="C2519" s="5"/>
      <c r="D2519" s="6"/>
      <c r="E2519" s="7"/>
      <c r="G2519" s="6"/>
      <c r="H2519" s="5"/>
      <c r="I2519" s="6"/>
      <c r="J2519" s="22" t="str">
        <f>IF(I2519="","",VLOOKUP(I2519,Base!$E$2:J2537,2,FALSE))</f>
        <v/>
      </c>
      <c r="K2519" s="27"/>
    </row>
    <row r="2520" spans="1:11" x14ac:dyDescent="0.3">
      <c r="A2520" s="6"/>
      <c r="B2520" s="6"/>
      <c r="C2520" s="5"/>
      <c r="D2520" s="6"/>
      <c r="E2520" s="7"/>
      <c r="G2520" s="6"/>
      <c r="H2520" s="5"/>
      <c r="I2520" s="6"/>
      <c r="J2520" s="22" t="str">
        <f>IF(I2520="","",VLOOKUP(I2520,Base!$E$2:J2538,2,FALSE))</f>
        <v/>
      </c>
      <c r="K2520" s="27"/>
    </row>
    <row r="2521" spans="1:11" x14ac:dyDescent="0.3">
      <c r="A2521" s="6"/>
      <c r="B2521" s="6"/>
      <c r="C2521" s="5"/>
      <c r="D2521" s="6"/>
      <c r="E2521" s="7"/>
      <c r="G2521" s="6"/>
      <c r="H2521" s="5"/>
      <c r="I2521" s="6"/>
      <c r="J2521" s="22" t="str">
        <f>IF(I2521="","",VLOOKUP(I2521,Base!$E$2:J2539,2,FALSE))</f>
        <v/>
      </c>
      <c r="K2521" s="27"/>
    </row>
    <row r="2522" spans="1:11" x14ac:dyDescent="0.3">
      <c r="A2522" s="6"/>
      <c r="B2522" s="6"/>
      <c r="C2522" s="5"/>
      <c r="D2522" s="6"/>
      <c r="E2522" s="7"/>
      <c r="G2522" s="6"/>
      <c r="H2522" s="5"/>
      <c r="I2522" s="6"/>
      <c r="J2522" s="22" t="str">
        <f>IF(I2522="","",VLOOKUP(I2522,Base!$E$2:J2540,2,FALSE))</f>
        <v/>
      </c>
      <c r="K2522" s="27"/>
    </row>
    <row r="2523" spans="1:11" x14ac:dyDescent="0.3">
      <c r="A2523" s="6"/>
      <c r="B2523" s="6"/>
      <c r="C2523" s="5"/>
      <c r="D2523" s="6"/>
      <c r="E2523" s="7"/>
      <c r="G2523" s="6"/>
      <c r="H2523" s="5"/>
      <c r="I2523" s="6"/>
      <c r="J2523" s="22" t="str">
        <f>IF(I2523="","",VLOOKUP(I2523,Base!$E$2:J2541,2,FALSE))</f>
        <v/>
      </c>
      <c r="K2523" s="27"/>
    </row>
    <row r="2524" spans="1:11" x14ac:dyDescent="0.3">
      <c r="A2524" s="6"/>
      <c r="B2524" s="6"/>
      <c r="C2524" s="5"/>
      <c r="D2524" s="6"/>
      <c r="E2524" s="7"/>
      <c r="G2524" s="6"/>
      <c r="H2524" s="5"/>
      <c r="I2524" s="6"/>
      <c r="J2524" s="22" t="str">
        <f>IF(I2524="","",VLOOKUP(I2524,Base!$E$2:J2542,2,FALSE))</f>
        <v/>
      </c>
      <c r="K2524" s="27"/>
    </row>
    <row r="2525" spans="1:11" x14ac:dyDescent="0.3">
      <c r="A2525" s="6"/>
      <c r="B2525" s="6"/>
      <c r="C2525" s="5"/>
      <c r="D2525" s="6"/>
      <c r="E2525" s="7"/>
      <c r="G2525" s="6"/>
      <c r="H2525" s="5"/>
      <c r="I2525" s="6"/>
      <c r="J2525" s="22" t="str">
        <f>IF(I2525="","",VLOOKUP(I2525,Base!$E$2:J2543,2,FALSE))</f>
        <v/>
      </c>
      <c r="K2525" s="27"/>
    </row>
    <row r="2526" spans="1:11" x14ac:dyDescent="0.3">
      <c r="A2526" s="6"/>
      <c r="B2526" s="6"/>
      <c r="C2526" s="5"/>
      <c r="D2526" s="6"/>
      <c r="E2526" s="7"/>
      <c r="G2526" s="6"/>
      <c r="H2526" s="5"/>
      <c r="I2526" s="6"/>
      <c r="J2526" s="22" t="str">
        <f>IF(I2526="","",VLOOKUP(I2526,Base!$E$2:J2544,2,FALSE))</f>
        <v/>
      </c>
      <c r="K2526" s="27"/>
    </row>
    <row r="2527" spans="1:11" x14ac:dyDescent="0.3">
      <c r="A2527" s="6"/>
      <c r="B2527" s="6"/>
      <c r="C2527" s="5"/>
      <c r="D2527" s="6"/>
      <c r="E2527" s="7"/>
      <c r="G2527" s="6"/>
      <c r="H2527" s="5"/>
      <c r="I2527" s="6"/>
      <c r="J2527" s="22" t="str">
        <f>IF(I2527="","",VLOOKUP(I2527,Base!$E$2:J2545,2,FALSE))</f>
        <v/>
      </c>
      <c r="K2527" s="27"/>
    </row>
    <row r="2528" spans="1:11" x14ac:dyDescent="0.3">
      <c r="A2528" s="6"/>
      <c r="B2528" s="6"/>
      <c r="C2528" s="5"/>
      <c r="D2528" s="6"/>
      <c r="E2528" s="7"/>
      <c r="G2528" s="6"/>
      <c r="H2528" s="5"/>
      <c r="I2528" s="6"/>
      <c r="J2528" s="22" t="str">
        <f>IF(I2528="","",VLOOKUP(I2528,Base!$E$2:J2546,2,FALSE))</f>
        <v/>
      </c>
      <c r="K2528" s="27"/>
    </row>
    <row r="2529" spans="1:11" x14ac:dyDescent="0.3">
      <c r="A2529" s="6"/>
      <c r="B2529" s="6"/>
      <c r="C2529" s="5"/>
      <c r="D2529" s="6"/>
      <c r="E2529" s="7"/>
      <c r="G2529" s="6"/>
      <c r="H2529" s="5"/>
      <c r="I2529" s="6"/>
      <c r="J2529" s="22" t="str">
        <f>IF(I2529="","",VLOOKUP(I2529,Base!$E$2:J2547,2,FALSE))</f>
        <v/>
      </c>
      <c r="K2529" s="27"/>
    </row>
    <row r="2530" spans="1:11" x14ac:dyDescent="0.3">
      <c r="A2530" s="6"/>
      <c r="B2530" s="6"/>
      <c r="C2530" s="5"/>
      <c r="D2530" s="6"/>
      <c r="E2530" s="7"/>
      <c r="G2530" s="6"/>
      <c r="H2530" s="5"/>
      <c r="I2530" s="6"/>
      <c r="J2530" s="22" t="str">
        <f>IF(I2530="","",VLOOKUP(I2530,Base!$E$2:J2548,2,FALSE))</f>
        <v/>
      </c>
      <c r="K2530" s="27"/>
    </row>
    <row r="2531" spans="1:11" x14ac:dyDescent="0.3">
      <c r="A2531" s="6"/>
      <c r="B2531" s="6"/>
      <c r="C2531" s="5"/>
      <c r="D2531" s="6"/>
      <c r="E2531" s="7"/>
      <c r="G2531" s="6"/>
      <c r="H2531" s="5"/>
      <c r="I2531" s="6"/>
      <c r="J2531" s="22" t="str">
        <f>IF(I2531="","",VLOOKUP(I2531,Base!$E$2:J2549,2,FALSE))</f>
        <v/>
      </c>
      <c r="K2531" s="27"/>
    </row>
    <row r="2532" spans="1:11" x14ac:dyDescent="0.3">
      <c r="A2532" s="6"/>
      <c r="B2532" s="6"/>
      <c r="C2532" s="5"/>
      <c r="D2532" s="6"/>
      <c r="E2532" s="7"/>
      <c r="G2532" s="6"/>
      <c r="H2532" s="5"/>
      <c r="I2532" s="6"/>
      <c r="J2532" s="22" t="str">
        <f>IF(I2532="","",VLOOKUP(I2532,Base!$E$2:J2550,2,FALSE))</f>
        <v/>
      </c>
      <c r="K2532" s="27"/>
    </row>
    <row r="2533" spans="1:11" x14ac:dyDescent="0.3">
      <c r="A2533" s="6"/>
      <c r="B2533" s="6"/>
      <c r="C2533" s="5"/>
      <c r="D2533" s="6"/>
      <c r="E2533" s="7"/>
      <c r="G2533" s="6"/>
      <c r="H2533" s="5"/>
      <c r="I2533" s="6"/>
      <c r="J2533" s="22" t="str">
        <f>IF(I2533="","",VLOOKUP(I2533,Base!$E$2:J2551,2,FALSE))</f>
        <v/>
      </c>
      <c r="K2533" s="27"/>
    </row>
    <row r="2534" spans="1:11" x14ac:dyDescent="0.3">
      <c r="A2534" s="6"/>
      <c r="B2534" s="6"/>
      <c r="C2534" s="5"/>
      <c r="D2534" s="6"/>
      <c r="E2534" s="7"/>
      <c r="G2534" s="6"/>
      <c r="H2534" s="5"/>
      <c r="I2534" s="6"/>
      <c r="J2534" s="22" t="str">
        <f>IF(I2534="","",VLOOKUP(I2534,Base!$E$2:J2552,2,FALSE))</f>
        <v/>
      </c>
      <c r="K2534" s="27"/>
    </row>
    <row r="2535" spans="1:11" x14ac:dyDescent="0.3">
      <c r="A2535" s="6"/>
      <c r="B2535" s="6"/>
      <c r="C2535" s="5"/>
      <c r="D2535" s="6"/>
      <c r="E2535" s="7"/>
      <c r="G2535" s="6"/>
      <c r="H2535" s="5"/>
      <c r="I2535" s="6"/>
      <c r="J2535" s="22" t="str">
        <f>IF(I2535="","",VLOOKUP(I2535,Base!$E$2:J2553,2,FALSE))</f>
        <v/>
      </c>
      <c r="K2535" s="27"/>
    </row>
    <row r="2536" spans="1:11" x14ac:dyDescent="0.3">
      <c r="A2536" s="6"/>
      <c r="B2536" s="6"/>
      <c r="C2536" s="5"/>
      <c r="D2536" s="6"/>
      <c r="E2536" s="7"/>
      <c r="G2536" s="6"/>
      <c r="H2536" s="5"/>
      <c r="I2536" s="6"/>
      <c r="J2536" s="22" t="str">
        <f>IF(I2536="","",VLOOKUP(I2536,Base!$E$2:J2554,2,FALSE))</f>
        <v/>
      </c>
      <c r="K2536" s="27"/>
    </row>
    <row r="2537" spans="1:11" x14ac:dyDescent="0.3">
      <c r="A2537" s="6"/>
      <c r="B2537" s="6"/>
      <c r="C2537" s="5"/>
      <c r="D2537" s="6"/>
      <c r="E2537" s="7"/>
      <c r="G2537" s="6"/>
      <c r="H2537" s="5"/>
      <c r="I2537" s="6"/>
      <c r="J2537" s="22" t="str">
        <f>IF(I2537="","",VLOOKUP(I2537,Base!$E$2:J2555,2,FALSE))</f>
        <v/>
      </c>
      <c r="K2537" s="27"/>
    </row>
    <row r="2538" spans="1:11" x14ac:dyDescent="0.3">
      <c r="A2538" s="6"/>
      <c r="B2538" s="6"/>
      <c r="C2538" s="5"/>
      <c r="D2538" s="6"/>
      <c r="E2538" s="7"/>
      <c r="G2538" s="6"/>
      <c r="H2538" s="5"/>
      <c r="I2538" s="6"/>
      <c r="J2538" s="22" t="str">
        <f>IF(I2538="","",VLOOKUP(I2538,Base!$E$2:J2556,2,FALSE))</f>
        <v/>
      </c>
      <c r="K2538" s="27"/>
    </row>
    <row r="2539" spans="1:11" x14ac:dyDescent="0.3">
      <c r="A2539" s="6"/>
      <c r="B2539" s="6"/>
      <c r="C2539" s="5"/>
      <c r="D2539" s="6"/>
      <c r="E2539" s="7"/>
      <c r="G2539" s="6"/>
      <c r="H2539" s="5"/>
      <c r="I2539" s="6"/>
      <c r="J2539" s="22" t="str">
        <f>IF(I2539="","",VLOOKUP(I2539,Base!$E$2:J2557,2,FALSE))</f>
        <v/>
      </c>
      <c r="K2539" s="27"/>
    </row>
    <row r="2540" spans="1:11" x14ac:dyDescent="0.3">
      <c r="A2540" s="6"/>
      <c r="B2540" s="6"/>
      <c r="C2540" s="5"/>
      <c r="D2540" s="6"/>
      <c r="E2540" s="7"/>
      <c r="G2540" s="6"/>
      <c r="H2540" s="5"/>
      <c r="I2540" s="6"/>
      <c r="J2540" s="22" t="str">
        <f>IF(I2540="","",VLOOKUP(I2540,Base!$E$2:J2558,2,FALSE))</f>
        <v/>
      </c>
      <c r="K2540" s="27"/>
    </row>
    <row r="2541" spans="1:11" x14ac:dyDescent="0.3">
      <c r="A2541" s="6"/>
      <c r="B2541" s="6"/>
      <c r="C2541" s="5"/>
      <c r="D2541" s="6"/>
      <c r="E2541" s="7"/>
      <c r="G2541" s="6"/>
      <c r="H2541" s="5"/>
      <c r="I2541" s="6"/>
      <c r="J2541" s="22" t="str">
        <f>IF(I2541="","",VLOOKUP(I2541,Base!$E$2:J2559,2,FALSE))</f>
        <v/>
      </c>
      <c r="K2541" s="27"/>
    </row>
    <row r="2542" spans="1:11" x14ac:dyDescent="0.3">
      <c r="A2542" s="6"/>
      <c r="B2542" s="6"/>
      <c r="C2542" s="5"/>
      <c r="D2542" s="6"/>
      <c r="E2542" s="7"/>
      <c r="G2542" s="6"/>
      <c r="H2542" s="5"/>
      <c r="I2542" s="6"/>
      <c r="J2542" s="22" t="str">
        <f>IF(I2542="","",VLOOKUP(I2542,Base!$E$2:J2560,2,FALSE))</f>
        <v/>
      </c>
      <c r="K2542" s="27"/>
    </row>
    <row r="2543" spans="1:11" x14ac:dyDescent="0.3">
      <c r="A2543" s="6"/>
      <c r="B2543" s="6"/>
      <c r="C2543" s="5"/>
      <c r="D2543" s="6"/>
      <c r="E2543" s="7"/>
      <c r="G2543" s="6"/>
      <c r="H2543" s="5"/>
      <c r="I2543" s="6"/>
      <c r="J2543" s="22" t="str">
        <f>IF(I2543="","",VLOOKUP(I2543,Base!$E$2:J2561,2,FALSE))</f>
        <v/>
      </c>
      <c r="K2543" s="27"/>
    </row>
    <row r="2544" spans="1:11" x14ac:dyDescent="0.3">
      <c r="A2544" s="6"/>
      <c r="B2544" s="6"/>
      <c r="C2544" s="5"/>
      <c r="D2544" s="6"/>
      <c r="E2544" s="7"/>
      <c r="G2544" s="6"/>
      <c r="H2544" s="5"/>
      <c r="I2544" s="6"/>
      <c r="J2544" s="22" t="str">
        <f>IF(I2544="","",VLOOKUP(I2544,Base!$E$2:J2562,2,FALSE))</f>
        <v/>
      </c>
      <c r="K2544" s="27"/>
    </row>
    <row r="2545" spans="1:11" x14ac:dyDescent="0.3">
      <c r="A2545" s="6"/>
      <c r="B2545" s="6"/>
      <c r="C2545" s="5"/>
      <c r="D2545" s="6"/>
      <c r="E2545" s="7"/>
      <c r="G2545" s="6"/>
      <c r="H2545" s="5"/>
      <c r="I2545" s="6"/>
      <c r="J2545" s="22" t="str">
        <f>IF(I2545="","",VLOOKUP(I2545,Base!$E$2:J2563,2,FALSE))</f>
        <v/>
      </c>
      <c r="K2545" s="27"/>
    </row>
    <row r="2546" spans="1:11" x14ac:dyDescent="0.3">
      <c r="A2546" s="6"/>
      <c r="B2546" s="6"/>
      <c r="C2546" s="5"/>
      <c r="D2546" s="6"/>
      <c r="E2546" s="7"/>
      <c r="G2546" s="6"/>
      <c r="H2546" s="5"/>
      <c r="I2546" s="6"/>
      <c r="J2546" s="22" t="str">
        <f>IF(I2546="","",VLOOKUP(I2546,Base!$E$2:J2564,2,FALSE))</f>
        <v/>
      </c>
      <c r="K2546" s="27"/>
    </row>
    <row r="2547" spans="1:11" x14ac:dyDescent="0.3">
      <c r="A2547" s="6"/>
      <c r="B2547" s="6"/>
      <c r="C2547" s="5"/>
      <c r="D2547" s="6"/>
      <c r="E2547" s="7"/>
      <c r="G2547" s="6"/>
      <c r="H2547" s="5"/>
      <c r="I2547" s="6"/>
      <c r="J2547" s="22" t="str">
        <f>IF(I2547="","",VLOOKUP(I2547,Base!$E$2:J2565,2,FALSE))</f>
        <v/>
      </c>
      <c r="K2547" s="27"/>
    </row>
    <row r="2548" spans="1:11" x14ac:dyDescent="0.3">
      <c r="A2548" s="6"/>
      <c r="B2548" s="6"/>
      <c r="C2548" s="5"/>
      <c r="D2548" s="6"/>
      <c r="E2548" s="7"/>
      <c r="G2548" s="6"/>
      <c r="H2548" s="5"/>
      <c r="I2548" s="6"/>
      <c r="J2548" s="22" t="str">
        <f>IF(I2548="","",VLOOKUP(I2548,Base!$E$2:J2566,2,FALSE))</f>
        <v/>
      </c>
      <c r="K2548" s="27"/>
    </row>
    <row r="2549" spans="1:11" x14ac:dyDescent="0.3">
      <c r="A2549" s="6"/>
      <c r="B2549" s="6"/>
      <c r="C2549" s="5"/>
      <c r="D2549" s="6"/>
      <c r="E2549" s="7"/>
      <c r="G2549" s="6"/>
      <c r="H2549" s="5"/>
      <c r="I2549" s="6"/>
      <c r="J2549" s="22" t="str">
        <f>IF(I2549="","",VLOOKUP(I2549,Base!$E$2:J2567,2,FALSE))</f>
        <v/>
      </c>
      <c r="K2549" s="27"/>
    </row>
    <row r="2550" spans="1:11" x14ac:dyDescent="0.3">
      <c r="A2550" s="6"/>
      <c r="B2550" s="6"/>
      <c r="C2550" s="5"/>
      <c r="D2550" s="6"/>
      <c r="E2550" s="7"/>
      <c r="G2550" s="6"/>
      <c r="H2550" s="5"/>
      <c r="I2550" s="6"/>
      <c r="J2550" s="22" t="str">
        <f>IF(I2550="","",VLOOKUP(I2550,Base!$E$2:J2568,2,FALSE))</f>
        <v/>
      </c>
      <c r="K2550" s="27"/>
    </row>
    <row r="2551" spans="1:11" x14ac:dyDescent="0.3">
      <c r="A2551" s="6"/>
      <c r="B2551" s="6"/>
      <c r="C2551" s="5"/>
      <c r="D2551" s="6"/>
      <c r="E2551" s="7"/>
      <c r="G2551" s="6"/>
      <c r="H2551" s="5"/>
      <c r="I2551" s="6"/>
      <c r="J2551" s="22" t="str">
        <f>IF(I2551="","",VLOOKUP(I2551,Base!$E$2:J2569,2,FALSE))</f>
        <v/>
      </c>
      <c r="K2551" s="27"/>
    </row>
    <row r="2552" spans="1:11" x14ac:dyDescent="0.3">
      <c r="A2552" s="6"/>
      <c r="B2552" s="6"/>
      <c r="C2552" s="5"/>
      <c r="D2552" s="6"/>
      <c r="E2552" s="7"/>
      <c r="G2552" s="6"/>
      <c r="H2552" s="5"/>
      <c r="I2552" s="6"/>
      <c r="J2552" s="22" t="str">
        <f>IF(I2552="","",VLOOKUP(I2552,Base!$E$2:J2570,2,FALSE))</f>
        <v/>
      </c>
      <c r="K2552" s="27"/>
    </row>
    <row r="2553" spans="1:11" x14ac:dyDescent="0.3">
      <c r="A2553" s="6"/>
      <c r="B2553" s="6"/>
      <c r="C2553" s="5"/>
      <c r="D2553" s="6"/>
      <c r="E2553" s="7"/>
      <c r="G2553" s="6"/>
      <c r="H2553" s="5"/>
      <c r="I2553" s="6"/>
      <c r="J2553" s="22" t="str">
        <f>IF(I2553="","",VLOOKUP(I2553,Base!$E$2:J2571,2,FALSE))</f>
        <v/>
      </c>
      <c r="K2553" s="27"/>
    </row>
    <row r="2554" spans="1:11" x14ac:dyDescent="0.3">
      <c r="A2554" s="6"/>
      <c r="B2554" s="6"/>
      <c r="C2554" s="5"/>
      <c r="D2554" s="6"/>
      <c r="E2554" s="7"/>
      <c r="G2554" s="6"/>
      <c r="H2554" s="5"/>
      <c r="I2554" s="6"/>
      <c r="J2554" s="22" t="str">
        <f>IF(I2554="","",VLOOKUP(I2554,Base!$E$2:J2572,2,FALSE))</f>
        <v/>
      </c>
      <c r="K2554" s="27"/>
    </row>
    <row r="2555" spans="1:11" x14ac:dyDescent="0.3">
      <c r="A2555" s="6"/>
      <c r="B2555" s="6"/>
      <c r="C2555" s="5"/>
      <c r="D2555" s="6"/>
      <c r="E2555" s="7"/>
      <c r="G2555" s="6"/>
      <c r="H2555" s="5"/>
      <c r="I2555" s="6"/>
      <c r="J2555" s="22" t="str">
        <f>IF(I2555="","",VLOOKUP(I2555,Base!$E$2:J2573,2,FALSE))</f>
        <v/>
      </c>
      <c r="K2555" s="27"/>
    </row>
    <row r="2556" spans="1:11" x14ac:dyDescent="0.3">
      <c r="A2556" s="6"/>
      <c r="B2556" s="6"/>
      <c r="C2556" s="5"/>
      <c r="D2556" s="6"/>
      <c r="E2556" s="7"/>
      <c r="G2556" s="6"/>
      <c r="H2556" s="5"/>
      <c r="I2556" s="6"/>
      <c r="J2556" s="22" t="str">
        <f>IF(I2556="","",VLOOKUP(I2556,Base!$E$2:J2574,2,FALSE))</f>
        <v/>
      </c>
      <c r="K2556" s="27"/>
    </row>
    <row r="2557" spans="1:11" x14ac:dyDescent="0.3">
      <c r="A2557" s="6"/>
      <c r="B2557" s="6"/>
      <c r="C2557" s="5"/>
      <c r="D2557" s="6"/>
      <c r="E2557" s="7"/>
      <c r="G2557" s="6"/>
      <c r="H2557" s="5"/>
      <c r="I2557" s="6"/>
      <c r="J2557" s="22" t="str">
        <f>IF(I2557="","",VLOOKUP(I2557,Base!$E$2:J2575,2,FALSE))</f>
        <v/>
      </c>
      <c r="K2557" s="27"/>
    </row>
    <row r="2558" spans="1:11" x14ac:dyDescent="0.3">
      <c r="A2558" s="6"/>
      <c r="B2558" s="6"/>
      <c r="C2558" s="5"/>
      <c r="D2558" s="6"/>
      <c r="E2558" s="7"/>
      <c r="G2558" s="6"/>
      <c r="H2558" s="5"/>
      <c r="I2558" s="6"/>
      <c r="J2558" s="22" t="str">
        <f>IF(I2558="","",VLOOKUP(I2558,Base!$E$2:J2576,2,FALSE))</f>
        <v/>
      </c>
      <c r="K2558" s="27"/>
    </row>
    <row r="2559" spans="1:11" x14ac:dyDescent="0.3">
      <c r="A2559" s="6"/>
      <c r="B2559" s="6"/>
      <c r="C2559" s="5"/>
      <c r="D2559" s="6"/>
      <c r="E2559" s="7"/>
      <c r="G2559" s="6"/>
      <c r="H2559" s="5"/>
      <c r="I2559" s="6"/>
      <c r="J2559" s="22" t="str">
        <f>IF(I2559="","",VLOOKUP(I2559,Base!$E$2:J2577,2,FALSE))</f>
        <v/>
      </c>
      <c r="K2559" s="27"/>
    </row>
    <row r="2560" spans="1:11" x14ac:dyDescent="0.3">
      <c r="A2560" s="6"/>
      <c r="B2560" s="6"/>
      <c r="C2560" s="5"/>
      <c r="D2560" s="6"/>
      <c r="E2560" s="7"/>
      <c r="G2560" s="6"/>
      <c r="H2560" s="5"/>
      <c r="I2560" s="6"/>
      <c r="J2560" s="22" t="str">
        <f>IF(I2560="","",VLOOKUP(I2560,Base!$E$2:J2578,2,FALSE))</f>
        <v/>
      </c>
      <c r="K2560" s="27"/>
    </row>
    <row r="2561" spans="1:11" x14ac:dyDescent="0.3">
      <c r="A2561" s="6"/>
      <c r="B2561" s="6"/>
      <c r="C2561" s="5"/>
      <c r="D2561" s="6"/>
      <c r="E2561" s="7"/>
      <c r="G2561" s="6"/>
      <c r="H2561" s="5"/>
      <c r="I2561" s="6"/>
      <c r="J2561" s="22" t="str">
        <f>IF(I2561="","",VLOOKUP(I2561,Base!$E$2:J2579,2,FALSE))</f>
        <v/>
      </c>
      <c r="K2561" s="27"/>
    </row>
    <row r="2562" spans="1:11" x14ac:dyDescent="0.3">
      <c r="A2562" s="6"/>
      <c r="B2562" s="6"/>
      <c r="C2562" s="5"/>
      <c r="D2562" s="6"/>
      <c r="E2562" s="7"/>
      <c r="G2562" s="6"/>
      <c r="H2562" s="5"/>
      <c r="I2562" s="6"/>
      <c r="J2562" s="22" t="str">
        <f>IF(I2562="","",VLOOKUP(I2562,Base!$E$2:J2580,2,FALSE))</f>
        <v/>
      </c>
      <c r="K2562" s="27"/>
    </row>
    <row r="2563" spans="1:11" x14ac:dyDescent="0.3">
      <c r="A2563" s="6"/>
      <c r="B2563" s="6"/>
      <c r="C2563" s="5"/>
      <c r="D2563" s="6"/>
      <c r="E2563" s="7"/>
      <c r="G2563" s="6"/>
      <c r="H2563" s="5"/>
      <c r="I2563" s="6"/>
      <c r="J2563" s="22" t="str">
        <f>IF(I2563="","",VLOOKUP(I2563,Base!$E$2:J2581,2,FALSE))</f>
        <v/>
      </c>
      <c r="K2563" s="27"/>
    </row>
    <row r="2564" spans="1:11" x14ac:dyDescent="0.3">
      <c r="A2564" s="6"/>
      <c r="B2564" s="6"/>
      <c r="C2564" s="5"/>
      <c r="D2564" s="6"/>
      <c r="E2564" s="7"/>
      <c r="G2564" s="6"/>
      <c r="H2564" s="5"/>
      <c r="I2564" s="6"/>
      <c r="J2564" s="22" t="str">
        <f>IF(I2564="","",VLOOKUP(I2564,Base!$E$2:J2582,2,FALSE))</f>
        <v/>
      </c>
      <c r="K2564" s="27"/>
    </row>
    <row r="2565" spans="1:11" x14ac:dyDescent="0.3">
      <c r="A2565" s="6"/>
      <c r="B2565" s="6"/>
      <c r="C2565" s="5"/>
      <c r="D2565" s="6"/>
      <c r="E2565" s="7"/>
      <c r="G2565" s="6"/>
      <c r="H2565" s="5"/>
      <c r="I2565" s="6"/>
      <c r="J2565" s="22" t="str">
        <f>IF(I2565="","",VLOOKUP(I2565,Base!$E$2:J2583,2,FALSE))</f>
        <v/>
      </c>
      <c r="K2565" s="27"/>
    </row>
    <row r="2566" spans="1:11" x14ac:dyDescent="0.3">
      <c r="A2566" s="6"/>
      <c r="B2566" s="6"/>
      <c r="C2566" s="5"/>
      <c r="D2566" s="6"/>
      <c r="E2566" s="7"/>
      <c r="G2566" s="6"/>
      <c r="H2566" s="5"/>
      <c r="I2566" s="6"/>
      <c r="J2566" s="22" t="str">
        <f>IF(I2566="","",VLOOKUP(I2566,Base!$E$2:J2584,2,FALSE))</f>
        <v/>
      </c>
      <c r="K2566" s="27"/>
    </row>
    <row r="2567" spans="1:11" x14ac:dyDescent="0.3">
      <c r="A2567" s="6"/>
      <c r="B2567" s="6"/>
      <c r="C2567" s="5"/>
      <c r="D2567" s="6"/>
      <c r="E2567" s="7"/>
      <c r="G2567" s="6"/>
      <c r="H2567" s="5"/>
      <c r="I2567" s="6"/>
      <c r="J2567" s="22" t="str">
        <f>IF(I2567="","",VLOOKUP(I2567,Base!$E$2:J2585,2,FALSE))</f>
        <v/>
      </c>
      <c r="K2567" s="27"/>
    </row>
    <row r="2568" spans="1:11" x14ac:dyDescent="0.3">
      <c r="A2568" s="6"/>
      <c r="B2568" s="6"/>
      <c r="C2568" s="5"/>
      <c r="D2568" s="6"/>
      <c r="E2568" s="7"/>
      <c r="G2568" s="6"/>
      <c r="H2568" s="5"/>
      <c r="I2568" s="6"/>
      <c r="J2568" s="22" t="str">
        <f>IF(I2568="","",VLOOKUP(I2568,Base!$E$2:J2586,2,FALSE))</f>
        <v/>
      </c>
      <c r="K2568" s="27"/>
    </row>
    <row r="2569" spans="1:11" x14ac:dyDescent="0.3">
      <c r="A2569" s="6"/>
      <c r="B2569" s="6"/>
      <c r="C2569" s="5"/>
      <c r="D2569" s="6"/>
      <c r="E2569" s="7"/>
      <c r="G2569" s="6"/>
      <c r="H2569" s="5"/>
      <c r="I2569" s="6"/>
      <c r="J2569" s="22" t="str">
        <f>IF(I2569="","",VLOOKUP(I2569,Base!$E$2:J2587,2,FALSE))</f>
        <v/>
      </c>
      <c r="K2569" s="27"/>
    </row>
    <row r="2570" spans="1:11" x14ac:dyDescent="0.3">
      <c r="A2570" s="6"/>
      <c r="B2570" s="6"/>
      <c r="C2570" s="5"/>
      <c r="D2570" s="6"/>
      <c r="E2570" s="7"/>
      <c r="G2570" s="6"/>
      <c r="H2570" s="5"/>
      <c r="I2570" s="6"/>
      <c r="J2570" s="22" t="str">
        <f>IF(I2570="","",VLOOKUP(I2570,Base!$E$2:J2588,2,FALSE))</f>
        <v/>
      </c>
      <c r="K2570" s="27"/>
    </row>
    <row r="2571" spans="1:11" x14ac:dyDescent="0.3">
      <c r="A2571" s="6"/>
      <c r="B2571" s="6"/>
      <c r="C2571" s="5"/>
      <c r="D2571" s="6"/>
      <c r="E2571" s="7"/>
      <c r="G2571" s="6"/>
      <c r="H2571" s="5"/>
      <c r="I2571" s="6"/>
      <c r="J2571" s="22" t="str">
        <f>IF(I2571="","",VLOOKUP(I2571,Base!$E$2:J2589,2,FALSE))</f>
        <v/>
      </c>
      <c r="K2571" s="27"/>
    </row>
    <row r="2572" spans="1:11" x14ac:dyDescent="0.3">
      <c r="A2572" s="6"/>
      <c r="B2572" s="6"/>
      <c r="C2572" s="5"/>
      <c r="D2572" s="6"/>
      <c r="E2572" s="7"/>
      <c r="G2572" s="6"/>
      <c r="H2572" s="5"/>
      <c r="I2572" s="6"/>
      <c r="J2572" s="22" t="str">
        <f>IF(I2572="","",VLOOKUP(I2572,Base!$E$2:J2590,2,FALSE))</f>
        <v/>
      </c>
      <c r="K2572" s="27"/>
    </row>
    <row r="2573" spans="1:11" x14ac:dyDescent="0.3">
      <c r="A2573" s="6"/>
      <c r="B2573" s="6"/>
      <c r="C2573" s="5"/>
      <c r="D2573" s="6"/>
      <c r="E2573" s="7"/>
      <c r="G2573" s="6"/>
      <c r="H2573" s="5"/>
      <c r="I2573" s="6"/>
      <c r="J2573" s="22" t="str">
        <f>IF(I2573="","",VLOOKUP(I2573,Base!$E$2:J2591,2,FALSE))</f>
        <v/>
      </c>
      <c r="K2573" s="27"/>
    </row>
    <row r="2574" spans="1:11" x14ac:dyDescent="0.3">
      <c r="A2574" s="6"/>
      <c r="B2574" s="6"/>
      <c r="C2574" s="5"/>
      <c r="D2574" s="6"/>
      <c r="E2574" s="7"/>
      <c r="G2574" s="6"/>
      <c r="H2574" s="5"/>
      <c r="I2574" s="6"/>
      <c r="J2574" s="22" t="str">
        <f>IF(I2574="","",VLOOKUP(I2574,Base!$E$2:J2592,2,FALSE))</f>
        <v/>
      </c>
      <c r="K2574" s="27"/>
    </row>
    <row r="2575" spans="1:11" x14ac:dyDescent="0.3">
      <c r="A2575" s="6"/>
      <c r="B2575" s="6"/>
      <c r="C2575" s="5"/>
      <c r="D2575" s="6"/>
      <c r="E2575" s="7"/>
      <c r="G2575" s="6"/>
      <c r="H2575" s="5"/>
      <c r="I2575" s="6"/>
      <c r="J2575" s="22" t="str">
        <f>IF(I2575="","",VLOOKUP(I2575,Base!$E$2:J2593,2,FALSE))</f>
        <v/>
      </c>
      <c r="K2575" s="27"/>
    </row>
    <row r="2576" spans="1:11" x14ac:dyDescent="0.3">
      <c r="A2576" s="6"/>
      <c r="B2576" s="6"/>
      <c r="C2576" s="5"/>
      <c r="D2576" s="6"/>
      <c r="E2576" s="7"/>
      <c r="G2576" s="6"/>
      <c r="H2576" s="5"/>
      <c r="I2576" s="6"/>
      <c r="J2576" s="22" t="str">
        <f>IF(I2576="","",VLOOKUP(I2576,Base!$E$2:J2594,2,FALSE))</f>
        <v/>
      </c>
      <c r="K2576" s="27"/>
    </row>
    <row r="2577" spans="1:11" x14ac:dyDescent="0.3">
      <c r="A2577" s="6"/>
      <c r="B2577" s="6"/>
      <c r="C2577" s="5"/>
      <c r="D2577" s="6"/>
      <c r="E2577" s="7"/>
      <c r="G2577" s="6"/>
      <c r="H2577" s="5"/>
      <c r="I2577" s="6"/>
      <c r="J2577" s="22" t="str">
        <f>IF(I2577="","",VLOOKUP(I2577,Base!$E$2:J2595,2,FALSE))</f>
        <v/>
      </c>
      <c r="K2577" s="27"/>
    </row>
    <row r="2578" spans="1:11" x14ac:dyDescent="0.3">
      <c r="A2578" s="6"/>
      <c r="B2578" s="6"/>
      <c r="C2578" s="5"/>
      <c r="D2578" s="6"/>
      <c r="E2578" s="7"/>
      <c r="G2578" s="6"/>
      <c r="H2578" s="5"/>
      <c r="I2578" s="6"/>
      <c r="J2578" s="22" t="str">
        <f>IF(I2578="","",VLOOKUP(I2578,Base!$E$2:J2596,2,FALSE))</f>
        <v/>
      </c>
      <c r="K2578" s="27"/>
    </row>
    <row r="2579" spans="1:11" x14ac:dyDescent="0.3">
      <c r="A2579" s="6"/>
      <c r="B2579" s="6"/>
      <c r="C2579" s="5"/>
      <c r="D2579" s="6"/>
      <c r="E2579" s="7"/>
      <c r="G2579" s="6"/>
      <c r="H2579" s="5"/>
      <c r="I2579" s="6"/>
      <c r="J2579" s="22" t="str">
        <f>IF(I2579="","",VLOOKUP(I2579,Base!$E$2:J2597,2,FALSE))</f>
        <v/>
      </c>
      <c r="K2579" s="27"/>
    </row>
    <row r="2580" spans="1:11" x14ac:dyDescent="0.3">
      <c r="A2580" s="6"/>
      <c r="B2580" s="6"/>
      <c r="C2580" s="5"/>
      <c r="D2580" s="6"/>
      <c r="E2580" s="7"/>
      <c r="G2580" s="6"/>
      <c r="H2580" s="5"/>
      <c r="I2580" s="6"/>
      <c r="J2580" s="22" t="str">
        <f>IF(I2580="","",VLOOKUP(I2580,Base!$E$2:J2598,2,FALSE))</f>
        <v/>
      </c>
      <c r="K2580" s="27"/>
    </row>
    <row r="2581" spans="1:11" x14ac:dyDescent="0.3">
      <c r="A2581" s="6"/>
      <c r="B2581" s="6"/>
      <c r="C2581" s="5"/>
      <c r="D2581" s="6"/>
      <c r="E2581" s="7"/>
      <c r="G2581" s="6"/>
      <c r="H2581" s="5"/>
      <c r="I2581" s="6"/>
      <c r="J2581" s="22" t="str">
        <f>IF(I2581="","",VLOOKUP(I2581,Base!$E$2:J2599,2,FALSE))</f>
        <v/>
      </c>
      <c r="K2581" s="27"/>
    </row>
    <row r="2582" spans="1:11" x14ac:dyDescent="0.3">
      <c r="A2582" s="6"/>
      <c r="B2582" s="6"/>
      <c r="C2582" s="5"/>
      <c r="D2582" s="6"/>
      <c r="E2582" s="7"/>
      <c r="G2582" s="6"/>
      <c r="H2582" s="5"/>
      <c r="I2582" s="6"/>
      <c r="J2582" s="22" t="str">
        <f>IF(I2582="","",VLOOKUP(I2582,Base!$E$2:J2600,2,FALSE))</f>
        <v/>
      </c>
      <c r="K2582" s="27"/>
    </row>
    <row r="2583" spans="1:11" x14ac:dyDescent="0.3">
      <c r="A2583" s="6"/>
      <c r="B2583" s="6"/>
      <c r="C2583" s="5"/>
      <c r="D2583" s="6"/>
      <c r="E2583" s="7"/>
      <c r="G2583" s="6"/>
      <c r="H2583" s="5"/>
      <c r="I2583" s="6"/>
      <c r="J2583" s="22" t="str">
        <f>IF(I2583="","",VLOOKUP(I2583,Base!$E$2:J2601,2,FALSE))</f>
        <v/>
      </c>
      <c r="K2583" s="27"/>
    </row>
    <row r="2584" spans="1:11" x14ac:dyDescent="0.3">
      <c r="A2584" s="6"/>
      <c r="B2584" s="6"/>
      <c r="C2584" s="5"/>
      <c r="D2584" s="6"/>
      <c r="E2584" s="7"/>
      <c r="G2584" s="6"/>
      <c r="H2584" s="5"/>
      <c r="I2584" s="6"/>
      <c r="J2584" s="22" t="str">
        <f>IF(I2584="","",VLOOKUP(I2584,Base!$E$2:J2602,2,FALSE))</f>
        <v/>
      </c>
      <c r="K2584" s="27"/>
    </row>
    <row r="2585" spans="1:11" x14ac:dyDescent="0.3">
      <c r="A2585" s="6"/>
      <c r="B2585" s="6"/>
      <c r="C2585" s="5"/>
      <c r="D2585" s="6"/>
      <c r="E2585" s="7"/>
      <c r="G2585" s="6"/>
      <c r="H2585" s="5"/>
      <c r="I2585" s="6"/>
      <c r="J2585" s="22" t="str">
        <f>IF(I2585="","",VLOOKUP(I2585,Base!$E$2:J2603,2,FALSE))</f>
        <v/>
      </c>
      <c r="K2585" s="27"/>
    </row>
    <row r="2586" spans="1:11" x14ac:dyDescent="0.3">
      <c r="A2586" s="6"/>
      <c r="B2586" s="6"/>
      <c r="C2586" s="5"/>
      <c r="D2586" s="6"/>
      <c r="E2586" s="7"/>
      <c r="G2586" s="6"/>
      <c r="H2586" s="5"/>
      <c r="I2586" s="6"/>
      <c r="J2586" s="22" t="str">
        <f>IF(I2586="","",VLOOKUP(I2586,Base!$E$2:J2604,2,FALSE))</f>
        <v/>
      </c>
      <c r="K2586" s="27"/>
    </row>
    <row r="2587" spans="1:11" x14ac:dyDescent="0.3">
      <c r="A2587" s="6"/>
      <c r="B2587" s="6"/>
      <c r="C2587" s="5"/>
      <c r="D2587" s="6"/>
      <c r="E2587" s="7"/>
      <c r="G2587" s="6"/>
      <c r="H2587" s="5"/>
      <c r="I2587" s="6"/>
      <c r="J2587" s="22" t="str">
        <f>IF(I2587="","",VLOOKUP(I2587,Base!$E$2:J2605,2,FALSE))</f>
        <v/>
      </c>
      <c r="K2587" s="27"/>
    </row>
    <row r="2588" spans="1:11" x14ac:dyDescent="0.3">
      <c r="A2588" s="6"/>
      <c r="B2588" s="6"/>
      <c r="C2588" s="5"/>
      <c r="D2588" s="6"/>
      <c r="E2588" s="7"/>
      <c r="G2588" s="6"/>
      <c r="H2588" s="5"/>
      <c r="I2588" s="6"/>
      <c r="J2588" s="22" t="str">
        <f>IF(I2588="","",VLOOKUP(I2588,Base!$E$2:J2606,2,FALSE))</f>
        <v/>
      </c>
      <c r="K2588" s="27"/>
    </row>
    <row r="2589" spans="1:11" x14ac:dyDescent="0.3">
      <c r="A2589" s="6"/>
      <c r="B2589" s="6"/>
      <c r="C2589" s="5"/>
      <c r="D2589" s="6"/>
      <c r="E2589" s="7"/>
      <c r="G2589" s="6"/>
      <c r="H2589" s="5"/>
      <c r="I2589" s="6"/>
      <c r="J2589" s="22" t="str">
        <f>IF(I2589="","",VLOOKUP(I2589,Base!$E$2:J2607,2,FALSE))</f>
        <v/>
      </c>
      <c r="K2589" s="27"/>
    </row>
    <row r="2590" spans="1:11" x14ac:dyDescent="0.3">
      <c r="A2590" s="6"/>
      <c r="B2590" s="6"/>
      <c r="C2590" s="5"/>
      <c r="D2590" s="6"/>
      <c r="E2590" s="7"/>
      <c r="G2590" s="6"/>
      <c r="H2590" s="5"/>
      <c r="I2590" s="6"/>
      <c r="J2590" s="22" t="str">
        <f>IF(I2590="","",VLOOKUP(I2590,Base!$E$2:J2608,2,FALSE))</f>
        <v/>
      </c>
      <c r="K2590" s="27"/>
    </row>
    <row r="2591" spans="1:11" x14ac:dyDescent="0.3">
      <c r="A2591" s="6"/>
      <c r="B2591" s="6"/>
      <c r="C2591" s="5"/>
      <c r="D2591" s="6"/>
      <c r="E2591" s="7"/>
      <c r="G2591" s="6"/>
      <c r="H2591" s="5"/>
      <c r="I2591" s="6"/>
      <c r="J2591" s="22" t="str">
        <f>IF(I2591="","",VLOOKUP(I2591,Base!$E$2:J2609,2,FALSE))</f>
        <v/>
      </c>
      <c r="K2591" s="27"/>
    </row>
    <row r="2592" spans="1:11" x14ac:dyDescent="0.3">
      <c r="A2592" s="6"/>
      <c r="B2592" s="6"/>
      <c r="C2592" s="5"/>
      <c r="D2592" s="6"/>
      <c r="E2592" s="7"/>
      <c r="G2592" s="6"/>
      <c r="H2592" s="5"/>
      <c r="I2592" s="6"/>
      <c r="J2592" s="22" t="str">
        <f>IF(I2592="","",VLOOKUP(I2592,Base!$E$2:J2610,2,FALSE))</f>
        <v/>
      </c>
      <c r="K2592" s="27"/>
    </row>
    <row r="2593" spans="1:11" x14ac:dyDescent="0.3">
      <c r="A2593" s="6"/>
      <c r="B2593" s="6"/>
      <c r="C2593" s="5"/>
      <c r="D2593" s="6"/>
      <c r="E2593" s="7"/>
      <c r="G2593" s="6"/>
      <c r="H2593" s="5"/>
      <c r="I2593" s="6"/>
      <c r="J2593" s="22" t="str">
        <f>IF(I2593="","",VLOOKUP(I2593,Base!$E$2:J2611,2,FALSE))</f>
        <v/>
      </c>
      <c r="K2593" s="27"/>
    </row>
    <row r="2594" spans="1:11" x14ac:dyDescent="0.3">
      <c r="A2594" s="6"/>
      <c r="B2594" s="6"/>
      <c r="C2594" s="5"/>
      <c r="D2594" s="6"/>
      <c r="E2594" s="7"/>
      <c r="G2594" s="6"/>
      <c r="H2594" s="5"/>
      <c r="I2594" s="6"/>
      <c r="J2594" s="22" t="str">
        <f>IF(I2594="","",VLOOKUP(I2594,Base!$E$2:J2612,2,FALSE))</f>
        <v/>
      </c>
      <c r="K2594" s="27"/>
    </row>
    <row r="2595" spans="1:11" x14ac:dyDescent="0.3">
      <c r="A2595" s="6"/>
      <c r="B2595" s="6"/>
      <c r="C2595" s="5"/>
      <c r="D2595" s="6"/>
      <c r="E2595" s="7"/>
      <c r="G2595" s="6"/>
      <c r="H2595" s="5"/>
      <c r="I2595" s="6"/>
      <c r="J2595" s="22" t="str">
        <f>IF(I2595="","",VLOOKUP(I2595,Base!$E$2:J2613,2,FALSE))</f>
        <v/>
      </c>
      <c r="K2595" s="27"/>
    </row>
    <row r="2596" spans="1:11" x14ac:dyDescent="0.3">
      <c r="A2596" s="6"/>
      <c r="B2596" s="6"/>
      <c r="C2596" s="5"/>
      <c r="D2596" s="6"/>
      <c r="E2596" s="7"/>
      <c r="G2596" s="6"/>
      <c r="H2596" s="5"/>
      <c r="I2596" s="6"/>
      <c r="J2596" s="22" t="str">
        <f>IF(I2596="","",VLOOKUP(I2596,Base!$E$2:J2614,2,FALSE))</f>
        <v/>
      </c>
      <c r="K2596" s="27"/>
    </row>
    <row r="2597" spans="1:11" x14ac:dyDescent="0.3">
      <c r="A2597" s="6"/>
      <c r="B2597" s="6"/>
      <c r="C2597" s="5"/>
      <c r="D2597" s="6"/>
      <c r="E2597" s="7"/>
      <c r="G2597" s="6"/>
      <c r="H2597" s="5"/>
      <c r="I2597" s="6"/>
      <c r="J2597" s="22" t="str">
        <f>IF(I2597="","",VLOOKUP(I2597,Base!$E$2:J2615,2,FALSE))</f>
        <v/>
      </c>
      <c r="K2597" s="27"/>
    </row>
    <row r="2598" spans="1:11" x14ac:dyDescent="0.3">
      <c r="A2598" s="6"/>
      <c r="B2598" s="6"/>
      <c r="C2598" s="5"/>
      <c r="D2598" s="6"/>
      <c r="E2598" s="7"/>
      <c r="G2598" s="6"/>
      <c r="H2598" s="5"/>
      <c r="I2598" s="6"/>
      <c r="J2598" s="22" t="str">
        <f>IF(I2598="","",VLOOKUP(I2598,Base!$E$2:J2616,2,FALSE))</f>
        <v/>
      </c>
      <c r="K2598" s="27"/>
    </row>
    <row r="2599" spans="1:11" x14ac:dyDescent="0.3">
      <c r="A2599" s="6"/>
      <c r="B2599" s="6"/>
      <c r="C2599" s="5"/>
      <c r="D2599" s="6"/>
      <c r="E2599" s="7"/>
      <c r="G2599" s="6"/>
      <c r="H2599" s="5"/>
      <c r="I2599" s="6"/>
      <c r="J2599" s="22" t="str">
        <f>IF(I2599="","",VLOOKUP(I2599,Base!$E$2:J2617,2,FALSE))</f>
        <v/>
      </c>
      <c r="K2599" s="27"/>
    </row>
    <row r="2600" spans="1:11" x14ac:dyDescent="0.3">
      <c r="A2600" s="6"/>
      <c r="B2600" s="6"/>
      <c r="C2600" s="5"/>
      <c r="D2600" s="6"/>
      <c r="E2600" s="7"/>
      <c r="G2600" s="6"/>
      <c r="H2600" s="5"/>
      <c r="I2600" s="6"/>
      <c r="J2600" s="22" t="str">
        <f>IF(I2600="","",VLOOKUP(I2600,Base!$E$2:J2618,2,FALSE))</f>
        <v/>
      </c>
      <c r="K2600" s="27"/>
    </row>
    <row r="2601" spans="1:11" x14ac:dyDescent="0.3">
      <c r="A2601" s="6"/>
      <c r="B2601" s="6"/>
      <c r="C2601" s="5"/>
      <c r="D2601" s="6"/>
      <c r="E2601" s="7"/>
      <c r="G2601" s="6"/>
      <c r="H2601" s="5"/>
      <c r="I2601" s="6"/>
      <c r="J2601" s="22" t="str">
        <f>IF(I2601="","",VLOOKUP(I2601,Base!$E$2:J2619,2,FALSE))</f>
        <v/>
      </c>
      <c r="K2601" s="27"/>
    </row>
    <row r="2602" spans="1:11" x14ac:dyDescent="0.3">
      <c r="A2602" s="6"/>
      <c r="B2602" s="6"/>
      <c r="C2602" s="5"/>
      <c r="D2602" s="6"/>
      <c r="E2602" s="7"/>
      <c r="G2602" s="6"/>
      <c r="H2602" s="5"/>
      <c r="I2602" s="6"/>
      <c r="J2602" s="22" t="str">
        <f>IF(I2602="","",VLOOKUP(I2602,Base!$E$2:J2620,2,FALSE))</f>
        <v/>
      </c>
      <c r="K2602" s="27"/>
    </row>
    <row r="2603" spans="1:11" x14ac:dyDescent="0.3">
      <c r="A2603" s="6"/>
      <c r="B2603" s="6"/>
      <c r="C2603" s="5"/>
      <c r="D2603" s="6"/>
      <c r="E2603" s="7"/>
      <c r="G2603" s="6"/>
      <c r="H2603" s="5"/>
      <c r="I2603" s="6"/>
      <c r="J2603" s="22" t="str">
        <f>IF(I2603="","",VLOOKUP(I2603,Base!$E$2:J2621,2,FALSE))</f>
        <v/>
      </c>
      <c r="K2603" s="27"/>
    </row>
    <row r="2604" spans="1:11" x14ac:dyDescent="0.3">
      <c r="A2604" s="6"/>
      <c r="B2604" s="6"/>
      <c r="C2604" s="5"/>
      <c r="D2604" s="6"/>
      <c r="E2604" s="7"/>
      <c r="G2604" s="6"/>
      <c r="H2604" s="5"/>
      <c r="I2604" s="6"/>
      <c r="J2604" s="22" t="str">
        <f>IF(I2604="","",VLOOKUP(I2604,Base!$E$2:J2622,2,FALSE))</f>
        <v/>
      </c>
      <c r="K2604" s="27"/>
    </row>
    <row r="2605" spans="1:11" x14ac:dyDescent="0.3">
      <c r="A2605" s="6"/>
      <c r="B2605" s="6"/>
      <c r="C2605" s="5"/>
      <c r="D2605" s="6"/>
      <c r="E2605" s="7"/>
      <c r="G2605" s="6"/>
      <c r="H2605" s="5"/>
      <c r="I2605" s="6"/>
      <c r="J2605" s="22" t="str">
        <f>IF(I2605="","",VLOOKUP(I2605,Base!$E$2:J2623,2,FALSE))</f>
        <v/>
      </c>
      <c r="K2605" s="27"/>
    </row>
    <row r="2606" spans="1:11" x14ac:dyDescent="0.3">
      <c r="A2606" s="6"/>
      <c r="B2606" s="6"/>
      <c r="C2606" s="5"/>
      <c r="D2606" s="6"/>
      <c r="E2606" s="7"/>
      <c r="G2606" s="6"/>
      <c r="H2606" s="5"/>
      <c r="I2606" s="6"/>
      <c r="J2606" s="22" t="str">
        <f>IF(I2606="","",VLOOKUP(I2606,Base!$E$2:J2624,2,FALSE))</f>
        <v/>
      </c>
      <c r="K2606" s="27"/>
    </row>
    <row r="2607" spans="1:11" x14ac:dyDescent="0.3">
      <c r="A2607" s="6"/>
      <c r="B2607" s="6"/>
      <c r="C2607" s="5"/>
      <c r="D2607" s="6"/>
      <c r="E2607" s="7"/>
      <c r="G2607" s="6"/>
      <c r="H2607" s="5"/>
      <c r="I2607" s="6"/>
      <c r="J2607" s="22" t="str">
        <f>IF(I2607="","",VLOOKUP(I2607,Base!$E$2:J2625,2,FALSE))</f>
        <v/>
      </c>
      <c r="K2607" s="27"/>
    </row>
    <row r="2608" spans="1:11" x14ac:dyDescent="0.3">
      <c r="A2608" s="6"/>
      <c r="B2608" s="6"/>
      <c r="C2608" s="5"/>
      <c r="D2608" s="6"/>
      <c r="E2608" s="7"/>
      <c r="G2608" s="6"/>
      <c r="H2608" s="5"/>
      <c r="I2608" s="6"/>
      <c r="J2608" s="22" t="str">
        <f>IF(I2608="","",VLOOKUP(I2608,Base!$E$2:J2626,2,FALSE))</f>
        <v/>
      </c>
      <c r="K2608" s="27"/>
    </row>
    <row r="2609" spans="1:11" x14ac:dyDescent="0.3">
      <c r="A2609" s="6"/>
      <c r="B2609" s="6"/>
      <c r="C2609" s="5"/>
      <c r="D2609" s="6"/>
      <c r="E2609" s="7"/>
      <c r="G2609" s="6"/>
      <c r="H2609" s="5"/>
      <c r="I2609" s="6"/>
      <c r="J2609" s="22" t="str">
        <f>IF(I2609="","",VLOOKUP(I2609,Base!$E$2:J2627,2,FALSE))</f>
        <v/>
      </c>
      <c r="K2609" s="27"/>
    </row>
    <row r="2610" spans="1:11" x14ac:dyDescent="0.3">
      <c r="A2610" s="6"/>
      <c r="B2610" s="6"/>
      <c r="C2610" s="5"/>
      <c r="D2610" s="6"/>
      <c r="E2610" s="7"/>
      <c r="G2610" s="6"/>
      <c r="H2610" s="5"/>
      <c r="I2610" s="6"/>
      <c r="J2610" s="22" t="str">
        <f>IF(I2610="","",VLOOKUP(I2610,Base!$E$2:J2628,2,FALSE))</f>
        <v/>
      </c>
      <c r="K2610" s="27"/>
    </row>
    <row r="2611" spans="1:11" x14ac:dyDescent="0.3">
      <c r="A2611" s="6"/>
      <c r="B2611" s="6"/>
      <c r="C2611" s="5"/>
      <c r="D2611" s="6"/>
      <c r="E2611" s="7"/>
      <c r="G2611" s="6"/>
      <c r="H2611" s="5"/>
      <c r="I2611" s="6"/>
      <c r="J2611" s="22" t="str">
        <f>IF(I2611="","",VLOOKUP(I2611,Base!$E$2:J2629,2,FALSE))</f>
        <v/>
      </c>
      <c r="K2611" s="27"/>
    </row>
    <row r="2612" spans="1:11" x14ac:dyDescent="0.3">
      <c r="A2612" s="6"/>
      <c r="B2612" s="6"/>
      <c r="C2612" s="5"/>
      <c r="D2612" s="6"/>
      <c r="E2612" s="7"/>
      <c r="G2612" s="6"/>
      <c r="H2612" s="5"/>
      <c r="I2612" s="6"/>
      <c r="J2612" s="22" t="str">
        <f>IF(I2612="","",VLOOKUP(I2612,Base!$E$2:J2630,2,FALSE))</f>
        <v/>
      </c>
      <c r="K2612" s="27"/>
    </row>
    <row r="2613" spans="1:11" x14ac:dyDescent="0.3">
      <c r="A2613" s="6"/>
      <c r="B2613" s="6"/>
      <c r="C2613" s="5"/>
      <c r="D2613" s="6"/>
      <c r="E2613" s="7"/>
      <c r="G2613" s="6"/>
      <c r="H2613" s="5"/>
      <c r="I2613" s="6"/>
      <c r="J2613" s="22" t="str">
        <f>IF(I2613="","",VLOOKUP(I2613,Base!$E$2:J2631,2,FALSE))</f>
        <v/>
      </c>
      <c r="K2613" s="27"/>
    </row>
    <row r="2614" spans="1:11" x14ac:dyDescent="0.3">
      <c r="A2614" s="6"/>
      <c r="B2614" s="6"/>
      <c r="C2614" s="5"/>
      <c r="D2614" s="6"/>
      <c r="E2614" s="7"/>
      <c r="G2614" s="6"/>
      <c r="H2614" s="5"/>
      <c r="I2614" s="6"/>
      <c r="J2614" s="22" t="str">
        <f>IF(I2614="","",VLOOKUP(I2614,Base!$E$2:J2632,2,FALSE))</f>
        <v/>
      </c>
      <c r="K2614" s="27"/>
    </row>
    <row r="2615" spans="1:11" x14ac:dyDescent="0.3">
      <c r="A2615" s="6"/>
      <c r="B2615" s="6"/>
      <c r="C2615" s="5"/>
      <c r="D2615" s="6"/>
      <c r="E2615" s="7"/>
      <c r="G2615" s="6"/>
      <c r="H2615" s="5"/>
      <c r="I2615" s="6"/>
      <c r="J2615" s="22" t="str">
        <f>IF(I2615="","",VLOOKUP(I2615,Base!$E$2:J2633,2,FALSE))</f>
        <v/>
      </c>
      <c r="K2615" s="27"/>
    </row>
    <row r="2616" spans="1:11" x14ac:dyDescent="0.3">
      <c r="A2616" s="6"/>
      <c r="B2616" s="6"/>
      <c r="C2616" s="5"/>
      <c r="D2616" s="6"/>
      <c r="E2616" s="7"/>
      <c r="G2616" s="6"/>
      <c r="H2616" s="5"/>
      <c r="I2616" s="6"/>
      <c r="J2616" s="22" t="str">
        <f>IF(I2616="","",VLOOKUP(I2616,Base!$E$2:J2634,2,FALSE))</f>
        <v/>
      </c>
      <c r="K2616" s="27"/>
    </row>
    <row r="2617" spans="1:11" x14ac:dyDescent="0.3">
      <c r="A2617" s="6"/>
      <c r="B2617" s="6"/>
      <c r="C2617" s="5"/>
      <c r="D2617" s="6"/>
      <c r="E2617" s="7"/>
      <c r="G2617" s="6"/>
      <c r="H2617" s="5"/>
      <c r="I2617" s="6"/>
      <c r="J2617" s="22" t="str">
        <f>IF(I2617="","",VLOOKUP(I2617,Base!$E$2:J2635,2,FALSE))</f>
        <v/>
      </c>
      <c r="K2617" s="27"/>
    </row>
    <row r="2618" spans="1:11" x14ac:dyDescent="0.3">
      <c r="A2618" s="6"/>
      <c r="B2618" s="6"/>
      <c r="C2618" s="5"/>
      <c r="D2618" s="6"/>
      <c r="E2618" s="7"/>
      <c r="G2618" s="6"/>
      <c r="H2618" s="5"/>
      <c r="I2618" s="6"/>
      <c r="J2618" s="22" t="str">
        <f>IF(I2618="","",VLOOKUP(I2618,Base!$E$2:J2636,2,FALSE))</f>
        <v/>
      </c>
      <c r="K2618" s="27"/>
    </row>
    <row r="2619" spans="1:11" x14ac:dyDescent="0.3">
      <c r="A2619" s="6"/>
      <c r="B2619" s="6"/>
      <c r="C2619" s="5"/>
      <c r="D2619" s="6"/>
      <c r="E2619" s="7"/>
      <c r="G2619" s="6"/>
      <c r="H2619" s="5"/>
      <c r="I2619" s="6"/>
      <c r="J2619" s="22" t="str">
        <f>IF(I2619="","",VLOOKUP(I2619,Base!$E$2:J2637,2,FALSE))</f>
        <v/>
      </c>
      <c r="K2619" s="27"/>
    </row>
    <row r="2620" spans="1:11" x14ac:dyDescent="0.3">
      <c r="A2620" s="6"/>
      <c r="B2620" s="6"/>
      <c r="C2620" s="5"/>
      <c r="D2620" s="6"/>
      <c r="E2620" s="7"/>
      <c r="G2620" s="6"/>
      <c r="H2620" s="5"/>
      <c r="I2620" s="6"/>
      <c r="J2620" s="22" t="str">
        <f>IF(I2620="","",VLOOKUP(I2620,Base!$E$2:J2638,2,FALSE))</f>
        <v/>
      </c>
      <c r="K2620" s="27"/>
    </row>
    <row r="2621" spans="1:11" x14ac:dyDescent="0.3">
      <c r="A2621" s="6"/>
      <c r="B2621" s="6"/>
      <c r="C2621" s="5"/>
      <c r="D2621" s="6"/>
      <c r="E2621" s="7"/>
      <c r="G2621" s="6"/>
      <c r="H2621" s="5"/>
      <c r="I2621" s="6"/>
      <c r="J2621" s="22" t="str">
        <f>IF(I2621="","",VLOOKUP(I2621,Base!$E$2:J2639,2,FALSE))</f>
        <v/>
      </c>
      <c r="K2621" s="27"/>
    </row>
    <row r="2622" spans="1:11" x14ac:dyDescent="0.3">
      <c r="A2622" s="6"/>
      <c r="B2622" s="6"/>
      <c r="C2622" s="5"/>
      <c r="D2622" s="6"/>
      <c r="E2622" s="7"/>
      <c r="G2622" s="6"/>
      <c r="H2622" s="5"/>
      <c r="I2622" s="6"/>
      <c r="J2622" s="22" t="str">
        <f>IF(I2622="","",VLOOKUP(I2622,Base!$E$2:J2640,2,FALSE))</f>
        <v/>
      </c>
      <c r="K2622" s="27"/>
    </row>
    <row r="2623" spans="1:11" x14ac:dyDescent="0.3">
      <c r="A2623" s="6"/>
      <c r="B2623" s="6"/>
      <c r="C2623" s="5"/>
      <c r="D2623" s="6"/>
      <c r="E2623" s="7"/>
      <c r="G2623" s="6"/>
      <c r="H2623" s="5"/>
      <c r="I2623" s="6"/>
      <c r="J2623" s="22" t="str">
        <f>IF(I2623="","",VLOOKUP(I2623,Base!$E$2:J2641,2,FALSE))</f>
        <v/>
      </c>
      <c r="K2623" s="27"/>
    </row>
    <row r="2624" spans="1:11" x14ac:dyDescent="0.3">
      <c r="A2624" s="6"/>
      <c r="B2624" s="6"/>
      <c r="C2624" s="5"/>
      <c r="D2624" s="6"/>
      <c r="E2624" s="7"/>
      <c r="G2624" s="6"/>
      <c r="H2624" s="5"/>
      <c r="I2624" s="6"/>
      <c r="J2624" s="22" t="str">
        <f>IF(I2624="","",VLOOKUP(I2624,Base!$E$2:J2642,2,FALSE))</f>
        <v/>
      </c>
      <c r="K2624" s="27"/>
    </row>
    <row r="2625" spans="1:11" x14ac:dyDescent="0.3">
      <c r="A2625" s="6"/>
      <c r="B2625" s="6"/>
      <c r="C2625" s="5"/>
      <c r="D2625" s="6"/>
      <c r="E2625" s="7"/>
      <c r="G2625" s="6"/>
      <c r="H2625" s="5"/>
      <c r="I2625" s="6"/>
      <c r="J2625" s="22" t="str">
        <f>IF(I2625="","",VLOOKUP(I2625,Base!$E$2:J2643,2,FALSE))</f>
        <v/>
      </c>
      <c r="K2625" s="27"/>
    </row>
    <row r="2626" spans="1:11" x14ac:dyDescent="0.3">
      <c r="A2626" s="6"/>
      <c r="B2626" s="6"/>
      <c r="C2626" s="5"/>
      <c r="D2626" s="6"/>
      <c r="E2626" s="7"/>
      <c r="G2626" s="6"/>
      <c r="H2626" s="5"/>
      <c r="I2626" s="6"/>
      <c r="J2626" s="22" t="str">
        <f>IF(I2626="","",VLOOKUP(I2626,Base!$E$2:J2644,2,FALSE))</f>
        <v/>
      </c>
      <c r="K2626" s="27"/>
    </row>
    <row r="2627" spans="1:11" x14ac:dyDescent="0.3">
      <c r="A2627" s="6"/>
      <c r="B2627" s="6"/>
      <c r="C2627" s="5"/>
      <c r="D2627" s="6"/>
      <c r="E2627" s="7"/>
      <c r="G2627" s="6"/>
      <c r="H2627" s="5"/>
      <c r="I2627" s="6"/>
      <c r="J2627" s="22" t="str">
        <f>IF(I2627="","",VLOOKUP(I2627,Base!$E$2:J2645,2,FALSE))</f>
        <v/>
      </c>
      <c r="K2627" s="27"/>
    </row>
    <row r="2628" spans="1:11" x14ac:dyDescent="0.3">
      <c r="A2628" s="6"/>
      <c r="B2628" s="6"/>
      <c r="C2628" s="5"/>
      <c r="D2628" s="6"/>
      <c r="E2628" s="7"/>
      <c r="G2628" s="6"/>
      <c r="H2628" s="5"/>
      <c r="I2628" s="6"/>
      <c r="J2628" s="22" t="str">
        <f>IF(I2628="","",VLOOKUP(I2628,Base!$E$2:J2646,2,FALSE))</f>
        <v/>
      </c>
      <c r="K2628" s="27"/>
    </row>
    <row r="2629" spans="1:11" x14ac:dyDescent="0.3">
      <c r="A2629" s="6"/>
      <c r="B2629" s="6"/>
      <c r="C2629" s="5"/>
      <c r="D2629" s="6"/>
      <c r="E2629" s="7"/>
      <c r="G2629" s="6"/>
      <c r="H2629" s="5"/>
      <c r="I2629" s="6"/>
      <c r="J2629" s="22" t="str">
        <f>IF(I2629="","",VLOOKUP(I2629,Base!$E$2:J2647,2,FALSE))</f>
        <v/>
      </c>
      <c r="K2629" s="27"/>
    </row>
    <row r="2630" spans="1:11" x14ac:dyDescent="0.3">
      <c r="A2630" s="6"/>
      <c r="B2630" s="6"/>
      <c r="C2630" s="5"/>
      <c r="D2630" s="6"/>
      <c r="E2630" s="7"/>
      <c r="G2630" s="6"/>
      <c r="H2630" s="5"/>
      <c r="I2630" s="6"/>
      <c r="J2630" s="22" t="str">
        <f>IF(I2630="","",VLOOKUP(I2630,Base!$E$2:J2648,2,FALSE))</f>
        <v/>
      </c>
      <c r="K2630" s="27"/>
    </row>
    <row r="2631" spans="1:11" x14ac:dyDescent="0.3">
      <c r="A2631" s="6"/>
      <c r="B2631" s="6"/>
      <c r="C2631" s="5"/>
      <c r="D2631" s="6"/>
      <c r="E2631" s="7"/>
      <c r="G2631" s="6"/>
      <c r="H2631" s="5"/>
      <c r="I2631" s="6"/>
      <c r="J2631" s="22" t="str">
        <f>IF(I2631="","",VLOOKUP(I2631,Base!$E$2:J2649,2,FALSE))</f>
        <v/>
      </c>
      <c r="K2631" s="27"/>
    </row>
    <row r="2632" spans="1:11" x14ac:dyDescent="0.3">
      <c r="A2632" s="6"/>
      <c r="B2632" s="6"/>
      <c r="C2632" s="5"/>
      <c r="D2632" s="6"/>
      <c r="E2632" s="7"/>
      <c r="G2632" s="6"/>
      <c r="H2632" s="5"/>
      <c r="I2632" s="6"/>
      <c r="J2632" s="22" t="str">
        <f>IF(I2632="","",VLOOKUP(I2632,Base!$E$2:J2650,2,FALSE))</f>
        <v/>
      </c>
      <c r="K2632" s="27"/>
    </row>
    <row r="2633" spans="1:11" x14ac:dyDescent="0.3">
      <c r="A2633" s="6"/>
      <c r="B2633" s="6"/>
      <c r="C2633" s="5"/>
      <c r="D2633" s="6"/>
      <c r="E2633" s="7"/>
      <c r="G2633" s="6"/>
      <c r="H2633" s="5"/>
      <c r="I2633" s="6"/>
      <c r="J2633" s="22" t="str">
        <f>IF(I2633="","",VLOOKUP(I2633,Base!$E$2:J2651,2,FALSE))</f>
        <v/>
      </c>
      <c r="K2633" s="27"/>
    </row>
    <row r="2634" spans="1:11" x14ac:dyDescent="0.3">
      <c r="A2634" s="6"/>
      <c r="B2634" s="6"/>
      <c r="C2634" s="5"/>
      <c r="D2634" s="6"/>
      <c r="E2634" s="7"/>
      <c r="G2634" s="6"/>
      <c r="H2634" s="5"/>
      <c r="I2634" s="6"/>
      <c r="J2634" s="22" t="str">
        <f>IF(I2634="","",VLOOKUP(I2634,Base!$E$2:J2652,2,FALSE))</f>
        <v/>
      </c>
      <c r="K2634" s="27"/>
    </row>
    <row r="2635" spans="1:11" x14ac:dyDescent="0.3">
      <c r="A2635" s="6"/>
      <c r="B2635" s="6"/>
      <c r="C2635" s="5"/>
      <c r="D2635" s="6"/>
      <c r="E2635" s="7"/>
      <c r="G2635" s="6"/>
      <c r="H2635" s="5"/>
      <c r="I2635" s="6"/>
      <c r="J2635" s="22" t="str">
        <f>IF(I2635="","",VLOOKUP(I2635,Base!$E$2:J2653,2,FALSE))</f>
        <v/>
      </c>
      <c r="K2635" s="27"/>
    </row>
    <row r="2636" spans="1:11" x14ac:dyDescent="0.3">
      <c r="A2636" s="6"/>
      <c r="B2636" s="6"/>
      <c r="C2636" s="5"/>
      <c r="D2636" s="6"/>
      <c r="E2636" s="7"/>
      <c r="G2636" s="6"/>
      <c r="H2636" s="5"/>
      <c r="I2636" s="6"/>
      <c r="J2636" s="22" t="str">
        <f>IF(I2636="","",VLOOKUP(I2636,Base!$E$2:J2654,2,FALSE))</f>
        <v/>
      </c>
      <c r="K2636" s="27"/>
    </row>
    <row r="2637" spans="1:11" x14ac:dyDescent="0.3">
      <c r="A2637" s="6"/>
      <c r="B2637" s="6"/>
      <c r="C2637" s="5"/>
      <c r="D2637" s="6"/>
      <c r="E2637" s="7"/>
      <c r="G2637" s="6"/>
      <c r="H2637" s="5"/>
      <c r="I2637" s="6"/>
      <c r="J2637" s="22" t="str">
        <f>IF(I2637="","",VLOOKUP(I2637,Base!$E$2:J2655,2,FALSE))</f>
        <v/>
      </c>
      <c r="K2637" s="27"/>
    </row>
    <row r="2638" spans="1:11" x14ac:dyDescent="0.3">
      <c r="A2638" s="6"/>
      <c r="B2638" s="6"/>
      <c r="C2638" s="5"/>
      <c r="D2638" s="6"/>
      <c r="E2638" s="7"/>
      <c r="G2638" s="6"/>
      <c r="H2638" s="5"/>
      <c r="I2638" s="6"/>
      <c r="J2638" s="22" t="str">
        <f>IF(I2638="","",VLOOKUP(I2638,Base!$E$2:J2656,2,FALSE))</f>
        <v/>
      </c>
      <c r="K2638" s="27"/>
    </row>
    <row r="2639" spans="1:11" x14ac:dyDescent="0.3">
      <c r="A2639" s="6"/>
      <c r="B2639" s="6"/>
      <c r="C2639" s="5"/>
      <c r="D2639" s="6"/>
      <c r="E2639" s="7"/>
      <c r="G2639" s="6"/>
      <c r="H2639" s="5"/>
      <c r="I2639" s="6"/>
      <c r="J2639" s="22" t="str">
        <f>IF(I2639="","",VLOOKUP(I2639,Base!$E$2:J2657,2,FALSE))</f>
        <v/>
      </c>
      <c r="K2639" s="27"/>
    </row>
    <row r="2640" spans="1:11" x14ac:dyDescent="0.3">
      <c r="A2640" s="6"/>
      <c r="B2640" s="6"/>
      <c r="C2640" s="5"/>
      <c r="D2640" s="6"/>
      <c r="E2640" s="7"/>
      <c r="G2640" s="6"/>
      <c r="H2640" s="5"/>
      <c r="I2640" s="6"/>
      <c r="J2640" s="22" t="str">
        <f>IF(I2640="","",VLOOKUP(I2640,Base!$E$2:J2658,2,FALSE))</f>
        <v/>
      </c>
      <c r="K2640" s="27"/>
    </row>
    <row r="2641" spans="1:11" x14ac:dyDescent="0.3">
      <c r="A2641" s="6"/>
      <c r="B2641" s="6"/>
      <c r="C2641" s="5"/>
      <c r="D2641" s="6"/>
      <c r="E2641" s="7"/>
      <c r="G2641" s="6"/>
      <c r="H2641" s="5"/>
      <c r="I2641" s="6"/>
      <c r="J2641" s="22" t="str">
        <f>IF(I2641="","",VLOOKUP(I2641,Base!$E$2:J2659,2,FALSE))</f>
        <v/>
      </c>
      <c r="K2641" s="27"/>
    </row>
    <row r="2642" spans="1:11" x14ac:dyDescent="0.3">
      <c r="A2642" s="6"/>
      <c r="B2642" s="6"/>
      <c r="C2642" s="5"/>
      <c r="D2642" s="6"/>
      <c r="E2642" s="7"/>
      <c r="G2642" s="6"/>
      <c r="H2642" s="5"/>
      <c r="I2642" s="6"/>
      <c r="J2642" s="22" t="str">
        <f>IF(I2642="","",VLOOKUP(I2642,Base!$E$2:J2660,2,FALSE))</f>
        <v/>
      </c>
      <c r="K2642" s="27"/>
    </row>
    <row r="2643" spans="1:11" x14ac:dyDescent="0.3">
      <c r="A2643" s="6"/>
      <c r="B2643" s="6"/>
      <c r="C2643" s="5"/>
      <c r="D2643" s="6"/>
      <c r="E2643" s="7"/>
      <c r="G2643" s="6"/>
      <c r="H2643" s="5"/>
      <c r="I2643" s="6"/>
      <c r="J2643" s="22" t="str">
        <f>IF(I2643="","",VLOOKUP(I2643,Base!$E$2:J2661,2,FALSE))</f>
        <v/>
      </c>
      <c r="K2643" s="27"/>
    </row>
    <row r="2644" spans="1:11" x14ac:dyDescent="0.3">
      <c r="A2644" s="6"/>
      <c r="B2644" s="6"/>
      <c r="C2644" s="5"/>
      <c r="D2644" s="6"/>
      <c r="E2644" s="7"/>
      <c r="G2644" s="6"/>
      <c r="H2644" s="5"/>
      <c r="I2644" s="6"/>
      <c r="J2644" s="22" t="str">
        <f>IF(I2644="","",VLOOKUP(I2644,Base!$E$2:J2662,2,FALSE))</f>
        <v/>
      </c>
      <c r="K2644" s="27"/>
    </row>
    <row r="2645" spans="1:11" x14ac:dyDescent="0.3">
      <c r="A2645" s="6"/>
      <c r="B2645" s="6"/>
      <c r="C2645" s="5"/>
      <c r="D2645" s="6"/>
      <c r="E2645" s="7"/>
      <c r="G2645" s="6"/>
      <c r="H2645" s="5"/>
      <c r="I2645" s="6"/>
      <c r="J2645" s="22" t="str">
        <f>IF(I2645="","",VLOOKUP(I2645,Base!$E$2:J2663,2,FALSE))</f>
        <v/>
      </c>
      <c r="K2645" s="27"/>
    </row>
    <row r="2646" spans="1:11" x14ac:dyDescent="0.3">
      <c r="A2646" s="6"/>
      <c r="B2646" s="6"/>
      <c r="C2646" s="5"/>
      <c r="D2646" s="6"/>
      <c r="E2646" s="7"/>
      <c r="G2646" s="6"/>
      <c r="H2646" s="5"/>
      <c r="I2646" s="6"/>
      <c r="J2646" s="22" t="str">
        <f>IF(I2646="","",VLOOKUP(I2646,Base!$E$2:J2664,2,FALSE))</f>
        <v/>
      </c>
      <c r="K2646" s="27"/>
    </row>
    <row r="2647" spans="1:11" x14ac:dyDescent="0.3">
      <c r="A2647" s="6"/>
      <c r="B2647" s="6"/>
      <c r="C2647" s="5"/>
      <c r="D2647" s="6"/>
      <c r="E2647" s="7"/>
      <c r="G2647" s="6"/>
      <c r="H2647" s="5"/>
      <c r="I2647" s="6"/>
      <c r="J2647" s="22" t="str">
        <f>IF(I2647="","",VLOOKUP(I2647,Base!$E$2:J2665,2,FALSE))</f>
        <v/>
      </c>
      <c r="K2647" s="27"/>
    </row>
    <row r="2648" spans="1:11" x14ac:dyDescent="0.3">
      <c r="A2648" s="6"/>
      <c r="B2648" s="6"/>
      <c r="C2648" s="5"/>
      <c r="D2648" s="6"/>
      <c r="E2648" s="7"/>
      <c r="G2648" s="6"/>
      <c r="H2648" s="5"/>
      <c r="I2648" s="6"/>
      <c r="J2648" s="22" t="str">
        <f>IF(I2648="","",VLOOKUP(I2648,Base!$E$2:J2666,2,FALSE))</f>
        <v/>
      </c>
      <c r="K2648" s="27"/>
    </row>
    <row r="2649" spans="1:11" x14ac:dyDescent="0.3">
      <c r="A2649" s="6"/>
      <c r="B2649" s="6"/>
      <c r="C2649" s="5"/>
      <c r="D2649" s="6"/>
      <c r="E2649" s="7"/>
      <c r="G2649" s="6"/>
      <c r="H2649" s="5"/>
      <c r="I2649" s="6"/>
      <c r="J2649" s="22" t="str">
        <f>IF(I2649="","",VLOOKUP(I2649,Base!$E$2:J2667,2,FALSE))</f>
        <v/>
      </c>
      <c r="K2649" s="27"/>
    </row>
    <row r="2650" spans="1:11" x14ac:dyDescent="0.3">
      <c r="A2650" s="6"/>
      <c r="B2650" s="6"/>
      <c r="C2650" s="5"/>
      <c r="D2650" s="6"/>
      <c r="E2650" s="7"/>
      <c r="G2650" s="6"/>
      <c r="H2650" s="5"/>
      <c r="I2650" s="6"/>
      <c r="J2650" s="22" t="str">
        <f>IF(I2650="","",VLOOKUP(I2650,Base!$E$2:J2668,2,FALSE))</f>
        <v/>
      </c>
      <c r="K2650" s="27"/>
    </row>
    <row r="2651" spans="1:11" x14ac:dyDescent="0.3">
      <c r="A2651" s="6"/>
      <c r="B2651" s="6"/>
      <c r="C2651" s="5"/>
      <c r="D2651" s="6"/>
      <c r="E2651" s="7"/>
      <c r="G2651" s="6"/>
      <c r="H2651" s="5"/>
      <c r="I2651" s="6"/>
      <c r="J2651" s="22" t="str">
        <f>IF(I2651="","",VLOOKUP(I2651,Base!$E$2:J2669,2,FALSE))</f>
        <v/>
      </c>
      <c r="K2651" s="27"/>
    </row>
    <row r="2652" spans="1:11" x14ac:dyDescent="0.3">
      <c r="A2652" s="6"/>
      <c r="B2652" s="6"/>
      <c r="C2652" s="5"/>
      <c r="D2652" s="6"/>
      <c r="E2652" s="7"/>
      <c r="G2652" s="6"/>
      <c r="H2652" s="5"/>
      <c r="I2652" s="6"/>
      <c r="J2652" s="22" t="str">
        <f>IF(I2652="","",VLOOKUP(I2652,Base!$E$2:J2670,2,FALSE))</f>
        <v/>
      </c>
      <c r="K2652" s="27"/>
    </row>
    <row r="2653" spans="1:11" x14ac:dyDescent="0.3">
      <c r="A2653" s="6"/>
      <c r="B2653" s="6"/>
      <c r="C2653" s="5"/>
      <c r="D2653" s="6"/>
      <c r="E2653" s="7"/>
      <c r="G2653" s="6"/>
      <c r="H2653" s="5"/>
      <c r="I2653" s="6"/>
      <c r="J2653" s="22" t="str">
        <f>IF(I2653="","",VLOOKUP(I2653,Base!$E$2:J2671,2,FALSE))</f>
        <v/>
      </c>
      <c r="K2653" s="27"/>
    </row>
    <row r="2654" spans="1:11" x14ac:dyDescent="0.3">
      <c r="A2654" s="6"/>
      <c r="B2654" s="6"/>
      <c r="C2654" s="5"/>
      <c r="D2654" s="6"/>
      <c r="E2654" s="7"/>
      <c r="G2654" s="6"/>
      <c r="H2654" s="5"/>
      <c r="I2654" s="6"/>
      <c r="J2654" s="22" t="str">
        <f>IF(I2654="","",VLOOKUP(I2654,Base!$E$2:J2672,2,FALSE))</f>
        <v/>
      </c>
      <c r="K2654" s="27"/>
    </row>
    <row r="2655" spans="1:11" x14ac:dyDescent="0.3">
      <c r="A2655" s="6"/>
      <c r="B2655" s="6"/>
      <c r="C2655" s="5"/>
      <c r="D2655" s="6"/>
      <c r="E2655" s="7"/>
      <c r="G2655" s="6"/>
      <c r="H2655" s="5"/>
      <c r="I2655" s="6"/>
      <c r="J2655" s="22" t="str">
        <f>IF(I2655="","",VLOOKUP(I2655,Base!$E$2:J2673,2,FALSE))</f>
        <v/>
      </c>
      <c r="K2655" s="27"/>
    </row>
    <row r="2656" spans="1:11" x14ac:dyDescent="0.3">
      <c r="A2656" s="6"/>
      <c r="B2656" s="6"/>
      <c r="C2656" s="5"/>
      <c r="D2656" s="6"/>
      <c r="E2656" s="7"/>
      <c r="G2656" s="6"/>
      <c r="H2656" s="5"/>
      <c r="I2656" s="6"/>
      <c r="J2656" s="22" t="str">
        <f>IF(I2656="","",VLOOKUP(I2656,Base!$E$2:J2674,2,FALSE))</f>
        <v/>
      </c>
      <c r="K2656" s="27"/>
    </row>
    <row r="2657" spans="1:11" x14ac:dyDescent="0.3">
      <c r="A2657" s="6"/>
      <c r="B2657" s="6"/>
      <c r="C2657" s="5"/>
      <c r="D2657" s="6"/>
      <c r="E2657" s="7"/>
      <c r="G2657" s="6"/>
      <c r="H2657" s="5"/>
      <c r="I2657" s="6"/>
      <c r="J2657" s="22" t="str">
        <f>IF(I2657="","",VLOOKUP(I2657,Base!$E$2:J2675,2,FALSE))</f>
        <v/>
      </c>
      <c r="K2657" s="27"/>
    </row>
    <row r="2658" spans="1:11" x14ac:dyDescent="0.3">
      <c r="A2658" s="6"/>
      <c r="B2658" s="6"/>
      <c r="C2658" s="5"/>
      <c r="D2658" s="6"/>
      <c r="E2658" s="7"/>
      <c r="G2658" s="6"/>
      <c r="H2658" s="5"/>
      <c r="I2658" s="6"/>
      <c r="J2658" s="22" t="str">
        <f>IF(I2658="","",VLOOKUP(I2658,Base!$E$2:J2676,2,FALSE))</f>
        <v/>
      </c>
      <c r="K2658" s="27"/>
    </row>
    <row r="2659" spans="1:11" x14ac:dyDescent="0.3">
      <c r="A2659" s="6"/>
      <c r="B2659" s="6"/>
      <c r="C2659" s="5"/>
      <c r="D2659" s="6"/>
      <c r="E2659" s="7"/>
      <c r="G2659" s="6"/>
      <c r="H2659" s="5"/>
      <c r="I2659" s="6"/>
      <c r="J2659" s="22" t="str">
        <f>IF(I2659="","",VLOOKUP(I2659,Base!$E$2:J2677,2,FALSE))</f>
        <v/>
      </c>
      <c r="K2659" s="27"/>
    </row>
    <row r="2660" spans="1:11" x14ac:dyDescent="0.3">
      <c r="A2660" s="6"/>
      <c r="B2660" s="6"/>
      <c r="C2660" s="5"/>
      <c r="D2660" s="6"/>
      <c r="E2660" s="7"/>
      <c r="G2660" s="6"/>
      <c r="H2660" s="5"/>
      <c r="I2660" s="6"/>
      <c r="J2660" s="22" t="str">
        <f>IF(I2660="","",VLOOKUP(I2660,Base!$E$2:J2678,2,FALSE))</f>
        <v/>
      </c>
      <c r="K2660" s="27"/>
    </row>
    <row r="2661" spans="1:11" x14ac:dyDescent="0.3">
      <c r="A2661" s="6"/>
      <c r="B2661" s="6"/>
      <c r="C2661" s="5"/>
      <c r="D2661" s="6"/>
      <c r="E2661" s="7"/>
      <c r="G2661" s="6"/>
      <c r="H2661" s="5"/>
      <c r="I2661" s="6"/>
      <c r="J2661" s="22" t="str">
        <f>IF(I2661="","",VLOOKUP(I2661,Base!$E$2:J2679,2,FALSE))</f>
        <v/>
      </c>
      <c r="K2661" s="27"/>
    </row>
    <row r="2662" spans="1:11" x14ac:dyDescent="0.3">
      <c r="A2662" s="6"/>
      <c r="B2662" s="6"/>
      <c r="C2662" s="5"/>
      <c r="D2662" s="6"/>
      <c r="E2662" s="7"/>
      <c r="G2662" s="6"/>
      <c r="H2662" s="5"/>
      <c r="I2662" s="6"/>
      <c r="J2662" s="22" t="str">
        <f>IF(I2662="","",VLOOKUP(I2662,Base!$E$2:J2680,2,FALSE))</f>
        <v/>
      </c>
      <c r="K2662" s="27"/>
    </row>
    <row r="2663" spans="1:11" x14ac:dyDescent="0.3">
      <c r="A2663" s="6"/>
      <c r="B2663" s="6"/>
      <c r="C2663" s="5"/>
      <c r="D2663" s="6"/>
      <c r="E2663" s="7"/>
      <c r="G2663" s="6"/>
      <c r="H2663" s="5"/>
      <c r="I2663" s="6"/>
      <c r="J2663" s="22" t="str">
        <f>IF(I2663="","",VLOOKUP(I2663,Base!$E$2:J2681,2,FALSE))</f>
        <v/>
      </c>
      <c r="K2663" s="27"/>
    </row>
    <row r="2664" spans="1:11" x14ac:dyDescent="0.3">
      <c r="A2664" s="6"/>
      <c r="B2664" s="6"/>
      <c r="C2664" s="5"/>
      <c r="D2664" s="6"/>
      <c r="E2664" s="7"/>
      <c r="G2664" s="6"/>
      <c r="H2664" s="5"/>
      <c r="I2664" s="6"/>
      <c r="J2664" s="22" t="str">
        <f>IF(I2664="","",VLOOKUP(I2664,Base!$E$2:J2682,2,FALSE))</f>
        <v/>
      </c>
      <c r="K2664" s="27"/>
    </row>
    <row r="2665" spans="1:11" x14ac:dyDescent="0.3">
      <c r="A2665" s="6"/>
      <c r="B2665" s="6"/>
      <c r="C2665" s="5"/>
      <c r="D2665" s="6"/>
      <c r="E2665" s="7"/>
      <c r="G2665" s="6"/>
      <c r="H2665" s="5"/>
      <c r="I2665" s="6"/>
      <c r="J2665" s="22" t="str">
        <f>IF(I2665="","",VLOOKUP(I2665,Base!$E$2:J2683,2,FALSE))</f>
        <v/>
      </c>
      <c r="K2665" s="27"/>
    </row>
    <row r="2666" spans="1:11" x14ac:dyDescent="0.3">
      <c r="A2666" s="6"/>
      <c r="B2666" s="6"/>
      <c r="C2666" s="5"/>
      <c r="D2666" s="6"/>
      <c r="E2666" s="7"/>
      <c r="G2666" s="6"/>
      <c r="H2666" s="5"/>
      <c r="I2666" s="6"/>
      <c r="J2666" s="22" t="str">
        <f>IF(I2666="","",VLOOKUP(I2666,Base!$E$2:J2684,2,FALSE))</f>
        <v/>
      </c>
      <c r="K2666" s="27"/>
    </row>
    <row r="2667" spans="1:11" x14ac:dyDescent="0.3">
      <c r="A2667" s="6"/>
      <c r="B2667" s="6"/>
      <c r="C2667" s="5"/>
      <c r="D2667" s="6"/>
      <c r="E2667" s="7"/>
      <c r="G2667" s="6"/>
      <c r="H2667" s="5"/>
      <c r="I2667" s="6"/>
      <c r="J2667" s="22" t="str">
        <f>IF(I2667="","",VLOOKUP(I2667,Base!$E$2:J2685,2,FALSE))</f>
        <v/>
      </c>
      <c r="K2667" s="27"/>
    </row>
    <row r="2668" spans="1:11" x14ac:dyDescent="0.3">
      <c r="A2668" s="6"/>
      <c r="B2668" s="6"/>
      <c r="C2668" s="5"/>
      <c r="D2668" s="6"/>
      <c r="E2668" s="7"/>
      <c r="G2668" s="6"/>
      <c r="H2668" s="5"/>
      <c r="I2668" s="6"/>
      <c r="J2668" s="22" t="str">
        <f>IF(I2668="","",VLOOKUP(I2668,Base!$E$2:J2686,2,FALSE))</f>
        <v/>
      </c>
      <c r="K2668" s="27"/>
    </row>
    <row r="2669" spans="1:11" x14ac:dyDescent="0.3">
      <c r="A2669" s="6"/>
      <c r="B2669" s="6"/>
      <c r="C2669" s="5"/>
      <c r="D2669" s="6"/>
      <c r="E2669" s="7"/>
      <c r="G2669" s="6"/>
      <c r="H2669" s="5"/>
      <c r="I2669" s="6"/>
      <c r="J2669" s="22" t="str">
        <f>IF(I2669="","",VLOOKUP(I2669,Base!$E$2:J2687,2,FALSE))</f>
        <v/>
      </c>
      <c r="K2669" s="27"/>
    </row>
    <row r="2670" spans="1:11" x14ac:dyDescent="0.3">
      <c r="A2670" s="6"/>
      <c r="B2670" s="6"/>
      <c r="C2670" s="5"/>
      <c r="D2670" s="6"/>
      <c r="E2670" s="7"/>
      <c r="G2670" s="6"/>
      <c r="H2670" s="5"/>
      <c r="I2670" s="6"/>
      <c r="J2670" s="22" t="str">
        <f>IF(I2670="","",VLOOKUP(I2670,Base!$E$2:J2688,2,FALSE))</f>
        <v/>
      </c>
      <c r="K2670" s="27"/>
    </row>
    <row r="2671" spans="1:11" x14ac:dyDescent="0.3">
      <c r="A2671" s="6"/>
      <c r="B2671" s="6"/>
      <c r="C2671" s="5"/>
      <c r="D2671" s="6"/>
      <c r="E2671" s="7"/>
      <c r="G2671" s="6"/>
      <c r="H2671" s="5"/>
      <c r="I2671" s="6"/>
      <c r="J2671" s="22" t="str">
        <f>IF(I2671="","",VLOOKUP(I2671,Base!$E$2:J2689,2,FALSE))</f>
        <v/>
      </c>
      <c r="K2671" s="27"/>
    </row>
    <row r="2672" spans="1:11" x14ac:dyDescent="0.3">
      <c r="A2672" s="6"/>
      <c r="B2672" s="6"/>
      <c r="C2672" s="5"/>
      <c r="D2672" s="6"/>
      <c r="E2672" s="7"/>
      <c r="G2672" s="6"/>
      <c r="H2672" s="5"/>
      <c r="I2672" s="6"/>
      <c r="J2672" s="22" t="str">
        <f>IF(I2672="","",VLOOKUP(I2672,Base!$E$2:J2690,2,FALSE))</f>
        <v/>
      </c>
      <c r="K2672" s="27"/>
    </row>
    <row r="2673" spans="1:11" x14ac:dyDescent="0.3">
      <c r="A2673" s="6"/>
      <c r="B2673" s="6"/>
      <c r="C2673" s="5"/>
      <c r="D2673" s="6"/>
      <c r="E2673" s="7"/>
      <c r="G2673" s="6"/>
      <c r="H2673" s="5"/>
      <c r="I2673" s="6"/>
      <c r="J2673" s="22" t="str">
        <f>IF(I2673="","",VLOOKUP(I2673,Base!$E$2:J2691,2,FALSE))</f>
        <v/>
      </c>
      <c r="K2673" s="27"/>
    </row>
    <row r="2674" spans="1:11" x14ac:dyDescent="0.3">
      <c r="A2674" s="6"/>
      <c r="B2674" s="6"/>
      <c r="C2674" s="5"/>
      <c r="D2674" s="6"/>
      <c r="E2674" s="7"/>
      <c r="G2674" s="6"/>
      <c r="H2674" s="5"/>
      <c r="I2674" s="6"/>
      <c r="J2674" s="22" t="str">
        <f>IF(I2674="","",VLOOKUP(I2674,Base!$E$2:J2692,2,FALSE))</f>
        <v/>
      </c>
      <c r="K2674" s="27"/>
    </row>
    <row r="2675" spans="1:11" x14ac:dyDescent="0.3">
      <c r="A2675" s="6"/>
      <c r="B2675" s="6"/>
      <c r="C2675" s="5"/>
      <c r="D2675" s="6"/>
      <c r="E2675" s="7"/>
      <c r="G2675" s="6"/>
      <c r="H2675" s="5"/>
      <c r="I2675" s="6"/>
      <c r="J2675" s="22" t="str">
        <f>IF(I2675="","",VLOOKUP(I2675,Base!$E$2:J2693,2,FALSE))</f>
        <v/>
      </c>
      <c r="K2675" s="27"/>
    </row>
    <row r="2676" spans="1:11" x14ac:dyDescent="0.3">
      <c r="A2676" s="6"/>
      <c r="B2676" s="6"/>
      <c r="C2676" s="5"/>
      <c r="D2676" s="6"/>
      <c r="E2676" s="7"/>
      <c r="G2676" s="6"/>
      <c r="H2676" s="5"/>
      <c r="I2676" s="6"/>
      <c r="J2676" s="22" t="str">
        <f>IF(I2676="","",VLOOKUP(I2676,Base!$E$2:J2694,2,FALSE))</f>
        <v/>
      </c>
      <c r="K2676" s="27"/>
    </row>
    <row r="2677" spans="1:11" x14ac:dyDescent="0.3">
      <c r="A2677" s="6"/>
      <c r="B2677" s="6"/>
      <c r="C2677" s="5"/>
      <c r="D2677" s="6"/>
      <c r="E2677" s="7"/>
      <c r="G2677" s="6"/>
      <c r="H2677" s="5"/>
      <c r="I2677" s="6"/>
      <c r="J2677" s="22" t="str">
        <f>IF(I2677="","",VLOOKUP(I2677,Base!$E$2:J2695,2,FALSE))</f>
        <v/>
      </c>
      <c r="K2677" s="27"/>
    </row>
    <row r="2678" spans="1:11" x14ac:dyDescent="0.3">
      <c r="A2678" s="6"/>
      <c r="B2678" s="6"/>
      <c r="C2678" s="5"/>
      <c r="D2678" s="6"/>
      <c r="E2678" s="7"/>
      <c r="G2678" s="6"/>
      <c r="H2678" s="5"/>
      <c r="I2678" s="6"/>
      <c r="J2678" s="22" t="str">
        <f>IF(I2678="","",VLOOKUP(I2678,Base!$E$2:J2696,2,FALSE))</f>
        <v/>
      </c>
      <c r="K2678" s="27"/>
    </row>
    <row r="2679" spans="1:11" x14ac:dyDescent="0.3">
      <c r="A2679" s="6"/>
      <c r="B2679" s="6"/>
      <c r="C2679" s="5"/>
      <c r="D2679" s="6"/>
      <c r="E2679" s="7"/>
      <c r="G2679" s="6"/>
      <c r="H2679" s="5"/>
      <c r="I2679" s="6"/>
      <c r="J2679" s="22" t="str">
        <f>IF(I2679="","",VLOOKUP(I2679,Base!$E$2:J2697,2,FALSE))</f>
        <v/>
      </c>
      <c r="K2679" s="27"/>
    </row>
    <row r="2680" spans="1:11" x14ac:dyDescent="0.3">
      <c r="A2680" s="6"/>
      <c r="B2680" s="6"/>
      <c r="C2680" s="5"/>
      <c r="D2680" s="6"/>
      <c r="E2680" s="7"/>
      <c r="G2680" s="6"/>
      <c r="H2680" s="5"/>
      <c r="I2680" s="6"/>
      <c r="J2680" s="22" t="str">
        <f>IF(I2680="","",VLOOKUP(I2680,Base!$E$2:J2698,2,FALSE))</f>
        <v/>
      </c>
      <c r="K2680" s="27"/>
    </row>
    <row r="2681" spans="1:11" x14ac:dyDescent="0.3">
      <c r="A2681" s="6"/>
      <c r="B2681" s="6"/>
      <c r="C2681" s="5"/>
      <c r="D2681" s="6"/>
      <c r="E2681" s="7"/>
      <c r="G2681" s="6"/>
      <c r="H2681" s="5"/>
      <c r="I2681" s="6"/>
      <c r="J2681" s="22" t="str">
        <f>IF(I2681="","",VLOOKUP(I2681,Base!$E$2:J2699,2,FALSE))</f>
        <v/>
      </c>
      <c r="K2681" s="27"/>
    </row>
    <row r="2682" spans="1:11" x14ac:dyDescent="0.3">
      <c r="A2682" s="6"/>
      <c r="B2682" s="6"/>
      <c r="C2682" s="5"/>
      <c r="D2682" s="6"/>
      <c r="E2682" s="7"/>
      <c r="G2682" s="6"/>
      <c r="H2682" s="5"/>
      <c r="I2682" s="6"/>
      <c r="J2682" s="22" t="str">
        <f>IF(I2682="","",VLOOKUP(I2682,Base!$E$2:J2700,2,FALSE))</f>
        <v/>
      </c>
      <c r="K2682" s="27"/>
    </row>
    <row r="2683" spans="1:11" x14ac:dyDescent="0.3">
      <c r="A2683" s="6"/>
      <c r="B2683" s="6"/>
      <c r="C2683" s="5"/>
      <c r="D2683" s="6"/>
      <c r="E2683" s="7"/>
      <c r="G2683" s="6"/>
      <c r="H2683" s="5"/>
      <c r="I2683" s="6"/>
      <c r="J2683" s="22" t="str">
        <f>IF(I2683="","",VLOOKUP(I2683,Base!$E$2:J2701,2,FALSE))</f>
        <v/>
      </c>
      <c r="K2683" s="27"/>
    </row>
    <row r="2684" spans="1:11" x14ac:dyDescent="0.3">
      <c r="A2684" s="6"/>
      <c r="B2684" s="6"/>
      <c r="C2684" s="5"/>
      <c r="D2684" s="6"/>
      <c r="E2684" s="7"/>
      <c r="G2684" s="6"/>
      <c r="H2684" s="5"/>
      <c r="I2684" s="6"/>
      <c r="J2684" s="22" t="str">
        <f>IF(I2684="","",VLOOKUP(I2684,Base!$E$2:J2702,2,FALSE))</f>
        <v/>
      </c>
      <c r="K2684" s="27"/>
    </row>
    <row r="2685" spans="1:11" x14ac:dyDescent="0.3">
      <c r="A2685" s="6"/>
      <c r="B2685" s="6"/>
      <c r="C2685" s="5"/>
      <c r="D2685" s="6"/>
      <c r="E2685" s="7"/>
      <c r="G2685" s="6"/>
      <c r="H2685" s="5"/>
      <c r="I2685" s="6"/>
      <c r="J2685" s="22" t="str">
        <f>IF(I2685="","",VLOOKUP(I2685,Base!$E$2:J2703,2,FALSE))</f>
        <v/>
      </c>
      <c r="K2685" s="27"/>
    </row>
    <row r="2686" spans="1:11" x14ac:dyDescent="0.3">
      <c r="A2686" s="6"/>
      <c r="B2686" s="6"/>
      <c r="C2686" s="5"/>
      <c r="D2686" s="6"/>
      <c r="E2686" s="7"/>
      <c r="G2686" s="6"/>
      <c r="H2686" s="5"/>
      <c r="I2686" s="6"/>
      <c r="J2686" s="22" t="str">
        <f>IF(I2686="","",VLOOKUP(I2686,Base!$E$2:J2704,2,FALSE))</f>
        <v/>
      </c>
      <c r="K2686" s="27"/>
    </row>
    <row r="2687" spans="1:11" x14ac:dyDescent="0.3">
      <c r="A2687" s="6"/>
      <c r="B2687" s="6"/>
      <c r="C2687" s="5"/>
      <c r="D2687" s="6"/>
      <c r="E2687" s="7"/>
      <c r="G2687" s="6"/>
      <c r="H2687" s="5"/>
      <c r="I2687" s="6"/>
      <c r="J2687" s="22" t="str">
        <f>IF(I2687="","",VLOOKUP(I2687,Base!$E$2:J2705,2,FALSE))</f>
        <v/>
      </c>
      <c r="K2687" s="27"/>
    </row>
    <row r="2688" spans="1:11" x14ac:dyDescent="0.3">
      <c r="A2688" s="6"/>
      <c r="B2688" s="6"/>
      <c r="C2688" s="5"/>
      <c r="D2688" s="6"/>
      <c r="E2688" s="7"/>
      <c r="G2688" s="6"/>
      <c r="H2688" s="5"/>
      <c r="I2688" s="6"/>
      <c r="J2688" s="22" t="str">
        <f>IF(I2688="","",VLOOKUP(I2688,Base!$E$2:J2706,2,FALSE))</f>
        <v/>
      </c>
      <c r="K2688" s="27"/>
    </row>
    <row r="2689" spans="1:11" x14ac:dyDescent="0.3">
      <c r="A2689" s="6"/>
      <c r="B2689" s="6"/>
      <c r="C2689" s="5"/>
      <c r="D2689" s="6"/>
      <c r="E2689" s="7"/>
      <c r="G2689" s="6"/>
      <c r="H2689" s="5"/>
      <c r="I2689" s="6"/>
      <c r="J2689" s="22" t="str">
        <f>IF(I2689="","",VLOOKUP(I2689,Base!$E$2:J2707,2,FALSE))</f>
        <v/>
      </c>
      <c r="K2689" s="27"/>
    </row>
    <row r="2690" spans="1:11" x14ac:dyDescent="0.3">
      <c r="A2690" s="6"/>
      <c r="B2690" s="6"/>
      <c r="C2690" s="5"/>
      <c r="D2690" s="6"/>
      <c r="E2690" s="7"/>
      <c r="G2690" s="6"/>
      <c r="H2690" s="5"/>
      <c r="I2690" s="6"/>
      <c r="J2690" s="22" t="str">
        <f>IF(I2690="","",VLOOKUP(I2690,Base!$E$2:J2708,2,FALSE))</f>
        <v/>
      </c>
      <c r="K2690" s="27"/>
    </row>
    <row r="2691" spans="1:11" x14ac:dyDescent="0.3">
      <c r="A2691" s="6"/>
      <c r="B2691" s="6"/>
      <c r="C2691" s="5"/>
      <c r="D2691" s="6"/>
      <c r="E2691" s="7"/>
      <c r="G2691" s="6"/>
      <c r="H2691" s="5"/>
      <c r="I2691" s="6"/>
      <c r="J2691" s="22" t="str">
        <f>IF(I2691="","",VLOOKUP(I2691,Base!$E$2:J2709,2,FALSE))</f>
        <v/>
      </c>
      <c r="K2691" s="27"/>
    </row>
    <row r="2692" spans="1:11" x14ac:dyDescent="0.3">
      <c r="A2692" s="6"/>
      <c r="B2692" s="6"/>
      <c r="C2692" s="5"/>
      <c r="D2692" s="6"/>
      <c r="E2692" s="7"/>
      <c r="G2692" s="6"/>
      <c r="H2692" s="5"/>
      <c r="I2692" s="6"/>
      <c r="J2692" s="22" t="str">
        <f>IF(I2692="","",VLOOKUP(I2692,Base!$E$2:J2710,2,FALSE))</f>
        <v/>
      </c>
      <c r="K2692" s="27"/>
    </row>
    <row r="2693" spans="1:11" x14ac:dyDescent="0.3">
      <c r="A2693" s="6"/>
      <c r="B2693" s="6"/>
      <c r="C2693" s="5"/>
      <c r="D2693" s="6"/>
      <c r="E2693" s="7"/>
      <c r="G2693" s="6"/>
      <c r="H2693" s="5"/>
      <c r="I2693" s="6"/>
      <c r="J2693" s="22" t="str">
        <f>IF(I2693="","",VLOOKUP(I2693,Base!$E$2:J2711,2,FALSE))</f>
        <v/>
      </c>
      <c r="K2693" s="27"/>
    </row>
    <row r="2694" spans="1:11" x14ac:dyDescent="0.3">
      <c r="A2694" s="6"/>
      <c r="B2694" s="6"/>
      <c r="C2694" s="5"/>
      <c r="D2694" s="6"/>
      <c r="E2694" s="7"/>
      <c r="G2694" s="6"/>
      <c r="H2694" s="5"/>
      <c r="I2694" s="6"/>
      <c r="J2694" s="22" t="str">
        <f>IF(I2694="","",VLOOKUP(I2694,Base!$E$2:J2712,2,FALSE))</f>
        <v/>
      </c>
      <c r="K2694" s="27"/>
    </row>
    <row r="2695" spans="1:11" x14ac:dyDescent="0.3">
      <c r="A2695" s="6"/>
      <c r="B2695" s="6"/>
      <c r="C2695" s="5"/>
      <c r="D2695" s="6"/>
      <c r="E2695" s="7"/>
      <c r="G2695" s="6"/>
      <c r="H2695" s="5"/>
      <c r="I2695" s="6"/>
      <c r="J2695" s="22" t="str">
        <f>IF(I2695="","",VLOOKUP(I2695,Base!$E$2:J2713,2,FALSE))</f>
        <v/>
      </c>
      <c r="K2695" s="27"/>
    </row>
    <row r="2696" spans="1:11" x14ac:dyDescent="0.3">
      <c r="A2696" s="6"/>
      <c r="B2696" s="6"/>
      <c r="C2696" s="5"/>
      <c r="D2696" s="6"/>
      <c r="E2696" s="7"/>
      <c r="G2696" s="6"/>
      <c r="H2696" s="5"/>
      <c r="I2696" s="6"/>
      <c r="J2696" s="22" t="str">
        <f>IF(I2696="","",VLOOKUP(I2696,Base!$E$2:J2714,2,FALSE))</f>
        <v/>
      </c>
      <c r="K2696" s="27"/>
    </row>
    <row r="2697" spans="1:11" x14ac:dyDescent="0.3">
      <c r="A2697" s="6"/>
      <c r="B2697" s="6"/>
      <c r="C2697" s="5"/>
      <c r="D2697" s="6"/>
      <c r="E2697" s="7"/>
      <c r="G2697" s="6"/>
      <c r="H2697" s="5"/>
      <c r="I2697" s="6"/>
      <c r="J2697" s="22" t="str">
        <f>IF(I2697="","",VLOOKUP(I2697,Base!$E$2:J2715,2,FALSE))</f>
        <v/>
      </c>
      <c r="K2697" s="27"/>
    </row>
    <row r="2698" spans="1:11" x14ac:dyDescent="0.3">
      <c r="A2698" s="6"/>
      <c r="B2698" s="6"/>
      <c r="C2698" s="5"/>
      <c r="D2698" s="6"/>
      <c r="E2698" s="7"/>
      <c r="G2698" s="6"/>
      <c r="H2698" s="5"/>
      <c r="I2698" s="6"/>
      <c r="J2698" s="22" t="str">
        <f>IF(I2698="","",VLOOKUP(I2698,Base!$E$2:J2716,2,FALSE))</f>
        <v/>
      </c>
      <c r="K2698" s="27"/>
    </row>
    <row r="2699" spans="1:11" x14ac:dyDescent="0.3">
      <c r="A2699" s="6"/>
      <c r="B2699" s="6"/>
      <c r="C2699" s="5"/>
      <c r="D2699" s="6"/>
      <c r="E2699" s="7"/>
      <c r="G2699" s="6"/>
      <c r="H2699" s="5"/>
      <c r="I2699" s="6"/>
      <c r="J2699" s="22" t="str">
        <f>IF(I2699="","",VLOOKUP(I2699,Base!$E$2:J2717,2,FALSE))</f>
        <v/>
      </c>
      <c r="K2699" s="27"/>
    </row>
    <row r="2700" spans="1:11" x14ac:dyDescent="0.3">
      <c r="A2700" s="6"/>
      <c r="B2700" s="6"/>
      <c r="C2700" s="5"/>
      <c r="D2700" s="6"/>
      <c r="E2700" s="7"/>
      <c r="G2700" s="6"/>
      <c r="H2700" s="5"/>
      <c r="I2700" s="6"/>
      <c r="J2700" s="22" t="str">
        <f>IF(I2700="","",VLOOKUP(I2700,Base!$E$2:J2718,2,FALSE))</f>
        <v/>
      </c>
      <c r="K2700" s="27"/>
    </row>
    <row r="2701" spans="1:11" x14ac:dyDescent="0.3">
      <c r="A2701" s="6"/>
      <c r="B2701" s="6"/>
      <c r="C2701" s="5"/>
      <c r="D2701" s="6"/>
      <c r="E2701" s="7"/>
      <c r="G2701" s="6"/>
      <c r="H2701" s="5"/>
      <c r="I2701" s="6"/>
      <c r="J2701" s="22" t="str">
        <f>IF(I2701="","",VLOOKUP(I2701,Base!$E$2:J2719,2,FALSE))</f>
        <v/>
      </c>
      <c r="K2701" s="27"/>
    </row>
    <row r="2702" spans="1:11" x14ac:dyDescent="0.3">
      <c r="A2702" s="6"/>
      <c r="B2702" s="6"/>
      <c r="C2702" s="5"/>
      <c r="D2702" s="6"/>
      <c r="E2702" s="7"/>
      <c r="G2702" s="6"/>
      <c r="H2702" s="5"/>
      <c r="I2702" s="6"/>
      <c r="J2702" s="22" t="str">
        <f>IF(I2702="","",VLOOKUP(I2702,Base!$E$2:J2720,2,FALSE))</f>
        <v/>
      </c>
      <c r="K2702" s="27"/>
    </row>
    <row r="2703" spans="1:11" x14ac:dyDescent="0.3">
      <c r="A2703" s="6"/>
      <c r="B2703" s="6"/>
      <c r="C2703" s="5"/>
      <c r="D2703" s="6"/>
      <c r="E2703" s="7"/>
      <c r="G2703" s="6"/>
      <c r="H2703" s="5"/>
      <c r="I2703" s="6"/>
      <c r="J2703" s="22" t="str">
        <f>IF(I2703="","",VLOOKUP(I2703,Base!$E$2:J2721,2,FALSE))</f>
        <v/>
      </c>
      <c r="K2703" s="27"/>
    </row>
    <row r="2704" spans="1:11" x14ac:dyDescent="0.3">
      <c r="A2704" s="6"/>
      <c r="B2704" s="6"/>
      <c r="C2704" s="5"/>
      <c r="D2704" s="6"/>
      <c r="E2704" s="7"/>
      <c r="G2704" s="6"/>
      <c r="H2704" s="5"/>
      <c r="I2704" s="6"/>
      <c r="J2704" s="22" t="str">
        <f>IF(I2704="","",VLOOKUP(I2704,Base!$E$2:J2722,2,FALSE))</f>
        <v/>
      </c>
      <c r="K2704" s="27"/>
    </row>
    <row r="2705" spans="1:11" x14ac:dyDescent="0.3">
      <c r="A2705" s="6"/>
      <c r="B2705" s="6"/>
      <c r="C2705" s="5"/>
      <c r="D2705" s="6"/>
      <c r="E2705" s="7"/>
      <c r="G2705" s="6"/>
      <c r="H2705" s="5"/>
      <c r="I2705" s="6"/>
      <c r="J2705" s="22" t="str">
        <f>IF(I2705="","",VLOOKUP(I2705,Base!$E$2:J2723,2,FALSE))</f>
        <v/>
      </c>
      <c r="K2705" s="27"/>
    </row>
    <row r="2706" spans="1:11" x14ac:dyDescent="0.3">
      <c r="A2706" s="6"/>
      <c r="B2706" s="6"/>
      <c r="C2706" s="5"/>
      <c r="D2706" s="6"/>
      <c r="E2706" s="7"/>
      <c r="G2706" s="6"/>
      <c r="H2706" s="5"/>
      <c r="I2706" s="6"/>
      <c r="J2706" s="22" t="str">
        <f>IF(I2706="","",VLOOKUP(I2706,Base!$E$2:J2724,2,FALSE))</f>
        <v/>
      </c>
      <c r="K2706" s="27"/>
    </row>
    <row r="2707" spans="1:11" x14ac:dyDescent="0.3">
      <c r="A2707" s="6"/>
      <c r="B2707" s="6"/>
      <c r="C2707" s="5"/>
      <c r="D2707" s="6"/>
      <c r="E2707" s="7"/>
      <c r="G2707" s="6"/>
      <c r="H2707" s="5"/>
      <c r="I2707" s="6"/>
      <c r="J2707" s="22" t="str">
        <f>IF(I2707="","",VLOOKUP(I2707,Base!$E$2:J2725,2,FALSE))</f>
        <v/>
      </c>
      <c r="K2707" s="27"/>
    </row>
    <row r="2708" spans="1:11" x14ac:dyDescent="0.3">
      <c r="A2708" s="6"/>
      <c r="B2708" s="6"/>
      <c r="C2708" s="5"/>
      <c r="D2708" s="6"/>
      <c r="E2708" s="7"/>
      <c r="G2708" s="6"/>
      <c r="H2708" s="5"/>
      <c r="I2708" s="6"/>
      <c r="J2708" s="22" t="str">
        <f>IF(I2708="","",VLOOKUP(I2708,Base!$E$2:J2726,2,FALSE))</f>
        <v/>
      </c>
      <c r="K2708" s="27"/>
    </row>
    <row r="2709" spans="1:11" x14ac:dyDescent="0.3">
      <c r="A2709" s="6"/>
      <c r="B2709" s="6"/>
      <c r="C2709" s="5"/>
      <c r="D2709" s="6"/>
      <c r="E2709" s="7"/>
      <c r="G2709" s="6"/>
      <c r="H2709" s="5"/>
      <c r="I2709" s="6"/>
      <c r="J2709" s="22" t="str">
        <f>IF(I2709="","",VLOOKUP(I2709,Base!$E$2:J2727,2,FALSE))</f>
        <v/>
      </c>
      <c r="K2709" s="27"/>
    </row>
    <row r="2710" spans="1:11" x14ac:dyDescent="0.3">
      <c r="A2710" s="6"/>
      <c r="B2710" s="6"/>
      <c r="C2710" s="5"/>
      <c r="D2710" s="6"/>
      <c r="E2710" s="7"/>
      <c r="G2710" s="6"/>
      <c r="H2710" s="5"/>
      <c r="I2710" s="6"/>
      <c r="J2710" s="22" t="str">
        <f>IF(I2710="","",VLOOKUP(I2710,Base!$E$2:J2728,2,FALSE))</f>
        <v/>
      </c>
      <c r="K2710" s="27"/>
    </row>
    <row r="2711" spans="1:11" x14ac:dyDescent="0.3">
      <c r="A2711" s="6"/>
      <c r="B2711" s="6"/>
      <c r="C2711" s="5"/>
      <c r="D2711" s="6"/>
      <c r="E2711" s="7"/>
      <c r="G2711" s="6"/>
      <c r="H2711" s="5"/>
      <c r="I2711" s="6"/>
      <c r="J2711" s="22" t="str">
        <f>IF(I2711="","",VLOOKUP(I2711,Base!$E$2:J2729,2,FALSE))</f>
        <v/>
      </c>
      <c r="K2711" s="27"/>
    </row>
    <row r="2712" spans="1:11" x14ac:dyDescent="0.3">
      <c r="A2712" s="6"/>
      <c r="B2712" s="6"/>
      <c r="C2712" s="5"/>
      <c r="D2712" s="6"/>
      <c r="E2712" s="7"/>
      <c r="G2712" s="6"/>
      <c r="H2712" s="5"/>
      <c r="I2712" s="6"/>
      <c r="J2712" s="22" t="str">
        <f>IF(I2712="","",VLOOKUP(I2712,Base!$E$2:J2730,2,FALSE))</f>
        <v/>
      </c>
      <c r="K2712" s="27"/>
    </row>
    <row r="2713" spans="1:11" x14ac:dyDescent="0.3">
      <c r="A2713" s="6"/>
      <c r="B2713" s="6"/>
      <c r="C2713" s="5"/>
      <c r="D2713" s="6"/>
      <c r="E2713" s="7"/>
      <c r="G2713" s="6"/>
      <c r="H2713" s="5"/>
      <c r="I2713" s="6"/>
      <c r="J2713" s="22" t="str">
        <f>IF(I2713="","",VLOOKUP(I2713,Base!$E$2:J2731,2,FALSE))</f>
        <v/>
      </c>
      <c r="K2713" s="27"/>
    </row>
    <row r="2714" spans="1:11" x14ac:dyDescent="0.3">
      <c r="A2714" s="6"/>
      <c r="B2714" s="6"/>
      <c r="C2714" s="5"/>
      <c r="D2714" s="6"/>
      <c r="E2714" s="7"/>
      <c r="G2714" s="6"/>
      <c r="H2714" s="5"/>
      <c r="I2714" s="6"/>
      <c r="J2714" s="22" t="str">
        <f>IF(I2714="","",VLOOKUP(I2714,Base!$E$2:J2732,2,FALSE))</f>
        <v/>
      </c>
      <c r="K2714" s="27"/>
    </row>
    <row r="2715" spans="1:11" x14ac:dyDescent="0.3">
      <c r="A2715" s="6"/>
      <c r="B2715" s="6"/>
      <c r="C2715" s="5"/>
      <c r="D2715" s="6"/>
      <c r="E2715" s="7"/>
      <c r="G2715" s="6"/>
      <c r="H2715" s="5"/>
      <c r="I2715" s="6"/>
      <c r="J2715" s="22" t="str">
        <f>IF(I2715="","",VLOOKUP(I2715,Base!$E$2:J2733,2,FALSE))</f>
        <v/>
      </c>
      <c r="K2715" s="27"/>
    </row>
    <row r="2716" spans="1:11" x14ac:dyDescent="0.3">
      <c r="A2716" s="6"/>
      <c r="B2716" s="6"/>
      <c r="C2716" s="5"/>
      <c r="D2716" s="6"/>
      <c r="E2716" s="7"/>
      <c r="G2716" s="6"/>
      <c r="H2716" s="5"/>
      <c r="I2716" s="6"/>
      <c r="J2716" s="22" t="str">
        <f>IF(I2716="","",VLOOKUP(I2716,Base!$E$2:J2734,2,FALSE))</f>
        <v/>
      </c>
      <c r="K2716" s="27"/>
    </row>
    <row r="2717" spans="1:11" x14ac:dyDescent="0.3">
      <c r="A2717" s="6"/>
      <c r="B2717" s="6"/>
      <c r="C2717" s="5"/>
      <c r="D2717" s="6"/>
      <c r="E2717" s="7"/>
      <c r="G2717" s="6"/>
      <c r="H2717" s="5"/>
      <c r="I2717" s="6"/>
      <c r="J2717" s="22" t="str">
        <f>IF(I2717="","",VLOOKUP(I2717,Base!$E$2:J2735,2,FALSE))</f>
        <v/>
      </c>
      <c r="K2717" s="27"/>
    </row>
    <row r="2718" spans="1:11" x14ac:dyDescent="0.3">
      <c r="A2718" s="6"/>
      <c r="B2718" s="6"/>
      <c r="C2718" s="5"/>
      <c r="D2718" s="6"/>
      <c r="E2718" s="7"/>
      <c r="G2718" s="6"/>
      <c r="H2718" s="5"/>
      <c r="I2718" s="6"/>
      <c r="J2718" s="22" t="str">
        <f>IF(I2718="","",VLOOKUP(I2718,Base!$E$2:J2736,2,FALSE))</f>
        <v/>
      </c>
      <c r="K2718" s="27"/>
    </row>
    <row r="2719" spans="1:11" x14ac:dyDescent="0.3">
      <c r="A2719" s="6"/>
      <c r="B2719" s="6"/>
      <c r="C2719" s="5"/>
      <c r="D2719" s="6"/>
      <c r="E2719" s="7"/>
      <c r="G2719" s="6"/>
      <c r="H2719" s="5"/>
      <c r="I2719" s="6"/>
      <c r="J2719" s="22" t="str">
        <f>IF(I2719="","",VLOOKUP(I2719,Base!$E$2:J2737,2,FALSE))</f>
        <v/>
      </c>
      <c r="K2719" s="27"/>
    </row>
    <row r="2720" spans="1:11" x14ac:dyDescent="0.3">
      <c r="A2720" s="6"/>
      <c r="B2720" s="6"/>
      <c r="C2720" s="5"/>
      <c r="D2720" s="6"/>
      <c r="E2720" s="7"/>
      <c r="G2720" s="6"/>
      <c r="H2720" s="5"/>
      <c r="I2720" s="6"/>
      <c r="J2720" s="22" t="str">
        <f>IF(I2720="","",VLOOKUP(I2720,Base!$E$2:J2738,2,FALSE))</f>
        <v/>
      </c>
      <c r="K2720" s="27"/>
    </row>
    <row r="2721" spans="1:11" x14ac:dyDescent="0.3">
      <c r="A2721" s="6"/>
      <c r="B2721" s="6"/>
      <c r="C2721" s="5"/>
      <c r="D2721" s="6"/>
      <c r="E2721" s="7"/>
      <c r="G2721" s="6"/>
      <c r="H2721" s="5"/>
      <c r="I2721" s="6"/>
      <c r="J2721" s="22" t="str">
        <f>IF(I2721="","",VLOOKUP(I2721,Base!$E$2:J2739,2,FALSE))</f>
        <v/>
      </c>
      <c r="K2721" s="27"/>
    </row>
    <row r="2722" spans="1:11" x14ac:dyDescent="0.3">
      <c r="A2722" s="6"/>
      <c r="B2722" s="6"/>
      <c r="C2722" s="5"/>
      <c r="D2722" s="6"/>
      <c r="E2722" s="7"/>
      <c r="G2722" s="6"/>
      <c r="H2722" s="5"/>
      <c r="I2722" s="6"/>
      <c r="J2722" s="22" t="str">
        <f>IF(I2722="","",VLOOKUP(I2722,Base!$E$2:J2740,2,FALSE))</f>
        <v/>
      </c>
      <c r="K2722" s="27"/>
    </row>
    <row r="2723" spans="1:11" x14ac:dyDescent="0.3">
      <c r="A2723" s="6"/>
      <c r="B2723" s="6"/>
      <c r="C2723" s="5"/>
      <c r="D2723" s="6"/>
      <c r="E2723" s="7"/>
      <c r="G2723" s="6"/>
      <c r="H2723" s="5"/>
      <c r="I2723" s="6"/>
      <c r="J2723" s="22" t="str">
        <f>IF(I2723="","",VLOOKUP(I2723,Base!$E$2:J2741,2,FALSE))</f>
        <v/>
      </c>
      <c r="K2723" s="27"/>
    </row>
    <row r="2724" spans="1:11" x14ac:dyDescent="0.3">
      <c r="A2724" s="6"/>
      <c r="B2724" s="6"/>
      <c r="C2724" s="5"/>
      <c r="D2724" s="6"/>
      <c r="E2724" s="7"/>
      <c r="G2724" s="6"/>
      <c r="H2724" s="5"/>
      <c r="I2724" s="6"/>
      <c r="J2724" s="22" t="str">
        <f>IF(I2724="","",VLOOKUP(I2724,Base!$E$2:J2742,2,FALSE))</f>
        <v/>
      </c>
      <c r="K2724" s="27"/>
    </row>
    <row r="2725" spans="1:11" x14ac:dyDescent="0.3">
      <c r="A2725" s="6"/>
      <c r="B2725" s="6"/>
      <c r="C2725" s="5"/>
      <c r="D2725" s="6"/>
      <c r="E2725" s="7"/>
      <c r="G2725" s="6"/>
      <c r="H2725" s="5"/>
      <c r="I2725" s="6"/>
      <c r="J2725" s="22" t="str">
        <f>IF(I2725="","",VLOOKUP(I2725,Base!$E$2:J2743,2,FALSE))</f>
        <v/>
      </c>
      <c r="K2725" s="27"/>
    </row>
    <row r="2726" spans="1:11" x14ac:dyDescent="0.3">
      <c r="A2726" s="6"/>
      <c r="B2726" s="6"/>
      <c r="C2726" s="5"/>
      <c r="D2726" s="6"/>
      <c r="E2726" s="7"/>
      <c r="G2726" s="6"/>
      <c r="H2726" s="5"/>
      <c r="I2726" s="6"/>
      <c r="J2726" s="22" t="str">
        <f>IF(I2726="","",VLOOKUP(I2726,Base!$E$2:J2744,2,FALSE))</f>
        <v/>
      </c>
      <c r="K2726" s="27"/>
    </row>
    <row r="2727" spans="1:11" x14ac:dyDescent="0.3">
      <c r="A2727" s="6"/>
      <c r="B2727" s="6"/>
      <c r="C2727" s="5"/>
      <c r="D2727" s="6"/>
      <c r="E2727" s="7"/>
      <c r="G2727" s="6"/>
      <c r="H2727" s="5"/>
      <c r="I2727" s="6"/>
      <c r="J2727" s="22" t="str">
        <f>IF(I2727="","",VLOOKUP(I2727,Base!$E$2:J2745,2,FALSE))</f>
        <v/>
      </c>
      <c r="K2727" s="27"/>
    </row>
    <row r="2728" spans="1:11" x14ac:dyDescent="0.3">
      <c r="A2728" s="6"/>
      <c r="B2728" s="6"/>
      <c r="C2728" s="5"/>
      <c r="D2728" s="6"/>
      <c r="E2728" s="7"/>
      <c r="G2728" s="6"/>
      <c r="H2728" s="5"/>
      <c r="I2728" s="6"/>
      <c r="J2728" s="22" t="str">
        <f>IF(I2728="","",VLOOKUP(I2728,Base!$E$2:J2746,2,FALSE))</f>
        <v/>
      </c>
      <c r="K2728" s="27"/>
    </row>
    <row r="2729" spans="1:11" x14ac:dyDescent="0.3">
      <c r="A2729" s="6"/>
      <c r="B2729" s="6"/>
      <c r="C2729" s="5"/>
      <c r="D2729" s="6"/>
      <c r="E2729" s="7"/>
      <c r="G2729" s="6"/>
      <c r="H2729" s="5"/>
      <c r="I2729" s="6"/>
      <c r="J2729" s="22" t="str">
        <f>IF(I2729="","",VLOOKUP(I2729,Base!$E$2:J2747,2,FALSE))</f>
        <v/>
      </c>
      <c r="K2729" s="27"/>
    </row>
    <row r="2730" spans="1:11" x14ac:dyDescent="0.3">
      <c r="A2730" s="6"/>
      <c r="B2730" s="6"/>
      <c r="C2730" s="5"/>
      <c r="D2730" s="6"/>
      <c r="E2730" s="7"/>
      <c r="G2730" s="6"/>
      <c r="H2730" s="5"/>
      <c r="I2730" s="6"/>
      <c r="J2730" s="22" t="str">
        <f>IF(I2730="","",VLOOKUP(I2730,Base!$E$2:J2748,2,FALSE))</f>
        <v/>
      </c>
      <c r="K2730" s="27"/>
    </row>
    <row r="2731" spans="1:11" x14ac:dyDescent="0.3">
      <c r="A2731" s="6"/>
      <c r="B2731" s="6"/>
      <c r="C2731" s="5"/>
      <c r="D2731" s="6"/>
      <c r="E2731" s="7"/>
      <c r="G2731" s="6"/>
      <c r="H2731" s="5"/>
      <c r="I2731" s="6"/>
      <c r="J2731" s="22" t="str">
        <f>IF(I2731="","",VLOOKUP(I2731,Base!$E$2:J2749,2,FALSE))</f>
        <v/>
      </c>
      <c r="K2731" s="27"/>
    </row>
    <row r="2732" spans="1:11" x14ac:dyDescent="0.3">
      <c r="A2732" s="6"/>
      <c r="B2732" s="6"/>
      <c r="C2732" s="5"/>
      <c r="D2732" s="6"/>
      <c r="E2732" s="7"/>
      <c r="G2732" s="6"/>
      <c r="H2732" s="5"/>
      <c r="I2732" s="6"/>
      <c r="J2732" s="22" t="str">
        <f>IF(I2732="","",VLOOKUP(I2732,Base!$E$2:J2750,2,FALSE))</f>
        <v/>
      </c>
      <c r="K2732" s="27"/>
    </row>
    <row r="2733" spans="1:11" x14ac:dyDescent="0.3">
      <c r="A2733" s="6"/>
      <c r="B2733" s="6"/>
      <c r="C2733" s="5"/>
      <c r="D2733" s="6"/>
      <c r="E2733" s="7"/>
      <c r="G2733" s="6"/>
      <c r="H2733" s="5"/>
      <c r="I2733" s="6"/>
      <c r="J2733" s="22" t="str">
        <f>IF(I2733="","",VLOOKUP(I2733,Base!$E$2:J2751,2,FALSE))</f>
        <v/>
      </c>
      <c r="K2733" s="27"/>
    </row>
    <row r="2734" spans="1:11" x14ac:dyDescent="0.3">
      <c r="A2734" s="6"/>
      <c r="B2734" s="6"/>
      <c r="C2734" s="5"/>
      <c r="D2734" s="6"/>
      <c r="E2734" s="7"/>
      <c r="G2734" s="6"/>
      <c r="H2734" s="5"/>
      <c r="I2734" s="6"/>
      <c r="J2734" s="22" t="str">
        <f>IF(I2734="","",VLOOKUP(I2734,Base!$E$2:J2752,2,FALSE))</f>
        <v/>
      </c>
      <c r="K2734" s="27"/>
    </row>
    <row r="2735" spans="1:11" x14ac:dyDescent="0.3">
      <c r="A2735" s="6"/>
      <c r="B2735" s="6"/>
      <c r="C2735" s="5"/>
      <c r="D2735" s="6"/>
      <c r="E2735" s="7"/>
      <c r="G2735" s="6"/>
      <c r="H2735" s="5"/>
      <c r="I2735" s="6"/>
      <c r="J2735" s="22" t="str">
        <f>IF(I2735="","",VLOOKUP(I2735,Base!$E$2:J2753,2,FALSE))</f>
        <v/>
      </c>
      <c r="K2735" s="27"/>
    </row>
    <row r="2736" spans="1:11" x14ac:dyDescent="0.3">
      <c r="A2736" s="6"/>
      <c r="B2736" s="6"/>
      <c r="C2736" s="5"/>
      <c r="D2736" s="6"/>
      <c r="E2736" s="7"/>
      <c r="G2736" s="6"/>
      <c r="H2736" s="5"/>
      <c r="I2736" s="6"/>
      <c r="J2736" s="22" t="str">
        <f>IF(I2736="","",VLOOKUP(I2736,Base!$E$2:J2754,2,FALSE))</f>
        <v/>
      </c>
      <c r="K2736" s="27"/>
    </row>
    <row r="2737" spans="1:11" x14ac:dyDescent="0.3">
      <c r="A2737" s="6"/>
      <c r="B2737" s="6"/>
      <c r="C2737" s="5"/>
      <c r="D2737" s="6"/>
      <c r="E2737" s="7"/>
      <c r="G2737" s="6"/>
      <c r="H2737" s="5"/>
      <c r="I2737" s="6"/>
      <c r="J2737" s="22" t="str">
        <f>IF(I2737="","",VLOOKUP(I2737,Base!$E$2:J2755,2,FALSE))</f>
        <v/>
      </c>
      <c r="K2737" s="27"/>
    </row>
    <row r="2738" spans="1:11" x14ac:dyDescent="0.3">
      <c r="A2738" s="6"/>
      <c r="B2738" s="6"/>
      <c r="C2738" s="5"/>
      <c r="D2738" s="6"/>
      <c r="E2738" s="7"/>
      <c r="G2738" s="6"/>
      <c r="H2738" s="5"/>
      <c r="I2738" s="6"/>
      <c r="J2738" s="22" t="str">
        <f>IF(I2738="","",VLOOKUP(I2738,Base!$E$2:J2756,2,FALSE))</f>
        <v/>
      </c>
      <c r="K2738" s="27"/>
    </row>
    <row r="2739" spans="1:11" x14ac:dyDescent="0.3">
      <c r="A2739" s="6"/>
      <c r="B2739" s="6"/>
      <c r="C2739" s="5"/>
      <c r="D2739" s="6"/>
      <c r="E2739" s="7"/>
      <c r="G2739" s="6"/>
      <c r="H2739" s="5"/>
      <c r="I2739" s="6"/>
      <c r="J2739" s="22" t="str">
        <f>IF(I2739="","",VLOOKUP(I2739,Base!$E$2:J2757,2,FALSE))</f>
        <v/>
      </c>
      <c r="K2739" s="27"/>
    </row>
    <row r="2740" spans="1:11" x14ac:dyDescent="0.3">
      <c r="A2740" s="6"/>
      <c r="B2740" s="6"/>
      <c r="C2740" s="5"/>
      <c r="D2740" s="6"/>
      <c r="E2740" s="7"/>
      <c r="G2740" s="6"/>
      <c r="H2740" s="5"/>
      <c r="I2740" s="6"/>
      <c r="J2740" s="22" t="str">
        <f>IF(I2740="","",VLOOKUP(I2740,Base!$E$2:J2758,2,FALSE))</f>
        <v/>
      </c>
      <c r="K2740" s="27"/>
    </row>
    <row r="2741" spans="1:11" x14ac:dyDescent="0.3">
      <c r="A2741" s="6"/>
      <c r="B2741" s="6"/>
      <c r="C2741" s="5"/>
      <c r="D2741" s="6"/>
      <c r="E2741" s="7"/>
      <c r="G2741" s="6"/>
      <c r="H2741" s="5"/>
      <c r="I2741" s="6"/>
      <c r="J2741" s="22" t="str">
        <f>IF(I2741="","",VLOOKUP(I2741,Base!$E$2:J2759,2,FALSE))</f>
        <v/>
      </c>
      <c r="K2741" s="27"/>
    </row>
    <row r="2742" spans="1:11" x14ac:dyDescent="0.3">
      <c r="A2742" s="6"/>
      <c r="B2742" s="6"/>
      <c r="C2742" s="5"/>
      <c r="D2742" s="6"/>
      <c r="E2742" s="7"/>
      <c r="G2742" s="6"/>
      <c r="H2742" s="5"/>
      <c r="I2742" s="6"/>
      <c r="J2742" s="22" t="str">
        <f>IF(I2742="","",VLOOKUP(I2742,Base!$E$2:J2760,2,FALSE))</f>
        <v/>
      </c>
      <c r="K2742" s="27"/>
    </row>
    <row r="2743" spans="1:11" x14ac:dyDescent="0.3">
      <c r="A2743" s="6"/>
      <c r="B2743" s="6"/>
      <c r="C2743" s="5"/>
      <c r="D2743" s="6"/>
      <c r="E2743" s="7"/>
      <c r="G2743" s="6"/>
      <c r="H2743" s="5"/>
      <c r="I2743" s="6"/>
      <c r="J2743" s="22" t="str">
        <f>IF(I2743="","",VLOOKUP(I2743,Base!$E$2:J2761,2,FALSE))</f>
        <v/>
      </c>
      <c r="K2743" s="27"/>
    </row>
    <row r="2744" spans="1:11" x14ac:dyDescent="0.3">
      <c r="A2744" s="6"/>
      <c r="B2744" s="6"/>
      <c r="C2744" s="5"/>
      <c r="D2744" s="6"/>
      <c r="E2744" s="7"/>
      <c r="G2744" s="6"/>
      <c r="H2744" s="5"/>
      <c r="I2744" s="6"/>
      <c r="J2744" s="22" t="str">
        <f>IF(I2744="","",VLOOKUP(I2744,Base!$E$2:J2762,2,FALSE))</f>
        <v/>
      </c>
      <c r="K2744" s="27"/>
    </row>
    <row r="2745" spans="1:11" x14ac:dyDescent="0.3">
      <c r="A2745" s="6"/>
      <c r="B2745" s="6"/>
      <c r="C2745" s="5"/>
      <c r="D2745" s="6"/>
      <c r="E2745" s="7"/>
      <c r="G2745" s="6"/>
      <c r="H2745" s="5"/>
      <c r="I2745" s="6"/>
      <c r="J2745" s="22" t="str">
        <f>IF(I2745="","",VLOOKUP(I2745,Base!$E$2:J2763,2,FALSE))</f>
        <v/>
      </c>
      <c r="K2745" s="27"/>
    </row>
    <row r="2746" spans="1:11" x14ac:dyDescent="0.3">
      <c r="A2746" s="6"/>
      <c r="B2746" s="6"/>
      <c r="C2746" s="5"/>
      <c r="D2746" s="6"/>
      <c r="E2746" s="7"/>
      <c r="G2746" s="6"/>
      <c r="H2746" s="5"/>
      <c r="I2746" s="6"/>
      <c r="J2746" s="22" t="str">
        <f>IF(I2746="","",VLOOKUP(I2746,Base!$E$2:J2764,2,FALSE))</f>
        <v/>
      </c>
      <c r="K2746" s="27"/>
    </row>
    <row r="2747" spans="1:11" x14ac:dyDescent="0.3">
      <c r="A2747" s="6"/>
      <c r="B2747" s="6"/>
      <c r="C2747" s="5"/>
      <c r="D2747" s="6"/>
      <c r="E2747" s="7"/>
      <c r="G2747" s="6"/>
      <c r="H2747" s="5"/>
      <c r="I2747" s="6"/>
      <c r="J2747" s="22" t="str">
        <f>IF(I2747="","",VLOOKUP(I2747,Base!$E$2:J2765,2,FALSE))</f>
        <v/>
      </c>
      <c r="K2747" s="27"/>
    </row>
    <row r="2748" spans="1:11" x14ac:dyDescent="0.3">
      <c r="A2748" s="6"/>
      <c r="B2748" s="6"/>
      <c r="C2748" s="5"/>
      <c r="D2748" s="6"/>
      <c r="E2748" s="7"/>
      <c r="G2748" s="6"/>
      <c r="H2748" s="5"/>
      <c r="I2748" s="6"/>
      <c r="J2748" s="22" t="str">
        <f>IF(I2748="","",VLOOKUP(I2748,Base!$E$2:J2766,2,FALSE))</f>
        <v/>
      </c>
      <c r="K2748" s="27"/>
    </row>
    <row r="2749" spans="1:11" x14ac:dyDescent="0.3">
      <c r="A2749" s="6"/>
      <c r="B2749" s="6"/>
      <c r="C2749" s="5"/>
      <c r="D2749" s="6"/>
      <c r="E2749" s="7"/>
      <c r="G2749" s="6"/>
      <c r="H2749" s="5"/>
      <c r="I2749" s="6"/>
      <c r="J2749" s="22" t="str">
        <f>IF(I2749="","",VLOOKUP(I2749,Base!$E$2:J2767,2,FALSE))</f>
        <v/>
      </c>
      <c r="K2749" s="27"/>
    </row>
    <row r="2750" spans="1:11" x14ac:dyDescent="0.3">
      <c r="A2750" s="6"/>
      <c r="B2750" s="6"/>
      <c r="C2750" s="5"/>
      <c r="D2750" s="6"/>
      <c r="E2750" s="7"/>
      <c r="G2750" s="6"/>
      <c r="H2750" s="5"/>
      <c r="I2750" s="6"/>
      <c r="J2750" s="22" t="str">
        <f>IF(I2750="","",VLOOKUP(I2750,Base!$E$2:J2768,2,FALSE))</f>
        <v/>
      </c>
      <c r="K2750" s="27"/>
    </row>
    <row r="2751" spans="1:11" x14ac:dyDescent="0.3">
      <c r="A2751" s="6"/>
      <c r="B2751" s="6"/>
      <c r="C2751" s="5"/>
      <c r="D2751" s="6"/>
      <c r="E2751" s="7"/>
      <c r="G2751" s="6"/>
      <c r="H2751" s="5"/>
      <c r="I2751" s="6"/>
      <c r="J2751" s="22" t="str">
        <f>IF(I2751="","",VLOOKUP(I2751,Base!$E$2:J2769,2,FALSE))</f>
        <v/>
      </c>
      <c r="K2751" s="27"/>
    </row>
    <row r="2752" spans="1:11" x14ac:dyDescent="0.3">
      <c r="A2752" s="6"/>
      <c r="B2752" s="6"/>
      <c r="C2752" s="5"/>
      <c r="D2752" s="6"/>
      <c r="E2752" s="7"/>
      <c r="G2752" s="6"/>
      <c r="H2752" s="5"/>
      <c r="I2752" s="6"/>
      <c r="J2752" s="22" t="str">
        <f>IF(I2752="","",VLOOKUP(I2752,Base!$E$2:J2770,2,FALSE))</f>
        <v/>
      </c>
      <c r="K2752" s="27"/>
    </row>
    <row r="2753" spans="1:11" x14ac:dyDescent="0.3">
      <c r="A2753" s="6"/>
      <c r="B2753" s="6"/>
      <c r="C2753" s="5"/>
      <c r="D2753" s="6"/>
      <c r="E2753" s="7"/>
      <c r="G2753" s="6"/>
      <c r="H2753" s="5"/>
      <c r="I2753" s="6"/>
      <c r="J2753" s="22" t="str">
        <f>IF(I2753="","",VLOOKUP(I2753,Base!$E$2:J2771,2,FALSE))</f>
        <v/>
      </c>
      <c r="K2753" s="27"/>
    </row>
    <row r="2754" spans="1:11" x14ac:dyDescent="0.3">
      <c r="A2754" s="6"/>
      <c r="B2754" s="6"/>
      <c r="C2754" s="5"/>
      <c r="D2754" s="6"/>
      <c r="E2754" s="7"/>
      <c r="G2754" s="6"/>
      <c r="H2754" s="5"/>
      <c r="I2754" s="6"/>
      <c r="J2754" s="22" t="str">
        <f>IF(I2754="","",VLOOKUP(I2754,Base!$E$2:J2772,2,FALSE))</f>
        <v/>
      </c>
      <c r="K2754" s="27"/>
    </row>
    <row r="2755" spans="1:11" x14ac:dyDescent="0.3">
      <c r="A2755" s="6"/>
      <c r="B2755" s="6"/>
      <c r="C2755" s="5"/>
      <c r="D2755" s="6"/>
      <c r="E2755" s="7"/>
      <c r="G2755" s="6"/>
      <c r="H2755" s="5"/>
      <c r="I2755" s="6"/>
      <c r="J2755" s="22" t="str">
        <f>IF(I2755="","",VLOOKUP(I2755,Base!$E$2:J2773,2,FALSE))</f>
        <v/>
      </c>
      <c r="K2755" s="27"/>
    </row>
    <row r="2756" spans="1:11" x14ac:dyDescent="0.3">
      <c r="A2756" s="6"/>
      <c r="B2756" s="6"/>
      <c r="C2756" s="5"/>
      <c r="D2756" s="6"/>
      <c r="E2756" s="7"/>
      <c r="G2756" s="6"/>
      <c r="H2756" s="5"/>
      <c r="I2756" s="6"/>
      <c r="J2756" s="22" t="str">
        <f>IF(I2756="","",VLOOKUP(I2756,Base!$E$2:J2774,2,FALSE))</f>
        <v/>
      </c>
      <c r="K2756" s="27"/>
    </row>
    <row r="2757" spans="1:11" x14ac:dyDescent="0.3">
      <c r="A2757" s="6"/>
      <c r="B2757" s="6"/>
      <c r="C2757" s="5"/>
      <c r="D2757" s="6"/>
      <c r="E2757" s="7"/>
      <c r="G2757" s="6"/>
      <c r="H2757" s="5"/>
      <c r="I2757" s="6"/>
      <c r="J2757" s="22" t="str">
        <f>IF(I2757="","",VLOOKUP(I2757,Base!$E$2:J2775,2,FALSE))</f>
        <v/>
      </c>
      <c r="K2757" s="27"/>
    </row>
    <row r="2758" spans="1:11" x14ac:dyDescent="0.3">
      <c r="A2758" s="6"/>
      <c r="B2758" s="6"/>
      <c r="C2758" s="5"/>
      <c r="D2758" s="6"/>
      <c r="E2758" s="7"/>
      <c r="G2758" s="6"/>
      <c r="H2758" s="5"/>
      <c r="I2758" s="6"/>
      <c r="J2758" s="22" t="str">
        <f>IF(I2758="","",VLOOKUP(I2758,Base!$E$2:J2776,2,FALSE))</f>
        <v/>
      </c>
      <c r="K2758" s="27"/>
    </row>
    <row r="2759" spans="1:11" x14ac:dyDescent="0.3">
      <c r="A2759" s="6"/>
      <c r="B2759" s="6"/>
      <c r="C2759" s="5"/>
      <c r="D2759" s="6"/>
      <c r="E2759" s="7"/>
      <c r="G2759" s="6"/>
      <c r="H2759" s="5"/>
      <c r="I2759" s="6"/>
      <c r="J2759" s="22" t="str">
        <f>IF(I2759="","",VLOOKUP(I2759,Base!$E$2:J2777,2,FALSE))</f>
        <v/>
      </c>
      <c r="K2759" s="27"/>
    </row>
    <row r="2760" spans="1:11" x14ac:dyDescent="0.3">
      <c r="A2760" s="6"/>
      <c r="B2760" s="6"/>
      <c r="C2760" s="5"/>
      <c r="D2760" s="6"/>
      <c r="E2760" s="7"/>
      <c r="G2760" s="6"/>
      <c r="H2760" s="5"/>
      <c r="I2760" s="6"/>
      <c r="J2760" s="22" t="str">
        <f>IF(I2760="","",VLOOKUP(I2760,Base!$E$2:J2778,2,FALSE))</f>
        <v/>
      </c>
      <c r="K2760" s="27"/>
    </row>
    <row r="2761" spans="1:11" x14ac:dyDescent="0.3">
      <c r="A2761" s="6"/>
      <c r="B2761" s="6"/>
      <c r="C2761" s="5"/>
      <c r="D2761" s="6"/>
      <c r="E2761" s="7"/>
      <c r="G2761" s="6"/>
      <c r="H2761" s="5"/>
      <c r="I2761" s="6"/>
      <c r="J2761" s="22" t="str">
        <f>IF(I2761="","",VLOOKUP(I2761,Base!$E$2:J2779,2,FALSE))</f>
        <v/>
      </c>
      <c r="K2761" s="27"/>
    </row>
    <row r="2762" spans="1:11" x14ac:dyDescent="0.3">
      <c r="A2762" s="6"/>
      <c r="B2762" s="6"/>
      <c r="C2762" s="5"/>
      <c r="D2762" s="6"/>
      <c r="E2762" s="7"/>
      <c r="G2762" s="6"/>
      <c r="H2762" s="5"/>
      <c r="I2762" s="6"/>
      <c r="J2762" s="22" t="str">
        <f>IF(I2762="","",VLOOKUP(I2762,Base!$E$2:J2780,2,FALSE))</f>
        <v/>
      </c>
      <c r="K2762" s="27"/>
    </row>
    <row r="2763" spans="1:11" x14ac:dyDescent="0.3">
      <c r="A2763" s="6"/>
      <c r="B2763" s="6"/>
      <c r="C2763" s="5"/>
      <c r="D2763" s="6"/>
      <c r="E2763" s="7"/>
      <c r="G2763" s="6"/>
      <c r="H2763" s="5"/>
      <c r="I2763" s="6"/>
      <c r="J2763" s="22" t="str">
        <f>IF(I2763="","",VLOOKUP(I2763,Base!$E$2:J2781,2,FALSE))</f>
        <v/>
      </c>
      <c r="K2763" s="27"/>
    </row>
    <row r="2764" spans="1:11" x14ac:dyDescent="0.3">
      <c r="A2764" s="6"/>
      <c r="B2764" s="6"/>
      <c r="C2764" s="5"/>
      <c r="D2764" s="6"/>
      <c r="E2764" s="7"/>
      <c r="G2764" s="6"/>
      <c r="H2764" s="5"/>
      <c r="I2764" s="6"/>
      <c r="J2764" s="22" t="str">
        <f>IF(I2764="","",VLOOKUP(I2764,Base!$E$2:J2782,2,FALSE))</f>
        <v/>
      </c>
      <c r="K2764" s="27"/>
    </row>
    <row r="2765" spans="1:11" x14ac:dyDescent="0.3">
      <c r="A2765" s="6"/>
      <c r="B2765" s="6"/>
      <c r="C2765" s="5"/>
      <c r="D2765" s="6"/>
      <c r="E2765" s="7"/>
      <c r="G2765" s="6"/>
      <c r="H2765" s="5"/>
      <c r="I2765" s="6"/>
      <c r="J2765" s="22" t="str">
        <f>IF(I2765="","",VLOOKUP(I2765,Base!$E$2:J2783,2,FALSE))</f>
        <v/>
      </c>
      <c r="K2765" s="27"/>
    </row>
    <row r="2766" spans="1:11" x14ac:dyDescent="0.3">
      <c r="A2766" s="6"/>
      <c r="B2766" s="6"/>
      <c r="C2766" s="5"/>
      <c r="D2766" s="6"/>
      <c r="E2766" s="7"/>
      <c r="G2766" s="6"/>
      <c r="H2766" s="5"/>
      <c r="I2766" s="6"/>
      <c r="J2766" s="22" t="str">
        <f>IF(I2766="","",VLOOKUP(I2766,Base!$E$2:J2784,2,FALSE))</f>
        <v/>
      </c>
      <c r="K2766" s="27"/>
    </row>
    <row r="2767" spans="1:11" x14ac:dyDescent="0.3">
      <c r="A2767" s="6"/>
      <c r="B2767" s="6"/>
      <c r="C2767" s="5"/>
      <c r="D2767" s="6"/>
      <c r="E2767" s="7"/>
      <c r="G2767" s="6"/>
      <c r="H2767" s="5"/>
      <c r="I2767" s="6"/>
      <c r="J2767" s="22" t="str">
        <f>IF(I2767="","",VLOOKUP(I2767,Base!$E$2:J2785,2,FALSE))</f>
        <v/>
      </c>
      <c r="K2767" s="27"/>
    </row>
    <row r="2768" spans="1:11" x14ac:dyDescent="0.3">
      <c r="A2768" s="6"/>
      <c r="B2768" s="6"/>
      <c r="C2768" s="5"/>
      <c r="D2768" s="6"/>
      <c r="E2768" s="7"/>
      <c r="G2768" s="6"/>
      <c r="H2768" s="5"/>
      <c r="I2768" s="6"/>
      <c r="J2768" s="22" t="str">
        <f>IF(I2768="","",VLOOKUP(I2768,Base!$E$2:J2786,2,FALSE))</f>
        <v/>
      </c>
      <c r="K2768" s="27"/>
    </row>
    <row r="2769" spans="1:11" x14ac:dyDescent="0.3">
      <c r="A2769" s="6"/>
      <c r="B2769" s="6"/>
      <c r="C2769" s="5"/>
      <c r="D2769" s="6"/>
      <c r="E2769" s="7"/>
      <c r="G2769" s="6"/>
      <c r="H2769" s="5"/>
      <c r="I2769" s="6"/>
      <c r="J2769" s="22" t="str">
        <f>IF(I2769="","",VLOOKUP(I2769,Base!$E$2:J2787,2,FALSE))</f>
        <v/>
      </c>
      <c r="K2769" s="27"/>
    </row>
    <row r="2770" spans="1:11" x14ac:dyDescent="0.3">
      <c r="A2770" s="6"/>
      <c r="B2770" s="6"/>
      <c r="C2770" s="5"/>
      <c r="D2770" s="6"/>
      <c r="E2770" s="7"/>
      <c r="G2770" s="6"/>
      <c r="H2770" s="5"/>
      <c r="I2770" s="6"/>
      <c r="J2770" s="22" t="str">
        <f>IF(I2770="","",VLOOKUP(I2770,Base!$E$2:J2788,2,FALSE))</f>
        <v/>
      </c>
      <c r="K2770" s="27"/>
    </row>
    <row r="2771" spans="1:11" x14ac:dyDescent="0.3">
      <c r="A2771" s="6"/>
      <c r="B2771" s="6"/>
      <c r="C2771" s="5"/>
      <c r="D2771" s="6"/>
      <c r="E2771" s="7"/>
      <c r="G2771" s="6"/>
      <c r="H2771" s="5"/>
      <c r="I2771" s="6"/>
      <c r="J2771" s="22" t="str">
        <f>IF(I2771="","",VLOOKUP(I2771,Base!$E$2:J2789,2,FALSE))</f>
        <v/>
      </c>
      <c r="K2771" s="27"/>
    </row>
    <row r="2772" spans="1:11" x14ac:dyDescent="0.3">
      <c r="A2772" s="6"/>
      <c r="B2772" s="6"/>
      <c r="C2772" s="5"/>
      <c r="D2772" s="6"/>
      <c r="E2772" s="7"/>
      <c r="G2772" s="6"/>
      <c r="H2772" s="5"/>
      <c r="I2772" s="6"/>
      <c r="J2772" s="22" t="str">
        <f>IF(I2772="","",VLOOKUP(I2772,Base!$E$2:J2790,2,FALSE))</f>
        <v/>
      </c>
      <c r="K2772" s="27"/>
    </row>
    <row r="2773" spans="1:11" x14ac:dyDescent="0.3">
      <c r="A2773" s="6"/>
      <c r="B2773" s="6"/>
      <c r="C2773" s="5"/>
      <c r="D2773" s="6"/>
      <c r="E2773" s="7"/>
      <c r="G2773" s="6"/>
      <c r="H2773" s="5"/>
      <c r="I2773" s="6"/>
      <c r="J2773" s="22" t="str">
        <f>IF(I2773="","",VLOOKUP(I2773,Base!$E$2:J2791,2,FALSE))</f>
        <v/>
      </c>
      <c r="K2773" s="27"/>
    </row>
    <row r="2774" spans="1:11" x14ac:dyDescent="0.3">
      <c r="A2774" s="6"/>
      <c r="B2774" s="6"/>
      <c r="C2774" s="5"/>
      <c r="D2774" s="6"/>
      <c r="E2774" s="7"/>
      <c r="G2774" s="6"/>
      <c r="H2774" s="5"/>
      <c r="I2774" s="6"/>
      <c r="J2774" s="22" t="str">
        <f>IF(I2774="","",VLOOKUP(I2774,Base!$E$2:J2792,2,FALSE))</f>
        <v/>
      </c>
      <c r="K2774" s="27"/>
    </row>
    <row r="2775" spans="1:11" x14ac:dyDescent="0.3">
      <c r="A2775" s="6"/>
      <c r="B2775" s="6"/>
      <c r="C2775" s="5"/>
      <c r="D2775" s="6"/>
      <c r="E2775" s="7"/>
      <c r="G2775" s="6"/>
      <c r="H2775" s="5"/>
      <c r="I2775" s="6"/>
      <c r="J2775" s="22" t="str">
        <f>IF(I2775="","",VLOOKUP(I2775,Base!$E$2:J2793,2,FALSE))</f>
        <v/>
      </c>
      <c r="K2775" s="27"/>
    </row>
    <row r="2776" spans="1:11" x14ac:dyDescent="0.3">
      <c r="A2776" s="6"/>
      <c r="B2776" s="6"/>
      <c r="C2776" s="5"/>
      <c r="D2776" s="6"/>
      <c r="E2776" s="7"/>
      <c r="G2776" s="6"/>
      <c r="H2776" s="5"/>
      <c r="I2776" s="6"/>
      <c r="J2776" s="22" t="str">
        <f>IF(I2776="","",VLOOKUP(I2776,Base!$E$2:J2794,2,FALSE))</f>
        <v/>
      </c>
      <c r="K2776" s="27"/>
    </row>
    <row r="2777" spans="1:11" x14ac:dyDescent="0.3">
      <c r="A2777" s="6"/>
      <c r="B2777" s="6"/>
      <c r="C2777" s="5"/>
      <c r="D2777" s="6"/>
      <c r="E2777" s="7"/>
      <c r="G2777" s="6"/>
      <c r="H2777" s="5"/>
      <c r="I2777" s="6"/>
      <c r="J2777" s="22" t="str">
        <f>IF(I2777="","",VLOOKUP(I2777,Base!$E$2:J2795,2,FALSE))</f>
        <v/>
      </c>
      <c r="K2777" s="27"/>
    </row>
    <row r="2778" spans="1:11" x14ac:dyDescent="0.3">
      <c r="A2778" s="6"/>
      <c r="B2778" s="6"/>
      <c r="C2778" s="5"/>
      <c r="D2778" s="6"/>
      <c r="E2778" s="7"/>
      <c r="G2778" s="6"/>
      <c r="H2778" s="5"/>
      <c r="I2778" s="6"/>
      <c r="J2778" s="22" t="str">
        <f>IF(I2778="","",VLOOKUP(I2778,Base!$E$2:J2796,2,FALSE))</f>
        <v/>
      </c>
      <c r="K2778" s="27"/>
    </row>
    <row r="2779" spans="1:11" x14ac:dyDescent="0.3">
      <c r="A2779" s="6"/>
      <c r="B2779" s="6"/>
      <c r="C2779" s="5"/>
      <c r="D2779" s="6"/>
      <c r="E2779" s="7"/>
      <c r="G2779" s="6"/>
      <c r="H2779" s="5"/>
      <c r="I2779" s="6"/>
      <c r="J2779" s="22" t="str">
        <f>IF(I2779="","",VLOOKUP(I2779,Base!$E$2:J2797,2,FALSE))</f>
        <v/>
      </c>
      <c r="K2779" s="27"/>
    </row>
    <row r="2780" spans="1:11" x14ac:dyDescent="0.3">
      <c r="A2780" s="6"/>
      <c r="B2780" s="6"/>
      <c r="C2780" s="5"/>
      <c r="D2780" s="6"/>
      <c r="E2780" s="7"/>
      <c r="G2780" s="6"/>
      <c r="H2780" s="5"/>
      <c r="I2780" s="6"/>
      <c r="J2780" s="22" t="str">
        <f>IF(I2780="","",VLOOKUP(I2780,Base!$E$2:J2798,2,FALSE))</f>
        <v/>
      </c>
      <c r="K2780" s="27"/>
    </row>
    <row r="2781" spans="1:11" x14ac:dyDescent="0.3">
      <c r="A2781" s="6"/>
      <c r="B2781" s="6"/>
      <c r="C2781" s="5"/>
      <c r="D2781" s="6"/>
      <c r="E2781" s="7"/>
      <c r="G2781" s="6"/>
      <c r="H2781" s="5"/>
      <c r="I2781" s="6"/>
      <c r="J2781" s="22" t="str">
        <f>IF(I2781="","",VLOOKUP(I2781,Base!$E$2:J2799,2,FALSE))</f>
        <v/>
      </c>
      <c r="K2781" s="27"/>
    </row>
    <row r="2782" spans="1:11" x14ac:dyDescent="0.3">
      <c r="A2782" s="6"/>
      <c r="B2782" s="6"/>
      <c r="C2782" s="5"/>
      <c r="D2782" s="6"/>
      <c r="E2782" s="7"/>
      <c r="G2782" s="6"/>
      <c r="H2782" s="5"/>
      <c r="I2782" s="6"/>
      <c r="J2782" s="22" t="str">
        <f>IF(I2782="","",VLOOKUP(I2782,Base!$E$2:J2800,2,FALSE))</f>
        <v/>
      </c>
      <c r="K2782" s="27"/>
    </row>
    <row r="2783" spans="1:11" x14ac:dyDescent="0.3">
      <c r="A2783" s="6"/>
      <c r="B2783" s="6"/>
      <c r="C2783" s="5"/>
      <c r="D2783" s="6"/>
      <c r="E2783" s="7"/>
      <c r="G2783" s="6"/>
      <c r="H2783" s="5"/>
      <c r="I2783" s="6"/>
      <c r="J2783" s="22" t="str">
        <f>IF(I2783="","",VLOOKUP(I2783,Base!$E$2:J2801,2,FALSE))</f>
        <v/>
      </c>
      <c r="K2783" s="27"/>
    </row>
    <row r="2784" spans="1:11" x14ac:dyDescent="0.3">
      <c r="A2784" s="6"/>
      <c r="B2784" s="6"/>
      <c r="C2784" s="5"/>
      <c r="D2784" s="6"/>
      <c r="E2784" s="7"/>
      <c r="G2784" s="6"/>
      <c r="H2784" s="5"/>
      <c r="I2784" s="6"/>
      <c r="J2784" s="22" t="str">
        <f>IF(I2784="","",VLOOKUP(I2784,Base!$E$2:J2802,2,FALSE))</f>
        <v/>
      </c>
      <c r="K2784" s="27"/>
    </row>
    <row r="2785" spans="1:11" x14ac:dyDescent="0.3">
      <c r="A2785" s="6"/>
      <c r="B2785" s="6"/>
      <c r="C2785" s="5"/>
      <c r="D2785" s="6"/>
      <c r="E2785" s="7"/>
      <c r="G2785" s="6"/>
      <c r="H2785" s="5"/>
      <c r="I2785" s="6"/>
      <c r="J2785" s="22" t="str">
        <f>IF(I2785="","",VLOOKUP(I2785,Base!$E$2:J2803,2,FALSE))</f>
        <v/>
      </c>
      <c r="K2785" s="27"/>
    </row>
    <row r="2786" spans="1:11" x14ac:dyDescent="0.3">
      <c r="A2786" s="6"/>
      <c r="B2786" s="6"/>
      <c r="C2786" s="5"/>
      <c r="D2786" s="6"/>
      <c r="E2786" s="7"/>
      <c r="G2786" s="6"/>
      <c r="H2786" s="5"/>
      <c r="I2786" s="6"/>
      <c r="J2786" s="22" t="str">
        <f>IF(I2786="","",VLOOKUP(I2786,Base!$E$2:J2804,2,FALSE))</f>
        <v/>
      </c>
      <c r="K2786" s="27"/>
    </row>
    <row r="2787" spans="1:11" x14ac:dyDescent="0.3">
      <c r="A2787" s="6"/>
      <c r="B2787" s="6"/>
      <c r="C2787" s="5"/>
      <c r="D2787" s="6"/>
      <c r="E2787" s="7"/>
      <c r="G2787" s="6"/>
      <c r="H2787" s="5"/>
      <c r="I2787" s="6"/>
      <c r="J2787" s="22" t="str">
        <f>IF(I2787="","",VLOOKUP(I2787,Base!$E$2:J2805,2,FALSE))</f>
        <v/>
      </c>
      <c r="K2787" s="27"/>
    </row>
    <row r="2788" spans="1:11" x14ac:dyDescent="0.3">
      <c r="A2788" s="6"/>
      <c r="B2788" s="6"/>
      <c r="C2788" s="5"/>
      <c r="D2788" s="6"/>
      <c r="E2788" s="7"/>
      <c r="G2788" s="6"/>
      <c r="H2788" s="5"/>
      <c r="I2788" s="6"/>
      <c r="J2788" s="22" t="str">
        <f>IF(I2788="","",VLOOKUP(I2788,Base!$E$2:J2806,2,FALSE))</f>
        <v/>
      </c>
      <c r="K2788" s="27"/>
    </row>
    <row r="2789" spans="1:11" x14ac:dyDescent="0.3">
      <c r="A2789" s="6"/>
      <c r="B2789" s="6"/>
      <c r="C2789" s="5"/>
      <c r="D2789" s="6"/>
      <c r="E2789" s="7"/>
      <c r="G2789" s="6"/>
      <c r="H2789" s="5"/>
      <c r="I2789" s="6"/>
      <c r="J2789" s="22" t="str">
        <f>IF(I2789="","",VLOOKUP(I2789,Base!$E$2:J2807,2,FALSE))</f>
        <v/>
      </c>
      <c r="K2789" s="27"/>
    </row>
    <row r="2790" spans="1:11" x14ac:dyDescent="0.3">
      <c r="A2790" s="6"/>
      <c r="B2790" s="6"/>
      <c r="C2790" s="5"/>
      <c r="D2790" s="6"/>
      <c r="E2790" s="7"/>
      <c r="G2790" s="6"/>
      <c r="H2790" s="5"/>
      <c r="I2790" s="6"/>
      <c r="J2790" s="22" t="str">
        <f>IF(I2790="","",VLOOKUP(I2790,Base!$E$2:J2808,2,FALSE))</f>
        <v/>
      </c>
      <c r="K2790" s="27"/>
    </row>
    <row r="2791" spans="1:11" x14ac:dyDescent="0.3">
      <c r="A2791" s="6"/>
      <c r="B2791" s="6"/>
      <c r="C2791" s="5"/>
      <c r="D2791" s="6"/>
      <c r="E2791" s="7"/>
      <c r="G2791" s="6"/>
      <c r="H2791" s="5"/>
      <c r="I2791" s="6"/>
      <c r="J2791" s="22" t="str">
        <f>IF(I2791="","",VLOOKUP(I2791,Base!$E$2:J2809,2,FALSE))</f>
        <v/>
      </c>
      <c r="K2791" s="27"/>
    </row>
    <row r="2792" spans="1:11" x14ac:dyDescent="0.3">
      <c r="A2792" s="6"/>
      <c r="B2792" s="6"/>
      <c r="C2792" s="5"/>
      <c r="D2792" s="6"/>
      <c r="E2792" s="7"/>
      <c r="G2792" s="6"/>
      <c r="H2792" s="5"/>
      <c r="I2792" s="6"/>
      <c r="J2792" s="22" t="str">
        <f>IF(I2792="","",VLOOKUP(I2792,Base!$E$2:J2810,2,FALSE))</f>
        <v/>
      </c>
      <c r="K2792" s="27"/>
    </row>
    <row r="2793" spans="1:11" x14ac:dyDescent="0.3">
      <c r="A2793" s="6"/>
      <c r="B2793" s="6"/>
      <c r="C2793" s="5"/>
      <c r="D2793" s="6"/>
      <c r="E2793" s="7"/>
      <c r="G2793" s="6"/>
      <c r="H2793" s="5"/>
      <c r="I2793" s="6"/>
      <c r="J2793" s="22" t="str">
        <f>IF(I2793="","",VLOOKUP(I2793,Base!$E$2:J2811,2,FALSE))</f>
        <v/>
      </c>
      <c r="K2793" s="27"/>
    </row>
    <row r="2794" spans="1:11" x14ac:dyDescent="0.3">
      <c r="A2794" s="6"/>
      <c r="B2794" s="6"/>
      <c r="C2794" s="5"/>
      <c r="D2794" s="6"/>
      <c r="E2794" s="7"/>
      <c r="G2794" s="6"/>
      <c r="H2794" s="5"/>
      <c r="I2794" s="6"/>
      <c r="J2794" s="22" t="str">
        <f>IF(I2794="","",VLOOKUP(I2794,Base!$E$2:J2812,2,FALSE))</f>
        <v/>
      </c>
      <c r="K2794" s="27"/>
    </row>
    <row r="2795" spans="1:11" x14ac:dyDescent="0.3">
      <c r="A2795" s="6"/>
      <c r="B2795" s="6"/>
      <c r="C2795" s="5"/>
      <c r="D2795" s="6"/>
      <c r="E2795" s="7"/>
      <c r="G2795" s="6"/>
      <c r="H2795" s="5"/>
      <c r="I2795" s="6"/>
      <c r="J2795" s="22" t="str">
        <f>IF(I2795="","",VLOOKUP(I2795,Base!$E$2:J2813,2,FALSE))</f>
        <v/>
      </c>
      <c r="K2795" s="27"/>
    </row>
    <row r="2796" spans="1:11" x14ac:dyDescent="0.3">
      <c r="A2796" s="6"/>
      <c r="B2796" s="6"/>
      <c r="C2796" s="5"/>
      <c r="D2796" s="6"/>
      <c r="E2796" s="7"/>
      <c r="G2796" s="6"/>
      <c r="H2796" s="5"/>
      <c r="I2796" s="6"/>
      <c r="J2796" s="22" t="str">
        <f>IF(I2796="","",VLOOKUP(I2796,Base!$E$2:J2814,2,FALSE))</f>
        <v/>
      </c>
      <c r="K2796" s="27"/>
    </row>
    <row r="2797" spans="1:11" x14ac:dyDescent="0.3">
      <c r="A2797" s="6"/>
      <c r="B2797" s="6"/>
      <c r="C2797" s="5"/>
      <c r="D2797" s="6"/>
      <c r="E2797" s="7"/>
      <c r="G2797" s="6"/>
      <c r="H2797" s="5"/>
      <c r="I2797" s="6"/>
      <c r="J2797" s="22" t="str">
        <f>IF(I2797="","",VLOOKUP(I2797,Base!$E$2:J2815,2,FALSE))</f>
        <v/>
      </c>
      <c r="K2797" s="27"/>
    </row>
    <row r="2798" spans="1:11" x14ac:dyDescent="0.3">
      <c r="A2798" s="6"/>
      <c r="B2798" s="6"/>
      <c r="C2798" s="5"/>
      <c r="D2798" s="6"/>
      <c r="E2798" s="7"/>
      <c r="G2798" s="6"/>
      <c r="H2798" s="5"/>
      <c r="I2798" s="6"/>
      <c r="J2798" s="22" t="str">
        <f>IF(I2798="","",VLOOKUP(I2798,Base!$E$2:J2816,2,FALSE))</f>
        <v/>
      </c>
      <c r="K2798" s="27"/>
    </row>
    <row r="2799" spans="1:11" x14ac:dyDescent="0.3">
      <c r="A2799" s="6"/>
      <c r="B2799" s="6"/>
      <c r="C2799" s="5"/>
      <c r="D2799" s="6"/>
      <c r="E2799" s="7"/>
      <c r="G2799" s="6"/>
      <c r="H2799" s="5"/>
      <c r="I2799" s="6"/>
      <c r="J2799" s="22" t="str">
        <f>IF(I2799="","",VLOOKUP(I2799,Base!$E$2:J2817,2,FALSE))</f>
        <v/>
      </c>
      <c r="K2799" s="27"/>
    </row>
    <row r="2800" spans="1:11" x14ac:dyDescent="0.3">
      <c r="A2800" s="6"/>
      <c r="B2800" s="6"/>
      <c r="C2800" s="5"/>
      <c r="D2800" s="6"/>
      <c r="E2800" s="7"/>
      <c r="G2800" s="6"/>
      <c r="H2800" s="5"/>
      <c r="I2800" s="6"/>
      <c r="J2800" s="22" t="str">
        <f>IF(I2800="","",VLOOKUP(I2800,Base!$E$2:J2818,2,FALSE))</f>
        <v/>
      </c>
      <c r="K2800" s="27"/>
    </row>
    <row r="2801" spans="1:11" x14ac:dyDescent="0.3">
      <c r="A2801" s="6"/>
      <c r="B2801" s="6"/>
      <c r="C2801" s="5"/>
      <c r="D2801" s="6"/>
      <c r="E2801" s="7"/>
      <c r="G2801" s="6"/>
      <c r="H2801" s="5"/>
      <c r="I2801" s="6"/>
      <c r="J2801" s="22" t="str">
        <f>IF(I2801="","",VLOOKUP(I2801,Base!$E$2:J2819,2,FALSE))</f>
        <v/>
      </c>
      <c r="K2801" s="27"/>
    </row>
    <row r="2802" spans="1:11" x14ac:dyDescent="0.3">
      <c r="A2802" s="6"/>
      <c r="B2802" s="6"/>
      <c r="C2802" s="5"/>
      <c r="D2802" s="6"/>
      <c r="E2802" s="7"/>
      <c r="G2802" s="6"/>
      <c r="H2802" s="5"/>
      <c r="I2802" s="6"/>
      <c r="J2802" s="22" t="str">
        <f>IF(I2802="","",VLOOKUP(I2802,Base!$E$2:J2820,2,FALSE))</f>
        <v/>
      </c>
      <c r="K2802" s="27"/>
    </row>
    <row r="2803" spans="1:11" x14ac:dyDescent="0.3">
      <c r="A2803" s="6"/>
      <c r="B2803" s="6"/>
      <c r="C2803" s="5"/>
      <c r="D2803" s="6"/>
      <c r="E2803" s="7"/>
      <c r="G2803" s="6"/>
      <c r="H2803" s="5"/>
      <c r="I2803" s="6"/>
      <c r="J2803" s="22" t="str">
        <f>IF(I2803="","",VLOOKUP(I2803,Base!$E$2:J2821,2,FALSE))</f>
        <v/>
      </c>
      <c r="K2803" s="27"/>
    </row>
    <row r="2804" spans="1:11" x14ac:dyDescent="0.3">
      <c r="A2804" s="6"/>
      <c r="B2804" s="6"/>
      <c r="C2804" s="5"/>
      <c r="D2804" s="6"/>
      <c r="E2804" s="7"/>
      <c r="G2804" s="6"/>
      <c r="H2804" s="5"/>
      <c r="I2804" s="6"/>
      <c r="J2804" s="22" t="str">
        <f>IF(I2804="","",VLOOKUP(I2804,Base!$E$2:J2822,2,FALSE))</f>
        <v/>
      </c>
      <c r="K2804" s="27"/>
    </row>
    <row r="2805" spans="1:11" x14ac:dyDescent="0.3">
      <c r="A2805" s="6"/>
      <c r="B2805" s="6"/>
      <c r="C2805" s="5"/>
      <c r="D2805" s="6"/>
      <c r="E2805" s="7"/>
      <c r="G2805" s="6"/>
      <c r="H2805" s="5"/>
      <c r="I2805" s="6"/>
      <c r="J2805" s="22" t="str">
        <f>IF(I2805="","",VLOOKUP(I2805,Base!$E$2:J2823,2,FALSE))</f>
        <v/>
      </c>
      <c r="K2805" s="27"/>
    </row>
    <row r="2806" spans="1:11" x14ac:dyDescent="0.3">
      <c r="A2806" s="6"/>
      <c r="B2806" s="6"/>
      <c r="C2806" s="5"/>
      <c r="D2806" s="6"/>
      <c r="E2806" s="7"/>
      <c r="G2806" s="6"/>
      <c r="H2806" s="5"/>
      <c r="I2806" s="6"/>
      <c r="J2806" s="22" t="str">
        <f>IF(I2806="","",VLOOKUP(I2806,Base!$E$2:J2824,2,FALSE))</f>
        <v/>
      </c>
      <c r="K2806" s="27"/>
    </row>
    <row r="2807" spans="1:11" x14ac:dyDescent="0.3">
      <c r="A2807" s="6"/>
      <c r="B2807" s="6"/>
      <c r="C2807" s="5"/>
      <c r="D2807" s="6"/>
      <c r="E2807" s="7"/>
      <c r="G2807" s="6"/>
      <c r="H2807" s="5"/>
      <c r="I2807" s="6"/>
      <c r="J2807" s="22" t="str">
        <f>IF(I2807="","",VLOOKUP(I2807,Base!$E$2:J2825,2,FALSE))</f>
        <v/>
      </c>
      <c r="K2807" s="27"/>
    </row>
    <row r="2808" spans="1:11" x14ac:dyDescent="0.3">
      <c r="A2808" s="6"/>
      <c r="B2808" s="6"/>
      <c r="C2808" s="5"/>
      <c r="D2808" s="6"/>
      <c r="E2808" s="7"/>
      <c r="G2808" s="6"/>
      <c r="H2808" s="5"/>
      <c r="I2808" s="6"/>
      <c r="J2808" s="22" t="str">
        <f>IF(I2808="","",VLOOKUP(I2808,Base!$E$2:J2826,2,FALSE))</f>
        <v/>
      </c>
      <c r="K2808" s="27"/>
    </row>
    <row r="2809" spans="1:11" x14ac:dyDescent="0.3">
      <c r="A2809" s="6"/>
      <c r="B2809" s="6"/>
      <c r="C2809" s="5"/>
      <c r="D2809" s="6"/>
      <c r="E2809" s="7"/>
      <c r="G2809" s="6"/>
      <c r="H2809" s="5"/>
      <c r="I2809" s="6"/>
      <c r="J2809" s="22" t="str">
        <f>IF(I2809="","",VLOOKUP(I2809,Base!$E$2:J2827,2,FALSE))</f>
        <v/>
      </c>
      <c r="K2809" s="27"/>
    </row>
    <row r="2810" spans="1:11" x14ac:dyDescent="0.3">
      <c r="A2810" s="6"/>
      <c r="B2810" s="6"/>
      <c r="C2810" s="5"/>
      <c r="D2810" s="6"/>
      <c r="E2810" s="7"/>
      <c r="G2810" s="6"/>
      <c r="H2810" s="5"/>
      <c r="I2810" s="6"/>
      <c r="J2810" s="22" t="str">
        <f>IF(I2810="","",VLOOKUP(I2810,Base!$E$2:J2828,2,FALSE))</f>
        <v/>
      </c>
      <c r="K2810" s="27"/>
    </row>
    <row r="2811" spans="1:11" x14ac:dyDescent="0.3">
      <c r="A2811" s="6"/>
      <c r="B2811" s="6"/>
      <c r="C2811" s="5"/>
      <c r="D2811" s="6"/>
      <c r="E2811" s="7"/>
      <c r="G2811" s="6"/>
      <c r="H2811" s="5"/>
      <c r="I2811" s="6"/>
      <c r="J2811" s="22" t="str">
        <f>IF(I2811="","",VLOOKUP(I2811,Base!$E$2:J2829,2,FALSE))</f>
        <v/>
      </c>
      <c r="K2811" s="27"/>
    </row>
    <row r="2812" spans="1:11" x14ac:dyDescent="0.3">
      <c r="A2812" s="6"/>
      <c r="B2812" s="6"/>
      <c r="C2812" s="5"/>
      <c r="D2812" s="6"/>
      <c r="E2812" s="7"/>
      <c r="G2812" s="6"/>
      <c r="H2812" s="5"/>
      <c r="I2812" s="6"/>
      <c r="J2812" s="22" t="str">
        <f>IF(I2812="","",VLOOKUP(I2812,Base!$E$2:J2830,2,FALSE))</f>
        <v/>
      </c>
      <c r="K2812" s="27"/>
    </row>
    <row r="2813" spans="1:11" x14ac:dyDescent="0.3">
      <c r="A2813" s="6"/>
      <c r="B2813" s="6"/>
      <c r="C2813" s="5"/>
      <c r="D2813" s="6"/>
      <c r="E2813" s="7"/>
      <c r="G2813" s="6"/>
      <c r="H2813" s="5"/>
      <c r="I2813" s="6"/>
      <c r="J2813" s="22" t="str">
        <f>IF(I2813="","",VLOOKUP(I2813,Base!$E$2:J2831,2,FALSE))</f>
        <v/>
      </c>
      <c r="K2813" s="27"/>
    </row>
    <row r="2814" spans="1:11" x14ac:dyDescent="0.3">
      <c r="A2814" s="6"/>
      <c r="B2814" s="6"/>
      <c r="C2814" s="5"/>
      <c r="D2814" s="6"/>
      <c r="E2814" s="7"/>
      <c r="G2814" s="6"/>
      <c r="H2814" s="5"/>
      <c r="I2814" s="6"/>
      <c r="J2814" s="22" t="str">
        <f>IF(I2814="","",VLOOKUP(I2814,Base!$E$2:J2832,2,FALSE))</f>
        <v/>
      </c>
      <c r="K2814" s="27"/>
    </row>
    <row r="2815" spans="1:11" x14ac:dyDescent="0.3">
      <c r="A2815" s="6"/>
      <c r="B2815" s="6"/>
      <c r="C2815" s="5"/>
      <c r="D2815" s="6"/>
      <c r="E2815" s="7"/>
      <c r="G2815" s="6"/>
      <c r="H2815" s="5"/>
      <c r="I2815" s="6"/>
      <c r="J2815" s="22" t="str">
        <f>IF(I2815="","",VLOOKUP(I2815,Base!$E$2:J2833,2,FALSE))</f>
        <v/>
      </c>
      <c r="K2815" s="27"/>
    </row>
    <row r="2816" spans="1:11" x14ac:dyDescent="0.3">
      <c r="A2816" s="6"/>
      <c r="B2816" s="6"/>
      <c r="C2816" s="5"/>
      <c r="D2816" s="6"/>
      <c r="E2816" s="7"/>
      <c r="G2816" s="6"/>
      <c r="H2816" s="5"/>
      <c r="I2816" s="6"/>
      <c r="J2816" s="22" t="str">
        <f>IF(I2816="","",VLOOKUP(I2816,Base!$E$2:J2834,2,FALSE))</f>
        <v/>
      </c>
      <c r="K2816" s="27"/>
    </row>
    <row r="2817" spans="1:11" x14ac:dyDescent="0.3">
      <c r="A2817" s="6"/>
      <c r="B2817" s="6"/>
      <c r="C2817" s="5"/>
      <c r="D2817" s="6"/>
      <c r="E2817" s="7"/>
      <c r="G2817" s="6"/>
      <c r="H2817" s="5"/>
      <c r="I2817" s="6"/>
      <c r="J2817" s="22" t="str">
        <f>IF(I2817="","",VLOOKUP(I2817,Base!$E$2:J2835,2,FALSE))</f>
        <v/>
      </c>
      <c r="K2817" s="27"/>
    </row>
    <row r="2818" spans="1:11" x14ac:dyDescent="0.3">
      <c r="A2818" s="6"/>
      <c r="B2818" s="6"/>
      <c r="C2818" s="5"/>
      <c r="D2818" s="6"/>
      <c r="E2818" s="7"/>
      <c r="G2818" s="6"/>
      <c r="H2818" s="5"/>
      <c r="I2818" s="6"/>
      <c r="J2818" s="22" t="str">
        <f>IF(I2818="","",VLOOKUP(I2818,Base!$E$2:J2836,2,FALSE))</f>
        <v/>
      </c>
      <c r="K2818" s="27"/>
    </row>
    <row r="2819" spans="1:11" x14ac:dyDescent="0.3">
      <c r="A2819" s="6"/>
      <c r="B2819" s="6"/>
      <c r="C2819" s="5"/>
      <c r="D2819" s="6"/>
      <c r="E2819" s="7"/>
      <c r="G2819" s="6"/>
      <c r="H2819" s="5"/>
      <c r="I2819" s="6"/>
      <c r="J2819" s="22" t="str">
        <f>IF(I2819="","",VLOOKUP(I2819,Base!$E$2:J2837,2,FALSE))</f>
        <v/>
      </c>
      <c r="K2819" s="27"/>
    </row>
    <row r="2820" spans="1:11" x14ac:dyDescent="0.3">
      <c r="A2820" s="6"/>
      <c r="B2820" s="6"/>
      <c r="C2820" s="5"/>
      <c r="D2820" s="6"/>
      <c r="E2820" s="7"/>
      <c r="G2820" s="6"/>
      <c r="H2820" s="5"/>
      <c r="I2820" s="6"/>
      <c r="J2820" s="22" t="str">
        <f>IF(I2820="","",VLOOKUP(I2820,Base!$E$2:J2838,2,FALSE))</f>
        <v/>
      </c>
      <c r="K2820" s="27"/>
    </row>
    <row r="2821" spans="1:11" x14ac:dyDescent="0.3">
      <c r="A2821" s="6"/>
      <c r="B2821" s="6"/>
      <c r="C2821" s="5"/>
      <c r="D2821" s="6"/>
      <c r="E2821" s="7"/>
      <c r="G2821" s="6"/>
      <c r="H2821" s="5"/>
      <c r="I2821" s="6"/>
      <c r="J2821" s="22" t="str">
        <f>IF(I2821="","",VLOOKUP(I2821,Base!$E$2:J2839,2,FALSE))</f>
        <v/>
      </c>
      <c r="K2821" s="27"/>
    </row>
    <row r="2822" spans="1:11" x14ac:dyDescent="0.3">
      <c r="A2822" s="6"/>
      <c r="B2822" s="6"/>
      <c r="C2822" s="5"/>
      <c r="D2822" s="6"/>
      <c r="E2822" s="7"/>
      <c r="G2822" s="6"/>
      <c r="H2822" s="5"/>
      <c r="I2822" s="6"/>
      <c r="J2822" s="22" t="str">
        <f>IF(I2822="","",VLOOKUP(I2822,Base!$E$2:J2840,2,FALSE))</f>
        <v/>
      </c>
      <c r="K2822" s="27"/>
    </row>
    <row r="2823" spans="1:11" x14ac:dyDescent="0.3">
      <c r="A2823" s="6"/>
      <c r="B2823" s="6"/>
      <c r="C2823" s="5"/>
      <c r="D2823" s="6"/>
      <c r="E2823" s="7"/>
      <c r="G2823" s="6"/>
      <c r="H2823" s="5"/>
      <c r="I2823" s="6"/>
      <c r="J2823" s="22" t="str">
        <f>IF(I2823="","",VLOOKUP(I2823,Base!$E$2:J2841,2,FALSE))</f>
        <v/>
      </c>
      <c r="K2823" s="27"/>
    </row>
    <row r="2824" spans="1:11" x14ac:dyDescent="0.3">
      <c r="A2824" s="6"/>
      <c r="B2824" s="6"/>
      <c r="C2824" s="5"/>
      <c r="D2824" s="6"/>
      <c r="E2824" s="7"/>
      <c r="G2824" s="6"/>
      <c r="H2824" s="5"/>
      <c r="I2824" s="6"/>
      <c r="J2824" s="22" t="str">
        <f>IF(I2824="","",VLOOKUP(I2824,Base!$E$2:J2842,2,FALSE))</f>
        <v/>
      </c>
      <c r="K2824" s="27"/>
    </row>
    <row r="2825" spans="1:11" x14ac:dyDescent="0.3">
      <c r="A2825" s="6"/>
      <c r="B2825" s="6"/>
      <c r="C2825" s="5"/>
      <c r="D2825" s="6"/>
      <c r="E2825" s="7"/>
      <c r="G2825" s="6"/>
      <c r="H2825" s="5"/>
      <c r="I2825" s="6"/>
      <c r="J2825" s="22" t="str">
        <f>IF(I2825="","",VLOOKUP(I2825,Base!$E$2:J2843,2,FALSE))</f>
        <v/>
      </c>
      <c r="K2825" s="27"/>
    </row>
    <row r="2826" spans="1:11" x14ac:dyDescent="0.3">
      <c r="A2826" s="6"/>
      <c r="B2826" s="6"/>
      <c r="C2826" s="5"/>
      <c r="D2826" s="6"/>
      <c r="E2826" s="7"/>
      <c r="G2826" s="6"/>
      <c r="H2826" s="5"/>
      <c r="I2826" s="6"/>
      <c r="J2826" s="22" t="str">
        <f>IF(I2826="","",VLOOKUP(I2826,Base!$E$2:J2844,2,FALSE))</f>
        <v/>
      </c>
      <c r="K2826" s="27"/>
    </row>
    <row r="2827" spans="1:11" x14ac:dyDescent="0.3">
      <c r="A2827" s="6"/>
      <c r="B2827" s="6"/>
      <c r="C2827" s="5"/>
      <c r="D2827" s="6"/>
      <c r="E2827" s="7"/>
      <c r="G2827" s="6"/>
      <c r="H2827" s="5"/>
      <c r="I2827" s="6"/>
      <c r="J2827" s="22" t="str">
        <f>IF(I2827="","",VLOOKUP(I2827,Base!$E$2:J2845,2,FALSE))</f>
        <v/>
      </c>
      <c r="K2827" s="27"/>
    </row>
    <row r="2828" spans="1:11" x14ac:dyDescent="0.3">
      <c r="A2828" s="6"/>
      <c r="B2828" s="6"/>
      <c r="C2828" s="5"/>
      <c r="D2828" s="6"/>
      <c r="E2828" s="7"/>
      <c r="G2828" s="6"/>
      <c r="H2828" s="5"/>
      <c r="I2828" s="6"/>
      <c r="J2828" s="22" t="str">
        <f>IF(I2828="","",VLOOKUP(I2828,Base!$E$2:J2846,2,FALSE))</f>
        <v/>
      </c>
      <c r="K2828" s="27"/>
    </row>
    <row r="2829" spans="1:11" x14ac:dyDescent="0.3">
      <c r="A2829" s="6"/>
      <c r="B2829" s="6"/>
      <c r="C2829" s="5"/>
      <c r="D2829" s="6"/>
      <c r="E2829" s="7"/>
      <c r="G2829" s="6"/>
      <c r="H2829" s="5"/>
      <c r="I2829" s="6"/>
      <c r="J2829" s="22" t="str">
        <f>IF(I2829="","",VLOOKUP(I2829,Base!$E$2:J2847,2,FALSE))</f>
        <v/>
      </c>
      <c r="K2829" s="27"/>
    </row>
    <row r="2830" spans="1:11" x14ac:dyDescent="0.3">
      <c r="A2830" s="6"/>
      <c r="B2830" s="6"/>
      <c r="C2830" s="5"/>
      <c r="D2830" s="6"/>
      <c r="E2830" s="7"/>
      <c r="G2830" s="6"/>
      <c r="H2830" s="5"/>
      <c r="I2830" s="6"/>
      <c r="J2830" s="22" t="str">
        <f>IF(I2830="","",VLOOKUP(I2830,Base!$E$2:J2848,2,FALSE))</f>
        <v/>
      </c>
      <c r="K2830" s="27"/>
    </row>
    <row r="2831" spans="1:11" x14ac:dyDescent="0.3">
      <c r="A2831" s="6"/>
      <c r="B2831" s="6"/>
      <c r="C2831" s="5"/>
      <c r="D2831" s="6"/>
      <c r="E2831" s="7"/>
      <c r="G2831" s="6"/>
      <c r="H2831" s="5"/>
      <c r="I2831" s="6"/>
      <c r="J2831" s="22" t="str">
        <f>IF(I2831="","",VLOOKUP(I2831,Base!$E$2:J2849,2,FALSE))</f>
        <v/>
      </c>
      <c r="K2831" s="27"/>
    </row>
    <row r="2832" spans="1:11" x14ac:dyDescent="0.3">
      <c r="A2832" s="6"/>
      <c r="B2832" s="6"/>
      <c r="C2832" s="5"/>
      <c r="D2832" s="6"/>
      <c r="E2832" s="7"/>
      <c r="G2832" s="6"/>
      <c r="H2832" s="5"/>
      <c r="I2832" s="6"/>
      <c r="J2832" s="22" t="str">
        <f>IF(I2832="","",VLOOKUP(I2832,Base!$E$2:J2850,2,FALSE))</f>
        <v/>
      </c>
      <c r="K2832" s="27"/>
    </row>
    <row r="2833" spans="1:11" x14ac:dyDescent="0.3">
      <c r="A2833" s="6"/>
      <c r="B2833" s="6"/>
      <c r="C2833" s="5"/>
      <c r="D2833" s="6"/>
      <c r="E2833" s="7"/>
      <c r="G2833" s="6"/>
      <c r="H2833" s="5"/>
      <c r="I2833" s="6"/>
      <c r="J2833" s="22" t="str">
        <f>IF(I2833="","",VLOOKUP(I2833,Base!$E$2:J2851,2,FALSE))</f>
        <v/>
      </c>
      <c r="K2833" s="27"/>
    </row>
    <row r="2834" spans="1:11" x14ac:dyDescent="0.3">
      <c r="A2834" s="6"/>
      <c r="B2834" s="6"/>
      <c r="C2834" s="5"/>
      <c r="D2834" s="6"/>
      <c r="E2834" s="7"/>
      <c r="G2834" s="6"/>
      <c r="H2834" s="5"/>
      <c r="I2834" s="6"/>
      <c r="J2834" s="22" t="str">
        <f>IF(I2834="","",VLOOKUP(I2834,Base!$E$2:J2852,2,FALSE))</f>
        <v/>
      </c>
      <c r="K2834" s="27"/>
    </row>
    <row r="2835" spans="1:11" x14ac:dyDescent="0.3">
      <c r="A2835" s="6"/>
      <c r="B2835" s="6"/>
      <c r="C2835" s="5"/>
      <c r="D2835" s="6"/>
      <c r="E2835" s="7"/>
      <c r="G2835" s="6"/>
      <c r="H2835" s="5"/>
      <c r="I2835" s="6"/>
      <c r="J2835" s="22" t="str">
        <f>IF(I2835="","",VLOOKUP(I2835,Base!$E$2:J2853,2,FALSE))</f>
        <v/>
      </c>
      <c r="K2835" s="27"/>
    </row>
    <row r="2836" spans="1:11" x14ac:dyDescent="0.3">
      <c r="A2836" s="6"/>
      <c r="B2836" s="6"/>
      <c r="C2836" s="5"/>
      <c r="D2836" s="6"/>
      <c r="E2836" s="7"/>
      <c r="G2836" s="6"/>
      <c r="H2836" s="5"/>
      <c r="I2836" s="6"/>
      <c r="J2836" s="22" t="str">
        <f>IF(I2836="","",VLOOKUP(I2836,Base!$E$2:J2854,2,FALSE))</f>
        <v/>
      </c>
      <c r="K2836" s="27"/>
    </row>
    <row r="2837" spans="1:11" x14ac:dyDescent="0.3">
      <c r="A2837" s="6"/>
      <c r="B2837" s="6"/>
      <c r="C2837" s="5"/>
      <c r="D2837" s="6"/>
      <c r="E2837" s="7"/>
      <c r="G2837" s="6"/>
      <c r="H2837" s="5"/>
      <c r="I2837" s="6"/>
      <c r="J2837" s="22" t="str">
        <f>IF(I2837="","",VLOOKUP(I2837,Base!$E$2:J2855,2,FALSE))</f>
        <v/>
      </c>
      <c r="K2837" s="27"/>
    </row>
    <row r="2838" spans="1:11" x14ac:dyDescent="0.3">
      <c r="A2838" s="6"/>
      <c r="B2838" s="6"/>
      <c r="C2838" s="5"/>
      <c r="D2838" s="6"/>
      <c r="E2838" s="7"/>
      <c r="G2838" s="6"/>
      <c r="H2838" s="5"/>
      <c r="I2838" s="6"/>
      <c r="J2838" s="22" t="str">
        <f>IF(I2838="","",VLOOKUP(I2838,Base!$E$2:J2856,2,FALSE))</f>
        <v/>
      </c>
      <c r="K2838" s="27"/>
    </row>
    <row r="2839" spans="1:11" x14ac:dyDescent="0.3">
      <c r="A2839" s="6"/>
      <c r="B2839" s="6"/>
      <c r="C2839" s="5"/>
      <c r="D2839" s="6"/>
      <c r="E2839" s="7"/>
      <c r="G2839" s="6"/>
      <c r="H2839" s="5"/>
      <c r="I2839" s="6"/>
      <c r="J2839" s="22" t="str">
        <f>IF(I2839="","",VLOOKUP(I2839,Base!$E$2:J2857,2,FALSE))</f>
        <v/>
      </c>
      <c r="K2839" s="27"/>
    </row>
    <row r="2840" spans="1:11" x14ac:dyDescent="0.3">
      <c r="A2840" s="6"/>
      <c r="B2840" s="6"/>
      <c r="C2840" s="5"/>
      <c r="D2840" s="6"/>
      <c r="E2840" s="7"/>
      <c r="G2840" s="6"/>
      <c r="H2840" s="5"/>
      <c r="I2840" s="6"/>
      <c r="J2840" s="22" t="str">
        <f>IF(I2840="","",VLOOKUP(I2840,Base!$E$2:J2858,2,FALSE))</f>
        <v/>
      </c>
      <c r="K2840" s="27"/>
    </row>
    <row r="2841" spans="1:11" x14ac:dyDescent="0.3">
      <c r="A2841" s="6"/>
      <c r="B2841" s="6"/>
      <c r="C2841" s="5"/>
      <c r="D2841" s="6"/>
      <c r="E2841" s="7"/>
      <c r="G2841" s="6"/>
      <c r="H2841" s="5"/>
      <c r="I2841" s="6"/>
      <c r="J2841" s="22" t="str">
        <f>IF(I2841="","",VLOOKUP(I2841,Base!$E$2:J2859,2,FALSE))</f>
        <v/>
      </c>
      <c r="K2841" s="27"/>
    </row>
    <row r="2842" spans="1:11" x14ac:dyDescent="0.3">
      <c r="A2842" s="6"/>
      <c r="B2842" s="6"/>
      <c r="C2842" s="5"/>
      <c r="D2842" s="6"/>
      <c r="E2842" s="7"/>
      <c r="G2842" s="6"/>
      <c r="H2842" s="5"/>
      <c r="I2842" s="6"/>
      <c r="J2842" s="22" t="str">
        <f>IF(I2842="","",VLOOKUP(I2842,Base!$E$2:J2860,2,FALSE))</f>
        <v/>
      </c>
      <c r="K2842" s="27"/>
    </row>
    <row r="2843" spans="1:11" x14ac:dyDescent="0.3">
      <c r="A2843" s="6"/>
      <c r="B2843" s="6"/>
      <c r="C2843" s="5"/>
      <c r="D2843" s="6"/>
      <c r="E2843" s="7"/>
      <c r="G2843" s="6"/>
      <c r="H2843" s="5"/>
      <c r="I2843" s="6"/>
      <c r="J2843" s="22" t="str">
        <f>IF(I2843="","",VLOOKUP(I2843,Base!$E$2:J2861,2,FALSE))</f>
        <v/>
      </c>
      <c r="K2843" s="27"/>
    </row>
    <row r="2844" spans="1:11" x14ac:dyDescent="0.3">
      <c r="A2844" s="6"/>
      <c r="B2844" s="6"/>
      <c r="C2844" s="5"/>
      <c r="D2844" s="6"/>
      <c r="E2844" s="7"/>
      <c r="G2844" s="6"/>
      <c r="H2844" s="5"/>
      <c r="I2844" s="6"/>
      <c r="J2844" s="22" t="str">
        <f>IF(I2844="","",VLOOKUP(I2844,Base!$E$2:J2862,2,FALSE))</f>
        <v/>
      </c>
      <c r="K2844" s="27"/>
    </row>
    <row r="2845" spans="1:11" x14ac:dyDescent="0.3">
      <c r="A2845" s="6"/>
      <c r="B2845" s="6"/>
      <c r="C2845" s="5"/>
      <c r="D2845" s="6"/>
      <c r="E2845" s="7"/>
      <c r="G2845" s="6"/>
      <c r="H2845" s="5"/>
      <c r="I2845" s="6"/>
      <c r="J2845" s="22" t="str">
        <f>IF(I2845="","",VLOOKUP(I2845,Base!$E$2:J2863,2,FALSE))</f>
        <v/>
      </c>
      <c r="K2845" s="27"/>
    </row>
    <row r="2846" spans="1:11" x14ac:dyDescent="0.3">
      <c r="A2846" s="6"/>
      <c r="B2846" s="6"/>
      <c r="C2846" s="5"/>
      <c r="D2846" s="6"/>
      <c r="E2846" s="7"/>
      <c r="G2846" s="6"/>
      <c r="H2846" s="5"/>
      <c r="I2846" s="6"/>
      <c r="J2846" s="22" t="str">
        <f>IF(I2846="","",VLOOKUP(I2846,Base!$E$2:J2864,2,FALSE))</f>
        <v/>
      </c>
      <c r="K2846" s="27"/>
    </row>
    <row r="2847" spans="1:11" x14ac:dyDescent="0.3">
      <c r="A2847" s="6"/>
      <c r="B2847" s="6"/>
      <c r="C2847" s="5"/>
      <c r="D2847" s="6"/>
      <c r="E2847" s="7"/>
      <c r="G2847" s="6"/>
      <c r="H2847" s="5"/>
      <c r="I2847" s="6"/>
      <c r="J2847" s="22" t="str">
        <f>IF(I2847="","",VLOOKUP(I2847,Base!$E$2:J2865,2,FALSE))</f>
        <v/>
      </c>
      <c r="K2847" s="27"/>
    </row>
    <row r="2848" spans="1:11" x14ac:dyDescent="0.3">
      <c r="A2848" s="6"/>
      <c r="B2848" s="6"/>
      <c r="C2848" s="5"/>
      <c r="D2848" s="6"/>
      <c r="E2848" s="7"/>
      <c r="G2848" s="6"/>
      <c r="H2848" s="5"/>
      <c r="I2848" s="6"/>
      <c r="J2848" s="22" t="str">
        <f>IF(I2848="","",VLOOKUP(I2848,Base!$E$2:J2866,2,FALSE))</f>
        <v/>
      </c>
      <c r="K2848" s="27"/>
    </row>
    <row r="2849" spans="1:11" x14ac:dyDescent="0.3">
      <c r="A2849" s="6"/>
      <c r="B2849" s="6"/>
      <c r="C2849" s="5"/>
      <c r="D2849" s="6"/>
      <c r="E2849" s="7"/>
      <c r="G2849" s="6"/>
      <c r="H2849" s="5"/>
      <c r="I2849" s="6"/>
      <c r="J2849" s="22" t="str">
        <f>IF(I2849="","",VLOOKUP(I2849,Base!$E$2:J2867,2,FALSE))</f>
        <v/>
      </c>
      <c r="K2849" s="27"/>
    </row>
    <row r="2850" spans="1:11" x14ac:dyDescent="0.3">
      <c r="A2850" s="6"/>
      <c r="B2850" s="6"/>
      <c r="C2850" s="5"/>
      <c r="D2850" s="6"/>
      <c r="E2850" s="7"/>
      <c r="G2850" s="6"/>
      <c r="H2850" s="5"/>
      <c r="I2850" s="6"/>
      <c r="J2850" s="22" t="str">
        <f>IF(I2850="","",VLOOKUP(I2850,Base!$E$2:J2868,2,FALSE))</f>
        <v/>
      </c>
      <c r="K2850" s="27"/>
    </row>
    <row r="2851" spans="1:11" x14ac:dyDescent="0.3">
      <c r="A2851" s="6"/>
      <c r="B2851" s="6"/>
      <c r="C2851" s="5"/>
      <c r="D2851" s="6"/>
      <c r="E2851" s="7"/>
      <c r="G2851" s="6"/>
      <c r="H2851" s="5"/>
      <c r="I2851" s="6"/>
      <c r="J2851" s="22" t="str">
        <f>IF(I2851="","",VLOOKUP(I2851,Base!$E$2:J2869,2,FALSE))</f>
        <v/>
      </c>
      <c r="K2851" s="27"/>
    </row>
    <row r="2852" spans="1:11" x14ac:dyDescent="0.3">
      <c r="A2852" s="6"/>
      <c r="B2852" s="6"/>
      <c r="C2852" s="5"/>
      <c r="D2852" s="6"/>
      <c r="E2852" s="7"/>
      <c r="G2852" s="6"/>
      <c r="H2852" s="5"/>
      <c r="I2852" s="6"/>
      <c r="J2852" s="22" t="str">
        <f>IF(I2852="","",VLOOKUP(I2852,Base!$E$2:J2870,2,FALSE))</f>
        <v/>
      </c>
      <c r="K2852" s="27"/>
    </row>
    <row r="2853" spans="1:11" x14ac:dyDescent="0.3">
      <c r="A2853" s="6"/>
      <c r="B2853" s="6"/>
      <c r="C2853" s="5"/>
      <c r="D2853" s="6"/>
      <c r="E2853" s="7"/>
      <c r="G2853" s="6"/>
      <c r="H2853" s="5"/>
      <c r="I2853" s="6"/>
      <c r="J2853" s="22" t="str">
        <f>IF(I2853="","",VLOOKUP(I2853,Base!$E$2:J2871,2,FALSE))</f>
        <v/>
      </c>
      <c r="K2853" s="27"/>
    </row>
    <row r="2854" spans="1:11" x14ac:dyDescent="0.3">
      <c r="A2854" s="6"/>
      <c r="B2854" s="6"/>
      <c r="C2854" s="5"/>
      <c r="D2854" s="6"/>
      <c r="E2854" s="7"/>
      <c r="G2854" s="6"/>
      <c r="H2854" s="5"/>
      <c r="I2854" s="6"/>
      <c r="J2854" s="22" t="str">
        <f>IF(I2854="","",VLOOKUP(I2854,Base!$E$2:J2872,2,FALSE))</f>
        <v/>
      </c>
      <c r="K2854" s="27"/>
    </row>
    <row r="2855" spans="1:11" x14ac:dyDescent="0.3">
      <c r="A2855" s="6"/>
      <c r="B2855" s="6"/>
      <c r="C2855" s="5"/>
      <c r="D2855" s="6"/>
      <c r="E2855" s="7"/>
      <c r="G2855" s="6"/>
      <c r="H2855" s="5"/>
      <c r="I2855" s="6"/>
      <c r="J2855" s="22" t="str">
        <f>IF(I2855="","",VLOOKUP(I2855,Base!$E$2:J2873,2,FALSE))</f>
        <v/>
      </c>
      <c r="K2855" s="27"/>
    </row>
    <row r="2856" spans="1:11" x14ac:dyDescent="0.3">
      <c r="A2856" s="6"/>
      <c r="B2856" s="6"/>
      <c r="C2856" s="5"/>
      <c r="D2856" s="6"/>
      <c r="E2856" s="7"/>
      <c r="G2856" s="6"/>
      <c r="H2856" s="5"/>
      <c r="I2856" s="6"/>
      <c r="J2856" s="22" t="str">
        <f>IF(I2856="","",VLOOKUP(I2856,Base!$E$2:J2874,2,FALSE))</f>
        <v/>
      </c>
      <c r="K2856" s="27"/>
    </row>
    <row r="2857" spans="1:11" x14ac:dyDescent="0.3">
      <c r="A2857" s="6"/>
      <c r="B2857" s="6"/>
      <c r="C2857" s="5"/>
      <c r="D2857" s="6"/>
      <c r="E2857" s="7"/>
      <c r="G2857" s="6"/>
      <c r="H2857" s="5"/>
      <c r="I2857" s="6"/>
      <c r="J2857" s="22" t="str">
        <f>IF(I2857="","",VLOOKUP(I2857,Base!$E$2:J2875,2,FALSE))</f>
        <v/>
      </c>
      <c r="K2857" s="27"/>
    </row>
    <row r="2858" spans="1:11" x14ac:dyDescent="0.3">
      <c r="A2858" s="6"/>
      <c r="B2858" s="6"/>
      <c r="C2858" s="5"/>
      <c r="D2858" s="6"/>
      <c r="E2858" s="7"/>
      <c r="G2858" s="6"/>
      <c r="H2858" s="5"/>
      <c r="I2858" s="6"/>
      <c r="J2858" s="22" t="str">
        <f>IF(I2858="","",VLOOKUP(I2858,Base!$E$2:J2876,2,FALSE))</f>
        <v/>
      </c>
      <c r="K2858" s="27"/>
    </row>
    <row r="2859" spans="1:11" x14ac:dyDescent="0.3">
      <c r="A2859" s="6"/>
      <c r="B2859" s="6"/>
      <c r="C2859" s="5"/>
      <c r="D2859" s="6"/>
      <c r="E2859" s="7"/>
      <c r="G2859" s="6"/>
      <c r="H2859" s="5"/>
      <c r="I2859" s="6"/>
      <c r="J2859" s="22" t="str">
        <f>IF(I2859="","",VLOOKUP(I2859,Base!$E$2:J2877,2,FALSE))</f>
        <v/>
      </c>
      <c r="K2859" s="27"/>
    </row>
    <row r="2860" spans="1:11" x14ac:dyDescent="0.3">
      <c r="A2860" s="6"/>
      <c r="B2860" s="6"/>
      <c r="C2860" s="5"/>
      <c r="D2860" s="6"/>
      <c r="E2860" s="7"/>
      <c r="G2860" s="6"/>
      <c r="H2860" s="5"/>
      <c r="I2860" s="6"/>
      <c r="J2860" s="22" t="str">
        <f>IF(I2860="","",VLOOKUP(I2860,Base!$E$2:J2878,2,FALSE))</f>
        <v/>
      </c>
      <c r="K2860" s="27"/>
    </row>
    <row r="2861" spans="1:11" x14ac:dyDescent="0.3">
      <c r="A2861" s="6"/>
      <c r="B2861" s="6"/>
      <c r="C2861" s="5"/>
      <c r="D2861" s="6"/>
      <c r="E2861" s="7"/>
      <c r="G2861" s="6"/>
      <c r="H2861" s="5"/>
      <c r="I2861" s="6"/>
      <c r="J2861" s="22" t="str">
        <f>IF(I2861="","",VLOOKUP(I2861,Base!$E$2:J2879,2,FALSE))</f>
        <v/>
      </c>
      <c r="K2861" s="27"/>
    </row>
    <row r="2862" spans="1:11" x14ac:dyDescent="0.3">
      <c r="A2862" s="6"/>
      <c r="B2862" s="6"/>
      <c r="C2862" s="5"/>
      <c r="D2862" s="6"/>
      <c r="E2862" s="7"/>
      <c r="G2862" s="6"/>
      <c r="H2862" s="5"/>
      <c r="I2862" s="6"/>
      <c r="J2862" s="22" t="str">
        <f>IF(I2862="","",VLOOKUP(I2862,Base!$E$2:J2880,2,FALSE))</f>
        <v/>
      </c>
      <c r="K2862" s="27"/>
    </row>
    <row r="2863" spans="1:11" x14ac:dyDescent="0.3">
      <c r="A2863" s="6"/>
      <c r="B2863" s="6"/>
      <c r="C2863" s="5"/>
      <c r="D2863" s="6"/>
      <c r="E2863" s="7"/>
      <c r="G2863" s="6"/>
      <c r="H2863" s="5"/>
      <c r="I2863" s="6"/>
      <c r="J2863" s="22" t="str">
        <f>IF(I2863="","",VLOOKUP(I2863,Base!$E$2:J2881,2,FALSE))</f>
        <v/>
      </c>
      <c r="K2863" s="27"/>
    </row>
    <row r="2864" spans="1:11" x14ac:dyDescent="0.3">
      <c r="A2864" s="6"/>
      <c r="B2864" s="6"/>
      <c r="C2864" s="5"/>
      <c r="D2864" s="6"/>
      <c r="E2864" s="7"/>
      <c r="G2864" s="6"/>
      <c r="H2864" s="5"/>
      <c r="I2864" s="6"/>
      <c r="J2864" s="22" t="str">
        <f>IF(I2864="","",VLOOKUP(I2864,Base!$E$2:J2882,2,FALSE))</f>
        <v/>
      </c>
      <c r="K2864" s="27"/>
    </row>
    <row r="2865" spans="1:11" x14ac:dyDescent="0.3">
      <c r="A2865" s="6"/>
      <c r="B2865" s="6"/>
      <c r="C2865" s="5"/>
      <c r="D2865" s="6"/>
      <c r="E2865" s="7"/>
      <c r="G2865" s="6"/>
      <c r="H2865" s="5"/>
      <c r="I2865" s="6"/>
      <c r="J2865" s="22" t="str">
        <f>IF(I2865="","",VLOOKUP(I2865,Base!$E$2:J2883,2,FALSE))</f>
        <v/>
      </c>
      <c r="K2865" s="27"/>
    </row>
    <row r="2866" spans="1:11" x14ac:dyDescent="0.3">
      <c r="A2866" s="6"/>
      <c r="B2866" s="6"/>
      <c r="C2866" s="5"/>
      <c r="D2866" s="6"/>
      <c r="E2866" s="7"/>
      <c r="G2866" s="6"/>
      <c r="H2866" s="5"/>
      <c r="I2866" s="6"/>
      <c r="J2866" s="22" t="str">
        <f>IF(I2866="","",VLOOKUP(I2866,Base!$E$2:J2884,2,FALSE))</f>
        <v/>
      </c>
      <c r="K2866" s="27"/>
    </row>
    <row r="2867" spans="1:11" x14ac:dyDescent="0.3">
      <c r="A2867" s="6"/>
      <c r="B2867" s="6"/>
      <c r="C2867" s="5"/>
      <c r="D2867" s="6"/>
      <c r="E2867" s="7"/>
      <c r="G2867" s="6"/>
      <c r="H2867" s="5"/>
      <c r="I2867" s="6"/>
      <c r="J2867" s="22" t="str">
        <f>IF(I2867="","",VLOOKUP(I2867,Base!$E$2:J2885,2,FALSE))</f>
        <v/>
      </c>
      <c r="K2867" s="27"/>
    </row>
    <row r="2868" spans="1:11" x14ac:dyDescent="0.3">
      <c r="A2868" s="6"/>
      <c r="B2868" s="6"/>
      <c r="C2868" s="5"/>
      <c r="D2868" s="6"/>
      <c r="E2868" s="7"/>
      <c r="G2868" s="6"/>
      <c r="H2868" s="5"/>
      <c r="I2868" s="6"/>
      <c r="J2868" s="22" t="str">
        <f>IF(I2868="","",VLOOKUP(I2868,Base!$E$2:J2886,2,FALSE))</f>
        <v/>
      </c>
      <c r="K2868" s="27"/>
    </row>
    <row r="2869" spans="1:11" x14ac:dyDescent="0.3">
      <c r="A2869" s="6"/>
      <c r="B2869" s="6"/>
      <c r="C2869" s="5"/>
      <c r="D2869" s="6"/>
      <c r="E2869" s="7"/>
      <c r="G2869" s="6"/>
      <c r="H2869" s="5"/>
      <c r="I2869" s="6"/>
      <c r="J2869" s="22" t="str">
        <f>IF(I2869="","",VLOOKUP(I2869,Base!$E$2:J2887,2,FALSE))</f>
        <v/>
      </c>
      <c r="K2869" s="27"/>
    </row>
    <row r="2870" spans="1:11" x14ac:dyDescent="0.3">
      <c r="A2870" s="6"/>
      <c r="B2870" s="6"/>
      <c r="C2870" s="5"/>
      <c r="D2870" s="6"/>
      <c r="E2870" s="7"/>
      <c r="G2870" s="6"/>
      <c r="H2870" s="5"/>
      <c r="I2870" s="6"/>
      <c r="J2870" s="22" t="str">
        <f>IF(I2870="","",VLOOKUP(I2870,Base!$E$2:J2888,2,FALSE))</f>
        <v/>
      </c>
      <c r="K2870" s="27"/>
    </row>
    <row r="2871" spans="1:11" x14ac:dyDescent="0.3">
      <c r="A2871" s="6"/>
      <c r="B2871" s="6"/>
      <c r="C2871" s="5"/>
      <c r="D2871" s="6"/>
      <c r="E2871" s="7"/>
      <c r="G2871" s="6"/>
      <c r="H2871" s="5"/>
      <c r="I2871" s="6"/>
      <c r="J2871" s="22" t="str">
        <f>IF(I2871="","",VLOOKUP(I2871,Base!$E$2:J2889,2,FALSE))</f>
        <v/>
      </c>
      <c r="K2871" s="27"/>
    </row>
    <row r="2872" spans="1:11" x14ac:dyDescent="0.3">
      <c r="A2872" s="6"/>
      <c r="B2872" s="6"/>
      <c r="C2872" s="5"/>
      <c r="D2872" s="6"/>
      <c r="E2872" s="7"/>
      <c r="G2872" s="6"/>
      <c r="H2872" s="5"/>
      <c r="I2872" s="6"/>
      <c r="J2872" s="22" t="str">
        <f>IF(I2872="","",VLOOKUP(I2872,Base!$E$2:J2890,2,FALSE))</f>
        <v/>
      </c>
      <c r="K2872" s="27"/>
    </row>
    <row r="2873" spans="1:11" x14ac:dyDescent="0.3">
      <c r="A2873" s="6"/>
      <c r="B2873" s="6"/>
      <c r="C2873" s="5"/>
      <c r="D2873" s="6"/>
      <c r="E2873" s="7"/>
      <c r="G2873" s="6"/>
      <c r="H2873" s="5"/>
      <c r="I2873" s="6"/>
      <c r="J2873" s="22" t="str">
        <f>IF(I2873="","",VLOOKUP(I2873,Base!$E$2:J2891,2,FALSE))</f>
        <v/>
      </c>
      <c r="K2873" s="27"/>
    </row>
    <row r="2874" spans="1:11" x14ac:dyDescent="0.3">
      <c r="A2874" s="6"/>
      <c r="B2874" s="6"/>
      <c r="C2874" s="5"/>
      <c r="D2874" s="6"/>
      <c r="E2874" s="7"/>
      <c r="G2874" s="6"/>
      <c r="H2874" s="5"/>
      <c r="I2874" s="6"/>
      <c r="J2874" s="22" t="str">
        <f>IF(I2874="","",VLOOKUP(I2874,Base!$E$2:J2892,2,FALSE))</f>
        <v/>
      </c>
      <c r="K2874" s="27"/>
    </row>
    <row r="2875" spans="1:11" x14ac:dyDescent="0.3">
      <c r="A2875" s="6"/>
      <c r="B2875" s="6"/>
      <c r="C2875" s="5"/>
      <c r="D2875" s="6"/>
      <c r="E2875" s="7"/>
      <c r="G2875" s="6"/>
      <c r="H2875" s="5"/>
      <c r="I2875" s="6"/>
      <c r="J2875" s="22" t="str">
        <f>IF(I2875="","",VLOOKUP(I2875,Base!$E$2:J2893,2,FALSE))</f>
        <v/>
      </c>
      <c r="K2875" s="27"/>
    </row>
    <row r="2876" spans="1:11" x14ac:dyDescent="0.3">
      <c r="A2876" s="6"/>
      <c r="B2876" s="6"/>
      <c r="C2876" s="5"/>
      <c r="D2876" s="6"/>
      <c r="E2876" s="7"/>
      <c r="G2876" s="6"/>
      <c r="H2876" s="5"/>
      <c r="I2876" s="6"/>
      <c r="J2876" s="22" t="str">
        <f>IF(I2876="","",VLOOKUP(I2876,Base!$E$2:J2894,2,FALSE))</f>
        <v/>
      </c>
      <c r="K2876" s="27"/>
    </row>
    <row r="2877" spans="1:11" x14ac:dyDescent="0.3">
      <c r="A2877" s="6"/>
      <c r="B2877" s="6"/>
      <c r="C2877" s="5"/>
      <c r="D2877" s="6"/>
      <c r="E2877" s="7"/>
      <c r="G2877" s="6"/>
      <c r="H2877" s="5"/>
      <c r="I2877" s="6"/>
      <c r="J2877" s="22" t="str">
        <f>IF(I2877="","",VLOOKUP(I2877,Base!$E$2:J2895,2,FALSE))</f>
        <v/>
      </c>
      <c r="K2877" s="27"/>
    </row>
    <row r="2878" spans="1:11" x14ac:dyDescent="0.3">
      <c r="A2878" s="6"/>
      <c r="B2878" s="6"/>
      <c r="C2878" s="5"/>
      <c r="D2878" s="6"/>
      <c r="E2878" s="7"/>
      <c r="G2878" s="6"/>
      <c r="H2878" s="5"/>
      <c r="I2878" s="6"/>
      <c r="J2878" s="22" t="str">
        <f>IF(I2878="","",VLOOKUP(I2878,Base!$E$2:J2896,2,FALSE))</f>
        <v/>
      </c>
      <c r="K2878" s="27"/>
    </row>
    <row r="2879" spans="1:11" x14ac:dyDescent="0.3">
      <c r="A2879" s="6"/>
      <c r="B2879" s="6"/>
      <c r="C2879" s="5"/>
      <c r="D2879" s="6"/>
      <c r="E2879" s="7"/>
      <c r="G2879" s="6"/>
      <c r="H2879" s="5"/>
      <c r="I2879" s="6"/>
      <c r="J2879" s="22" t="str">
        <f>IF(I2879="","",VLOOKUP(I2879,Base!$E$2:J2897,2,FALSE))</f>
        <v/>
      </c>
      <c r="K2879" s="27"/>
    </row>
    <row r="2880" spans="1:11" x14ac:dyDescent="0.3">
      <c r="A2880" s="6"/>
      <c r="B2880" s="6"/>
      <c r="C2880" s="5"/>
      <c r="D2880" s="6"/>
      <c r="E2880" s="7"/>
      <c r="G2880" s="6"/>
      <c r="H2880" s="5"/>
      <c r="I2880" s="6"/>
      <c r="J2880" s="22" t="str">
        <f>IF(I2880="","",VLOOKUP(I2880,Base!$E$2:J2898,2,FALSE))</f>
        <v/>
      </c>
      <c r="K2880" s="27"/>
    </row>
    <row r="2881" spans="1:11" x14ac:dyDescent="0.3">
      <c r="A2881" s="6"/>
      <c r="B2881" s="6"/>
      <c r="C2881" s="5"/>
      <c r="D2881" s="6"/>
      <c r="E2881" s="7"/>
      <c r="G2881" s="6"/>
      <c r="H2881" s="5"/>
      <c r="I2881" s="6"/>
      <c r="J2881" s="22" t="str">
        <f>IF(I2881="","",VLOOKUP(I2881,Base!$E$2:J2899,2,FALSE))</f>
        <v/>
      </c>
      <c r="K2881" s="27"/>
    </row>
    <row r="2882" spans="1:11" x14ac:dyDescent="0.3">
      <c r="A2882" s="6"/>
      <c r="B2882" s="6"/>
      <c r="C2882" s="5"/>
      <c r="D2882" s="6"/>
      <c r="E2882" s="7"/>
      <c r="G2882" s="6"/>
      <c r="H2882" s="5"/>
      <c r="I2882" s="6"/>
      <c r="J2882" s="22" t="str">
        <f>IF(I2882="","",VLOOKUP(I2882,Base!$E$2:J2900,2,FALSE))</f>
        <v/>
      </c>
      <c r="K2882" s="27"/>
    </row>
    <row r="2883" spans="1:11" x14ac:dyDescent="0.3">
      <c r="A2883" s="6"/>
      <c r="B2883" s="6"/>
      <c r="C2883" s="5"/>
      <c r="D2883" s="6"/>
      <c r="E2883" s="7"/>
      <c r="G2883" s="6"/>
      <c r="H2883" s="5"/>
      <c r="I2883" s="6"/>
      <c r="J2883" s="22" t="str">
        <f>IF(I2883="","",VLOOKUP(I2883,Base!$E$2:J2901,2,FALSE))</f>
        <v/>
      </c>
      <c r="K2883" s="27"/>
    </row>
    <row r="2884" spans="1:11" x14ac:dyDescent="0.3">
      <c r="A2884" s="6"/>
      <c r="B2884" s="6"/>
      <c r="C2884" s="5"/>
      <c r="D2884" s="6"/>
      <c r="E2884" s="7"/>
      <c r="G2884" s="6"/>
      <c r="H2884" s="5"/>
      <c r="I2884" s="6"/>
      <c r="J2884" s="22" t="str">
        <f>IF(I2884="","",VLOOKUP(I2884,Base!$E$2:J2902,2,FALSE))</f>
        <v/>
      </c>
      <c r="K2884" s="27"/>
    </row>
    <row r="2885" spans="1:11" x14ac:dyDescent="0.3">
      <c r="A2885" s="6"/>
      <c r="B2885" s="6"/>
      <c r="C2885" s="5"/>
      <c r="D2885" s="6"/>
      <c r="E2885" s="7"/>
      <c r="G2885" s="6"/>
      <c r="H2885" s="5"/>
      <c r="I2885" s="6"/>
      <c r="J2885" s="22" t="str">
        <f>IF(I2885="","",VLOOKUP(I2885,Base!$E$2:J2903,2,FALSE))</f>
        <v/>
      </c>
      <c r="K2885" s="27"/>
    </row>
    <row r="2886" spans="1:11" x14ac:dyDescent="0.3">
      <c r="A2886" s="6"/>
      <c r="B2886" s="6"/>
      <c r="C2886" s="5"/>
      <c r="D2886" s="6"/>
      <c r="E2886" s="7"/>
      <c r="G2886" s="6"/>
      <c r="H2886" s="5"/>
      <c r="I2886" s="6"/>
      <c r="J2886" s="22" t="str">
        <f>IF(I2886="","",VLOOKUP(I2886,Base!$E$2:J2904,2,FALSE))</f>
        <v/>
      </c>
      <c r="K2886" s="27"/>
    </row>
    <row r="2887" spans="1:11" x14ac:dyDescent="0.3">
      <c r="A2887" s="6"/>
      <c r="B2887" s="6"/>
      <c r="C2887" s="5"/>
      <c r="D2887" s="6"/>
      <c r="E2887" s="7"/>
      <c r="G2887" s="6"/>
      <c r="H2887" s="5"/>
      <c r="I2887" s="6"/>
      <c r="J2887" s="22" t="str">
        <f>IF(I2887="","",VLOOKUP(I2887,Base!$E$2:J2905,2,FALSE))</f>
        <v/>
      </c>
      <c r="K2887" s="27"/>
    </row>
    <row r="2888" spans="1:11" x14ac:dyDescent="0.3">
      <c r="A2888" s="6"/>
      <c r="B2888" s="6"/>
      <c r="C2888" s="5"/>
      <c r="D2888" s="6"/>
      <c r="E2888" s="7"/>
      <c r="G2888" s="6"/>
      <c r="H2888" s="5"/>
      <c r="I2888" s="6"/>
      <c r="J2888" s="22" t="str">
        <f>IF(I2888="","",VLOOKUP(I2888,Base!$E$2:J2906,2,FALSE))</f>
        <v/>
      </c>
      <c r="K2888" s="27"/>
    </row>
    <row r="2889" spans="1:11" x14ac:dyDescent="0.3">
      <c r="A2889" s="6"/>
      <c r="B2889" s="6"/>
      <c r="C2889" s="5"/>
      <c r="D2889" s="6"/>
      <c r="E2889" s="7"/>
      <c r="G2889" s="6"/>
      <c r="H2889" s="5"/>
      <c r="I2889" s="6"/>
      <c r="J2889" s="22" t="str">
        <f>IF(I2889="","",VLOOKUP(I2889,Base!$E$2:J2907,2,FALSE))</f>
        <v/>
      </c>
      <c r="K2889" s="27"/>
    </row>
    <row r="2890" spans="1:11" x14ac:dyDescent="0.3">
      <c r="A2890" s="6"/>
      <c r="B2890" s="6"/>
      <c r="C2890" s="5"/>
      <c r="D2890" s="6"/>
      <c r="E2890" s="7"/>
      <c r="G2890" s="6"/>
      <c r="H2890" s="5"/>
      <c r="I2890" s="6"/>
      <c r="J2890" s="22" t="str">
        <f>IF(I2890="","",VLOOKUP(I2890,Base!$E$2:J2908,2,FALSE))</f>
        <v/>
      </c>
      <c r="K2890" s="27"/>
    </row>
    <row r="2891" spans="1:11" x14ac:dyDescent="0.3">
      <c r="A2891" s="6"/>
      <c r="B2891" s="6"/>
      <c r="C2891" s="5"/>
      <c r="D2891" s="6"/>
      <c r="E2891" s="7"/>
      <c r="G2891" s="6"/>
      <c r="H2891" s="5"/>
      <c r="I2891" s="6"/>
      <c r="J2891" s="22" t="str">
        <f>IF(I2891="","",VLOOKUP(I2891,Base!$E$2:J2909,2,FALSE))</f>
        <v/>
      </c>
      <c r="K2891" s="27"/>
    </row>
    <row r="2892" spans="1:11" x14ac:dyDescent="0.3">
      <c r="A2892" s="6"/>
      <c r="B2892" s="6"/>
      <c r="C2892" s="5"/>
      <c r="D2892" s="6"/>
      <c r="E2892" s="7"/>
      <c r="G2892" s="6"/>
      <c r="H2892" s="5"/>
      <c r="I2892" s="6"/>
      <c r="J2892" s="22" t="str">
        <f>IF(I2892="","",VLOOKUP(I2892,Base!$E$2:J2910,2,FALSE))</f>
        <v/>
      </c>
      <c r="K2892" s="27"/>
    </row>
    <row r="2893" spans="1:11" x14ac:dyDescent="0.3">
      <c r="A2893" s="6"/>
      <c r="B2893" s="6"/>
      <c r="C2893" s="5"/>
      <c r="D2893" s="6"/>
      <c r="E2893" s="7"/>
      <c r="G2893" s="6"/>
      <c r="H2893" s="5"/>
      <c r="I2893" s="6"/>
      <c r="J2893" s="22" t="str">
        <f>IF(I2893="","",VLOOKUP(I2893,Base!$E$2:J2911,2,FALSE))</f>
        <v/>
      </c>
      <c r="K2893" s="27"/>
    </row>
    <row r="2894" spans="1:11" x14ac:dyDescent="0.3">
      <c r="A2894" s="6"/>
      <c r="B2894" s="6"/>
      <c r="C2894" s="5"/>
      <c r="D2894" s="6"/>
      <c r="E2894" s="7"/>
      <c r="G2894" s="6"/>
      <c r="H2894" s="5"/>
      <c r="I2894" s="6"/>
      <c r="J2894" s="22" t="str">
        <f>IF(I2894="","",VLOOKUP(I2894,Base!$E$2:J2912,2,FALSE))</f>
        <v/>
      </c>
      <c r="K2894" s="27"/>
    </row>
    <row r="2895" spans="1:11" x14ac:dyDescent="0.3">
      <c r="A2895" s="6"/>
      <c r="B2895" s="6"/>
      <c r="C2895" s="5"/>
      <c r="D2895" s="6"/>
      <c r="E2895" s="7"/>
      <c r="G2895" s="6"/>
      <c r="H2895" s="5"/>
      <c r="I2895" s="6"/>
      <c r="J2895" s="22" t="str">
        <f>IF(I2895="","",VLOOKUP(I2895,Base!$E$2:J2913,2,FALSE))</f>
        <v/>
      </c>
      <c r="K2895" s="27"/>
    </row>
    <row r="2896" spans="1:11" x14ac:dyDescent="0.3">
      <c r="A2896" s="6"/>
      <c r="B2896" s="6"/>
      <c r="C2896" s="5"/>
      <c r="D2896" s="6"/>
      <c r="E2896" s="7"/>
      <c r="G2896" s="6"/>
      <c r="H2896" s="5"/>
      <c r="I2896" s="6"/>
      <c r="J2896" s="22" t="str">
        <f>IF(I2896="","",VLOOKUP(I2896,Base!$E$2:J2914,2,FALSE))</f>
        <v/>
      </c>
      <c r="K2896" s="27"/>
    </row>
    <row r="2897" spans="1:11" x14ac:dyDescent="0.3">
      <c r="A2897" s="6"/>
      <c r="B2897" s="6"/>
      <c r="C2897" s="5"/>
      <c r="D2897" s="6"/>
      <c r="E2897" s="7"/>
      <c r="G2897" s="6"/>
      <c r="H2897" s="5"/>
      <c r="I2897" s="6"/>
      <c r="J2897" s="22" t="str">
        <f>IF(I2897="","",VLOOKUP(I2897,Base!$E$2:J2915,2,FALSE))</f>
        <v/>
      </c>
      <c r="K2897" s="27"/>
    </row>
    <row r="2898" spans="1:11" x14ac:dyDescent="0.3">
      <c r="A2898" s="6"/>
      <c r="B2898" s="6"/>
      <c r="C2898" s="5"/>
      <c r="D2898" s="6"/>
      <c r="E2898" s="7"/>
      <c r="G2898" s="6"/>
      <c r="H2898" s="5"/>
      <c r="I2898" s="6"/>
      <c r="J2898" s="22" t="str">
        <f>IF(I2898="","",VLOOKUP(I2898,Base!$E$2:J2916,2,FALSE))</f>
        <v/>
      </c>
      <c r="K2898" s="27"/>
    </row>
    <row r="2899" spans="1:11" x14ac:dyDescent="0.3">
      <c r="A2899" s="6"/>
      <c r="B2899" s="6"/>
      <c r="C2899" s="5"/>
      <c r="D2899" s="6"/>
      <c r="E2899" s="7"/>
      <c r="G2899" s="6"/>
      <c r="H2899" s="5"/>
      <c r="I2899" s="6"/>
      <c r="J2899" s="22" t="str">
        <f>IF(I2899="","",VLOOKUP(I2899,Base!$E$2:J2917,2,FALSE))</f>
        <v/>
      </c>
      <c r="K2899" s="27"/>
    </row>
    <row r="2900" spans="1:11" x14ac:dyDescent="0.3">
      <c r="A2900" s="6"/>
      <c r="B2900" s="6"/>
      <c r="C2900" s="5"/>
      <c r="D2900" s="6"/>
      <c r="E2900" s="7"/>
      <c r="G2900" s="6"/>
      <c r="H2900" s="5"/>
      <c r="I2900" s="6"/>
      <c r="J2900" s="22" t="str">
        <f>IF(I2900="","",VLOOKUP(I2900,Base!$E$2:J2918,2,FALSE))</f>
        <v/>
      </c>
      <c r="K2900" s="27"/>
    </row>
    <row r="2901" spans="1:11" x14ac:dyDescent="0.3">
      <c r="A2901" s="6"/>
      <c r="B2901" s="6"/>
      <c r="C2901" s="5"/>
      <c r="D2901" s="6"/>
      <c r="E2901" s="7"/>
      <c r="G2901" s="6"/>
      <c r="H2901" s="5"/>
      <c r="I2901" s="6"/>
      <c r="J2901" s="22" t="str">
        <f>IF(I2901="","",VLOOKUP(I2901,Base!$E$2:J2919,2,FALSE))</f>
        <v/>
      </c>
      <c r="K2901" s="27"/>
    </row>
    <row r="2902" spans="1:11" x14ac:dyDescent="0.3">
      <c r="A2902" s="6"/>
      <c r="B2902" s="6"/>
      <c r="C2902" s="5"/>
      <c r="D2902" s="6"/>
      <c r="E2902" s="7"/>
      <c r="G2902" s="6"/>
      <c r="H2902" s="5"/>
      <c r="I2902" s="6"/>
      <c r="J2902" s="22" t="str">
        <f>IF(I2902="","",VLOOKUP(I2902,Base!$E$2:J2920,2,FALSE))</f>
        <v/>
      </c>
      <c r="K2902" s="27"/>
    </row>
    <row r="2903" spans="1:11" x14ac:dyDescent="0.3">
      <c r="A2903" s="6"/>
      <c r="B2903" s="6"/>
      <c r="C2903" s="5"/>
      <c r="D2903" s="6"/>
      <c r="E2903" s="7"/>
      <c r="G2903" s="6"/>
      <c r="H2903" s="5"/>
      <c r="I2903" s="6"/>
      <c r="J2903" s="22" t="str">
        <f>IF(I2903="","",VLOOKUP(I2903,Base!$E$2:J2921,2,FALSE))</f>
        <v/>
      </c>
      <c r="K2903" s="27"/>
    </row>
    <row r="2904" spans="1:11" x14ac:dyDescent="0.3">
      <c r="A2904" s="6"/>
      <c r="B2904" s="6"/>
      <c r="C2904" s="5"/>
      <c r="D2904" s="6"/>
      <c r="E2904" s="7"/>
      <c r="G2904" s="6"/>
      <c r="H2904" s="5"/>
      <c r="I2904" s="6"/>
      <c r="J2904" s="22" t="str">
        <f>IF(I2904="","",VLOOKUP(I2904,Base!$E$2:J2922,2,FALSE))</f>
        <v/>
      </c>
      <c r="K2904" s="27"/>
    </row>
    <row r="2905" spans="1:11" x14ac:dyDescent="0.3">
      <c r="A2905" s="6"/>
      <c r="B2905" s="6"/>
      <c r="C2905" s="5"/>
      <c r="D2905" s="6"/>
      <c r="E2905" s="7"/>
      <c r="G2905" s="6"/>
      <c r="H2905" s="5"/>
      <c r="I2905" s="6"/>
      <c r="J2905" s="22" t="str">
        <f>IF(I2905="","",VLOOKUP(I2905,Base!$E$2:J2923,2,FALSE))</f>
        <v/>
      </c>
      <c r="K2905" s="27"/>
    </row>
    <row r="2906" spans="1:11" x14ac:dyDescent="0.3">
      <c r="A2906" s="6"/>
      <c r="B2906" s="6"/>
      <c r="C2906" s="5"/>
      <c r="D2906" s="6"/>
      <c r="E2906" s="7"/>
      <c r="G2906" s="6"/>
      <c r="H2906" s="5"/>
      <c r="I2906" s="6"/>
      <c r="J2906" s="22" t="str">
        <f>IF(I2906="","",VLOOKUP(I2906,Base!$E$2:J2924,2,FALSE))</f>
        <v/>
      </c>
      <c r="K2906" s="27"/>
    </row>
    <row r="2907" spans="1:11" x14ac:dyDescent="0.3">
      <c r="A2907" s="6"/>
      <c r="B2907" s="6"/>
      <c r="C2907" s="5"/>
      <c r="D2907" s="6"/>
      <c r="E2907" s="7"/>
      <c r="G2907" s="6"/>
      <c r="H2907" s="5"/>
      <c r="I2907" s="6"/>
      <c r="J2907" s="22" t="str">
        <f>IF(I2907="","",VLOOKUP(I2907,Base!$E$2:J2925,2,FALSE))</f>
        <v/>
      </c>
      <c r="K2907" s="27"/>
    </row>
    <row r="2908" spans="1:11" x14ac:dyDescent="0.3">
      <c r="A2908" s="6"/>
      <c r="B2908" s="6"/>
      <c r="C2908" s="5"/>
      <c r="D2908" s="6"/>
      <c r="E2908" s="7"/>
      <c r="G2908" s="6"/>
      <c r="H2908" s="5"/>
      <c r="I2908" s="6"/>
      <c r="J2908" s="22" t="str">
        <f>IF(I2908="","",VLOOKUP(I2908,Base!$E$2:J2926,2,FALSE))</f>
        <v/>
      </c>
      <c r="K2908" s="27"/>
    </row>
    <row r="2909" spans="1:11" x14ac:dyDescent="0.3">
      <c r="A2909" s="6"/>
      <c r="B2909" s="6"/>
      <c r="C2909" s="5"/>
      <c r="D2909" s="6"/>
      <c r="E2909" s="7"/>
      <c r="G2909" s="6"/>
      <c r="H2909" s="5"/>
      <c r="I2909" s="6"/>
      <c r="J2909" s="22" t="str">
        <f>IF(I2909="","",VLOOKUP(I2909,Base!$E$2:J2927,2,FALSE))</f>
        <v/>
      </c>
      <c r="K2909" s="27"/>
    </row>
    <row r="2910" spans="1:11" x14ac:dyDescent="0.3">
      <c r="A2910" s="6"/>
      <c r="B2910" s="6"/>
      <c r="C2910" s="5"/>
      <c r="D2910" s="6"/>
      <c r="E2910" s="7"/>
      <c r="G2910" s="6"/>
      <c r="H2910" s="5"/>
      <c r="I2910" s="6"/>
      <c r="J2910" s="22" t="str">
        <f>IF(I2910="","",VLOOKUP(I2910,Base!$E$2:J2928,2,FALSE))</f>
        <v/>
      </c>
      <c r="K2910" s="27"/>
    </row>
    <row r="2911" spans="1:11" x14ac:dyDescent="0.3">
      <c r="A2911" s="6"/>
      <c r="B2911" s="6"/>
      <c r="C2911" s="5"/>
      <c r="D2911" s="6"/>
      <c r="E2911" s="7"/>
      <c r="G2911" s="6"/>
      <c r="H2911" s="5"/>
      <c r="I2911" s="6"/>
      <c r="J2911" s="22" t="str">
        <f>IF(I2911="","",VLOOKUP(I2911,Base!$E$2:J2929,2,FALSE))</f>
        <v/>
      </c>
      <c r="K2911" s="27"/>
    </row>
    <row r="2912" spans="1:11" x14ac:dyDescent="0.3">
      <c r="A2912" s="6"/>
      <c r="B2912" s="6"/>
      <c r="C2912" s="5"/>
      <c r="D2912" s="6"/>
      <c r="E2912" s="7"/>
      <c r="G2912" s="6"/>
      <c r="H2912" s="5"/>
      <c r="I2912" s="6"/>
      <c r="J2912" s="22" t="str">
        <f>IF(I2912="","",VLOOKUP(I2912,Base!$E$2:J2930,2,FALSE))</f>
        <v/>
      </c>
      <c r="K2912" s="27"/>
    </row>
    <row r="2913" spans="1:11" x14ac:dyDescent="0.3">
      <c r="A2913" s="6"/>
      <c r="B2913" s="6"/>
      <c r="C2913" s="5"/>
      <c r="D2913" s="6"/>
      <c r="E2913" s="7"/>
      <c r="G2913" s="6"/>
      <c r="H2913" s="5"/>
      <c r="I2913" s="6"/>
      <c r="J2913" s="22" t="str">
        <f>IF(I2913="","",VLOOKUP(I2913,Base!$E$2:J2931,2,FALSE))</f>
        <v/>
      </c>
      <c r="K2913" s="27"/>
    </row>
    <row r="2914" spans="1:11" x14ac:dyDescent="0.3">
      <c r="A2914" s="6"/>
      <c r="B2914" s="6"/>
      <c r="C2914" s="5"/>
      <c r="D2914" s="6"/>
      <c r="E2914" s="7"/>
      <c r="G2914" s="6"/>
      <c r="H2914" s="5"/>
      <c r="I2914" s="6"/>
      <c r="J2914" s="22" t="str">
        <f>IF(I2914="","",VLOOKUP(I2914,Base!$E$2:J2932,2,FALSE))</f>
        <v/>
      </c>
      <c r="K2914" s="27"/>
    </row>
    <row r="2915" spans="1:11" x14ac:dyDescent="0.3">
      <c r="A2915" s="6"/>
      <c r="B2915" s="6"/>
      <c r="C2915" s="5"/>
      <c r="D2915" s="6"/>
      <c r="E2915" s="7"/>
      <c r="G2915" s="6"/>
      <c r="H2915" s="5"/>
      <c r="I2915" s="6"/>
      <c r="J2915" s="22" t="str">
        <f>IF(I2915="","",VLOOKUP(I2915,Base!$E$2:J2933,2,FALSE))</f>
        <v/>
      </c>
      <c r="K2915" s="27"/>
    </row>
    <row r="2916" spans="1:11" x14ac:dyDescent="0.3">
      <c r="A2916" s="6"/>
      <c r="B2916" s="6"/>
      <c r="C2916" s="5"/>
      <c r="D2916" s="6"/>
      <c r="E2916" s="7"/>
      <c r="G2916" s="6"/>
      <c r="H2916" s="5"/>
      <c r="I2916" s="6"/>
      <c r="J2916" s="22" t="str">
        <f>IF(I2916="","",VLOOKUP(I2916,Base!$E$2:J2934,2,FALSE))</f>
        <v/>
      </c>
      <c r="K2916" s="27"/>
    </row>
    <row r="2917" spans="1:11" x14ac:dyDescent="0.3">
      <c r="A2917" s="6"/>
      <c r="B2917" s="6"/>
      <c r="C2917" s="5"/>
      <c r="D2917" s="6"/>
      <c r="E2917" s="7"/>
      <c r="G2917" s="6"/>
      <c r="H2917" s="5"/>
      <c r="I2917" s="6"/>
      <c r="J2917" s="22" t="str">
        <f>IF(I2917="","",VLOOKUP(I2917,Base!$E$2:J2935,2,FALSE))</f>
        <v/>
      </c>
      <c r="K2917" s="27"/>
    </row>
    <row r="2918" spans="1:11" x14ac:dyDescent="0.3">
      <c r="A2918" s="6"/>
      <c r="B2918" s="6"/>
      <c r="C2918" s="5"/>
      <c r="D2918" s="6"/>
      <c r="E2918" s="7"/>
      <c r="G2918" s="6"/>
      <c r="H2918" s="5"/>
      <c r="I2918" s="6"/>
      <c r="J2918" s="22" t="str">
        <f>IF(I2918="","",VLOOKUP(I2918,Base!$E$2:J2936,2,FALSE))</f>
        <v/>
      </c>
      <c r="K2918" s="27"/>
    </row>
    <row r="2919" spans="1:11" x14ac:dyDescent="0.3">
      <c r="A2919" s="6"/>
      <c r="B2919" s="6"/>
      <c r="C2919" s="5"/>
      <c r="D2919" s="6"/>
      <c r="E2919" s="7"/>
      <c r="G2919" s="6"/>
      <c r="H2919" s="5"/>
      <c r="I2919" s="6"/>
      <c r="J2919" s="22" t="str">
        <f>IF(I2919="","",VLOOKUP(I2919,Base!$E$2:J2937,2,FALSE))</f>
        <v/>
      </c>
      <c r="K2919" s="27"/>
    </row>
    <row r="2920" spans="1:11" x14ac:dyDescent="0.3">
      <c r="A2920" s="6"/>
      <c r="B2920" s="6"/>
      <c r="C2920" s="5"/>
      <c r="D2920" s="6"/>
      <c r="E2920" s="7"/>
      <c r="G2920" s="6"/>
      <c r="H2920" s="5"/>
      <c r="I2920" s="6"/>
      <c r="J2920" s="22" t="str">
        <f>IF(I2920="","",VLOOKUP(I2920,Base!$E$2:J2938,2,FALSE))</f>
        <v/>
      </c>
      <c r="K2920" s="27"/>
    </row>
    <row r="2921" spans="1:11" x14ac:dyDescent="0.3">
      <c r="A2921" s="6"/>
      <c r="B2921" s="6"/>
      <c r="C2921" s="5"/>
      <c r="D2921" s="6"/>
      <c r="E2921" s="7"/>
      <c r="G2921" s="6"/>
      <c r="H2921" s="5"/>
      <c r="I2921" s="6"/>
      <c r="J2921" s="22" t="str">
        <f>IF(I2921="","",VLOOKUP(I2921,Base!$E$2:J2939,2,FALSE))</f>
        <v/>
      </c>
      <c r="K2921" s="27"/>
    </row>
    <row r="2922" spans="1:11" x14ac:dyDescent="0.3">
      <c r="A2922" s="6"/>
      <c r="B2922" s="6"/>
      <c r="C2922" s="5"/>
      <c r="D2922" s="6"/>
      <c r="E2922" s="7"/>
      <c r="G2922" s="6"/>
      <c r="H2922" s="5"/>
      <c r="I2922" s="6"/>
      <c r="J2922" s="22" t="str">
        <f>IF(I2922="","",VLOOKUP(I2922,Base!$E$2:J2940,2,FALSE))</f>
        <v/>
      </c>
      <c r="K2922" s="27"/>
    </row>
    <row r="2923" spans="1:11" x14ac:dyDescent="0.3">
      <c r="A2923" s="6"/>
      <c r="B2923" s="6"/>
      <c r="C2923" s="5"/>
      <c r="D2923" s="6"/>
      <c r="E2923" s="7"/>
      <c r="G2923" s="6"/>
      <c r="H2923" s="5"/>
      <c r="I2923" s="6"/>
      <c r="J2923" s="22" t="str">
        <f>IF(I2923="","",VLOOKUP(I2923,Base!$E$2:J2941,2,FALSE))</f>
        <v/>
      </c>
      <c r="K2923" s="27"/>
    </row>
    <row r="2924" spans="1:11" x14ac:dyDescent="0.3">
      <c r="A2924" s="6"/>
      <c r="B2924" s="6"/>
      <c r="C2924" s="5"/>
      <c r="D2924" s="6"/>
      <c r="E2924" s="7"/>
      <c r="G2924" s="6"/>
      <c r="H2924" s="5"/>
      <c r="I2924" s="6"/>
      <c r="J2924" s="22" t="str">
        <f>IF(I2924="","",VLOOKUP(I2924,Base!$E$2:J2942,2,FALSE))</f>
        <v/>
      </c>
      <c r="K2924" s="27"/>
    </row>
    <row r="2925" spans="1:11" x14ac:dyDescent="0.3">
      <c r="A2925" s="6"/>
      <c r="B2925" s="6"/>
      <c r="C2925" s="5"/>
      <c r="D2925" s="6"/>
      <c r="E2925" s="7"/>
      <c r="G2925" s="6"/>
      <c r="H2925" s="5"/>
      <c r="I2925" s="6"/>
      <c r="J2925" s="22" t="str">
        <f>IF(I2925="","",VLOOKUP(I2925,Base!$E$2:J2943,2,FALSE))</f>
        <v/>
      </c>
      <c r="K2925" s="27"/>
    </row>
    <row r="2926" spans="1:11" x14ac:dyDescent="0.3">
      <c r="A2926" s="6"/>
      <c r="B2926" s="6"/>
      <c r="C2926" s="5"/>
      <c r="D2926" s="6"/>
      <c r="E2926" s="7"/>
      <c r="G2926" s="6"/>
      <c r="H2926" s="5"/>
      <c r="I2926" s="6"/>
      <c r="J2926" s="22" t="str">
        <f>IF(I2926="","",VLOOKUP(I2926,Base!$E$2:J2944,2,FALSE))</f>
        <v/>
      </c>
      <c r="K2926" s="27"/>
    </row>
    <row r="2927" spans="1:11" x14ac:dyDescent="0.3">
      <c r="A2927" s="6"/>
      <c r="B2927" s="6"/>
      <c r="C2927" s="5"/>
      <c r="D2927" s="6"/>
      <c r="E2927" s="7"/>
      <c r="G2927" s="6"/>
      <c r="H2927" s="5"/>
      <c r="I2927" s="6"/>
      <c r="J2927" s="22" t="str">
        <f>IF(I2927="","",VLOOKUP(I2927,Base!$E$2:J2945,2,FALSE))</f>
        <v/>
      </c>
      <c r="K2927" s="27"/>
    </row>
    <row r="2928" spans="1:11" x14ac:dyDescent="0.3">
      <c r="A2928" s="6"/>
      <c r="B2928" s="6"/>
      <c r="C2928" s="5"/>
      <c r="D2928" s="6"/>
      <c r="E2928" s="7"/>
      <c r="G2928" s="6"/>
      <c r="H2928" s="5"/>
      <c r="I2928" s="6"/>
      <c r="J2928" s="22" t="str">
        <f>IF(I2928="","",VLOOKUP(I2928,Base!$E$2:J2946,2,FALSE))</f>
        <v/>
      </c>
      <c r="K2928" s="27"/>
    </row>
    <row r="2929" spans="1:11" x14ac:dyDescent="0.3">
      <c r="A2929" s="6"/>
      <c r="B2929" s="6"/>
      <c r="C2929" s="5"/>
      <c r="D2929" s="6"/>
      <c r="E2929" s="7"/>
      <c r="G2929" s="6"/>
      <c r="H2929" s="5"/>
      <c r="I2929" s="6"/>
      <c r="J2929" s="22" t="str">
        <f>IF(I2929="","",VLOOKUP(I2929,Base!$E$2:J2947,2,FALSE))</f>
        <v/>
      </c>
      <c r="K2929" s="27"/>
    </row>
    <row r="2930" spans="1:11" x14ac:dyDescent="0.3">
      <c r="A2930" s="6"/>
      <c r="B2930" s="6"/>
      <c r="C2930" s="5"/>
      <c r="D2930" s="6"/>
      <c r="E2930" s="7"/>
      <c r="G2930" s="6"/>
      <c r="H2930" s="5"/>
      <c r="I2930" s="6"/>
      <c r="J2930" s="22" t="str">
        <f>IF(I2930="","",VLOOKUP(I2930,Base!$E$2:J2948,2,FALSE))</f>
        <v/>
      </c>
      <c r="K2930" s="27"/>
    </row>
    <row r="2931" spans="1:11" x14ac:dyDescent="0.3">
      <c r="A2931" s="6"/>
      <c r="B2931" s="6"/>
      <c r="C2931" s="5"/>
      <c r="D2931" s="6"/>
      <c r="E2931" s="7"/>
      <c r="G2931" s="6"/>
      <c r="H2931" s="5"/>
      <c r="I2931" s="6"/>
      <c r="J2931" s="22" t="str">
        <f>IF(I2931="","",VLOOKUP(I2931,Base!$E$2:J2949,2,FALSE))</f>
        <v/>
      </c>
      <c r="K2931" s="27"/>
    </row>
    <row r="2932" spans="1:11" x14ac:dyDescent="0.3">
      <c r="A2932" s="6"/>
      <c r="B2932" s="6"/>
      <c r="C2932" s="5"/>
      <c r="D2932" s="6"/>
      <c r="E2932" s="7"/>
      <c r="G2932" s="6"/>
      <c r="H2932" s="5"/>
      <c r="I2932" s="6"/>
      <c r="J2932" s="22" t="str">
        <f>IF(I2932="","",VLOOKUP(I2932,Base!$E$2:J2950,2,FALSE))</f>
        <v/>
      </c>
      <c r="K2932" s="27"/>
    </row>
    <row r="2933" spans="1:11" x14ac:dyDescent="0.3">
      <c r="A2933" s="6"/>
      <c r="B2933" s="6"/>
      <c r="C2933" s="5"/>
      <c r="D2933" s="6"/>
      <c r="E2933" s="7"/>
      <c r="G2933" s="6"/>
      <c r="H2933" s="5"/>
      <c r="I2933" s="6"/>
      <c r="J2933" s="22" t="str">
        <f>IF(I2933="","",VLOOKUP(I2933,Base!$E$2:J2951,2,FALSE))</f>
        <v/>
      </c>
      <c r="K2933" s="27"/>
    </row>
    <row r="2934" spans="1:11" x14ac:dyDescent="0.3">
      <c r="A2934" s="6"/>
      <c r="B2934" s="6"/>
      <c r="C2934" s="5"/>
      <c r="D2934" s="6"/>
      <c r="E2934" s="7"/>
      <c r="G2934" s="6"/>
      <c r="H2934" s="5"/>
      <c r="I2934" s="6"/>
      <c r="J2934" s="22" t="str">
        <f>IF(I2934="","",VLOOKUP(I2934,Base!$E$2:J2952,2,FALSE))</f>
        <v/>
      </c>
      <c r="K2934" s="27"/>
    </row>
    <row r="2935" spans="1:11" x14ac:dyDescent="0.3">
      <c r="A2935" s="6"/>
      <c r="B2935" s="6"/>
      <c r="C2935" s="5"/>
      <c r="D2935" s="6"/>
      <c r="E2935" s="7"/>
      <c r="G2935" s="6"/>
      <c r="H2935" s="5"/>
      <c r="I2935" s="6"/>
      <c r="J2935" s="22" t="str">
        <f>IF(I2935="","",VLOOKUP(I2935,Base!$E$2:J2953,2,FALSE))</f>
        <v/>
      </c>
      <c r="K2935" s="27"/>
    </row>
    <row r="2936" spans="1:11" x14ac:dyDescent="0.3">
      <c r="A2936" s="6"/>
      <c r="B2936" s="6"/>
      <c r="C2936" s="5"/>
      <c r="D2936" s="6"/>
      <c r="E2936" s="7"/>
      <c r="G2936" s="6"/>
      <c r="H2936" s="5"/>
      <c r="I2936" s="6"/>
      <c r="J2936" s="22" t="str">
        <f>IF(I2936="","",VLOOKUP(I2936,Base!$E$2:J2954,2,FALSE))</f>
        <v/>
      </c>
      <c r="K2936" s="27"/>
    </row>
    <row r="2937" spans="1:11" x14ac:dyDescent="0.3">
      <c r="A2937" s="6"/>
      <c r="B2937" s="6"/>
      <c r="C2937" s="5"/>
      <c r="D2937" s="6"/>
      <c r="E2937" s="7"/>
      <c r="G2937" s="6"/>
      <c r="H2937" s="5"/>
      <c r="I2937" s="6"/>
      <c r="J2937" s="22" t="str">
        <f>IF(I2937="","",VLOOKUP(I2937,Base!$E$2:J2955,2,FALSE))</f>
        <v/>
      </c>
      <c r="K2937" s="27"/>
    </row>
    <row r="2938" spans="1:11" x14ac:dyDescent="0.3">
      <c r="A2938" s="6"/>
      <c r="B2938" s="6"/>
      <c r="C2938" s="5"/>
      <c r="D2938" s="6"/>
      <c r="E2938" s="7"/>
      <c r="G2938" s="6"/>
      <c r="H2938" s="5"/>
      <c r="I2938" s="6"/>
      <c r="J2938" s="22" t="str">
        <f>IF(I2938="","",VLOOKUP(I2938,Base!$E$2:J2956,2,FALSE))</f>
        <v/>
      </c>
      <c r="K2938" s="27"/>
    </row>
    <row r="2939" spans="1:11" x14ac:dyDescent="0.3">
      <c r="A2939" s="6"/>
      <c r="B2939" s="6"/>
      <c r="C2939" s="5"/>
      <c r="D2939" s="6"/>
      <c r="E2939" s="7"/>
      <c r="G2939" s="6"/>
      <c r="H2939" s="5"/>
      <c r="I2939" s="6"/>
      <c r="J2939" s="22" t="str">
        <f>IF(I2939="","",VLOOKUP(I2939,Base!$E$2:J2957,2,FALSE))</f>
        <v/>
      </c>
      <c r="K2939" s="27"/>
    </row>
    <row r="2940" spans="1:11" x14ac:dyDescent="0.3">
      <c r="A2940" s="6"/>
      <c r="B2940" s="6"/>
      <c r="C2940" s="5"/>
      <c r="D2940" s="6"/>
      <c r="E2940" s="7"/>
      <c r="G2940" s="6"/>
      <c r="H2940" s="5"/>
      <c r="I2940" s="6"/>
      <c r="J2940" s="22" t="str">
        <f>IF(I2940="","",VLOOKUP(I2940,Base!$E$2:J2958,2,FALSE))</f>
        <v/>
      </c>
      <c r="K2940" s="27"/>
    </row>
    <row r="2941" spans="1:11" x14ac:dyDescent="0.3">
      <c r="A2941" s="6"/>
      <c r="B2941" s="6"/>
      <c r="C2941" s="5"/>
      <c r="D2941" s="6"/>
      <c r="E2941" s="7"/>
      <c r="G2941" s="6"/>
      <c r="H2941" s="5"/>
      <c r="I2941" s="6"/>
      <c r="J2941" s="22" t="str">
        <f>IF(I2941="","",VLOOKUP(I2941,Base!$E$2:J2959,2,FALSE))</f>
        <v/>
      </c>
      <c r="K2941" s="27"/>
    </row>
    <row r="2942" spans="1:11" x14ac:dyDescent="0.3">
      <c r="A2942" s="6"/>
      <c r="B2942" s="6"/>
      <c r="C2942" s="5"/>
      <c r="D2942" s="6"/>
      <c r="E2942" s="7"/>
      <c r="G2942" s="6"/>
      <c r="H2942" s="5"/>
      <c r="I2942" s="6"/>
      <c r="J2942" s="22" t="str">
        <f>IF(I2942="","",VLOOKUP(I2942,Base!$E$2:J2960,2,FALSE))</f>
        <v/>
      </c>
      <c r="K2942" s="27"/>
    </row>
    <row r="2943" spans="1:11" x14ac:dyDescent="0.3">
      <c r="A2943" s="6"/>
      <c r="B2943" s="6"/>
      <c r="C2943" s="5"/>
      <c r="D2943" s="6"/>
      <c r="E2943" s="7"/>
      <c r="G2943" s="6"/>
      <c r="H2943" s="5"/>
      <c r="I2943" s="6"/>
      <c r="J2943" s="22" t="str">
        <f>IF(I2943="","",VLOOKUP(I2943,Base!$E$2:J2961,2,FALSE))</f>
        <v/>
      </c>
      <c r="K2943" s="27"/>
    </row>
    <row r="2944" spans="1:11" x14ac:dyDescent="0.3">
      <c r="A2944" s="6"/>
      <c r="B2944" s="6"/>
      <c r="C2944" s="5"/>
      <c r="D2944" s="6"/>
      <c r="E2944" s="7"/>
      <c r="G2944" s="6"/>
      <c r="H2944" s="5"/>
      <c r="I2944" s="6"/>
      <c r="J2944" s="22" t="str">
        <f>IF(I2944="","",VLOOKUP(I2944,Base!$E$2:J2962,2,FALSE))</f>
        <v/>
      </c>
      <c r="K2944" s="27"/>
    </row>
    <row r="2945" spans="1:11" x14ac:dyDescent="0.3">
      <c r="A2945" s="6"/>
      <c r="B2945" s="6"/>
      <c r="C2945" s="5"/>
      <c r="D2945" s="6"/>
      <c r="E2945" s="7"/>
      <c r="G2945" s="6"/>
      <c r="H2945" s="5"/>
      <c r="I2945" s="6"/>
      <c r="J2945" s="22" t="str">
        <f>IF(I2945="","",VLOOKUP(I2945,Base!$E$2:J2963,2,FALSE))</f>
        <v/>
      </c>
      <c r="K2945" s="27"/>
    </row>
    <row r="2946" spans="1:11" x14ac:dyDescent="0.3">
      <c r="A2946" s="6"/>
      <c r="B2946" s="6"/>
      <c r="C2946" s="5"/>
      <c r="D2946" s="6"/>
      <c r="E2946" s="7"/>
      <c r="G2946" s="6"/>
      <c r="H2946" s="5"/>
      <c r="I2946" s="6"/>
      <c r="J2946" s="22" t="str">
        <f>IF(I2946="","",VLOOKUP(I2946,Base!$E$2:J2964,2,FALSE))</f>
        <v/>
      </c>
      <c r="K2946" s="27"/>
    </row>
    <row r="2947" spans="1:11" x14ac:dyDescent="0.3">
      <c r="A2947" s="6"/>
      <c r="B2947" s="6"/>
      <c r="C2947" s="5"/>
      <c r="D2947" s="6"/>
      <c r="E2947" s="7"/>
      <c r="G2947" s="6"/>
      <c r="H2947" s="5"/>
      <c r="I2947" s="6"/>
      <c r="J2947" s="22" t="str">
        <f>IF(I2947="","",VLOOKUP(I2947,Base!$E$2:J2965,2,FALSE))</f>
        <v/>
      </c>
      <c r="K2947" s="27"/>
    </row>
    <row r="2948" spans="1:11" x14ac:dyDescent="0.3">
      <c r="A2948" s="6"/>
      <c r="B2948" s="6"/>
      <c r="C2948" s="5"/>
      <c r="D2948" s="6"/>
      <c r="E2948" s="7"/>
      <c r="G2948" s="6"/>
      <c r="H2948" s="5"/>
      <c r="I2948" s="6"/>
      <c r="J2948" s="22" t="str">
        <f>IF(I2948="","",VLOOKUP(I2948,Base!$E$2:J2966,2,FALSE))</f>
        <v/>
      </c>
      <c r="K2948" s="27"/>
    </row>
    <row r="2949" spans="1:11" x14ac:dyDescent="0.3">
      <c r="A2949" s="6"/>
      <c r="B2949" s="6"/>
      <c r="C2949" s="5"/>
      <c r="D2949" s="6"/>
      <c r="E2949" s="7"/>
      <c r="G2949" s="6"/>
      <c r="H2949" s="5"/>
      <c r="I2949" s="6"/>
      <c r="J2949" s="22" t="str">
        <f>IF(I2949="","",VLOOKUP(I2949,Base!$E$2:J2967,2,FALSE))</f>
        <v/>
      </c>
      <c r="K2949" s="27"/>
    </row>
    <row r="2950" spans="1:11" x14ac:dyDescent="0.3">
      <c r="A2950" s="6"/>
      <c r="B2950" s="6"/>
      <c r="C2950" s="5"/>
      <c r="D2950" s="6"/>
      <c r="E2950" s="7"/>
      <c r="G2950" s="6"/>
      <c r="H2950" s="5"/>
      <c r="I2950" s="6"/>
      <c r="J2950" s="22" t="str">
        <f>IF(I2950="","",VLOOKUP(I2950,Base!$E$2:J2968,2,FALSE))</f>
        <v/>
      </c>
      <c r="K2950" s="27"/>
    </row>
    <row r="2951" spans="1:11" x14ac:dyDescent="0.3">
      <c r="A2951" s="6"/>
      <c r="B2951" s="6"/>
      <c r="C2951" s="5"/>
      <c r="D2951" s="6"/>
      <c r="E2951" s="7"/>
      <c r="G2951" s="6"/>
      <c r="H2951" s="5"/>
      <c r="I2951" s="6"/>
      <c r="J2951" s="22" t="str">
        <f>IF(I2951="","",VLOOKUP(I2951,Base!$E$2:J2969,2,FALSE))</f>
        <v/>
      </c>
      <c r="K2951" s="27"/>
    </row>
    <row r="2952" spans="1:11" x14ac:dyDescent="0.3">
      <c r="A2952" s="6"/>
      <c r="B2952" s="6"/>
      <c r="C2952" s="5"/>
      <c r="D2952" s="6"/>
      <c r="E2952" s="7"/>
      <c r="G2952" s="6"/>
      <c r="H2952" s="5"/>
      <c r="I2952" s="6"/>
      <c r="J2952" s="22" t="str">
        <f>IF(I2952="","",VLOOKUP(I2952,Base!$E$2:J2970,2,FALSE))</f>
        <v/>
      </c>
      <c r="K2952" s="27"/>
    </row>
    <row r="2953" spans="1:11" x14ac:dyDescent="0.3">
      <c r="A2953" s="6"/>
      <c r="B2953" s="6"/>
      <c r="C2953" s="5"/>
      <c r="D2953" s="6"/>
      <c r="E2953" s="7"/>
      <c r="G2953" s="6"/>
      <c r="H2953" s="5"/>
      <c r="I2953" s="6"/>
      <c r="J2953" s="22" t="str">
        <f>IF(I2953="","",VLOOKUP(I2953,Base!$E$2:J2971,2,FALSE))</f>
        <v/>
      </c>
      <c r="K2953" s="27"/>
    </row>
    <row r="2954" spans="1:11" x14ac:dyDescent="0.3">
      <c r="A2954" s="6"/>
      <c r="B2954" s="6"/>
      <c r="C2954" s="5"/>
      <c r="D2954" s="6"/>
      <c r="E2954" s="7"/>
      <c r="G2954" s="6"/>
      <c r="H2954" s="5"/>
      <c r="I2954" s="6"/>
      <c r="J2954" s="22" t="str">
        <f>IF(I2954="","",VLOOKUP(I2954,Base!$E$2:J2972,2,FALSE))</f>
        <v/>
      </c>
      <c r="K2954" s="27"/>
    </row>
    <row r="2955" spans="1:11" x14ac:dyDescent="0.3">
      <c r="A2955" s="6"/>
      <c r="B2955" s="6"/>
      <c r="C2955" s="5"/>
      <c r="D2955" s="6"/>
      <c r="E2955" s="7"/>
      <c r="G2955" s="6"/>
      <c r="H2955" s="5"/>
      <c r="I2955" s="6"/>
      <c r="J2955" s="22" t="str">
        <f>IF(I2955="","",VLOOKUP(I2955,Base!$E$2:J2973,2,FALSE))</f>
        <v/>
      </c>
      <c r="K2955" s="27"/>
    </row>
    <row r="2956" spans="1:11" x14ac:dyDescent="0.3">
      <c r="A2956" s="6"/>
      <c r="B2956" s="6"/>
      <c r="C2956" s="5"/>
      <c r="D2956" s="6"/>
      <c r="E2956" s="7"/>
      <c r="G2956" s="6"/>
      <c r="H2956" s="5"/>
      <c r="I2956" s="6"/>
      <c r="J2956" s="22" t="str">
        <f>IF(I2956="","",VLOOKUP(I2956,Base!$E$2:J2974,2,FALSE))</f>
        <v/>
      </c>
      <c r="K2956" s="27"/>
    </row>
    <row r="2957" spans="1:11" x14ac:dyDescent="0.3">
      <c r="A2957" s="6"/>
      <c r="B2957" s="6"/>
      <c r="C2957" s="5"/>
      <c r="D2957" s="6"/>
      <c r="E2957" s="7"/>
      <c r="G2957" s="6"/>
      <c r="H2957" s="5"/>
      <c r="I2957" s="6"/>
      <c r="J2957" s="22" t="str">
        <f>IF(I2957="","",VLOOKUP(I2957,Base!$E$2:J2975,2,FALSE))</f>
        <v/>
      </c>
      <c r="K2957" s="27"/>
    </row>
    <row r="2958" spans="1:11" x14ac:dyDescent="0.3">
      <c r="A2958" s="6"/>
      <c r="B2958" s="6"/>
      <c r="C2958" s="5"/>
      <c r="D2958" s="6"/>
      <c r="E2958" s="7"/>
      <c r="G2958" s="6"/>
      <c r="H2958" s="5"/>
      <c r="I2958" s="6"/>
      <c r="J2958" s="22" t="str">
        <f>IF(I2958="","",VLOOKUP(I2958,Base!$E$2:J2976,2,FALSE))</f>
        <v/>
      </c>
      <c r="K2958" s="27"/>
    </row>
    <row r="2959" spans="1:11" x14ac:dyDescent="0.3">
      <c r="A2959" s="6"/>
      <c r="B2959" s="6"/>
      <c r="C2959" s="5"/>
      <c r="D2959" s="6"/>
      <c r="E2959" s="7"/>
      <c r="G2959" s="6"/>
      <c r="H2959" s="5"/>
      <c r="I2959" s="6"/>
      <c r="J2959" s="22" t="str">
        <f>IF(I2959="","",VLOOKUP(I2959,Base!$E$2:J2977,2,FALSE))</f>
        <v/>
      </c>
      <c r="K2959" s="27"/>
    </row>
    <row r="2960" spans="1:11" x14ac:dyDescent="0.3">
      <c r="A2960" s="6"/>
      <c r="B2960" s="6"/>
      <c r="C2960" s="5"/>
      <c r="D2960" s="6"/>
      <c r="E2960" s="7"/>
      <c r="G2960" s="6"/>
      <c r="H2960" s="5"/>
      <c r="I2960" s="6"/>
      <c r="J2960" s="22" t="str">
        <f>IF(I2960="","",VLOOKUP(I2960,Base!$E$2:J2978,2,FALSE))</f>
        <v/>
      </c>
      <c r="K2960" s="27"/>
    </row>
    <row r="2961" spans="1:11" x14ac:dyDescent="0.3">
      <c r="A2961" s="6"/>
      <c r="B2961" s="6"/>
      <c r="C2961" s="5"/>
      <c r="D2961" s="6"/>
      <c r="E2961" s="7"/>
      <c r="G2961" s="6"/>
      <c r="H2961" s="5"/>
      <c r="I2961" s="6"/>
      <c r="J2961" s="22" t="str">
        <f>IF(I2961="","",VLOOKUP(I2961,Base!$E$2:J2979,2,FALSE))</f>
        <v/>
      </c>
      <c r="K2961" s="27"/>
    </row>
    <row r="2962" spans="1:11" x14ac:dyDescent="0.3">
      <c r="A2962" s="6"/>
      <c r="B2962" s="6"/>
      <c r="C2962" s="5"/>
      <c r="D2962" s="6"/>
      <c r="E2962" s="7"/>
      <c r="G2962" s="6"/>
      <c r="H2962" s="5"/>
      <c r="I2962" s="6"/>
      <c r="J2962" s="22" t="str">
        <f>IF(I2962="","",VLOOKUP(I2962,Base!$E$2:J2980,2,FALSE))</f>
        <v/>
      </c>
      <c r="K2962" s="27"/>
    </row>
    <row r="2963" spans="1:11" x14ac:dyDescent="0.3">
      <c r="A2963" s="6"/>
      <c r="B2963" s="6"/>
      <c r="C2963" s="5"/>
      <c r="D2963" s="6"/>
      <c r="E2963" s="7"/>
      <c r="G2963" s="6"/>
      <c r="H2963" s="5"/>
      <c r="I2963" s="6"/>
      <c r="J2963" s="22" t="str">
        <f>IF(I2963="","",VLOOKUP(I2963,Base!$E$2:J2981,2,FALSE))</f>
        <v/>
      </c>
      <c r="K2963" s="27"/>
    </row>
    <row r="2964" spans="1:11" x14ac:dyDescent="0.3">
      <c r="A2964" s="6"/>
      <c r="B2964" s="6"/>
      <c r="C2964" s="5"/>
      <c r="D2964" s="6"/>
      <c r="E2964" s="7"/>
      <c r="G2964" s="6"/>
      <c r="H2964" s="5"/>
      <c r="I2964" s="6"/>
      <c r="J2964" s="22" t="str">
        <f>IF(I2964="","",VLOOKUP(I2964,Base!$E$2:J2982,2,FALSE))</f>
        <v/>
      </c>
      <c r="K2964" s="27"/>
    </row>
    <row r="2965" spans="1:11" x14ac:dyDescent="0.3">
      <c r="A2965" s="6"/>
      <c r="B2965" s="6"/>
      <c r="C2965" s="5"/>
      <c r="D2965" s="6"/>
      <c r="E2965" s="7"/>
      <c r="G2965" s="6"/>
      <c r="H2965" s="5"/>
      <c r="I2965" s="6"/>
      <c r="J2965" s="22" t="str">
        <f>IF(I2965="","",VLOOKUP(I2965,Base!$E$2:J2983,2,FALSE))</f>
        <v/>
      </c>
      <c r="K2965" s="27"/>
    </row>
    <row r="2966" spans="1:11" x14ac:dyDescent="0.3">
      <c r="A2966" s="6"/>
      <c r="B2966" s="6"/>
      <c r="C2966" s="5"/>
      <c r="D2966" s="6"/>
      <c r="E2966" s="7"/>
      <c r="G2966" s="6"/>
      <c r="H2966" s="5"/>
      <c r="I2966" s="6"/>
      <c r="J2966" s="22" t="str">
        <f>IF(I2966="","",VLOOKUP(I2966,Base!$E$2:J2984,2,FALSE))</f>
        <v/>
      </c>
      <c r="K2966" s="27"/>
    </row>
    <row r="2967" spans="1:11" x14ac:dyDescent="0.3">
      <c r="A2967" s="6"/>
      <c r="B2967" s="6"/>
      <c r="C2967" s="5"/>
      <c r="D2967" s="6"/>
      <c r="E2967" s="7"/>
      <c r="G2967" s="6"/>
      <c r="H2967" s="5"/>
      <c r="I2967" s="6"/>
      <c r="J2967" s="22" t="str">
        <f>IF(I2967="","",VLOOKUP(I2967,Base!$E$2:J2985,2,FALSE))</f>
        <v/>
      </c>
      <c r="K2967" s="27"/>
    </row>
    <row r="2968" spans="1:11" x14ac:dyDescent="0.3">
      <c r="A2968" s="6"/>
      <c r="B2968" s="6"/>
      <c r="C2968" s="5"/>
      <c r="D2968" s="6"/>
      <c r="E2968" s="7"/>
      <c r="G2968" s="6"/>
      <c r="H2968" s="5"/>
      <c r="I2968" s="6"/>
      <c r="J2968" s="22" t="str">
        <f>IF(I2968="","",VLOOKUP(I2968,Base!$E$2:J2986,2,FALSE))</f>
        <v/>
      </c>
      <c r="K2968" s="27"/>
    </row>
    <row r="2969" spans="1:11" x14ac:dyDescent="0.3">
      <c r="A2969" s="6"/>
      <c r="B2969" s="6"/>
      <c r="C2969" s="5"/>
      <c r="D2969" s="6"/>
      <c r="E2969" s="7"/>
      <c r="G2969" s="6"/>
      <c r="H2969" s="5"/>
      <c r="I2969" s="6"/>
      <c r="J2969" s="22" t="str">
        <f>IF(I2969="","",VLOOKUP(I2969,Base!$E$2:J2987,2,FALSE))</f>
        <v/>
      </c>
      <c r="K2969" s="27"/>
    </row>
    <row r="2970" spans="1:11" x14ac:dyDescent="0.3">
      <c r="A2970" s="6"/>
      <c r="B2970" s="6"/>
      <c r="C2970" s="5"/>
      <c r="D2970" s="6"/>
      <c r="E2970" s="7"/>
      <c r="G2970" s="6"/>
      <c r="H2970" s="5"/>
      <c r="I2970" s="6"/>
      <c r="J2970" s="22" t="str">
        <f>IF(I2970="","",VLOOKUP(I2970,Base!$E$2:J2988,2,FALSE))</f>
        <v/>
      </c>
      <c r="K2970" s="27"/>
    </row>
    <row r="2971" spans="1:11" x14ac:dyDescent="0.3">
      <c r="A2971" s="6"/>
      <c r="B2971" s="6"/>
      <c r="C2971" s="5"/>
      <c r="D2971" s="6"/>
      <c r="E2971" s="7"/>
      <c r="G2971" s="6"/>
      <c r="H2971" s="5"/>
      <c r="I2971" s="6"/>
      <c r="J2971" s="22" t="str">
        <f>IF(I2971="","",VLOOKUP(I2971,Base!$E$2:J2989,2,FALSE))</f>
        <v/>
      </c>
      <c r="K2971" s="27"/>
    </row>
    <row r="2972" spans="1:11" x14ac:dyDescent="0.3">
      <c r="A2972" s="6"/>
      <c r="B2972" s="6"/>
      <c r="C2972" s="5"/>
      <c r="D2972" s="6"/>
      <c r="E2972" s="7"/>
      <c r="G2972" s="6"/>
      <c r="H2972" s="5"/>
      <c r="I2972" s="6"/>
      <c r="J2972" s="22" t="str">
        <f>IF(I2972="","",VLOOKUP(I2972,Base!$E$2:J2990,2,FALSE))</f>
        <v/>
      </c>
      <c r="K2972" s="27"/>
    </row>
    <row r="2973" spans="1:11" x14ac:dyDescent="0.3">
      <c r="A2973" s="6"/>
      <c r="B2973" s="6"/>
      <c r="C2973" s="5"/>
      <c r="D2973" s="6"/>
      <c r="E2973" s="7"/>
      <c r="G2973" s="6"/>
      <c r="H2973" s="5"/>
      <c r="I2973" s="6"/>
      <c r="J2973" s="22" t="str">
        <f>IF(I2973="","",VLOOKUP(I2973,Base!$E$2:J2991,2,FALSE))</f>
        <v/>
      </c>
      <c r="K2973" s="27"/>
    </row>
    <row r="2974" spans="1:11" x14ac:dyDescent="0.3">
      <c r="A2974" s="6"/>
      <c r="B2974" s="6"/>
      <c r="C2974" s="5"/>
      <c r="D2974" s="6"/>
      <c r="E2974" s="7"/>
      <c r="G2974" s="6"/>
      <c r="H2974" s="5"/>
      <c r="I2974" s="6"/>
      <c r="J2974" s="22" t="str">
        <f>IF(I2974="","",VLOOKUP(I2974,Base!$E$2:J2992,2,FALSE))</f>
        <v/>
      </c>
      <c r="K2974" s="27"/>
    </row>
    <row r="2975" spans="1:11" x14ac:dyDescent="0.3">
      <c r="A2975" s="6"/>
      <c r="B2975" s="6"/>
      <c r="C2975" s="5"/>
      <c r="D2975" s="6"/>
      <c r="E2975" s="7"/>
      <c r="G2975" s="6"/>
      <c r="H2975" s="5"/>
      <c r="I2975" s="6"/>
      <c r="J2975" s="22" t="str">
        <f>IF(I2975="","",VLOOKUP(I2975,Base!$E$2:J2993,2,FALSE))</f>
        <v/>
      </c>
      <c r="K2975" s="27"/>
    </row>
    <row r="2976" spans="1:11" x14ac:dyDescent="0.3">
      <c r="A2976" s="6"/>
      <c r="B2976" s="6"/>
      <c r="C2976" s="5"/>
      <c r="D2976" s="6"/>
      <c r="E2976" s="7"/>
      <c r="G2976" s="6"/>
      <c r="H2976" s="5"/>
      <c r="I2976" s="6"/>
      <c r="J2976" s="22" t="str">
        <f>IF(I2976="","",VLOOKUP(I2976,Base!$E$2:J2994,2,FALSE))</f>
        <v/>
      </c>
      <c r="K2976" s="27"/>
    </row>
    <row r="2977" spans="1:11" x14ac:dyDescent="0.3">
      <c r="A2977" s="6"/>
      <c r="B2977" s="6"/>
      <c r="C2977" s="5"/>
      <c r="D2977" s="6"/>
      <c r="E2977" s="7"/>
      <c r="G2977" s="6"/>
      <c r="H2977" s="5"/>
      <c r="I2977" s="6"/>
      <c r="J2977" s="22" t="str">
        <f>IF(I2977="","",VLOOKUP(I2977,Base!$E$2:J2995,2,FALSE))</f>
        <v/>
      </c>
      <c r="K2977" s="27"/>
    </row>
    <row r="2978" spans="1:11" x14ac:dyDescent="0.3">
      <c r="A2978" s="6"/>
      <c r="B2978" s="6"/>
      <c r="C2978" s="5"/>
      <c r="D2978" s="6"/>
      <c r="E2978" s="7"/>
      <c r="G2978" s="6"/>
      <c r="H2978" s="5"/>
      <c r="I2978" s="6"/>
      <c r="J2978" s="22" t="str">
        <f>IF(I2978="","",VLOOKUP(I2978,Base!$E$2:J2996,2,FALSE))</f>
        <v/>
      </c>
      <c r="K2978" s="27"/>
    </row>
    <row r="2979" spans="1:11" x14ac:dyDescent="0.3">
      <c r="A2979" s="6"/>
      <c r="B2979" s="6"/>
      <c r="C2979" s="5"/>
      <c r="D2979" s="6"/>
      <c r="E2979" s="7"/>
      <c r="G2979" s="6"/>
      <c r="H2979" s="5"/>
      <c r="I2979" s="6"/>
      <c r="J2979" s="22" t="str">
        <f>IF(I2979="","",VLOOKUP(I2979,Base!$E$2:J2997,2,FALSE))</f>
        <v/>
      </c>
      <c r="K2979" s="27"/>
    </row>
    <row r="2980" spans="1:11" x14ac:dyDescent="0.3">
      <c r="A2980" s="6"/>
      <c r="B2980" s="6"/>
      <c r="C2980" s="5"/>
      <c r="D2980" s="6"/>
      <c r="E2980" s="7"/>
      <c r="G2980" s="6"/>
      <c r="H2980" s="5"/>
      <c r="I2980" s="6"/>
      <c r="J2980" s="22" t="str">
        <f>IF(I2980="","",VLOOKUP(I2980,Base!$E$2:J2998,2,FALSE))</f>
        <v/>
      </c>
      <c r="K2980" s="27"/>
    </row>
    <row r="2981" spans="1:11" x14ac:dyDescent="0.3">
      <c r="A2981" s="6"/>
      <c r="B2981" s="6"/>
      <c r="C2981" s="5"/>
      <c r="D2981" s="6"/>
      <c r="E2981" s="7"/>
      <c r="G2981" s="6"/>
      <c r="H2981" s="5"/>
      <c r="I2981" s="6"/>
      <c r="J2981" s="22" t="str">
        <f>IF(I2981="","",VLOOKUP(I2981,Base!$E$2:J2999,2,FALSE))</f>
        <v/>
      </c>
      <c r="K2981" s="27"/>
    </row>
    <row r="2982" spans="1:11" x14ac:dyDescent="0.3">
      <c r="A2982" s="6"/>
      <c r="B2982" s="6"/>
      <c r="C2982" s="5"/>
      <c r="D2982" s="6"/>
      <c r="E2982" s="7"/>
      <c r="G2982" s="6"/>
      <c r="H2982" s="5"/>
      <c r="I2982" s="6"/>
      <c r="J2982" s="22" t="str">
        <f>IF(I2982="","",VLOOKUP(I2982,Base!$E$2:J3000,2,FALSE))</f>
        <v/>
      </c>
      <c r="K2982" s="27"/>
    </row>
    <row r="2983" spans="1:11" x14ac:dyDescent="0.3">
      <c r="A2983" s="6"/>
      <c r="B2983" s="6"/>
      <c r="C2983" s="5"/>
      <c r="D2983" s="6"/>
      <c r="E2983" s="7"/>
      <c r="G2983" s="6"/>
      <c r="H2983" s="5"/>
      <c r="I2983" s="6"/>
      <c r="J2983" s="22" t="str">
        <f>IF(I2983="","",VLOOKUP(I2983,Base!$E$2:J3001,2,FALSE))</f>
        <v/>
      </c>
      <c r="K2983" s="27"/>
    </row>
    <row r="2984" spans="1:11" x14ac:dyDescent="0.3">
      <c r="A2984" s="6"/>
      <c r="B2984" s="6"/>
      <c r="C2984" s="5"/>
      <c r="D2984" s="6"/>
      <c r="E2984" s="7"/>
      <c r="G2984" s="6"/>
      <c r="H2984" s="5"/>
      <c r="I2984" s="6"/>
      <c r="J2984" s="22" t="str">
        <f>IF(I2984="","",VLOOKUP(I2984,Base!$E$2:J3002,2,FALSE))</f>
        <v/>
      </c>
      <c r="K2984" s="27"/>
    </row>
    <row r="2985" spans="1:11" x14ac:dyDescent="0.3">
      <c r="A2985" s="6"/>
      <c r="B2985" s="6"/>
      <c r="C2985" s="5"/>
      <c r="D2985" s="6"/>
      <c r="E2985" s="7"/>
      <c r="G2985" s="6"/>
      <c r="H2985" s="5"/>
      <c r="I2985" s="6"/>
      <c r="J2985" s="22" t="str">
        <f>IF(I2985="","",VLOOKUP(I2985,Base!$E$2:J3003,2,FALSE))</f>
        <v/>
      </c>
      <c r="K2985" s="27"/>
    </row>
    <row r="2986" spans="1:11" x14ac:dyDescent="0.3">
      <c r="A2986" s="6"/>
      <c r="B2986" s="6"/>
      <c r="C2986" s="5"/>
      <c r="D2986" s="6"/>
      <c r="E2986" s="7"/>
      <c r="G2986" s="6"/>
      <c r="H2986" s="5"/>
      <c r="I2986" s="6"/>
      <c r="J2986" s="22" t="str">
        <f>IF(I2986="","",VLOOKUP(I2986,Base!$E$2:J3004,2,FALSE))</f>
        <v/>
      </c>
      <c r="K2986" s="27"/>
    </row>
    <row r="2987" spans="1:11" x14ac:dyDescent="0.3">
      <c r="A2987" s="6"/>
      <c r="B2987" s="6"/>
      <c r="C2987" s="5"/>
      <c r="D2987" s="6"/>
      <c r="E2987" s="7"/>
      <c r="G2987" s="6"/>
      <c r="H2987" s="5"/>
      <c r="I2987" s="6"/>
      <c r="J2987" s="22" t="str">
        <f>IF(I2987="","",VLOOKUP(I2987,Base!$E$2:J3005,2,FALSE))</f>
        <v/>
      </c>
      <c r="K2987" s="27"/>
    </row>
    <row r="2988" spans="1:11" x14ac:dyDescent="0.3">
      <c r="A2988" s="6"/>
      <c r="B2988" s="6"/>
      <c r="C2988" s="5"/>
      <c r="D2988" s="6"/>
      <c r="E2988" s="7"/>
      <c r="G2988" s="6"/>
      <c r="H2988" s="5"/>
      <c r="I2988" s="6"/>
      <c r="J2988" s="22" t="str">
        <f>IF(I2988="","",VLOOKUP(I2988,Base!$E$2:J3006,2,FALSE))</f>
        <v/>
      </c>
      <c r="K2988" s="27"/>
    </row>
    <row r="2989" spans="1:11" x14ac:dyDescent="0.3">
      <c r="A2989" s="6"/>
      <c r="B2989" s="6"/>
      <c r="C2989" s="5"/>
      <c r="D2989" s="6"/>
      <c r="E2989" s="7"/>
      <c r="G2989" s="6"/>
      <c r="H2989" s="5"/>
      <c r="I2989" s="6"/>
      <c r="J2989" s="22" t="str">
        <f>IF(I2989="","",VLOOKUP(I2989,Base!$E$2:J3007,2,FALSE))</f>
        <v/>
      </c>
      <c r="K2989" s="27"/>
    </row>
    <row r="2990" spans="1:11" x14ac:dyDescent="0.3">
      <c r="A2990" s="6"/>
      <c r="B2990" s="6"/>
      <c r="C2990" s="5"/>
      <c r="D2990" s="6"/>
      <c r="E2990" s="7"/>
      <c r="G2990" s="6"/>
      <c r="H2990" s="5"/>
      <c r="I2990" s="6"/>
      <c r="J2990" s="22" t="str">
        <f>IF(I2990="","",VLOOKUP(I2990,Base!$E$2:J3008,2,FALSE))</f>
        <v/>
      </c>
      <c r="K2990" s="27"/>
    </row>
    <row r="2991" spans="1:11" x14ac:dyDescent="0.3">
      <c r="A2991" s="6"/>
      <c r="B2991" s="6"/>
      <c r="C2991" s="5"/>
      <c r="D2991" s="6"/>
      <c r="E2991" s="7"/>
      <c r="G2991" s="6"/>
      <c r="H2991" s="5"/>
      <c r="I2991" s="6"/>
      <c r="J2991" s="22" t="str">
        <f>IF(I2991="","",VLOOKUP(I2991,Base!$E$2:J3009,2,FALSE))</f>
        <v/>
      </c>
      <c r="K2991" s="27"/>
    </row>
    <row r="2992" spans="1:11" x14ac:dyDescent="0.3">
      <c r="A2992" s="6"/>
      <c r="B2992" s="6"/>
      <c r="C2992" s="5"/>
      <c r="D2992" s="6"/>
      <c r="E2992" s="7"/>
      <c r="G2992" s="6"/>
      <c r="H2992" s="5"/>
      <c r="I2992" s="6"/>
      <c r="J2992" s="22" t="str">
        <f>IF(I2992="","",VLOOKUP(I2992,Base!$E$2:J3010,2,FALSE))</f>
        <v/>
      </c>
      <c r="K2992" s="27"/>
    </row>
    <row r="2993" spans="1:11" x14ac:dyDescent="0.3">
      <c r="A2993" s="6"/>
      <c r="B2993" s="6"/>
      <c r="C2993" s="5"/>
      <c r="D2993" s="6"/>
      <c r="E2993" s="7"/>
      <c r="G2993" s="6"/>
      <c r="H2993" s="5"/>
      <c r="I2993" s="6"/>
      <c r="J2993" s="22" t="str">
        <f>IF(I2993="","",VLOOKUP(I2993,Base!$E$2:J3011,2,FALSE))</f>
        <v/>
      </c>
      <c r="K2993" s="27"/>
    </row>
    <row r="2994" spans="1:11" x14ac:dyDescent="0.3">
      <c r="A2994" s="6"/>
      <c r="B2994" s="6"/>
      <c r="C2994" s="5"/>
      <c r="D2994" s="6"/>
      <c r="E2994" s="7"/>
      <c r="G2994" s="6"/>
      <c r="H2994" s="5"/>
      <c r="I2994" s="6"/>
      <c r="J2994" s="22" t="str">
        <f>IF(I2994="","",VLOOKUP(I2994,Base!$E$2:J3012,2,FALSE))</f>
        <v/>
      </c>
      <c r="K2994" s="27"/>
    </row>
    <row r="2995" spans="1:11" x14ac:dyDescent="0.3">
      <c r="A2995" s="6"/>
      <c r="B2995" s="6"/>
      <c r="C2995" s="5"/>
      <c r="D2995" s="6"/>
      <c r="E2995" s="7"/>
      <c r="G2995" s="6"/>
      <c r="H2995" s="5"/>
      <c r="I2995" s="6"/>
      <c r="J2995" s="22" t="str">
        <f>IF(I2995="","",VLOOKUP(I2995,Base!$E$2:J3013,2,FALSE))</f>
        <v/>
      </c>
      <c r="K2995" s="27"/>
    </row>
    <row r="2996" spans="1:11" x14ac:dyDescent="0.3">
      <c r="A2996" s="6"/>
      <c r="B2996" s="6"/>
      <c r="C2996" s="5"/>
      <c r="D2996" s="6"/>
      <c r="E2996" s="7"/>
      <c r="G2996" s="6"/>
      <c r="H2996" s="5"/>
      <c r="I2996" s="6"/>
      <c r="J2996" s="22" t="str">
        <f>IF(I2996="","",VLOOKUP(I2996,Base!$E$2:J3014,2,FALSE))</f>
        <v/>
      </c>
      <c r="K2996" s="27"/>
    </row>
    <row r="2997" spans="1:11" x14ac:dyDescent="0.3">
      <c r="A2997" s="6"/>
      <c r="B2997" s="6"/>
      <c r="C2997" s="5"/>
      <c r="D2997" s="6"/>
      <c r="E2997" s="7"/>
      <c r="G2997" s="6"/>
      <c r="H2997" s="5"/>
      <c r="I2997" s="6"/>
      <c r="J2997" s="22" t="str">
        <f>IF(I2997="","",VLOOKUP(I2997,Base!$E$2:J3015,2,FALSE))</f>
        <v/>
      </c>
      <c r="K2997" s="27"/>
    </row>
    <row r="2998" spans="1:11" x14ac:dyDescent="0.3">
      <c r="A2998" s="6"/>
      <c r="B2998" s="6"/>
      <c r="C2998" s="5"/>
      <c r="D2998" s="6"/>
      <c r="E2998" s="7"/>
      <c r="G2998" s="6"/>
      <c r="H2998" s="5"/>
      <c r="I2998" s="6"/>
      <c r="J2998" s="22" t="str">
        <f>IF(I2998="","",VLOOKUP(I2998,Base!$E$2:J3016,2,FALSE))</f>
        <v/>
      </c>
      <c r="K2998" s="27"/>
    </row>
    <row r="2999" spans="1:11" x14ac:dyDescent="0.3">
      <c r="A2999" s="6"/>
      <c r="B2999" s="6"/>
      <c r="C2999" s="5"/>
      <c r="D2999" s="6"/>
      <c r="E2999" s="7"/>
      <c r="G2999" s="6"/>
      <c r="H2999" s="5"/>
      <c r="I2999" s="6"/>
      <c r="J2999" s="22" t="str">
        <f>IF(I2999="","",VLOOKUP(I2999,Base!$E$2:J3017,2,FALSE))</f>
        <v/>
      </c>
      <c r="K2999" s="27"/>
    </row>
    <row r="3000" spans="1:11" x14ac:dyDescent="0.3">
      <c r="A3000" s="6"/>
      <c r="B3000" s="6"/>
      <c r="C3000" s="5"/>
      <c r="D3000" s="6"/>
      <c r="E3000" s="7"/>
      <c r="G3000" s="6"/>
      <c r="H3000" s="5"/>
      <c r="I3000" s="6"/>
      <c r="J3000" s="22" t="str">
        <f>IF(I3000="","",VLOOKUP(I3000,Base!$E$2:J3018,2,FALSE))</f>
        <v/>
      </c>
      <c r="K3000" s="27"/>
    </row>
    <row r="3001" spans="1:11" x14ac:dyDescent="0.3">
      <c r="A3001" s="6"/>
      <c r="B3001" s="6"/>
      <c r="C3001" s="5"/>
      <c r="D3001" s="6"/>
      <c r="E3001" s="7"/>
      <c r="G3001" s="6"/>
      <c r="H3001" s="5"/>
      <c r="I3001" s="6"/>
      <c r="J3001" s="22" t="str">
        <f>IF(I3001="","",VLOOKUP(I3001,Base!$E$2:J3019,2,FALSE))</f>
        <v/>
      </c>
      <c r="K3001" s="27"/>
    </row>
    <row r="3002" spans="1:11" x14ac:dyDescent="0.3">
      <c r="A3002" s="6"/>
      <c r="B3002" s="6"/>
      <c r="C3002" s="5"/>
      <c r="D3002" s="6"/>
      <c r="E3002" s="7"/>
      <c r="G3002" s="6"/>
      <c r="H3002" s="5"/>
      <c r="I3002" s="6"/>
      <c r="J3002" s="22" t="str">
        <f>IF(I3002="","",VLOOKUP(I3002,Base!$E$2:J3020,2,FALSE))</f>
        <v/>
      </c>
      <c r="K3002" s="27"/>
    </row>
    <row r="3003" spans="1:11" x14ac:dyDescent="0.3">
      <c r="A3003" s="6"/>
      <c r="B3003" s="6"/>
      <c r="C3003" s="5"/>
      <c r="D3003" s="6"/>
      <c r="E3003" s="7"/>
      <c r="G3003" s="6"/>
      <c r="H3003" s="5"/>
      <c r="I3003" s="6"/>
      <c r="J3003" s="22" t="str">
        <f>IF(I3003="","",VLOOKUP(I3003,Base!$E$2:J3021,2,FALSE))</f>
        <v/>
      </c>
      <c r="K3003" s="27"/>
    </row>
    <row r="3004" spans="1:11" x14ac:dyDescent="0.3">
      <c r="A3004" s="6"/>
      <c r="B3004" s="6"/>
      <c r="C3004" s="5"/>
      <c r="D3004" s="6"/>
      <c r="E3004" s="7"/>
      <c r="G3004" s="6"/>
      <c r="H3004" s="5"/>
      <c r="I3004" s="6"/>
      <c r="J3004" s="22" t="str">
        <f>IF(I3004="","",VLOOKUP(I3004,Base!$E$2:J3022,2,FALSE))</f>
        <v/>
      </c>
      <c r="K3004" s="27"/>
    </row>
    <row r="3005" spans="1:11" x14ac:dyDescent="0.3">
      <c r="A3005" s="6"/>
      <c r="B3005" s="6"/>
      <c r="C3005" s="5"/>
      <c r="D3005" s="6"/>
      <c r="E3005" s="7"/>
      <c r="G3005" s="6"/>
      <c r="H3005" s="5"/>
      <c r="I3005" s="6"/>
      <c r="J3005" s="22" t="str">
        <f>IF(I3005="","",VLOOKUP(I3005,Base!$E$2:J3023,2,FALSE))</f>
        <v/>
      </c>
      <c r="K3005" s="27"/>
    </row>
    <row r="3006" spans="1:11" x14ac:dyDescent="0.3">
      <c r="A3006" s="6"/>
      <c r="B3006" s="6"/>
      <c r="C3006" s="5"/>
      <c r="D3006" s="6"/>
      <c r="E3006" s="7"/>
      <c r="G3006" s="6"/>
      <c r="H3006" s="5"/>
      <c r="I3006" s="6"/>
      <c r="J3006" s="22" t="str">
        <f>IF(I3006="","",VLOOKUP(I3006,Base!$E$2:J3024,2,FALSE))</f>
        <v/>
      </c>
      <c r="K3006" s="27"/>
    </row>
    <row r="3007" spans="1:11" x14ac:dyDescent="0.3">
      <c r="A3007" s="6"/>
      <c r="B3007" s="6"/>
      <c r="C3007" s="5"/>
      <c r="D3007" s="6"/>
      <c r="E3007" s="7"/>
      <c r="G3007" s="6"/>
      <c r="H3007" s="5"/>
      <c r="I3007" s="6"/>
      <c r="J3007" s="22" t="str">
        <f>IF(I3007="","",VLOOKUP(I3007,Base!$E$2:J3025,2,FALSE))</f>
        <v/>
      </c>
      <c r="K3007" s="27"/>
    </row>
    <row r="3008" spans="1:11" x14ac:dyDescent="0.3">
      <c r="A3008" s="6"/>
      <c r="B3008" s="6"/>
      <c r="C3008" s="5"/>
      <c r="D3008" s="6"/>
      <c r="E3008" s="7"/>
      <c r="G3008" s="6"/>
      <c r="H3008" s="5"/>
      <c r="I3008" s="6"/>
      <c r="J3008" s="22" t="str">
        <f>IF(I3008="","",VLOOKUP(I3008,Base!$E$2:J3026,2,FALSE))</f>
        <v/>
      </c>
      <c r="K3008" s="27"/>
    </row>
    <row r="3009" spans="1:11" x14ac:dyDescent="0.3">
      <c r="A3009" s="6"/>
      <c r="B3009" s="6"/>
      <c r="C3009" s="5"/>
      <c r="D3009" s="6"/>
      <c r="E3009" s="7"/>
      <c r="G3009" s="6"/>
      <c r="H3009" s="5"/>
      <c r="I3009" s="6"/>
      <c r="J3009" s="22" t="str">
        <f>IF(I3009="","",VLOOKUP(I3009,Base!$E$2:J3027,2,FALSE))</f>
        <v/>
      </c>
      <c r="K3009" s="27"/>
    </row>
    <row r="3010" spans="1:11" x14ac:dyDescent="0.3">
      <c r="A3010" s="6"/>
      <c r="B3010" s="6"/>
      <c r="C3010" s="5"/>
      <c r="D3010" s="6"/>
      <c r="E3010" s="7"/>
      <c r="G3010" s="6"/>
      <c r="H3010" s="5"/>
      <c r="I3010" s="6"/>
      <c r="J3010" s="22" t="str">
        <f>IF(I3010="","",VLOOKUP(I3010,Base!$E$2:J3028,2,FALSE))</f>
        <v/>
      </c>
      <c r="K3010" s="27"/>
    </row>
    <row r="3011" spans="1:11" x14ac:dyDescent="0.3">
      <c r="A3011" s="6"/>
      <c r="B3011" s="6"/>
      <c r="C3011" s="5"/>
      <c r="D3011" s="6"/>
      <c r="E3011" s="7"/>
      <c r="G3011" s="6"/>
      <c r="H3011" s="5"/>
      <c r="I3011" s="6"/>
      <c r="J3011" s="22" t="str">
        <f>IF(I3011="","",VLOOKUP(I3011,Base!$E$2:J3029,2,FALSE))</f>
        <v/>
      </c>
      <c r="K3011" s="27"/>
    </row>
    <row r="3012" spans="1:11" x14ac:dyDescent="0.3">
      <c r="A3012" s="6"/>
      <c r="B3012" s="6"/>
      <c r="C3012" s="5"/>
      <c r="D3012" s="6"/>
      <c r="E3012" s="7"/>
      <c r="G3012" s="6"/>
      <c r="H3012" s="5"/>
      <c r="I3012" s="6"/>
      <c r="J3012" s="22" t="str">
        <f>IF(I3012="","",VLOOKUP(I3012,Base!$E$2:J3030,2,FALSE))</f>
        <v/>
      </c>
      <c r="K3012" s="27"/>
    </row>
    <row r="3013" spans="1:11" x14ac:dyDescent="0.3">
      <c r="A3013" s="6"/>
      <c r="B3013" s="6"/>
      <c r="C3013" s="5"/>
      <c r="D3013" s="6"/>
      <c r="E3013" s="7"/>
      <c r="G3013" s="6"/>
      <c r="H3013" s="5"/>
      <c r="I3013" s="6"/>
      <c r="J3013" s="22" t="str">
        <f>IF(I3013="","",VLOOKUP(I3013,Base!$E$2:J3031,2,FALSE))</f>
        <v/>
      </c>
      <c r="K3013" s="27"/>
    </row>
    <row r="3014" spans="1:11" x14ac:dyDescent="0.3">
      <c r="A3014" s="6"/>
      <c r="B3014" s="6"/>
      <c r="C3014" s="5"/>
      <c r="D3014" s="6"/>
      <c r="E3014" s="7"/>
      <c r="G3014" s="6"/>
      <c r="H3014" s="5"/>
      <c r="I3014" s="6"/>
      <c r="J3014" s="22" t="str">
        <f>IF(I3014="","",VLOOKUP(I3014,Base!$E$2:J3032,2,FALSE))</f>
        <v/>
      </c>
      <c r="K3014" s="27"/>
    </row>
    <row r="3015" spans="1:11" x14ac:dyDescent="0.3">
      <c r="A3015" s="6"/>
      <c r="B3015" s="6"/>
      <c r="C3015" s="5"/>
      <c r="D3015" s="6"/>
      <c r="E3015" s="7"/>
      <c r="G3015" s="6"/>
      <c r="H3015" s="5"/>
      <c r="I3015" s="6"/>
      <c r="J3015" s="22" t="str">
        <f>IF(I3015="","",VLOOKUP(I3015,Base!$E$2:J3033,2,FALSE))</f>
        <v/>
      </c>
      <c r="K3015" s="27"/>
    </row>
    <row r="3016" spans="1:11" x14ac:dyDescent="0.3">
      <c r="A3016" s="6"/>
      <c r="B3016" s="6"/>
      <c r="C3016" s="5"/>
      <c r="D3016" s="6"/>
      <c r="E3016" s="7"/>
      <c r="G3016" s="6"/>
      <c r="H3016" s="5"/>
      <c r="I3016" s="6"/>
      <c r="J3016" s="22" t="str">
        <f>IF(I3016="","",VLOOKUP(I3016,Base!$E$2:J3034,2,FALSE))</f>
        <v/>
      </c>
      <c r="K3016" s="27"/>
    </row>
    <row r="3017" spans="1:11" x14ac:dyDescent="0.3">
      <c r="A3017" s="6"/>
      <c r="B3017" s="6"/>
      <c r="C3017" s="5"/>
      <c r="D3017" s="6"/>
      <c r="E3017" s="7"/>
      <c r="G3017" s="6"/>
      <c r="H3017" s="5"/>
      <c r="I3017" s="6"/>
      <c r="J3017" s="22" t="str">
        <f>IF(I3017="","",VLOOKUP(I3017,Base!$E$2:J3035,2,FALSE))</f>
        <v/>
      </c>
      <c r="K3017" s="27"/>
    </row>
    <row r="3018" spans="1:11" x14ac:dyDescent="0.3">
      <c r="A3018" s="6"/>
      <c r="B3018" s="6"/>
      <c r="C3018" s="5"/>
      <c r="D3018" s="6"/>
      <c r="E3018" s="7"/>
      <c r="G3018" s="6"/>
      <c r="H3018" s="5"/>
      <c r="I3018" s="6"/>
      <c r="J3018" s="22" t="str">
        <f>IF(I3018="","",VLOOKUP(I3018,Base!$E$2:J3036,2,FALSE))</f>
        <v/>
      </c>
      <c r="K3018" s="27"/>
    </row>
    <row r="3019" spans="1:11" x14ac:dyDescent="0.3">
      <c r="A3019" s="6"/>
      <c r="B3019" s="6"/>
      <c r="C3019" s="5"/>
      <c r="D3019" s="6"/>
      <c r="E3019" s="7"/>
      <c r="G3019" s="6"/>
      <c r="H3019" s="5"/>
      <c r="I3019" s="6"/>
      <c r="J3019" s="22" t="str">
        <f>IF(I3019="","",VLOOKUP(I3019,Base!$E$2:J3037,2,FALSE))</f>
        <v/>
      </c>
      <c r="K3019" s="27"/>
    </row>
    <row r="3020" spans="1:11" x14ac:dyDescent="0.3">
      <c r="A3020" s="6"/>
      <c r="B3020" s="6"/>
      <c r="C3020" s="5"/>
      <c r="D3020" s="6"/>
      <c r="E3020" s="7"/>
      <c r="G3020" s="6"/>
      <c r="H3020" s="5"/>
      <c r="I3020" s="6"/>
      <c r="J3020" s="22" t="str">
        <f>IF(I3020="","",VLOOKUP(I3020,Base!$E$2:J3038,2,FALSE))</f>
        <v/>
      </c>
      <c r="K3020" s="27"/>
    </row>
    <row r="3021" spans="1:11" x14ac:dyDescent="0.3">
      <c r="A3021" s="6"/>
      <c r="B3021" s="6"/>
      <c r="C3021" s="5"/>
      <c r="D3021" s="6"/>
      <c r="E3021" s="7"/>
      <c r="G3021" s="6"/>
      <c r="H3021" s="5"/>
      <c r="I3021" s="6"/>
      <c r="J3021" s="22" t="str">
        <f>IF(I3021="","",VLOOKUP(I3021,Base!$E$2:J3039,2,FALSE))</f>
        <v/>
      </c>
      <c r="K3021" s="27"/>
    </row>
    <row r="3022" spans="1:11" x14ac:dyDescent="0.3">
      <c r="A3022" s="6"/>
      <c r="B3022" s="6"/>
      <c r="C3022" s="5"/>
      <c r="D3022" s="6"/>
      <c r="E3022" s="7"/>
      <c r="G3022" s="6"/>
      <c r="H3022" s="5"/>
      <c r="I3022" s="6"/>
      <c r="J3022" s="22" t="str">
        <f>IF(I3022="","",VLOOKUP(I3022,Base!$E$2:J3040,2,FALSE))</f>
        <v/>
      </c>
      <c r="K3022" s="27"/>
    </row>
    <row r="3023" spans="1:11" x14ac:dyDescent="0.3">
      <c r="A3023" s="6"/>
      <c r="B3023" s="6"/>
      <c r="C3023" s="5"/>
      <c r="D3023" s="6"/>
      <c r="E3023" s="7"/>
      <c r="G3023" s="6"/>
      <c r="H3023" s="5"/>
      <c r="I3023" s="6"/>
      <c r="J3023" s="22" t="str">
        <f>IF(I3023="","",VLOOKUP(I3023,Base!$E$2:J3041,2,FALSE))</f>
        <v/>
      </c>
      <c r="K3023" s="27"/>
    </row>
    <row r="3024" spans="1:11" x14ac:dyDescent="0.3">
      <c r="A3024" s="6"/>
      <c r="B3024" s="6"/>
      <c r="C3024" s="5"/>
      <c r="D3024" s="6"/>
      <c r="E3024" s="7"/>
      <c r="G3024" s="6"/>
      <c r="H3024" s="5"/>
      <c r="I3024" s="6"/>
      <c r="J3024" s="22" t="str">
        <f>IF(I3024="","",VLOOKUP(I3024,Base!$E$2:J3042,2,FALSE))</f>
        <v/>
      </c>
      <c r="K3024" s="27"/>
    </row>
    <row r="3025" spans="1:11" x14ac:dyDescent="0.3">
      <c r="A3025" s="6"/>
      <c r="B3025" s="6"/>
      <c r="C3025" s="5"/>
      <c r="D3025" s="6"/>
      <c r="E3025" s="7"/>
      <c r="G3025" s="6"/>
      <c r="H3025" s="5"/>
      <c r="I3025" s="6"/>
      <c r="J3025" s="22" t="str">
        <f>IF(I3025="","",VLOOKUP(I3025,Base!$E$2:J3043,2,FALSE))</f>
        <v/>
      </c>
      <c r="K3025" s="27"/>
    </row>
    <row r="3026" spans="1:11" x14ac:dyDescent="0.3">
      <c r="A3026" s="6"/>
      <c r="B3026" s="6"/>
      <c r="C3026" s="5"/>
      <c r="D3026" s="6"/>
      <c r="E3026" s="7"/>
      <c r="G3026" s="6"/>
      <c r="H3026" s="5"/>
      <c r="I3026" s="6"/>
      <c r="J3026" s="22" t="str">
        <f>IF(I3026="","",VLOOKUP(I3026,Base!$E$2:J3044,2,FALSE))</f>
        <v/>
      </c>
      <c r="K3026" s="27"/>
    </row>
    <row r="3027" spans="1:11" x14ac:dyDescent="0.3">
      <c r="A3027" s="6"/>
      <c r="B3027" s="6"/>
      <c r="C3027" s="5"/>
      <c r="D3027" s="6"/>
      <c r="E3027" s="7"/>
      <c r="G3027" s="6"/>
      <c r="H3027" s="5"/>
      <c r="I3027" s="6"/>
      <c r="J3027" s="22" t="str">
        <f>IF(I3027="","",VLOOKUP(I3027,Base!$E$2:J3045,2,FALSE))</f>
        <v/>
      </c>
      <c r="K3027" s="27"/>
    </row>
    <row r="3028" spans="1:11" x14ac:dyDescent="0.3">
      <c r="A3028" s="6"/>
      <c r="B3028" s="6"/>
      <c r="C3028" s="5"/>
      <c r="D3028" s="6"/>
      <c r="E3028" s="7"/>
      <c r="G3028" s="6"/>
      <c r="H3028" s="5"/>
      <c r="I3028" s="6"/>
      <c r="J3028" s="22" t="str">
        <f>IF(I3028="","",VLOOKUP(I3028,Base!$E$2:J3046,2,FALSE))</f>
        <v/>
      </c>
      <c r="K3028" s="27"/>
    </row>
    <row r="3029" spans="1:11" x14ac:dyDescent="0.3">
      <c r="A3029" s="6"/>
      <c r="B3029" s="6"/>
      <c r="C3029" s="5"/>
      <c r="D3029" s="6"/>
      <c r="E3029" s="7"/>
      <c r="G3029" s="6"/>
      <c r="H3029" s="5"/>
      <c r="I3029" s="6"/>
      <c r="J3029" s="22" t="str">
        <f>IF(I3029="","",VLOOKUP(I3029,Base!$E$2:J3047,2,FALSE))</f>
        <v/>
      </c>
      <c r="K3029" s="27"/>
    </row>
    <row r="3030" spans="1:11" x14ac:dyDescent="0.3">
      <c r="A3030" s="6"/>
      <c r="B3030" s="6"/>
      <c r="C3030" s="5"/>
      <c r="D3030" s="6"/>
      <c r="E3030" s="7"/>
      <c r="G3030" s="6"/>
      <c r="H3030" s="5"/>
      <c r="I3030" s="6"/>
      <c r="J3030" s="22" t="str">
        <f>IF(I3030="","",VLOOKUP(I3030,Base!$E$2:J3048,2,FALSE))</f>
        <v/>
      </c>
      <c r="K3030" s="27"/>
    </row>
    <row r="3031" spans="1:11" x14ac:dyDescent="0.3">
      <c r="A3031" s="6"/>
      <c r="B3031" s="6"/>
      <c r="C3031" s="5"/>
      <c r="D3031" s="6"/>
      <c r="E3031" s="7"/>
      <c r="G3031" s="6"/>
      <c r="H3031" s="5"/>
      <c r="I3031" s="6"/>
      <c r="J3031" s="22" t="str">
        <f>IF(I3031="","",VLOOKUP(I3031,Base!$E$2:J3049,2,FALSE))</f>
        <v/>
      </c>
      <c r="K3031" s="27"/>
    </row>
    <row r="3032" spans="1:11" x14ac:dyDescent="0.3">
      <c r="A3032" s="6"/>
      <c r="B3032" s="6"/>
      <c r="C3032" s="5"/>
      <c r="D3032" s="6"/>
      <c r="E3032" s="7"/>
      <c r="G3032" s="6"/>
      <c r="H3032" s="5"/>
      <c r="I3032" s="6"/>
      <c r="J3032" s="22" t="str">
        <f>IF(I3032="","",VLOOKUP(I3032,Base!$E$2:J3050,2,FALSE))</f>
        <v/>
      </c>
      <c r="K3032" s="27"/>
    </row>
    <row r="3033" spans="1:11" x14ac:dyDescent="0.3">
      <c r="A3033" s="6"/>
      <c r="B3033" s="6"/>
      <c r="C3033" s="5"/>
      <c r="D3033" s="6"/>
      <c r="E3033" s="7"/>
      <c r="G3033" s="6"/>
      <c r="H3033" s="5"/>
      <c r="I3033" s="6"/>
      <c r="J3033" s="22" t="str">
        <f>IF(I3033="","",VLOOKUP(I3033,Base!$E$2:J3051,2,FALSE))</f>
        <v/>
      </c>
      <c r="K3033" s="27"/>
    </row>
    <row r="3034" spans="1:11" x14ac:dyDescent="0.3">
      <c r="A3034" s="6"/>
      <c r="B3034" s="6"/>
      <c r="C3034" s="5"/>
      <c r="D3034" s="6"/>
      <c r="E3034" s="7"/>
      <c r="G3034" s="6"/>
      <c r="H3034" s="5"/>
      <c r="I3034" s="6"/>
      <c r="J3034" s="22" t="str">
        <f>IF(I3034="","",VLOOKUP(I3034,Base!$E$2:J3052,2,FALSE))</f>
        <v/>
      </c>
      <c r="K3034" s="27"/>
    </row>
    <row r="3035" spans="1:11" x14ac:dyDescent="0.3">
      <c r="A3035" s="6"/>
      <c r="B3035" s="6"/>
      <c r="C3035" s="5"/>
      <c r="D3035" s="6"/>
      <c r="E3035" s="7"/>
      <c r="G3035" s="6"/>
      <c r="H3035" s="5"/>
      <c r="I3035" s="6"/>
      <c r="J3035" s="22" t="str">
        <f>IF(I3035="","",VLOOKUP(I3035,Base!$E$2:J3053,2,FALSE))</f>
        <v/>
      </c>
      <c r="K3035" s="27"/>
    </row>
    <row r="3036" spans="1:11" x14ac:dyDescent="0.3">
      <c r="A3036" s="6"/>
      <c r="B3036" s="6"/>
      <c r="C3036" s="5"/>
      <c r="D3036" s="6"/>
      <c r="E3036" s="7"/>
      <c r="G3036" s="6"/>
      <c r="H3036" s="5"/>
      <c r="I3036" s="6"/>
      <c r="J3036" s="22" t="str">
        <f>IF(I3036="","",VLOOKUP(I3036,Base!$E$2:J3054,2,FALSE))</f>
        <v/>
      </c>
      <c r="K3036" s="27"/>
    </row>
    <row r="3037" spans="1:11" x14ac:dyDescent="0.3">
      <c r="A3037" s="6"/>
      <c r="B3037" s="6"/>
      <c r="C3037" s="5"/>
      <c r="D3037" s="6"/>
      <c r="E3037" s="7"/>
      <c r="G3037" s="6"/>
      <c r="H3037" s="5"/>
      <c r="I3037" s="6"/>
      <c r="J3037" s="22" t="str">
        <f>IF(I3037="","",VLOOKUP(I3037,Base!$E$2:J3055,2,FALSE))</f>
        <v/>
      </c>
      <c r="K3037" s="27"/>
    </row>
    <row r="3038" spans="1:11" x14ac:dyDescent="0.3">
      <c r="A3038" s="6"/>
      <c r="B3038" s="6"/>
      <c r="C3038" s="5"/>
      <c r="D3038" s="6"/>
      <c r="E3038" s="7"/>
      <c r="G3038" s="6"/>
      <c r="H3038" s="5"/>
      <c r="I3038" s="6"/>
      <c r="J3038" s="22" t="str">
        <f>IF(I3038="","",VLOOKUP(I3038,Base!$E$2:J3056,2,FALSE))</f>
        <v/>
      </c>
      <c r="K3038" s="27"/>
    </row>
    <row r="3039" spans="1:11" x14ac:dyDescent="0.3">
      <c r="A3039" s="6"/>
      <c r="B3039" s="6"/>
      <c r="C3039" s="5"/>
      <c r="D3039" s="6"/>
      <c r="E3039" s="7"/>
      <c r="G3039" s="6"/>
      <c r="H3039" s="5"/>
      <c r="I3039" s="6"/>
      <c r="J3039" s="22" t="str">
        <f>IF(I3039="","",VLOOKUP(I3039,Base!$E$2:J3057,2,FALSE))</f>
        <v/>
      </c>
      <c r="K3039" s="27"/>
    </row>
    <row r="3040" spans="1:11" x14ac:dyDescent="0.3">
      <c r="A3040" s="6"/>
      <c r="B3040" s="6"/>
      <c r="C3040" s="5"/>
      <c r="D3040" s="6"/>
      <c r="E3040" s="7"/>
      <c r="G3040" s="6"/>
      <c r="H3040" s="5"/>
      <c r="I3040" s="6"/>
      <c r="J3040" s="22" t="str">
        <f>IF(I3040="","",VLOOKUP(I3040,Base!$E$2:J3058,2,FALSE))</f>
        <v/>
      </c>
      <c r="K3040" s="27"/>
    </row>
    <row r="3041" spans="1:11" x14ac:dyDescent="0.3">
      <c r="A3041" s="6"/>
      <c r="B3041" s="6"/>
      <c r="C3041" s="5"/>
      <c r="D3041" s="6"/>
      <c r="E3041" s="7"/>
      <c r="G3041" s="6"/>
      <c r="H3041" s="5"/>
      <c r="I3041" s="6"/>
      <c r="J3041" s="22" t="str">
        <f>IF(I3041="","",VLOOKUP(I3041,Base!$E$2:J3059,2,FALSE))</f>
        <v/>
      </c>
      <c r="K3041" s="27"/>
    </row>
    <row r="3042" spans="1:11" x14ac:dyDescent="0.3">
      <c r="A3042" s="6"/>
      <c r="B3042" s="6"/>
      <c r="C3042" s="5"/>
      <c r="D3042" s="6"/>
      <c r="E3042" s="7"/>
      <c r="G3042" s="6"/>
      <c r="H3042" s="5"/>
      <c r="I3042" s="6"/>
      <c r="J3042" s="22" t="str">
        <f>IF(I3042="","",VLOOKUP(I3042,Base!$E$2:J3060,2,FALSE))</f>
        <v/>
      </c>
      <c r="K3042" s="27"/>
    </row>
    <row r="3043" spans="1:11" x14ac:dyDescent="0.3">
      <c r="A3043" s="6"/>
      <c r="B3043" s="6"/>
      <c r="C3043" s="5"/>
      <c r="D3043" s="6"/>
      <c r="E3043" s="7"/>
      <c r="G3043" s="6"/>
      <c r="H3043" s="5"/>
      <c r="I3043" s="6"/>
      <c r="J3043" s="22" t="str">
        <f>IF(I3043="","",VLOOKUP(I3043,Base!$E$2:J3061,2,FALSE))</f>
        <v/>
      </c>
      <c r="K3043" s="27"/>
    </row>
    <row r="3044" spans="1:11" x14ac:dyDescent="0.3">
      <c r="A3044" s="6"/>
      <c r="B3044" s="6"/>
      <c r="C3044" s="5"/>
      <c r="D3044" s="6"/>
      <c r="E3044" s="7"/>
      <c r="G3044" s="6"/>
      <c r="H3044" s="5"/>
      <c r="I3044" s="6"/>
      <c r="J3044" s="22" t="str">
        <f>IF(I3044="","",VLOOKUP(I3044,Base!$E$2:J3062,2,FALSE))</f>
        <v/>
      </c>
      <c r="K3044" s="27"/>
    </row>
    <row r="3045" spans="1:11" x14ac:dyDescent="0.3">
      <c r="A3045" s="6"/>
      <c r="B3045" s="6"/>
      <c r="C3045" s="5"/>
      <c r="D3045" s="6"/>
      <c r="E3045" s="7"/>
      <c r="G3045" s="6"/>
      <c r="H3045" s="5"/>
      <c r="I3045" s="6"/>
      <c r="J3045" s="22" t="str">
        <f>IF(I3045="","",VLOOKUP(I3045,Base!$E$2:J3063,2,FALSE))</f>
        <v/>
      </c>
      <c r="K3045" s="27"/>
    </row>
    <row r="3046" spans="1:11" x14ac:dyDescent="0.3">
      <c r="A3046" s="6"/>
      <c r="B3046" s="6"/>
      <c r="C3046" s="5"/>
      <c r="D3046" s="6"/>
      <c r="E3046" s="7"/>
      <c r="G3046" s="6"/>
      <c r="H3046" s="5"/>
      <c r="I3046" s="6"/>
      <c r="J3046" s="22" t="str">
        <f>IF(I3046="","",VLOOKUP(I3046,Base!$E$2:J3064,2,FALSE))</f>
        <v/>
      </c>
      <c r="K3046" s="27"/>
    </row>
    <row r="3047" spans="1:11" x14ac:dyDescent="0.3">
      <c r="A3047" s="6"/>
      <c r="B3047" s="6"/>
      <c r="C3047" s="5"/>
      <c r="D3047" s="6"/>
      <c r="E3047" s="7"/>
      <c r="G3047" s="6"/>
      <c r="H3047" s="5"/>
      <c r="I3047" s="6"/>
      <c r="J3047" s="22" t="str">
        <f>IF(I3047="","",VLOOKUP(I3047,Base!$E$2:J3065,2,FALSE))</f>
        <v/>
      </c>
      <c r="K3047" s="27"/>
    </row>
    <row r="3048" spans="1:11" x14ac:dyDescent="0.3">
      <c r="A3048" s="6"/>
      <c r="B3048" s="6"/>
      <c r="C3048" s="5"/>
      <c r="D3048" s="6"/>
      <c r="E3048" s="7"/>
      <c r="G3048" s="6"/>
      <c r="H3048" s="5"/>
      <c r="I3048" s="6"/>
      <c r="J3048" s="22" t="str">
        <f>IF(I3048="","",VLOOKUP(I3048,Base!$E$2:J3066,2,FALSE))</f>
        <v/>
      </c>
      <c r="K3048" s="27"/>
    </row>
    <row r="3049" spans="1:11" x14ac:dyDescent="0.3">
      <c r="A3049" s="6"/>
      <c r="B3049" s="6"/>
      <c r="C3049" s="5"/>
      <c r="D3049" s="6"/>
      <c r="E3049" s="7"/>
      <c r="G3049" s="6"/>
      <c r="H3049" s="5"/>
      <c r="I3049" s="6"/>
      <c r="J3049" s="22" t="str">
        <f>IF(I3049="","",VLOOKUP(I3049,Base!$E$2:J3067,2,FALSE))</f>
        <v/>
      </c>
      <c r="K3049" s="27"/>
    </row>
    <row r="3050" spans="1:11" x14ac:dyDescent="0.3">
      <c r="A3050" s="6"/>
      <c r="B3050" s="6"/>
      <c r="C3050" s="5"/>
      <c r="D3050" s="6"/>
      <c r="E3050" s="7"/>
      <c r="G3050" s="6"/>
      <c r="H3050" s="5"/>
      <c r="I3050" s="6"/>
      <c r="J3050" s="22" t="str">
        <f>IF(I3050="","",VLOOKUP(I3050,Base!$E$2:J3068,2,FALSE))</f>
        <v/>
      </c>
      <c r="K3050" s="27"/>
    </row>
    <row r="3051" spans="1:11" x14ac:dyDescent="0.3">
      <c r="A3051" s="6"/>
      <c r="B3051" s="6"/>
      <c r="C3051" s="5"/>
      <c r="D3051" s="6"/>
      <c r="E3051" s="7"/>
      <c r="G3051" s="6"/>
      <c r="H3051" s="5"/>
      <c r="I3051" s="6"/>
      <c r="J3051" s="22" t="str">
        <f>IF(I3051="","",VLOOKUP(I3051,Base!$E$2:J3069,2,FALSE))</f>
        <v/>
      </c>
      <c r="K3051" s="27"/>
    </row>
    <row r="3052" spans="1:11" x14ac:dyDescent="0.3">
      <c r="A3052" s="6"/>
      <c r="B3052" s="6"/>
      <c r="C3052" s="5"/>
      <c r="D3052" s="6"/>
      <c r="E3052" s="7"/>
      <c r="G3052" s="6"/>
      <c r="H3052" s="5"/>
      <c r="I3052" s="6"/>
      <c r="J3052" s="22" t="str">
        <f>IF(I3052="","",VLOOKUP(I3052,Base!$E$2:J3070,2,FALSE))</f>
        <v/>
      </c>
      <c r="K3052" s="27"/>
    </row>
    <row r="3053" spans="1:11" x14ac:dyDescent="0.3">
      <c r="A3053" s="6"/>
      <c r="B3053" s="6"/>
      <c r="C3053" s="5"/>
      <c r="D3053" s="6"/>
      <c r="E3053" s="7"/>
      <c r="G3053" s="6"/>
      <c r="H3053" s="5"/>
      <c r="I3053" s="6"/>
      <c r="J3053" s="22" t="str">
        <f>IF(I3053="","",VLOOKUP(I3053,Base!$E$2:J3071,2,FALSE))</f>
        <v/>
      </c>
      <c r="K3053" s="27"/>
    </row>
    <row r="3054" spans="1:11" x14ac:dyDescent="0.3">
      <c r="A3054" s="6"/>
      <c r="B3054" s="6"/>
      <c r="C3054" s="5"/>
      <c r="D3054" s="6"/>
      <c r="E3054" s="7"/>
      <c r="G3054" s="6"/>
      <c r="H3054" s="5"/>
      <c r="I3054" s="6"/>
      <c r="J3054" s="22" t="str">
        <f>IF(I3054="","",VLOOKUP(I3054,Base!$E$2:J3072,2,FALSE))</f>
        <v/>
      </c>
      <c r="K3054" s="27"/>
    </row>
    <row r="3055" spans="1:11" x14ac:dyDescent="0.3">
      <c r="A3055" s="6"/>
      <c r="B3055" s="6"/>
      <c r="C3055" s="5"/>
      <c r="D3055" s="6"/>
      <c r="E3055" s="7"/>
      <c r="G3055" s="6"/>
      <c r="H3055" s="5"/>
      <c r="I3055" s="6"/>
      <c r="J3055" s="22" t="str">
        <f>IF(I3055="","",VLOOKUP(I3055,Base!$E$2:J3073,2,FALSE))</f>
        <v/>
      </c>
      <c r="K3055" s="27"/>
    </row>
    <row r="3056" spans="1:11" x14ac:dyDescent="0.3">
      <c r="A3056" s="6"/>
      <c r="B3056" s="6"/>
      <c r="C3056" s="5"/>
      <c r="D3056" s="6"/>
      <c r="E3056" s="7"/>
      <c r="G3056" s="6"/>
      <c r="H3056" s="5"/>
      <c r="I3056" s="6"/>
      <c r="J3056" s="22" t="str">
        <f>IF(I3056="","",VLOOKUP(I3056,Base!$E$2:J3074,2,FALSE))</f>
        <v/>
      </c>
      <c r="K3056" s="27"/>
    </row>
    <row r="3057" spans="1:11" x14ac:dyDescent="0.3">
      <c r="A3057" s="6"/>
      <c r="B3057" s="6"/>
      <c r="C3057" s="5"/>
      <c r="D3057" s="6"/>
      <c r="E3057" s="7"/>
      <c r="G3057" s="6"/>
      <c r="H3057" s="5"/>
      <c r="I3057" s="6"/>
      <c r="J3057" s="22" t="str">
        <f>IF(I3057="","",VLOOKUP(I3057,Base!$E$2:J3075,2,FALSE))</f>
        <v/>
      </c>
      <c r="K3057" s="27"/>
    </row>
    <row r="3058" spans="1:11" x14ac:dyDescent="0.3">
      <c r="A3058" s="6"/>
      <c r="B3058" s="6"/>
      <c r="C3058" s="5"/>
      <c r="D3058" s="6"/>
      <c r="E3058" s="7"/>
      <c r="G3058" s="6"/>
      <c r="H3058" s="5"/>
      <c r="I3058" s="6"/>
      <c r="J3058" s="22" t="str">
        <f>IF(I3058="","",VLOOKUP(I3058,Base!$E$2:J3076,2,FALSE))</f>
        <v/>
      </c>
      <c r="K3058" s="27"/>
    </row>
    <row r="3059" spans="1:11" x14ac:dyDescent="0.3">
      <c r="A3059" s="6"/>
      <c r="B3059" s="6"/>
      <c r="C3059" s="5"/>
      <c r="D3059" s="6"/>
      <c r="E3059" s="7"/>
      <c r="G3059" s="6"/>
      <c r="H3059" s="5"/>
      <c r="I3059" s="6"/>
      <c r="J3059" s="22" t="str">
        <f>IF(I3059="","",VLOOKUP(I3059,Base!$E$2:J3077,2,FALSE))</f>
        <v/>
      </c>
      <c r="K3059" s="27"/>
    </row>
    <row r="3060" spans="1:11" x14ac:dyDescent="0.3">
      <c r="A3060" s="6"/>
      <c r="B3060" s="6"/>
      <c r="C3060" s="5"/>
      <c r="D3060" s="6"/>
      <c r="E3060" s="7"/>
      <c r="G3060" s="6"/>
      <c r="H3060" s="5"/>
      <c r="I3060" s="6"/>
      <c r="J3060" s="22" t="str">
        <f>IF(I3060="","",VLOOKUP(I3060,Base!$E$2:J3078,2,FALSE))</f>
        <v/>
      </c>
      <c r="K3060" s="27"/>
    </row>
    <row r="3061" spans="1:11" x14ac:dyDescent="0.3">
      <c r="A3061" s="6"/>
      <c r="B3061" s="6"/>
      <c r="C3061" s="5"/>
      <c r="D3061" s="6"/>
      <c r="E3061" s="7"/>
      <c r="G3061" s="6"/>
      <c r="H3061" s="5"/>
      <c r="I3061" s="6"/>
      <c r="J3061" s="22" t="str">
        <f>IF(I3061="","",VLOOKUP(I3061,Base!$E$2:J3079,2,FALSE))</f>
        <v/>
      </c>
      <c r="K3061" s="27"/>
    </row>
    <row r="3062" spans="1:11" x14ac:dyDescent="0.3">
      <c r="A3062" s="6"/>
      <c r="B3062" s="6"/>
      <c r="C3062" s="5"/>
      <c r="D3062" s="6"/>
      <c r="E3062" s="7"/>
      <c r="G3062" s="6"/>
      <c r="H3062" s="5"/>
      <c r="I3062" s="6"/>
      <c r="J3062" s="22" t="str">
        <f>IF(I3062="","",VLOOKUP(I3062,Base!$E$2:J3080,2,FALSE))</f>
        <v/>
      </c>
      <c r="K3062" s="27"/>
    </row>
    <row r="3063" spans="1:11" x14ac:dyDescent="0.3">
      <c r="A3063" s="6"/>
      <c r="B3063" s="6"/>
      <c r="C3063" s="5"/>
      <c r="D3063" s="6"/>
      <c r="E3063" s="7"/>
      <c r="G3063" s="6"/>
      <c r="H3063" s="5"/>
      <c r="I3063" s="6"/>
      <c r="J3063" s="22" t="str">
        <f>IF(I3063="","",VLOOKUP(I3063,Base!$E$2:J3081,2,FALSE))</f>
        <v/>
      </c>
      <c r="K3063" s="27"/>
    </row>
    <row r="3064" spans="1:11" x14ac:dyDescent="0.3">
      <c r="A3064" s="6"/>
      <c r="B3064" s="6"/>
      <c r="C3064" s="5"/>
      <c r="D3064" s="6"/>
      <c r="E3064" s="7"/>
      <c r="G3064" s="6"/>
      <c r="H3064" s="5"/>
      <c r="I3064" s="6"/>
      <c r="J3064" s="22" t="str">
        <f>IF(I3064="","",VLOOKUP(I3064,Base!$E$2:J3082,2,FALSE))</f>
        <v/>
      </c>
      <c r="K3064" s="27"/>
    </row>
    <row r="3065" spans="1:11" x14ac:dyDescent="0.3">
      <c r="A3065" s="6"/>
      <c r="B3065" s="6"/>
      <c r="C3065" s="5"/>
      <c r="D3065" s="6"/>
      <c r="E3065" s="7"/>
      <c r="G3065" s="6"/>
      <c r="H3065" s="5"/>
      <c r="I3065" s="6"/>
      <c r="J3065" s="22" t="str">
        <f>IF(I3065="","",VLOOKUP(I3065,Base!$E$2:J3083,2,FALSE))</f>
        <v/>
      </c>
      <c r="K3065" s="27"/>
    </row>
    <row r="3066" spans="1:11" x14ac:dyDescent="0.3">
      <c r="A3066" s="6"/>
      <c r="B3066" s="6"/>
      <c r="C3066" s="5"/>
      <c r="D3066" s="6"/>
      <c r="E3066" s="7"/>
      <c r="G3066" s="6"/>
      <c r="H3066" s="5"/>
      <c r="I3066" s="6"/>
      <c r="J3066" s="22" t="str">
        <f>IF(I3066="","",VLOOKUP(I3066,Base!$E$2:J3084,2,FALSE))</f>
        <v/>
      </c>
      <c r="K3066" s="27"/>
    </row>
    <row r="3067" spans="1:11" x14ac:dyDescent="0.3">
      <c r="A3067" s="6"/>
      <c r="B3067" s="6"/>
      <c r="C3067" s="5"/>
      <c r="D3067" s="6"/>
      <c r="E3067" s="7"/>
      <c r="G3067" s="6"/>
      <c r="H3067" s="5"/>
      <c r="I3067" s="6"/>
      <c r="J3067" s="22" t="str">
        <f>IF(I3067="","",VLOOKUP(I3067,Base!$E$2:J3085,2,FALSE))</f>
        <v/>
      </c>
      <c r="K3067" s="27"/>
    </row>
    <row r="3068" spans="1:11" x14ac:dyDescent="0.3">
      <c r="A3068" s="6"/>
      <c r="B3068" s="6"/>
      <c r="C3068" s="5"/>
      <c r="D3068" s="6"/>
      <c r="E3068" s="7"/>
      <c r="G3068" s="6"/>
      <c r="H3068" s="5"/>
      <c r="I3068" s="6"/>
      <c r="J3068" s="22" t="str">
        <f>IF(I3068="","",VLOOKUP(I3068,Base!$E$2:J3086,2,FALSE))</f>
        <v/>
      </c>
      <c r="K3068" s="27"/>
    </row>
    <row r="3069" spans="1:11" x14ac:dyDescent="0.3">
      <c r="A3069" s="6"/>
      <c r="B3069" s="6"/>
      <c r="C3069" s="5"/>
      <c r="D3069" s="6"/>
      <c r="E3069" s="7"/>
      <c r="G3069" s="6"/>
      <c r="H3069" s="5"/>
      <c r="I3069" s="6"/>
      <c r="J3069" s="22" t="str">
        <f>IF(I3069="","",VLOOKUP(I3069,Base!$E$2:J3087,2,FALSE))</f>
        <v/>
      </c>
      <c r="K3069" s="27"/>
    </row>
    <row r="3070" spans="1:11" x14ac:dyDescent="0.3">
      <c r="A3070" s="6"/>
      <c r="B3070" s="6"/>
      <c r="C3070" s="5"/>
      <c r="D3070" s="6"/>
      <c r="E3070" s="7"/>
      <c r="G3070" s="6"/>
      <c r="H3070" s="5"/>
      <c r="I3070" s="6"/>
      <c r="J3070" s="22" t="str">
        <f>IF(I3070="","",VLOOKUP(I3070,Base!$E$2:J3088,2,FALSE))</f>
        <v/>
      </c>
      <c r="K3070" s="27"/>
    </row>
    <row r="3071" spans="1:11" x14ac:dyDescent="0.3">
      <c r="A3071" s="6"/>
      <c r="B3071" s="6"/>
      <c r="C3071" s="5"/>
      <c r="D3071" s="6"/>
      <c r="E3071" s="7"/>
      <c r="G3071" s="6"/>
      <c r="H3071" s="5"/>
      <c r="I3071" s="6"/>
      <c r="J3071" s="22" t="str">
        <f>IF(I3071="","",VLOOKUP(I3071,Base!$E$2:J3089,2,FALSE))</f>
        <v/>
      </c>
      <c r="K3071" s="27"/>
    </row>
    <row r="3072" spans="1:11" x14ac:dyDescent="0.3">
      <c r="A3072" s="6"/>
      <c r="B3072" s="6"/>
      <c r="C3072" s="5"/>
      <c r="D3072" s="6"/>
      <c r="E3072" s="7"/>
      <c r="G3072" s="6"/>
      <c r="H3072" s="5"/>
      <c r="I3072" s="6"/>
      <c r="J3072" s="22" t="str">
        <f>IF(I3072="","",VLOOKUP(I3072,Base!$E$2:J3090,2,FALSE))</f>
        <v/>
      </c>
      <c r="K3072" s="27"/>
    </row>
    <row r="3073" spans="1:11" x14ac:dyDescent="0.3">
      <c r="A3073" s="6"/>
      <c r="B3073" s="6"/>
      <c r="C3073" s="5"/>
      <c r="D3073" s="6"/>
      <c r="E3073" s="7"/>
      <c r="G3073" s="6"/>
      <c r="H3073" s="5"/>
      <c r="I3073" s="6"/>
      <c r="J3073" s="22" t="str">
        <f>IF(I3073="","",VLOOKUP(I3073,Base!$E$2:J3091,2,FALSE))</f>
        <v/>
      </c>
      <c r="K3073" s="27"/>
    </row>
    <row r="3074" spans="1:11" x14ac:dyDescent="0.3">
      <c r="A3074" s="6"/>
      <c r="B3074" s="6"/>
      <c r="C3074" s="5"/>
      <c r="D3074" s="6"/>
      <c r="E3074" s="7"/>
      <c r="G3074" s="6"/>
      <c r="H3074" s="5"/>
      <c r="I3074" s="6"/>
      <c r="J3074" s="22" t="str">
        <f>IF(I3074="","",VLOOKUP(I3074,Base!$E$2:J3092,2,FALSE))</f>
        <v/>
      </c>
      <c r="K3074" s="27"/>
    </row>
    <row r="3075" spans="1:11" x14ac:dyDescent="0.3">
      <c r="A3075" s="6"/>
      <c r="B3075" s="6"/>
      <c r="C3075" s="5"/>
      <c r="D3075" s="6"/>
      <c r="E3075" s="7"/>
      <c r="G3075" s="6"/>
      <c r="H3075" s="5"/>
      <c r="I3075" s="6"/>
      <c r="J3075" s="22" t="str">
        <f>IF(I3075="","",VLOOKUP(I3075,Base!$E$2:J3093,2,FALSE))</f>
        <v/>
      </c>
      <c r="K3075" s="27"/>
    </row>
    <row r="3076" spans="1:11" x14ac:dyDescent="0.3">
      <c r="A3076" s="6"/>
      <c r="B3076" s="6"/>
      <c r="C3076" s="5"/>
      <c r="D3076" s="6"/>
      <c r="E3076" s="7"/>
      <c r="G3076" s="6"/>
      <c r="H3076" s="5"/>
      <c r="I3076" s="6"/>
      <c r="J3076" s="22" t="str">
        <f>IF(I3076="","",VLOOKUP(I3076,Base!$E$2:J3094,2,FALSE))</f>
        <v/>
      </c>
      <c r="K3076" s="27"/>
    </row>
    <row r="3077" spans="1:11" x14ac:dyDescent="0.3">
      <c r="A3077" s="6"/>
      <c r="B3077" s="6"/>
      <c r="C3077" s="5"/>
      <c r="D3077" s="6"/>
      <c r="E3077" s="7"/>
      <c r="G3077" s="6"/>
      <c r="H3077" s="5"/>
      <c r="I3077" s="6"/>
      <c r="J3077" s="22" t="str">
        <f>IF(I3077="","",VLOOKUP(I3077,Base!$E$2:J3095,2,FALSE))</f>
        <v/>
      </c>
      <c r="K3077" s="27"/>
    </row>
    <row r="3078" spans="1:11" x14ac:dyDescent="0.3">
      <c r="A3078" s="6"/>
      <c r="B3078" s="6"/>
      <c r="C3078" s="5"/>
      <c r="D3078" s="6"/>
      <c r="E3078" s="7"/>
      <c r="G3078" s="6"/>
      <c r="H3078" s="5"/>
      <c r="I3078" s="6"/>
      <c r="J3078" s="22" t="str">
        <f>IF(I3078="","",VLOOKUP(I3078,Base!$E$2:J3096,2,FALSE))</f>
        <v/>
      </c>
      <c r="K3078" s="27"/>
    </row>
    <row r="3079" spans="1:11" x14ac:dyDescent="0.3">
      <c r="A3079" s="6"/>
      <c r="B3079" s="6"/>
      <c r="C3079" s="5"/>
      <c r="D3079" s="6"/>
      <c r="E3079" s="7"/>
      <c r="G3079" s="6"/>
      <c r="H3079" s="5"/>
      <c r="I3079" s="6"/>
      <c r="J3079" s="22" t="str">
        <f>IF(I3079="","",VLOOKUP(I3079,Base!$E$2:J3097,2,FALSE))</f>
        <v/>
      </c>
      <c r="K3079" s="27"/>
    </row>
    <row r="3080" spans="1:11" x14ac:dyDescent="0.3">
      <c r="A3080" s="6"/>
      <c r="B3080" s="6"/>
      <c r="C3080" s="5"/>
      <c r="D3080" s="6"/>
      <c r="E3080" s="7"/>
      <c r="G3080" s="6"/>
      <c r="H3080" s="5"/>
      <c r="I3080" s="6"/>
      <c r="J3080" s="22" t="str">
        <f>IF(I3080="","",VLOOKUP(I3080,Base!$E$2:J3098,2,FALSE))</f>
        <v/>
      </c>
      <c r="K3080" s="27"/>
    </row>
    <row r="3081" spans="1:11" x14ac:dyDescent="0.3">
      <c r="A3081" s="6"/>
      <c r="B3081" s="6"/>
      <c r="C3081" s="5"/>
      <c r="D3081" s="6"/>
      <c r="E3081" s="7"/>
      <c r="G3081" s="6"/>
      <c r="H3081" s="5"/>
      <c r="I3081" s="6"/>
      <c r="J3081" s="22" t="str">
        <f>IF(I3081="","",VLOOKUP(I3081,Base!$E$2:J3099,2,FALSE))</f>
        <v/>
      </c>
      <c r="K3081" s="27"/>
    </row>
    <row r="3082" spans="1:11" x14ac:dyDescent="0.3">
      <c r="A3082" s="6"/>
      <c r="B3082" s="6"/>
      <c r="C3082" s="5"/>
      <c r="D3082" s="6"/>
      <c r="E3082" s="7"/>
      <c r="G3082" s="6"/>
      <c r="H3082" s="5"/>
      <c r="I3082" s="6"/>
      <c r="J3082" s="22" t="str">
        <f>IF(I3082="","",VLOOKUP(I3082,Base!$E$2:J3100,2,FALSE))</f>
        <v/>
      </c>
      <c r="K3082" s="27"/>
    </row>
    <row r="3083" spans="1:11" x14ac:dyDescent="0.3">
      <c r="A3083" s="6"/>
      <c r="B3083" s="6"/>
      <c r="C3083" s="5"/>
      <c r="D3083" s="6"/>
      <c r="E3083" s="7"/>
      <c r="G3083" s="6"/>
      <c r="H3083" s="5"/>
      <c r="I3083" s="6"/>
      <c r="J3083" s="22" t="str">
        <f>IF(I3083="","",VLOOKUP(I3083,Base!$E$2:J3101,2,FALSE))</f>
        <v/>
      </c>
      <c r="K3083" s="27"/>
    </row>
    <row r="3084" spans="1:11" x14ac:dyDescent="0.3">
      <c r="A3084" s="6"/>
      <c r="B3084" s="6"/>
      <c r="C3084" s="5"/>
      <c r="D3084" s="6"/>
      <c r="E3084" s="7"/>
      <c r="G3084" s="6"/>
      <c r="H3084" s="5"/>
      <c r="I3084" s="6"/>
      <c r="J3084" s="22" t="str">
        <f>IF(I3084="","",VLOOKUP(I3084,Base!$E$2:J3102,2,FALSE))</f>
        <v/>
      </c>
      <c r="K3084" s="27"/>
    </row>
    <row r="3085" spans="1:11" x14ac:dyDescent="0.3">
      <c r="A3085" s="6"/>
      <c r="B3085" s="6"/>
      <c r="C3085" s="5"/>
      <c r="D3085" s="6"/>
      <c r="E3085" s="7"/>
      <c r="G3085" s="6"/>
      <c r="H3085" s="5"/>
      <c r="I3085" s="6"/>
      <c r="J3085" s="22" t="str">
        <f>IF(I3085="","",VLOOKUP(I3085,Base!$E$2:J3103,2,FALSE))</f>
        <v/>
      </c>
      <c r="K3085" s="27"/>
    </row>
    <row r="3086" spans="1:11" x14ac:dyDescent="0.3">
      <c r="A3086" s="6"/>
      <c r="B3086" s="6"/>
      <c r="C3086" s="5"/>
      <c r="D3086" s="6"/>
      <c r="E3086" s="7"/>
      <c r="G3086" s="6"/>
      <c r="H3086" s="5"/>
      <c r="I3086" s="6"/>
      <c r="J3086" s="22" t="str">
        <f>IF(I3086="","",VLOOKUP(I3086,Base!$E$2:J3104,2,FALSE))</f>
        <v/>
      </c>
      <c r="K3086" s="27"/>
    </row>
    <row r="3087" spans="1:11" x14ac:dyDescent="0.3">
      <c r="A3087" s="6"/>
      <c r="B3087" s="6"/>
      <c r="C3087" s="5"/>
      <c r="D3087" s="6"/>
      <c r="E3087" s="7"/>
      <c r="G3087" s="6"/>
      <c r="H3087" s="5"/>
      <c r="I3087" s="6"/>
      <c r="J3087" s="22" t="str">
        <f>IF(I3087="","",VLOOKUP(I3087,Base!$E$2:J3105,2,FALSE))</f>
        <v/>
      </c>
      <c r="K3087" s="27"/>
    </row>
    <row r="3088" spans="1:11" x14ac:dyDescent="0.3">
      <c r="A3088" s="6"/>
      <c r="B3088" s="6"/>
      <c r="C3088" s="5"/>
      <c r="D3088" s="6"/>
      <c r="E3088" s="7"/>
      <c r="G3088" s="6"/>
      <c r="H3088" s="5"/>
      <c r="I3088" s="6"/>
      <c r="J3088" s="22" t="str">
        <f>IF(I3088="","",VLOOKUP(I3088,Base!$E$2:J3106,2,FALSE))</f>
        <v/>
      </c>
      <c r="K3088" s="27"/>
    </row>
    <row r="3089" spans="1:11" x14ac:dyDescent="0.3">
      <c r="A3089" s="6"/>
      <c r="B3089" s="6"/>
      <c r="C3089" s="5"/>
      <c r="D3089" s="6"/>
      <c r="E3089" s="7"/>
      <c r="G3089" s="6"/>
      <c r="H3089" s="5"/>
      <c r="I3089" s="6"/>
      <c r="J3089" s="22" t="str">
        <f>IF(I3089="","",VLOOKUP(I3089,Base!$E$2:J3107,2,FALSE))</f>
        <v/>
      </c>
      <c r="K3089" s="27"/>
    </row>
    <row r="3090" spans="1:11" x14ac:dyDescent="0.3">
      <c r="A3090" s="6"/>
      <c r="B3090" s="6"/>
      <c r="C3090" s="5"/>
      <c r="D3090" s="6"/>
      <c r="E3090" s="7"/>
      <c r="G3090" s="6"/>
      <c r="H3090" s="5"/>
      <c r="I3090" s="6"/>
      <c r="J3090" s="22" t="str">
        <f>IF(I3090="","",VLOOKUP(I3090,Base!$E$2:J3108,2,FALSE))</f>
        <v/>
      </c>
      <c r="K3090" s="27"/>
    </row>
    <row r="3091" spans="1:11" x14ac:dyDescent="0.3">
      <c r="A3091" s="6"/>
      <c r="B3091" s="6"/>
      <c r="C3091" s="5"/>
      <c r="D3091" s="6"/>
      <c r="E3091" s="7"/>
      <c r="G3091" s="6"/>
      <c r="H3091" s="5"/>
      <c r="I3091" s="6"/>
      <c r="J3091" s="22" t="str">
        <f>IF(I3091="","",VLOOKUP(I3091,Base!$E$2:J3109,2,FALSE))</f>
        <v/>
      </c>
      <c r="K3091" s="27"/>
    </row>
    <row r="3092" spans="1:11" x14ac:dyDescent="0.3">
      <c r="A3092" s="6"/>
      <c r="B3092" s="6"/>
      <c r="C3092" s="5"/>
      <c r="D3092" s="6"/>
      <c r="E3092" s="7"/>
      <c r="G3092" s="6"/>
      <c r="H3092" s="5"/>
      <c r="I3092" s="6"/>
      <c r="J3092" s="22" t="str">
        <f>IF(I3092="","",VLOOKUP(I3092,Base!$E$2:J3110,2,FALSE))</f>
        <v/>
      </c>
      <c r="K3092" s="27"/>
    </row>
    <row r="3093" spans="1:11" x14ac:dyDescent="0.3">
      <c r="A3093" s="6"/>
      <c r="B3093" s="6"/>
      <c r="C3093" s="5"/>
      <c r="D3093" s="6"/>
      <c r="E3093" s="7"/>
      <c r="G3093" s="6"/>
      <c r="H3093" s="5"/>
      <c r="I3093" s="6"/>
      <c r="J3093" s="22" t="str">
        <f>IF(I3093="","",VLOOKUP(I3093,Base!$E$2:J3111,2,FALSE))</f>
        <v/>
      </c>
      <c r="K3093" s="27"/>
    </row>
    <row r="3094" spans="1:11" x14ac:dyDescent="0.3">
      <c r="A3094" s="6"/>
      <c r="B3094" s="6"/>
      <c r="C3094" s="5"/>
      <c r="D3094" s="6"/>
      <c r="E3094" s="7"/>
      <c r="G3094" s="6"/>
      <c r="H3094" s="5"/>
      <c r="I3094" s="6"/>
      <c r="J3094" s="22" t="str">
        <f>IF(I3094="","",VLOOKUP(I3094,Base!$E$2:J3112,2,FALSE))</f>
        <v/>
      </c>
      <c r="K3094" s="27"/>
    </row>
    <row r="3095" spans="1:11" x14ac:dyDescent="0.3">
      <c r="A3095" s="6"/>
      <c r="B3095" s="6"/>
      <c r="C3095" s="5"/>
      <c r="D3095" s="6"/>
      <c r="E3095" s="7"/>
      <c r="G3095" s="6"/>
      <c r="H3095" s="5"/>
      <c r="I3095" s="6"/>
      <c r="J3095" s="22" t="str">
        <f>IF(I3095="","",VLOOKUP(I3095,Base!$E$2:J3113,2,FALSE))</f>
        <v/>
      </c>
      <c r="K3095" s="27"/>
    </row>
    <row r="3096" spans="1:11" x14ac:dyDescent="0.3">
      <c r="A3096" s="6"/>
      <c r="B3096" s="6"/>
      <c r="C3096" s="5"/>
      <c r="D3096" s="6"/>
      <c r="E3096" s="7"/>
      <c r="G3096" s="6"/>
      <c r="H3096" s="5"/>
      <c r="I3096" s="6"/>
      <c r="J3096" s="22" t="str">
        <f>IF(I3096="","",VLOOKUP(I3096,Base!$E$2:J3114,2,FALSE))</f>
        <v/>
      </c>
      <c r="K3096" s="27"/>
    </row>
    <row r="3097" spans="1:11" x14ac:dyDescent="0.3">
      <c r="A3097" s="6"/>
      <c r="B3097" s="6"/>
      <c r="C3097" s="5"/>
      <c r="D3097" s="6"/>
      <c r="E3097" s="7"/>
      <c r="G3097" s="6"/>
      <c r="H3097" s="5"/>
      <c r="I3097" s="6"/>
      <c r="J3097" s="22" t="str">
        <f>IF(I3097="","",VLOOKUP(I3097,Base!$E$2:J3115,2,FALSE))</f>
        <v/>
      </c>
      <c r="K3097" s="27"/>
    </row>
    <row r="3098" spans="1:11" x14ac:dyDescent="0.3">
      <c r="A3098" s="6"/>
      <c r="B3098" s="6"/>
      <c r="C3098" s="5"/>
      <c r="D3098" s="6"/>
      <c r="E3098" s="7"/>
      <c r="G3098" s="6"/>
      <c r="H3098" s="5"/>
      <c r="I3098" s="6"/>
      <c r="J3098" s="22" t="str">
        <f>IF(I3098="","",VLOOKUP(I3098,Base!$E$2:J3116,2,FALSE))</f>
        <v/>
      </c>
      <c r="K3098" s="27"/>
    </row>
    <row r="3099" spans="1:11" x14ac:dyDescent="0.3">
      <c r="A3099" s="6"/>
      <c r="B3099" s="6"/>
      <c r="C3099" s="5"/>
      <c r="D3099" s="6"/>
      <c r="E3099" s="7"/>
      <c r="G3099" s="6"/>
      <c r="H3099" s="5"/>
      <c r="I3099" s="6"/>
      <c r="J3099" s="22" t="str">
        <f>IF(I3099="","",VLOOKUP(I3099,Base!$E$2:J3117,2,FALSE))</f>
        <v/>
      </c>
      <c r="K3099" s="27"/>
    </row>
    <row r="3100" spans="1:11" x14ac:dyDescent="0.3">
      <c r="A3100" s="6"/>
      <c r="B3100" s="6"/>
      <c r="C3100" s="5"/>
      <c r="D3100" s="6"/>
      <c r="E3100" s="7"/>
      <c r="G3100" s="6"/>
      <c r="H3100" s="5"/>
      <c r="I3100" s="6"/>
      <c r="J3100" s="22" t="str">
        <f>IF(I3100="","",VLOOKUP(I3100,Base!$E$2:J3118,2,FALSE))</f>
        <v/>
      </c>
      <c r="K3100" s="27"/>
    </row>
    <row r="3101" spans="1:11" x14ac:dyDescent="0.3">
      <c r="A3101" s="6"/>
      <c r="B3101" s="6"/>
      <c r="C3101" s="5"/>
      <c r="D3101" s="6"/>
      <c r="E3101" s="7"/>
      <c r="G3101" s="6"/>
      <c r="H3101" s="5"/>
      <c r="I3101" s="6"/>
      <c r="J3101" s="22" t="str">
        <f>IF(I3101="","",VLOOKUP(I3101,Base!$E$2:J3119,2,FALSE))</f>
        <v/>
      </c>
      <c r="K3101" s="27"/>
    </row>
    <row r="3102" spans="1:11" x14ac:dyDescent="0.3">
      <c r="A3102" s="6"/>
      <c r="B3102" s="6"/>
      <c r="C3102" s="5"/>
      <c r="D3102" s="6"/>
      <c r="E3102" s="7"/>
      <c r="G3102" s="6"/>
      <c r="H3102" s="5"/>
      <c r="I3102" s="6"/>
      <c r="J3102" s="22" t="str">
        <f>IF(I3102="","",VLOOKUP(I3102,Base!$E$2:J3120,2,FALSE))</f>
        <v/>
      </c>
      <c r="K3102" s="27"/>
    </row>
    <row r="3103" spans="1:11" x14ac:dyDescent="0.3">
      <c r="A3103" s="6"/>
      <c r="B3103" s="6"/>
      <c r="C3103" s="5"/>
      <c r="D3103" s="6"/>
      <c r="E3103" s="7"/>
      <c r="G3103" s="6"/>
      <c r="H3103" s="5"/>
      <c r="I3103" s="6"/>
      <c r="J3103" s="22" t="str">
        <f>IF(I3103="","",VLOOKUP(I3103,Base!$E$2:J3121,2,FALSE))</f>
        <v/>
      </c>
      <c r="K3103" s="27"/>
    </row>
    <row r="3104" spans="1:11" x14ac:dyDescent="0.3">
      <c r="A3104" s="6"/>
      <c r="B3104" s="6"/>
      <c r="C3104" s="5"/>
      <c r="D3104" s="6"/>
      <c r="E3104" s="7"/>
      <c r="G3104" s="6"/>
      <c r="H3104" s="5"/>
      <c r="I3104" s="6"/>
      <c r="J3104" s="22" t="str">
        <f>IF(I3104="","",VLOOKUP(I3104,Base!$E$2:J3122,2,FALSE))</f>
        <v/>
      </c>
      <c r="K3104" s="27"/>
    </row>
    <row r="3105" spans="1:11" x14ac:dyDescent="0.3">
      <c r="A3105" s="6"/>
      <c r="B3105" s="6"/>
      <c r="C3105" s="5"/>
      <c r="D3105" s="6"/>
      <c r="E3105" s="7"/>
      <c r="G3105" s="6"/>
      <c r="H3105" s="5"/>
      <c r="I3105" s="6"/>
      <c r="J3105" s="22" t="str">
        <f>IF(I3105="","",VLOOKUP(I3105,Base!$E$2:J3123,2,FALSE))</f>
        <v/>
      </c>
      <c r="K3105" s="27"/>
    </row>
    <row r="3106" spans="1:11" x14ac:dyDescent="0.3">
      <c r="A3106" s="6"/>
      <c r="B3106" s="6"/>
      <c r="C3106" s="5"/>
      <c r="D3106" s="6"/>
      <c r="E3106" s="7"/>
      <c r="G3106" s="6"/>
      <c r="H3106" s="5"/>
      <c r="I3106" s="6"/>
      <c r="J3106" s="22" t="str">
        <f>IF(I3106="","",VLOOKUP(I3106,Base!$E$2:J3124,2,FALSE))</f>
        <v/>
      </c>
      <c r="K3106" s="27"/>
    </row>
    <row r="3107" spans="1:11" x14ac:dyDescent="0.3">
      <c r="A3107" s="6"/>
      <c r="B3107" s="6"/>
      <c r="C3107" s="5"/>
      <c r="D3107" s="6"/>
      <c r="E3107" s="7"/>
      <c r="G3107" s="6"/>
      <c r="H3107" s="5"/>
      <c r="I3107" s="6"/>
      <c r="J3107" s="22" t="str">
        <f>IF(I3107="","",VLOOKUP(I3107,Base!$E$2:J3125,2,FALSE))</f>
        <v/>
      </c>
      <c r="K3107" s="27"/>
    </row>
    <row r="3108" spans="1:11" x14ac:dyDescent="0.3">
      <c r="A3108" s="6"/>
      <c r="B3108" s="6"/>
      <c r="C3108" s="5"/>
      <c r="D3108" s="6"/>
      <c r="E3108" s="7"/>
      <c r="G3108" s="6"/>
      <c r="H3108" s="5"/>
      <c r="I3108" s="6"/>
      <c r="J3108" s="22" t="str">
        <f>IF(I3108="","",VLOOKUP(I3108,Base!$E$2:J3126,2,FALSE))</f>
        <v/>
      </c>
      <c r="K3108" s="27"/>
    </row>
    <row r="3109" spans="1:11" x14ac:dyDescent="0.3">
      <c r="A3109" s="6"/>
      <c r="B3109" s="6"/>
      <c r="C3109" s="5"/>
      <c r="D3109" s="6"/>
      <c r="E3109" s="7"/>
      <c r="G3109" s="6"/>
      <c r="H3109" s="5"/>
      <c r="I3109" s="6"/>
      <c r="J3109" s="22" t="str">
        <f>IF(I3109="","",VLOOKUP(I3109,Base!$E$2:J3127,2,FALSE))</f>
        <v/>
      </c>
      <c r="K3109" s="27"/>
    </row>
    <row r="3110" spans="1:11" x14ac:dyDescent="0.3">
      <c r="A3110" s="6"/>
      <c r="B3110" s="6"/>
      <c r="C3110" s="5"/>
      <c r="D3110" s="6"/>
      <c r="E3110" s="7"/>
      <c r="G3110" s="6"/>
      <c r="H3110" s="5"/>
      <c r="I3110" s="6"/>
      <c r="J3110" s="22" t="str">
        <f>IF(I3110="","",VLOOKUP(I3110,Base!$E$2:J3128,2,FALSE))</f>
        <v/>
      </c>
      <c r="K3110" s="27"/>
    </row>
    <row r="3111" spans="1:11" x14ac:dyDescent="0.3">
      <c r="A3111" s="6"/>
      <c r="B3111" s="6"/>
      <c r="C3111" s="5"/>
      <c r="D3111" s="6"/>
      <c r="E3111" s="7"/>
      <c r="G3111" s="6"/>
      <c r="H3111" s="5"/>
      <c r="I3111" s="6"/>
      <c r="J3111" s="22" t="str">
        <f>IF(I3111="","",VLOOKUP(I3111,Base!$E$2:J3129,2,FALSE))</f>
        <v/>
      </c>
      <c r="K3111" s="27"/>
    </row>
    <row r="3112" spans="1:11" x14ac:dyDescent="0.3">
      <c r="A3112" s="6"/>
      <c r="B3112" s="6"/>
      <c r="C3112" s="5"/>
      <c r="D3112" s="6"/>
      <c r="E3112" s="7"/>
      <c r="G3112" s="6"/>
      <c r="H3112" s="5"/>
      <c r="I3112" s="6"/>
      <c r="J3112" s="22" t="str">
        <f>IF(I3112="","",VLOOKUP(I3112,Base!$E$2:J3130,2,FALSE))</f>
        <v/>
      </c>
      <c r="K3112" s="27"/>
    </row>
    <row r="3113" spans="1:11" x14ac:dyDescent="0.3">
      <c r="A3113" s="6"/>
      <c r="B3113" s="6"/>
      <c r="C3113" s="5"/>
      <c r="D3113" s="6"/>
      <c r="E3113" s="7"/>
      <c r="G3113" s="6"/>
      <c r="H3113" s="5"/>
      <c r="I3113" s="6"/>
      <c r="J3113" s="22" t="str">
        <f>IF(I3113="","",VLOOKUP(I3113,Base!$E$2:J3131,2,FALSE))</f>
        <v/>
      </c>
      <c r="K3113" s="27"/>
    </row>
    <row r="3114" spans="1:11" x14ac:dyDescent="0.3">
      <c r="A3114" s="6"/>
      <c r="B3114" s="6"/>
      <c r="C3114" s="5"/>
      <c r="D3114" s="6"/>
      <c r="E3114" s="7"/>
      <c r="G3114" s="6"/>
      <c r="H3114" s="5"/>
      <c r="I3114" s="6"/>
      <c r="J3114" s="22" t="str">
        <f>IF(I3114="","",VLOOKUP(I3114,Base!$E$2:J3132,2,FALSE))</f>
        <v/>
      </c>
      <c r="K3114" s="27"/>
    </row>
    <row r="3115" spans="1:11" x14ac:dyDescent="0.3">
      <c r="A3115" s="6"/>
      <c r="B3115" s="6"/>
      <c r="C3115" s="5"/>
      <c r="D3115" s="6"/>
      <c r="E3115" s="7"/>
      <c r="G3115" s="6"/>
      <c r="H3115" s="5"/>
      <c r="I3115" s="6"/>
      <c r="J3115" s="22" t="str">
        <f>IF(I3115="","",VLOOKUP(I3115,Base!$E$2:J3133,2,FALSE))</f>
        <v/>
      </c>
      <c r="K3115" s="27"/>
    </row>
    <row r="3116" spans="1:11" x14ac:dyDescent="0.3">
      <c r="A3116" s="6"/>
      <c r="B3116" s="6"/>
      <c r="C3116" s="5"/>
      <c r="D3116" s="6"/>
      <c r="E3116" s="7"/>
      <c r="G3116" s="6"/>
      <c r="H3116" s="5"/>
      <c r="I3116" s="6"/>
      <c r="J3116" s="22" t="str">
        <f>IF(I3116="","",VLOOKUP(I3116,Base!$E$2:J3134,2,FALSE))</f>
        <v/>
      </c>
      <c r="K3116" s="27"/>
    </row>
    <row r="3117" spans="1:11" x14ac:dyDescent="0.3">
      <c r="A3117" s="6"/>
      <c r="B3117" s="6"/>
      <c r="C3117" s="5"/>
      <c r="D3117" s="6"/>
      <c r="E3117" s="7"/>
      <c r="G3117" s="6"/>
      <c r="H3117" s="5"/>
      <c r="I3117" s="6"/>
      <c r="J3117" s="22" t="str">
        <f>IF(I3117="","",VLOOKUP(I3117,Base!$E$2:J3135,2,FALSE))</f>
        <v/>
      </c>
      <c r="K3117" s="27"/>
    </row>
    <row r="3118" spans="1:11" x14ac:dyDescent="0.3">
      <c r="A3118" s="6"/>
      <c r="B3118" s="6"/>
      <c r="C3118" s="5"/>
      <c r="D3118" s="6"/>
      <c r="E3118" s="7"/>
      <c r="G3118" s="6"/>
      <c r="H3118" s="5"/>
      <c r="I3118" s="6"/>
      <c r="J3118" s="22" t="str">
        <f>IF(I3118="","",VLOOKUP(I3118,Base!$E$2:J3136,2,FALSE))</f>
        <v/>
      </c>
      <c r="K3118" s="27"/>
    </row>
    <row r="3119" spans="1:11" x14ac:dyDescent="0.3">
      <c r="A3119" s="6"/>
      <c r="B3119" s="6"/>
      <c r="C3119" s="5"/>
      <c r="D3119" s="6"/>
      <c r="E3119" s="7"/>
      <c r="G3119" s="6"/>
      <c r="H3119" s="5"/>
      <c r="I3119" s="6"/>
      <c r="J3119" s="22" t="str">
        <f>IF(I3119="","",VLOOKUP(I3119,Base!$E$2:J3137,2,FALSE))</f>
        <v/>
      </c>
      <c r="K3119" s="27"/>
    </row>
    <row r="3120" spans="1:11" x14ac:dyDescent="0.3">
      <c r="A3120" s="6"/>
      <c r="B3120" s="6"/>
      <c r="C3120" s="5"/>
      <c r="D3120" s="6"/>
      <c r="E3120" s="7"/>
      <c r="G3120" s="6"/>
      <c r="H3120" s="5"/>
      <c r="I3120" s="6"/>
      <c r="J3120" s="22" t="str">
        <f>IF(I3120="","",VLOOKUP(I3120,Base!$E$2:J3138,2,FALSE))</f>
        <v/>
      </c>
      <c r="K3120" s="27"/>
    </row>
    <row r="3121" spans="1:11" x14ac:dyDescent="0.3">
      <c r="A3121" s="6"/>
      <c r="B3121" s="6"/>
      <c r="C3121" s="5"/>
      <c r="D3121" s="6"/>
      <c r="E3121" s="7"/>
      <c r="G3121" s="6"/>
      <c r="H3121" s="5"/>
      <c r="I3121" s="6"/>
      <c r="J3121" s="22" t="str">
        <f>IF(I3121="","",VLOOKUP(I3121,Base!$E$2:J3139,2,FALSE))</f>
        <v/>
      </c>
      <c r="K3121" s="27"/>
    </row>
    <row r="3122" spans="1:11" x14ac:dyDescent="0.3">
      <c r="A3122" s="6"/>
      <c r="B3122" s="6"/>
      <c r="C3122" s="5"/>
      <c r="D3122" s="6"/>
      <c r="E3122" s="7"/>
      <c r="G3122" s="6"/>
      <c r="H3122" s="5"/>
      <c r="I3122" s="6"/>
      <c r="J3122" s="22" t="str">
        <f>IF(I3122="","",VLOOKUP(I3122,Base!$E$2:J3140,2,FALSE))</f>
        <v/>
      </c>
      <c r="K3122" s="27"/>
    </row>
    <row r="3123" spans="1:11" x14ac:dyDescent="0.3">
      <c r="A3123" s="6"/>
      <c r="B3123" s="6"/>
      <c r="C3123" s="5"/>
      <c r="D3123" s="6"/>
      <c r="E3123" s="7"/>
      <c r="G3123" s="6"/>
      <c r="H3123" s="5"/>
      <c r="I3123" s="6"/>
      <c r="J3123" s="22" t="str">
        <f>IF(I3123="","",VLOOKUP(I3123,Base!$E$2:J3141,2,FALSE))</f>
        <v/>
      </c>
      <c r="K3123" s="27"/>
    </row>
    <row r="3124" spans="1:11" x14ac:dyDescent="0.3">
      <c r="A3124" s="6"/>
      <c r="B3124" s="6"/>
      <c r="C3124" s="5"/>
      <c r="D3124" s="6"/>
      <c r="E3124" s="7"/>
      <c r="G3124" s="6"/>
      <c r="H3124" s="5"/>
      <c r="I3124" s="6"/>
      <c r="J3124" s="22" t="str">
        <f>IF(I3124="","",VLOOKUP(I3124,Base!$E$2:J3142,2,FALSE))</f>
        <v/>
      </c>
      <c r="K3124" s="27"/>
    </row>
    <row r="3125" spans="1:11" x14ac:dyDescent="0.3">
      <c r="A3125" s="6"/>
      <c r="B3125" s="6"/>
      <c r="C3125" s="5"/>
      <c r="D3125" s="6"/>
      <c r="E3125" s="7"/>
      <c r="G3125" s="6"/>
      <c r="H3125" s="5"/>
      <c r="I3125" s="6"/>
      <c r="J3125" s="22" t="str">
        <f>IF(I3125="","",VLOOKUP(I3125,Base!$E$2:J3143,2,FALSE))</f>
        <v/>
      </c>
      <c r="K3125" s="27"/>
    </row>
    <row r="3126" spans="1:11" x14ac:dyDescent="0.3">
      <c r="A3126" s="6"/>
      <c r="B3126" s="6"/>
      <c r="C3126" s="5"/>
      <c r="D3126" s="6"/>
      <c r="E3126" s="7"/>
      <c r="G3126" s="6"/>
      <c r="H3126" s="5"/>
      <c r="I3126" s="6"/>
      <c r="J3126" s="22" t="str">
        <f>IF(I3126="","",VLOOKUP(I3126,Base!$E$2:J3144,2,FALSE))</f>
        <v/>
      </c>
      <c r="K3126" s="27"/>
    </row>
    <row r="3127" spans="1:11" x14ac:dyDescent="0.3">
      <c r="A3127" s="6"/>
      <c r="B3127" s="6"/>
      <c r="C3127" s="5"/>
      <c r="D3127" s="6"/>
      <c r="E3127" s="7"/>
      <c r="G3127" s="6"/>
      <c r="H3127" s="5"/>
      <c r="I3127" s="6"/>
      <c r="J3127" s="22" t="str">
        <f>IF(I3127="","",VLOOKUP(I3127,Base!$E$2:J3145,2,FALSE))</f>
        <v/>
      </c>
      <c r="K3127" s="27"/>
    </row>
    <row r="3128" spans="1:11" x14ac:dyDescent="0.3">
      <c r="A3128" s="6"/>
      <c r="B3128" s="6"/>
      <c r="C3128" s="5"/>
      <c r="D3128" s="6"/>
      <c r="E3128" s="7"/>
      <c r="G3128" s="6"/>
      <c r="H3128" s="5"/>
      <c r="I3128" s="6"/>
      <c r="J3128" s="22" t="str">
        <f>IF(I3128="","",VLOOKUP(I3128,Base!$E$2:J3146,2,FALSE))</f>
        <v/>
      </c>
      <c r="K3128" s="27"/>
    </row>
    <row r="3129" spans="1:11" x14ac:dyDescent="0.3">
      <c r="A3129" s="6"/>
      <c r="B3129" s="6"/>
      <c r="C3129" s="5"/>
      <c r="D3129" s="6"/>
      <c r="E3129" s="7"/>
      <c r="G3129" s="6"/>
      <c r="H3129" s="5"/>
      <c r="I3129" s="6"/>
      <c r="J3129" s="22" t="str">
        <f>IF(I3129="","",VLOOKUP(I3129,Base!$E$2:J3147,2,FALSE))</f>
        <v/>
      </c>
      <c r="K3129" s="27"/>
    </row>
    <row r="3130" spans="1:11" x14ac:dyDescent="0.3">
      <c r="A3130" s="6"/>
      <c r="B3130" s="6"/>
      <c r="C3130" s="5"/>
      <c r="D3130" s="6"/>
      <c r="E3130" s="7"/>
      <c r="G3130" s="6"/>
      <c r="H3130" s="5"/>
      <c r="I3130" s="6"/>
      <c r="J3130" s="22" t="str">
        <f>IF(I3130="","",VLOOKUP(I3130,Base!$E$2:J3148,2,FALSE))</f>
        <v/>
      </c>
      <c r="K3130" s="27"/>
    </row>
    <row r="3131" spans="1:11" x14ac:dyDescent="0.3">
      <c r="A3131" s="6"/>
      <c r="B3131" s="6"/>
      <c r="C3131" s="5"/>
      <c r="D3131" s="6"/>
      <c r="E3131" s="7"/>
      <c r="G3131" s="6"/>
      <c r="H3131" s="5"/>
      <c r="I3131" s="6"/>
      <c r="J3131" s="22" t="str">
        <f>IF(I3131="","",VLOOKUP(I3131,Base!$E$2:J3149,2,FALSE))</f>
        <v/>
      </c>
      <c r="K3131" s="27"/>
    </row>
    <row r="3132" spans="1:11" x14ac:dyDescent="0.3">
      <c r="A3132" s="6"/>
      <c r="B3132" s="6"/>
      <c r="C3132" s="5"/>
      <c r="D3132" s="6"/>
      <c r="E3132" s="7"/>
      <c r="G3132" s="6"/>
      <c r="H3132" s="5"/>
      <c r="I3132" s="6"/>
      <c r="J3132" s="22" t="str">
        <f>IF(I3132="","",VLOOKUP(I3132,Base!$E$2:J3150,2,FALSE))</f>
        <v/>
      </c>
      <c r="K3132" s="27"/>
    </row>
    <row r="3133" spans="1:11" x14ac:dyDescent="0.3">
      <c r="A3133" s="6"/>
      <c r="B3133" s="6"/>
      <c r="C3133" s="5"/>
      <c r="D3133" s="6"/>
      <c r="E3133" s="7"/>
      <c r="G3133" s="6"/>
      <c r="H3133" s="5"/>
      <c r="I3133" s="6"/>
      <c r="J3133" s="22" t="str">
        <f>IF(I3133="","",VLOOKUP(I3133,Base!$E$2:J3151,2,FALSE))</f>
        <v/>
      </c>
      <c r="K3133" s="27"/>
    </row>
    <row r="3134" spans="1:11" x14ac:dyDescent="0.3">
      <c r="A3134" s="6"/>
      <c r="B3134" s="6"/>
      <c r="C3134" s="5"/>
      <c r="D3134" s="6"/>
      <c r="E3134" s="7"/>
      <c r="G3134" s="6"/>
      <c r="H3134" s="5"/>
      <c r="I3134" s="6"/>
      <c r="J3134" s="22" t="str">
        <f>IF(I3134="","",VLOOKUP(I3134,Base!$E$2:J3152,2,FALSE))</f>
        <v/>
      </c>
      <c r="K3134" s="27"/>
    </row>
    <row r="3135" spans="1:11" x14ac:dyDescent="0.3">
      <c r="A3135" s="6"/>
      <c r="B3135" s="6"/>
      <c r="C3135" s="5"/>
      <c r="D3135" s="6"/>
      <c r="E3135" s="7"/>
      <c r="G3135" s="6"/>
      <c r="H3135" s="5"/>
      <c r="I3135" s="6"/>
      <c r="J3135" s="22" t="str">
        <f>IF(I3135="","",VLOOKUP(I3135,Base!$E$2:J3153,2,FALSE))</f>
        <v/>
      </c>
      <c r="K3135" s="27"/>
    </row>
    <row r="3136" spans="1:11" x14ac:dyDescent="0.3">
      <c r="A3136" s="6"/>
      <c r="B3136" s="6"/>
      <c r="C3136" s="5"/>
      <c r="D3136" s="6"/>
      <c r="E3136" s="7"/>
      <c r="G3136" s="6"/>
      <c r="H3136" s="5"/>
      <c r="I3136" s="6"/>
      <c r="J3136" s="22" t="str">
        <f>IF(I3136="","",VLOOKUP(I3136,Base!$E$2:J3154,2,FALSE))</f>
        <v/>
      </c>
      <c r="K3136" s="27"/>
    </row>
    <row r="3137" spans="1:11" x14ac:dyDescent="0.3">
      <c r="A3137" s="6"/>
      <c r="B3137" s="6"/>
      <c r="C3137" s="5"/>
      <c r="D3137" s="6"/>
      <c r="E3137" s="7"/>
      <c r="G3137" s="6"/>
      <c r="H3137" s="5"/>
      <c r="I3137" s="6"/>
      <c r="J3137" s="22" t="str">
        <f>IF(I3137="","",VLOOKUP(I3137,Base!$E$2:J3155,2,FALSE))</f>
        <v/>
      </c>
      <c r="K3137" s="27"/>
    </row>
    <row r="3138" spans="1:11" x14ac:dyDescent="0.3">
      <c r="A3138" s="6"/>
      <c r="B3138" s="6"/>
      <c r="C3138" s="5"/>
      <c r="D3138" s="6"/>
      <c r="E3138" s="7"/>
      <c r="G3138" s="6"/>
      <c r="H3138" s="5"/>
      <c r="I3138" s="6"/>
      <c r="J3138" s="22" t="str">
        <f>IF(I3138="","",VLOOKUP(I3138,Base!$E$2:J3156,2,FALSE))</f>
        <v/>
      </c>
      <c r="K3138" s="27"/>
    </row>
    <row r="3139" spans="1:11" x14ac:dyDescent="0.3">
      <c r="A3139" s="6"/>
      <c r="B3139" s="6"/>
      <c r="C3139" s="5"/>
      <c r="D3139" s="6"/>
      <c r="E3139" s="7"/>
      <c r="G3139" s="6"/>
      <c r="H3139" s="5"/>
      <c r="I3139" s="6"/>
      <c r="J3139" s="22" t="str">
        <f>IF(I3139="","",VLOOKUP(I3139,Base!$E$2:J3157,2,FALSE))</f>
        <v/>
      </c>
      <c r="K3139" s="27"/>
    </row>
    <row r="3140" spans="1:11" x14ac:dyDescent="0.3">
      <c r="A3140" s="6"/>
      <c r="B3140" s="6"/>
      <c r="C3140" s="5"/>
      <c r="D3140" s="6"/>
      <c r="E3140" s="7"/>
      <c r="G3140" s="6"/>
      <c r="H3140" s="5"/>
      <c r="I3140" s="6"/>
      <c r="J3140" s="22" t="str">
        <f>IF(I3140="","",VLOOKUP(I3140,Base!$E$2:J3158,2,FALSE))</f>
        <v/>
      </c>
      <c r="K3140" s="27"/>
    </row>
    <row r="3141" spans="1:11" x14ac:dyDescent="0.3">
      <c r="A3141" s="6"/>
      <c r="B3141" s="6"/>
      <c r="C3141" s="5"/>
      <c r="D3141" s="6"/>
      <c r="E3141" s="7"/>
      <c r="G3141" s="6"/>
      <c r="H3141" s="5"/>
      <c r="I3141" s="6"/>
      <c r="J3141" s="22" t="str">
        <f>IF(I3141="","",VLOOKUP(I3141,Base!$E$2:J3159,2,FALSE))</f>
        <v/>
      </c>
      <c r="K3141" s="27"/>
    </row>
    <row r="3142" spans="1:11" x14ac:dyDescent="0.3">
      <c r="A3142" s="6"/>
      <c r="B3142" s="6"/>
      <c r="C3142" s="5"/>
      <c r="D3142" s="6"/>
      <c r="E3142" s="7"/>
      <c r="G3142" s="6"/>
      <c r="H3142" s="5"/>
      <c r="I3142" s="6"/>
      <c r="J3142" s="22" t="str">
        <f>IF(I3142="","",VLOOKUP(I3142,Base!$E$2:J3160,2,FALSE))</f>
        <v/>
      </c>
      <c r="K3142" s="27"/>
    </row>
    <row r="3143" spans="1:11" x14ac:dyDescent="0.3">
      <c r="A3143" s="6"/>
      <c r="B3143" s="6"/>
      <c r="C3143" s="5"/>
      <c r="D3143" s="6"/>
      <c r="E3143" s="7"/>
      <c r="G3143" s="6"/>
      <c r="H3143" s="5"/>
      <c r="I3143" s="6"/>
      <c r="J3143" s="22" t="str">
        <f>IF(I3143="","",VLOOKUP(I3143,Base!$E$2:J3161,2,FALSE))</f>
        <v/>
      </c>
      <c r="K3143" s="27"/>
    </row>
    <row r="3144" spans="1:11" x14ac:dyDescent="0.3">
      <c r="A3144" s="6"/>
      <c r="B3144" s="6"/>
      <c r="C3144" s="5"/>
      <c r="D3144" s="6"/>
      <c r="E3144" s="7"/>
      <c r="G3144" s="6"/>
      <c r="H3144" s="5"/>
      <c r="I3144" s="6"/>
      <c r="J3144" s="22" t="str">
        <f>IF(I3144="","",VLOOKUP(I3144,Base!$E$2:J3162,2,FALSE))</f>
        <v/>
      </c>
      <c r="K3144" s="27"/>
    </row>
    <row r="3145" spans="1:11" x14ac:dyDescent="0.3">
      <c r="A3145" s="6"/>
      <c r="B3145" s="6"/>
      <c r="C3145" s="5"/>
      <c r="D3145" s="6"/>
      <c r="E3145" s="7"/>
      <c r="G3145" s="6"/>
      <c r="H3145" s="5"/>
      <c r="I3145" s="6"/>
      <c r="J3145" s="22" t="str">
        <f>IF(I3145="","",VLOOKUP(I3145,Base!$E$2:J3163,2,FALSE))</f>
        <v/>
      </c>
      <c r="K3145" s="27"/>
    </row>
    <row r="3146" spans="1:11" x14ac:dyDescent="0.3">
      <c r="A3146" s="6"/>
      <c r="B3146" s="6"/>
      <c r="C3146" s="5"/>
      <c r="D3146" s="6"/>
      <c r="E3146" s="7"/>
      <c r="G3146" s="6"/>
      <c r="H3146" s="5"/>
      <c r="I3146" s="6"/>
      <c r="J3146" s="22" t="str">
        <f>IF(I3146="","",VLOOKUP(I3146,Base!$E$2:J3164,2,FALSE))</f>
        <v/>
      </c>
      <c r="K3146" s="27"/>
    </row>
    <row r="3147" spans="1:11" x14ac:dyDescent="0.3">
      <c r="A3147" s="6"/>
      <c r="B3147" s="6"/>
      <c r="C3147" s="5"/>
      <c r="D3147" s="6"/>
      <c r="E3147" s="7"/>
      <c r="G3147" s="6"/>
      <c r="H3147" s="5"/>
      <c r="I3147" s="6"/>
      <c r="J3147" s="22" t="str">
        <f>IF(I3147="","",VLOOKUP(I3147,Base!$E$2:J3165,2,FALSE))</f>
        <v/>
      </c>
      <c r="K3147" s="27"/>
    </row>
    <row r="3148" spans="1:11" x14ac:dyDescent="0.3">
      <c r="A3148" s="6"/>
      <c r="B3148" s="6"/>
      <c r="C3148" s="5"/>
      <c r="D3148" s="6"/>
      <c r="E3148" s="7"/>
      <c r="G3148" s="6"/>
      <c r="H3148" s="5"/>
      <c r="I3148" s="6"/>
      <c r="J3148" s="22" t="str">
        <f>IF(I3148="","",VLOOKUP(I3148,Base!$E$2:J3166,2,FALSE))</f>
        <v/>
      </c>
      <c r="K3148" s="27"/>
    </row>
    <row r="3149" spans="1:11" x14ac:dyDescent="0.3">
      <c r="A3149" s="6"/>
      <c r="B3149" s="6"/>
      <c r="C3149" s="5"/>
      <c r="D3149" s="6"/>
      <c r="E3149" s="7"/>
      <c r="G3149" s="6"/>
      <c r="H3149" s="5"/>
      <c r="I3149" s="6"/>
      <c r="J3149" s="22" t="str">
        <f>IF(I3149="","",VLOOKUP(I3149,Base!$E$2:J3167,2,FALSE))</f>
        <v/>
      </c>
      <c r="K3149" s="27"/>
    </row>
    <row r="3150" spans="1:11" x14ac:dyDescent="0.3">
      <c r="A3150" s="6"/>
      <c r="B3150" s="6"/>
      <c r="C3150" s="5"/>
      <c r="D3150" s="6"/>
      <c r="E3150" s="7"/>
      <c r="G3150" s="6"/>
      <c r="H3150" s="5"/>
      <c r="I3150" s="6"/>
      <c r="J3150" s="22" t="str">
        <f>IF(I3150="","",VLOOKUP(I3150,Base!$E$2:J3168,2,FALSE))</f>
        <v/>
      </c>
      <c r="K3150" s="27"/>
    </row>
    <row r="3151" spans="1:11" x14ac:dyDescent="0.3">
      <c r="A3151" s="6"/>
      <c r="B3151" s="6"/>
      <c r="C3151" s="5"/>
      <c r="D3151" s="6"/>
      <c r="E3151" s="7"/>
      <c r="G3151" s="6"/>
      <c r="H3151" s="5"/>
      <c r="I3151" s="6"/>
      <c r="J3151" s="22" t="str">
        <f>IF(I3151="","",VLOOKUP(I3151,Base!$E$2:J3169,2,FALSE))</f>
        <v/>
      </c>
      <c r="K3151" s="27"/>
    </row>
    <row r="3152" spans="1:11" x14ac:dyDescent="0.3">
      <c r="A3152" s="6"/>
      <c r="B3152" s="6"/>
      <c r="C3152" s="5"/>
      <c r="D3152" s="6"/>
      <c r="E3152" s="7"/>
      <c r="G3152" s="6"/>
      <c r="H3152" s="5"/>
      <c r="I3152" s="6"/>
      <c r="J3152" s="22" t="str">
        <f>IF(I3152="","",VLOOKUP(I3152,Base!$E$2:J3170,2,FALSE))</f>
        <v/>
      </c>
      <c r="K3152" s="27"/>
    </row>
    <row r="3153" spans="1:11" x14ac:dyDescent="0.3">
      <c r="A3153" s="6"/>
      <c r="B3153" s="6"/>
      <c r="C3153" s="5"/>
      <c r="D3153" s="6"/>
      <c r="E3153" s="7"/>
      <c r="G3153" s="6"/>
      <c r="H3153" s="5"/>
      <c r="I3153" s="6"/>
      <c r="J3153" s="22" t="str">
        <f>IF(I3153="","",VLOOKUP(I3153,Base!$E$2:J3171,2,FALSE))</f>
        <v/>
      </c>
      <c r="K3153" s="27"/>
    </row>
    <row r="3154" spans="1:11" x14ac:dyDescent="0.3">
      <c r="A3154" s="6"/>
      <c r="B3154" s="6"/>
      <c r="C3154" s="5"/>
      <c r="D3154" s="6"/>
      <c r="E3154" s="7"/>
      <c r="G3154" s="6"/>
      <c r="H3154" s="5"/>
      <c r="I3154" s="6"/>
      <c r="J3154" s="22" t="str">
        <f>IF(I3154="","",VLOOKUP(I3154,Base!$E$2:J3172,2,FALSE))</f>
        <v/>
      </c>
      <c r="K3154" s="27"/>
    </row>
    <row r="3155" spans="1:11" x14ac:dyDescent="0.3">
      <c r="A3155" s="6"/>
      <c r="B3155" s="6"/>
      <c r="C3155" s="5"/>
      <c r="D3155" s="6"/>
      <c r="E3155" s="7"/>
      <c r="G3155" s="6"/>
      <c r="H3155" s="5"/>
      <c r="I3155" s="6"/>
      <c r="J3155" s="22" t="str">
        <f>IF(I3155="","",VLOOKUP(I3155,Base!$E$2:J3173,2,FALSE))</f>
        <v/>
      </c>
      <c r="K3155" s="27"/>
    </row>
    <row r="3156" spans="1:11" x14ac:dyDescent="0.3">
      <c r="A3156" s="6"/>
      <c r="B3156" s="6"/>
      <c r="C3156" s="5"/>
      <c r="D3156" s="6"/>
      <c r="E3156" s="7"/>
      <c r="G3156" s="6"/>
      <c r="H3156" s="5"/>
      <c r="I3156" s="6"/>
      <c r="J3156" s="22" t="str">
        <f>IF(I3156="","",VLOOKUP(I3156,Base!$E$2:J3174,2,FALSE))</f>
        <v/>
      </c>
      <c r="K3156" s="27"/>
    </row>
    <row r="3157" spans="1:11" x14ac:dyDescent="0.3">
      <c r="A3157" s="6"/>
      <c r="B3157" s="6"/>
      <c r="C3157" s="5"/>
      <c r="D3157" s="6"/>
      <c r="E3157" s="7"/>
      <c r="G3157" s="6"/>
      <c r="H3157" s="5"/>
      <c r="I3157" s="6"/>
      <c r="J3157" s="22" t="str">
        <f>IF(I3157="","",VLOOKUP(I3157,Base!$E$2:J3175,2,FALSE))</f>
        <v/>
      </c>
      <c r="K3157" s="27"/>
    </row>
    <row r="3158" spans="1:11" x14ac:dyDescent="0.3">
      <c r="A3158" s="6"/>
      <c r="B3158" s="6"/>
      <c r="C3158" s="5"/>
      <c r="D3158" s="6"/>
      <c r="E3158" s="7"/>
      <c r="G3158" s="6"/>
      <c r="H3158" s="5"/>
      <c r="I3158" s="6"/>
      <c r="J3158" s="22" t="str">
        <f>IF(I3158="","",VLOOKUP(I3158,Base!$E$2:J3176,2,FALSE))</f>
        <v/>
      </c>
      <c r="K3158" s="27"/>
    </row>
    <row r="3159" spans="1:11" x14ac:dyDescent="0.3">
      <c r="A3159" s="6"/>
      <c r="B3159" s="6"/>
      <c r="C3159" s="5"/>
      <c r="D3159" s="6"/>
      <c r="E3159" s="7"/>
      <c r="G3159" s="6"/>
      <c r="H3159" s="5"/>
      <c r="I3159" s="6"/>
      <c r="J3159" s="22" t="str">
        <f>IF(I3159="","",VLOOKUP(I3159,Base!$E$2:J3177,2,FALSE))</f>
        <v/>
      </c>
      <c r="K3159" s="27"/>
    </row>
    <row r="3160" spans="1:11" x14ac:dyDescent="0.3">
      <c r="A3160" s="6"/>
      <c r="B3160" s="6"/>
      <c r="C3160" s="5"/>
      <c r="D3160" s="6"/>
      <c r="E3160" s="7"/>
      <c r="G3160" s="6"/>
      <c r="H3160" s="5"/>
      <c r="I3160" s="6"/>
      <c r="J3160" s="22" t="str">
        <f>IF(I3160="","",VLOOKUP(I3160,Base!$E$2:J3178,2,FALSE))</f>
        <v/>
      </c>
      <c r="K3160" s="27"/>
    </row>
    <row r="3161" spans="1:11" x14ac:dyDescent="0.3">
      <c r="A3161" s="6"/>
      <c r="B3161" s="6"/>
      <c r="C3161" s="5"/>
      <c r="D3161" s="6"/>
      <c r="E3161" s="7"/>
      <c r="G3161" s="6"/>
      <c r="H3161" s="5"/>
      <c r="I3161" s="6"/>
      <c r="J3161" s="22" t="str">
        <f>IF(I3161="","",VLOOKUP(I3161,Base!$E$2:J3179,2,FALSE))</f>
        <v/>
      </c>
      <c r="K3161" s="27"/>
    </row>
    <row r="3162" spans="1:11" x14ac:dyDescent="0.3">
      <c r="A3162" s="6"/>
      <c r="B3162" s="6"/>
      <c r="C3162" s="5"/>
      <c r="D3162" s="6"/>
      <c r="E3162" s="7"/>
      <c r="G3162" s="6"/>
      <c r="H3162" s="5"/>
      <c r="I3162" s="6"/>
      <c r="J3162" s="22" t="str">
        <f>IF(I3162="","",VLOOKUP(I3162,Base!$E$2:J3180,2,FALSE))</f>
        <v/>
      </c>
      <c r="K3162" s="27"/>
    </row>
    <row r="3163" spans="1:11" x14ac:dyDescent="0.3">
      <c r="A3163" s="6"/>
      <c r="B3163" s="6"/>
      <c r="C3163" s="5"/>
      <c r="D3163" s="6"/>
      <c r="E3163" s="7"/>
      <c r="G3163" s="6"/>
      <c r="H3163" s="5"/>
      <c r="I3163" s="6"/>
      <c r="J3163" s="22" t="str">
        <f>IF(I3163="","",VLOOKUP(I3163,Base!$E$2:J3181,2,FALSE))</f>
        <v/>
      </c>
      <c r="K3163" s="27"/>
    </row>
    <row r="3164" spans="1:11" x14ac:dyDescent="0.3">
      <c r="A3164" s="6"/>
      <c r="B3164" s="6"/>
      <c r="C3164" s="5"/>
      <c r="D3164" s="6"/>
      <c r="E3164" s="7"/>
      <c r="G3164" s="6"/>
      <c r="H3164" s="5"/>
      <c r="I3164" s="6"/>
      <c r="J3164" s="22" t="str">
        <f>IF(I3164="","",VLOOKUP(I3164,Base!$E$2:J3182,2,FALSE))</f>
        <v/>
      </c>
      <c r="K3164" s="27"/>
    </row>
    <row r="3165" spans="1:11" x14ac:dyDescent="0.3">
      <c r="A3165" s="6"/>
      <c r="B3165" s="6"/>
      <c r="C3165" s="5"/>
      <c r="D3165" s="6"/>
      <c r="E3165" s="7"/>
      <c r="G3165" s="6"/>
      <c r="H3165" s="5"/>
      <c r="I3165" s="6"/>
      <c r="J3165" s="22" t="str">
        <f>IF(I3165="","",VLOOKUP(I3165,Base!$E$2:J3183,2,FALSE))</f>
        <v/>
      </c>
      <c r="K3165" s="27"/>
    </row>
    <row r="3166" spans="1:11" x14ac:dyDescent="0.3">
      <c r="A3166" s="6"/>
      <c r="B3166" s="6"/>
      <c r="C3166" s="5"/>
      <c r="D3166" s="6"/>
      <c r="E3166" s="7"/>
      <c r="G3166" s="6"/>
      <c r="H3166" s="5"/>
      <c r="I3166" s="6"/>
      <c r="J3166" s="22" t="str">
        <f>IF(I3166="","",VLOOKUP(I3166,Base!$E$2:J3184,2,FALSE))</f>
        <v/>
      </c>
      <c r="K3166" s="27"/>
    </row>
    <row r="3167" spans="1:11" x14ac:dyDescent="0.3">
      <c r="A3167" s="6"/>
      <c r="B3167" s="6"/>
      <c r="C3167" s="5"/>
      <c r="D3167" s="6"/>
      <c r="E3167" s="7"/>
      <c r="G3167" s="6"/>
      <c r="H3167" s="5"/>
      <c r="I3167" s="6"/>
      <c r="J3167" s="22" t="str">
        <f>IF(I3167="","",VLOOKUP(I3167,Base!$E$2:J3185,2,FALSE))</f>
        <v/>
      </c>
      <c r="K3167" s="27"/>
    </row>
    <row r="3168" spans="1:11" x14ac:dyDescent="0.3">
      <c r="A3168" s="6"/>
      <c r="B3168" s="6"/>
      <c r="C3168" s="5"/>
      <c r="D3168" s="6"/>
      <c r="E3168" s="7"/>
      <c r="G3168" s="6"/>
      <c r="H3168" s="5"/>
      <c r="I3168" s="6"/>
      <c r="J3168" s="22" t="str">
        <f>IF(I3168="","",VLOOKUP(I3168,Base!$E$2:J3186,2,FALSE))</f>
        <v/>
      </c>
      <c r="K3168" s="27"/>
    </row>
    <row r="3169" spans="1:11" x14ac:dyDescent="0.3">
      <c r="A3169" s="6"/>
      <c r="B3169" s="6"/>
      <c r="C3169" s="5"/>
      <c r="D3169" s="6"/>
      <c r="E3169" s="7"/>
      <c r="G3169" s="6"/>
      <c r="H3169" s="5"/>
      <c r="I3169" s="6"/>
      <c r="J3169" s="22" t="str">
        <f>IF(I3169="","",VLOOKUP(I3169,Base!$E$2:J3187,2,FALSE))</f>
        <v/>
      </c>
      <c r="K3169" s="27"/>
    </row>
    <row r="3170" spans="1:11" x14ac:dyDescent="0.3">
      <c r="A3170" s="6"/>
      <c r="B3170" s="6"/>
      <c r="C3170" s="5"/>
      <c r="D3170" s="6"/>
      <c r="E3170" s="7"/>
      <c r="G3170" s="6"/>
      <c r="H3170" s="5"/>
      <c r="I3170" s="6"/>
      <c r="J3170" s="22" t="str">
        <f>IF(I3170="","",VLOOKUP(I3170,Base!$E$2:J3188,2,FALSE))</f>
        <v/>
      </c>
      <c r="K3170" s="27"/>
    </row>
    <row r="3171" spans="1:11" x14ac:dyDescent="0.3">
      <c r="A3171" s="6"/>
      <c r="B3171" s="6"/>
      <c r="C3171" s="5"/>
      <c r="D3171" s="6"/>
      <c r="E3171" s="7"/>
      <c r="G3171" s="6"/>
      <c r="H3171" s="5"/>
      <c r="I3171" s="6"/>
      <c r="J3171" s="22" t="str">
        <f>IF(I3171="","",VLOOKUP(I3171,Base!$E$2:J3189,2,FALSE))</f>
        <v/>
      </c>
      <c r="K3171" s="27"/>
    </row>
    <row r="3172" spans="1:11" x14ac:dyDescent="0.3">
      <c r="A3172" s="6"/>
      <c r="B3172" s="6"/>
      <c r="C3172" s="5"/>
      <c r="D3172" s="6"/>
      <c r="E3172" s="7"/>
      <c r="G3172" s="6"/>
      <c r="H3172" s="5"/>
      <c r="I3172" s="6"/>
      <c r="J3172" s="22" t="str">
        <f>IF(I3172="","",VLOOKUP(I3172,Base!$E$2:J3190,2,FALSE))</f>
        <v/>
      </c>
      <c r="K3172" s="27"/>
    </row>
    <row r="3173" spans="1:11" x14ac:dyDescent="0.3">
      <c r="A3173" s="6"/>
      <c r="B3173" s="6"/>
      <c r="C3173" s="5"/>
      <c r="D3173" s="6"/>
      <c r="E3173" s="7"/>
      <c r="G3173" s="6"/>
      <c r="H3173" s="5"/>
      <c r="I3173" s="6"/>
      <c r="J3173" s="22" t="str">
        <f>IF(I3173="","",VLOOKUP(I3173,Base!$E$2:J3191,2,FALSE))</f>
        <v/>
      </c>
      <c r="K3173" s="27"/>
    </row>
    <row r="3174" spans="1:11" x14ac:dyDescent="0.3">
      <c r="A3174" s="6"/>
      <c r="B3174" s="6"/>
      <c r="C3174" s="5"/>
      <c r="D3174" s="6"/>
      <c r="E3174" s="7"/>
      <c r="G3174" s="6"/>
      <c r="H3174" s="5"/>
      <c r="I3174" s="6"/>
      <c r="J3174" s="22" t="str">
        <f>IF(I3174="","",VLOOKUP(I3174,Base!$E$2:J3192,2,FALSE))</f>
        <v/>
      </c>
      <c r="K3174" s="27"/>
    </row>
    <row r="3175" spans="1:11" x14ac:dyDescent="0.3">
      <c r="A3175" s="6"/>
      <c r="B3175" s="6"/>
      <c r="C3175" s="5"/>
      <c r="D3175" s="6"/>
      <c r="E3175" s="7"/>
      <c r="G3175" s="6"/>
      <c r="H3175" s="5"/>
      <c r="I3175" s="6"/>
      <c r="J3175" s="22" t="str">
        <f>IF(I3175="","",VLOOKUP(I3175,Base!$E$2:J3193,2,FALSE))</f>
        <v/>
      </c>
      <c r="K3175" s="27"/>
    </row>
    <row r="3176" spans="1:11" x14ac:dyDescent="0.3">
      <c r="A3176" s="6"/>
      <c r="B3176" s="6"/>
      <c r="C3176" s="5"/>
      <c r="D3176" s="6"/>
      <c r="E3176" s="7"/>
      <c r="G3176" s="6"/>
      <c r="H3176" s="5"/>
      <c r="I3176" s="6"/>
      <c r="J3176" s="22" t="str">
        <f>IF(I3176="","",VLOOKUP(I3176,Base!$E$2:J3194,2,FALSE))</f>
        <v/>
      </c>
      <c r="K3176" s="27"/>
    </row>
    <row r="3177" spans="1:11" x14ac:dyDescent="0.3">
      <c r="A3177" s="6"/>
      <c r="B3177" s="6"/>
      <c r="C3177" s="5"/>
      <c r="D3177" s="6"/>
      <c r="E3177" s="7"/>
      <c r="G3177" s="6"/>
      <c r="H3177" s="5"/>
      <c r="I3177" s="6"/>
      <c r="J3177" s="22" t="str">
        <f>IF(I3177="","",VLOOKUP(I3177,Base!$E$2:J3195,2,FALSE))</f>
        <v/>
      </c>
      <c r="K3177" s="27"/>
    </row>
    <row r="3178" spans="1:11" x14ac:dyDescent="0.3">
      <c r="A3178" s="6"/>
      <c r="B3178" s="6"/>
      <c r="C3178" s="5"/>
      <c r="D3178" s="6"/>
      <c r="E3178" s="7"/>
      <c r="G3178" s="6"/>
      <c r="H3178" s="5"/>
      <c r="I3178" s="6"/>
      <c r="J3178" s="22" t="str">
        <f>IF(I3178="","",VLOOKUP(I3178,Base!$E$2:J3196,2,FALSE))</f>
        <v/>
      </c>
      <c r="K3178" s="27"/>
    </row>
    <row r="3179" spans="1:11" x14ac:dyDescent="0.3">
      <c r="A3179" s="6"/>
      <c r="B3179" s="6"/>
      <c r="C3179" s="5"/>
      <c r="D3179" s="6"/>
      <c r="E3179" s="7"/>
      <c r="G3179" s="6"/>
      <c r="H3179" s="5"/>
      <c r="I3179" s="6"/>
      <c r="J3179" s="22" t="str">
        <f>IF(I3179="","",VLOOKUP(I3179,Base!$E$2:J3197,2,FALSE))</f>
        <v/>
      </c>
      <c r="K3179" s="27"/>
    </row>
    <row r="3180" spans="1:11" x14ac:dyDescent="0.3">
      <c r="A3180" s="6"/>
      <c r="B3180" s="6"/>
      <c r="C3180" s="5"/>
      <c r="D3180" s="6"/>
      <c r="E3180" s="7"/>
      <c r="G3180" s="6"/>
      <c r="H3180" s="5"/>
      <c r="I3180" s="6"/>
      <c r="J3180" s="22" t="str">
        <f>IF(I3180="","",VLOOKUP(I3180,Base!$E$2:J3198,2,FALSE))</f>
        <v/>
      </c>
      <c r="K3180" s="27"/>
    </row>
    <row r="3181" spans="1:11" x14ac:dyDescent="0.3">
      <c r="A3181" s="6"/>
      <c r="B3181" s="6"/>
      <c r="C3181" s="5"/>
      <c r="D3181" s="6"/>
      <c r="E3181" s="7"/>
      <c r="G3181" s="6"/>
      <c r="H3181" s="5"/>
      <c r="I3181" s="6"/>
      <c r="J3181" s="22" t="str">
        <f>IF(I3181="","",VLOOKUP(I3181,Base!$E$2:J3199,2,FALSE))</f>
        <v/>
      </c>
      <c r="K3181" s="27"/>
    </row>
    <row r="3182" spans="1:11" x14ac:dyDescent="0.3">
      <c r="A3182" s="6"/>
      <c r="B3182" s="6"/>
      <c r="C3182" s="5"/>
      <c r="D3182" s="6"/>
      <c r="E3182" s="7"/>
      <c r="G3182" s="6"/>
      <c r="H3182" s="5"/>
      <c r="I3182" s="6"/>
      <c r="J3182" s="22" t="str">
        <f>IF(I3182="","",VLOOKUP(I3182,Base!$E$2:J3200,2,FALSE))</f>
        <v/>
      </c>
      <c r="K3182" s="27"/>
    </row>
    <row r="3183" spans="1:11" x14ac:dyDescent="0.3">
      <c r="A3183" s="6"/>
      <c r="B3183" s="6"/>
      <c r="C3183" s="5"/>
      <c r="D3183" s="6"/>
      <c r="E3183" s="7"/>
      <c r="G3183" s="6"/>
      <c r="H3183" s="5"/>
      <c r="I3183" s="6"/>
      <c r="J3183" s="22" t="str">
        <f>IF(I3183="","",VLOOKUP(I3183,Base!$E$2:J3201,2,FALSE))</f>
        <v/>
      </c>
      <c r="K3183" s="27"/>
    </row>
    <row r="3184" spans="1:11" x14ac:dyDescent="0.3">
      <c r="A3184" s="6"/>
      <c r="B3184" s="6"/>
      <c r="C3184" s="5"/>
      <c r="D3184" s="6"/>
      <c r="E3184" s="7"/>
      <c r="G3184" s="6"/>
      <c r="H3184" s="5"/>
      <c r="I3184" s="6"/>
      <c r="J3184" s="22" t="str">
        <f>IF(I3184="","",VLOOKUP(I3184,Base!$E$2:J3202,2,FALSE))</f>
        <v/>
      </c>
      <c r="K3184" s="27"/>
    </row>
    <row r="3185" spans="1:11" x14ac:dyDescent="0.3">
      <c r="A3185" s="6"/>
      <c r="B3185" s="6"/>
      <c r="C3185" s="5"/>
      <c r="D3185" s="6"/>
      <c r="E3185" s="7"/>
      <c r="G3185" s="6"/>
      <c r="H3185" s="5"/>
      <c r="I3185" s="6"/>
      <c r="J3185" s="22" t="str">
        <f>IF(I3185="","",VLOOKUP(I3185,Base!$E$2:J3203,2,FALSE))</f>
        <v/>
      </c>
      <c r="K3185" s="27"/>
    </row>
    <row r="3186" spans="1:11" x14ac:dyDescent="0.3">
      <c r="A3186" s="6"/>
      <c r="B3186" s="6"/>
      <c r="C3186" s="5"/>
      <c r="D3186" s="6"/>
      <c r="E3186" s="7"/>
      <c r="G3186" s="6"/>
      <c r="H3186" s="5"/>
      <c r="I3186" s="6"/>
      <c r="J3186" s="22" t="str">
        <f>IF(I3186="","",VLOOKUP(I3186,Base!$E$2:J3204,2,FALSE))</f>
        <v/>
      </c>
      <c r="K3186" s="27"/>
    </row>
    <row r="3187" spans="1:11" x14ac:dyDescent="0.3">
      <c r="A3187" s="6"/>
      <c r="B3187" s="6"/>
      <c r="C3187" s="5"/>
      <c r="D3187" s="6"/>
      <c r="E3187" s="7"/>
      <c r="G3187" s="6"/>
      <c r="H3187" s="5"/>
      <c r="I3187" s="6"/>
      <c r="J3187" s="22" t="str">
        <f>IF(I3187="","",VLOOKUP(I3187,Base!$E$2:J3205,2,FALSE))</f>
        <v/>
      </c>
      <c r="K3187" s="27"/>
    </row>
    <row r="3188" spans="1:11" x14ac:dyDescent="0.3">
      <c r="A3188" s="6"/>
      <c r="B3188" s="6"/>
      <c r="C3188" s="5"/>
      <c r="D3188" s="6"/>
      <c r="E3188" s="7"/>
      <c r="G3188" s="6"/>
      <c r="H3188" s="5"/>
      <c r="I3188" s="6"/>
      <c r="J3188" s="22" t="str">
        <f>IF(I3188="","",VLOOKUP(I3188,Base!$E$2:J3206,2,FALSE))</f>
        <v/>
      </c>
      <c r="K3188" s="27"/>
    </row>
    <row r="3189" spans="1:11" x14ac:dyDescent="0.3">
      <c r="A3189" s="6"/>
      <c r="B3189" s="6"/>
      <c r="C3189" s="5"/>
      <c r="D3189" s="6"/>
      <c r="E3189" s="7"/>
      <c r="G3189" s="6"/>
      <c r="H3189" s="5"/>
      <c r="I3189" s="6"/>
      <c r="J3189" s="22" t="str">
        <f>IF(I3189="","",VLOOKUP(I3189,Base!$E$2:J3207,2,FALSE))</f>
        <v/>
      </c>
      <c r="K3189" s="27"/>
    </row>
    <row r="3190" spans="1:11" x14ac:dyDescent="0.3">
      <c r="A3190" s="6"/>
      <c r="B3190" s="6"/>
      <c r="C3190" s="5"/>
      <c r="D3190" s="6"/>
      <c r="E3190" s="7"/>
      <c r="G3190" s="6"/>
      <c r="H3190" s="5"/>
      <c r="I3190" s="6"/>
      <c r="J3190" s="22" t="str">
        <f>IF(I3190="","",VLOOKUP(I3190,Base!$E$2:J3208,2,FALSE))</f>
        <v/>
      </c>
      <c r="K3190" s="27"/>
    </row>
    <row r="3191" spans="1:11" x14ac:dyDescent="0.3">
      <c r="A3191" s="6"/>
      <c r="B3191" s="6"/>
      <c r="C3191" s="5"/>
      <c r="D3191" s="6"/>
      <c r="E3191" s="7"/>
      <c r="G3191" s="6"/>
      <c r="H3191" s="5"/>
      <c r="I3191" s="6"/>
      <c r="J3191" s="22" t="str">
        <f>IF(I3191="","",VLOOKUP(I3191,Base!$E$2:J3209,2,FALSE))</f>
        <v/>
      </c>
      <c r="K3191" s="27"/>
    </row>
    <row r="3192" spans="1:11" x14ac:dyDescent="0.3">
      <c r="A3192" s="6"/>
      <c r="B3192" s="6"/>
      <c r="C3192" s="5"/>
      <c r="D3192" s="6"/>
      <c r="E3192" s="7"/>
      <c r="G3192" s="6"/>
      <c r="H3192" s="5"/>
      <c r="I3192" s="6"/>
      <c r="J3192" s="22" t="str">
        <f>IF(I3192="","",VLOOKUP(I3192,Base!$E$2:J3210,2,FALSE))</f>
        <v/>
      </c>
      <c r="K3192" s="27"/>
    </row>
    <row r="3193" spans="1:11" x14ac:dyDescent="0.3">
      <c r="A3193" s="6"/>
      <c r="B3193" s="6"/>
      <c r="C3193" s="5"/>
      <c r="D3193" s="6"/>
      <c r="E3193" s="7"/>
      <c r="G3193" s="6"/>
      <c r="H3193" s="5"/>
      <c r="I3193" s="6"/>
      <c r="J3193" s="22" t="str">
        <f>IF(I3193="","",VLOOKUP(I3193,Base!$E$2:J3211,2,FALSE))</f>
        <v/>
      </c>
      <c r="K3193" s="27"/>
    </row>
    <row r="3194" spans="1:11" x14ac:dyDescent="0.3">
      <c r="A3194" s="6"/>
      <c r="B3194" s="6"/>
      <c r="C3194" s="5"/>
      <c r="D3194" s="6"/>
      <c r="E3194" s="7"/>
      <c r="G3194" s="6"/>
      <c r="H3194" s="5"/>
      <c r="I3194" s="6"/>
      <c r="J3194" s="22" t="str">
        <f>IF(I3194="","",VLOOKUP(I3194,Base!$E$2:J3212,2,FALSE))</f>
        <v/>
      </c>
      <c r="K3194" s="27"/>
    </row>
    <row r="3195" spans="1:11" x14ac:dyDescent="0.3">
      <c r="A3195" s="6"/>
      <c r="B3195" s="6"/>
      <c r="C3195" s="5"/>
      <c r="D3195" s="6"/>
      <c r="E3195" s="7"/>
      <c r="G3195" s="6"/>
      <c r="H3195" s="5"/>
      <c r="I3195" s="6"/>
      <c r="J3195" s="22" t="str">
        <f>IF(I3195="","",VLOOKUP(I3195,Base!$E$2:J3213,2,FALSE))</f>
        <v/>
      </c>
      <c r="K3195" s="27"/>
    </row>
    <row r="3196" spans="1:11" x14ac:dyDescent="0.3">
      <c r="A3196" s="6"/>
      <c r="B3196" s="6"/>
      <c r="C3196" s="5"/>
      <c r="D3196" s="6"/>
      <c r="E3196" s="7"/>
      <c r="G3196" s="6"/>
      <c r="H3196" s="5"/>
      <c r="I3196" s="6"/>
      <c r="J3196" s="22" t="str">
        <f>IF(I3196="","",VLOOKUP(I3196,Base!$E$2:J3214,2,FALSE))</f>
        <v/>
      </c>
      <c r="K3196" s="27"/>
    </row>
    <row r="3197" spans="1:11" x14ac:dyDescent="0.3">
      <c r="A3197" s="6"/>
      <c r="B3197" s="6"/>
      <c r="C3197" s="5"/>
      <c r="D3197" s="6"/>
      <c r="E3197" s="7"/>
      <c r="G3197" s="6"/>
      <c r="H3197" s="5"/>
      <c r="I3197" s="6"/>
      <c r="J3197" s="22" t="str">
        <f>IF(I3197="","",VLOOKUP(I3197,Base!$E$2:J3215,2,FALSE))</f>
        <v/>
      </c>
      <c r="K3197" s="27"/>
    </row>
    <row r="3198" spans="1:11" x14ac:dyDescent="0.3">
      <c r="A3198" s="6"/>
      <c r="B3198" s="6"/>
      <c r="C3198" s="5"/>
      <c r="D3198" s="6"/>
      <c r="E3198" s="7"/>
      <c r="G3198" s="6"/>
      <c r="H3198" s="5"/>
      <c r="I3198" s="6"/>
      <c r="J3198" s="22" t="str">
        <f>IF(I3198="","",VLOOKUP(I3198,Base!$E$2:J3216,2,FALSE))</f>
        <v/>
      </c>
      <c r="K3198" s="27"/>
    </row>
    <row r="3199" spans="1:11" x14ac:dyDescent="0.3">
      <c r="A3199" s="6"/>
      <c r="B3199" s="6"/>
      <c r="C3199" s="5"/>
      <c r="D3199" s="6"/>
      <c r="E3199" s="7"/>
      <c r="G3199" s="6"/>
      <c r="H3199" s="5"/>
      <c r="I3199" s="6"/>
      <c r="J3199" s="22" t="str">
        <f>IF(I3199="","",VLOOKUP(I3199,Base!$E$2:J3217,2,FALSE))</f>
        <v/>
      </c>
      <c r="K3199" s="27"/>
    </row>
    <row r="3200" spans="1:11" x14ac:dyDescent="0.3">
      <c r="A3200" s="6"/>
      <c r="B3200" s="6"/>
      <c r="C3200" s="5"/>
      <c r="D3200" s="6"/>
      <c r="E3200" s="7"/>
      <c r="G3200" s="6"/>
      <c r="H3200" s="5"/>
      <c r="I3200" s="6"/>
      <c r="J3200" s="22" t="str">
        <f>IF(I3200="","",VLOOKUP(I3200,Base!$E$2:J3218,2,FALSE))</f>
        <v/>
      </c>
      <c r="K3200" s="27"/>
    </row>
    <row r="3201" spans="1:11" x14ac:dyDescent="0.3">
      <c r="A3201" s="6"/>
      <c r="B3201" s="6"/>
      <c r="C3201" s="5"/>
      <c r="D3201" s="6"/>
      <c r="E3201" s="7"/>
      <c r="G3201" s="6"/>
      <c r="H3201" s="5"/>
      <c r="I3201" s="6"/>
      <c r="J3201" s="22" t="str">
        <f>IF(I3201="","",VLOOKUP(I3201,Base!$E$2:J3219,2,FALSE))</f>
        <v/>
      </c>
      <c r="K3201" s="27"/>
    </row>
    <row r="3202" spans="1:11" x14ac:dyDescent="0.3">
      <c r="A3202" s="6"/>
      <c r="B3202" s="6"/>
      <c r="C3202" s="5"/>
      <c r="D3202" s="6"/>
      <c r="E3202" s="7"/>
      <c r="G3202" s="6"/>
      <c r="H3202" s="5"/>
      <c r="I3202" s="6"/>
      <c r="J3202" s="22" t="str">
        <f>IF(I3202="","",VLOOKUP(I3202,Base!$E$2:J3220,2,FALSE))</f>
        <v/>
      </c>
      <c r="K3202" s="27"/>
    </row>
    <row r="3203" spans="1:11" x14ac:dyDescent="0.3">
      <c r="A3203" s="6"/>
      <c r="B3203" s="6"/>
      <c r="C3203" s="5"/>
      <c r="D3203" s="6"/>
      <c r="E3203" s="7"/>
      <c r="G3203" s="6"/>
      <c r="H3203" s="5"/>
      <c r="I3203" s="6"/>
      <c r="J3203" s="22" t="str">
        <f>IF(I3203="","",VLOOKUP(I3203,Base!$E$2:J3221,2,FALSE))</f>
        <v/>
      </c>
      <c r="K3203" s="27"/>
    </row>
    <row r="3204" spans="1:11" x14ac:dyDescent="0.3">
      <c r="A3204" s="6"/>
      <c r="B3204" s="6"/>
      <c r="C3204" s="5"/>
      <c r="D3204" s="6"/>
      <c r="E3204" s="7"/>
      <c r="G3204" s="6"/>
      <c r="H3204" s="5"/>
      <c r="I3204" s="6"/>
      <c r="J3204" s="22" t="str">
        <f>IF(I3204="","",VLOOKUP(I3204,Base!$E$2:J3222,2,FALSE))</f>
        <v/>
      </c>
      <c r="K3204" s="27"/>
    </row>
    <row r="3205" spans="1:11" x14ac:dyDescent="0.3">
      <c r="A3205" s="6"/>
      <c r="B3205" s="6"/>
      <c r="C3205" s="5"/>
      <c r="D3205" s="6"/>
      <c r="E3205" s="7"/>
      <c r="G3205" s="6"/>
      <c r="H3205" s="5"/>
      <c r="I3205" s="6"/>
      <c r="J3205" s="22" t="str">
        <f>IF(I3205="","",VLOOKUP(I3205,Base!$E$2:J3223,2,FALSE))</f>
        <v/>
      </c>
      <c r="K3205" s="27"/>
    </row>
    <row r="3206" spans="1:11" x14ac:dyDescent="0.3">
      <c r="A3206" s="6"/>
      <c r="B3206" s="6"/>
      <c r="C3206" s="5"/>
      <c r="D3206" s="6"/>
      <c r="E3206" s="7"/>
      <c r="G3206" s="6"/>
      <c r="H3206" s="5"/>
      <c r="I3206" s="6"/>
      <c r="J3206" s="22" t="str">
        <f>IF(I3206="","",VLOOKUP(I3206,Base!$E$2:J3224,2,FALSE))</f>
        <v/>
      </c>
      <c r="K3206" s="27"/>
    </row>
    <row r="3207" spans="1:11" x14ac:dyDescent="0.3">
      <c r="A3207" s="6"/>
      <c r="B3207" s="6"/>
      <c r="C3207" s="5"/>
      <c r="D3207" s="6"/>
      <c r="E3207" s="7"/>
      <c r="G3207" s="6"/>
      <c r="H3207" s="5"/>
      <c r="I3207" s="6"/>
      <c r="J3207" s="22" t="str">
        <f>IF(I3207="","",VLOOKUP(I3207,Base!$E$2:J3225,2,FALSE))</f>
        <v/>
      </c>
      <c r="K3207" s="27"/>
    </row>
    <row r="3208" spans="1:11" x14ac:dyDescent="0.3">
      <c r="A3208" s="6"/>
      <c r="B3208" s="6"/>
      <c r="C3208" s="5"/>
      <c r="D3208" s="6"/>
      <c r="E3208" s="7"/>
      <c r="G3208" s="6"/>
      <c r="H3208" s="5"/>
      <c r="I3208" s="6"/>
      <c r="J3208" s="22" t="str">
        <f>IF(I3208="","",VLOOKUP(I3208,Base!$E$2:J3226,2,FALSE))</f>
        <v/>
      </c>
      <c r="K3208" s="27"/>
    </row>
    <row r="3209" spans="1:11" x14ac:dyDescent="0.3">
      <c r="A3209" s="6"/>
      <c r="B3209" s="6"/>
      <c r="C3209" s="5"/>
      <c r="D3209" s="6"/>
      <c r="E3209" s="7"/>
      <c r="G3209" s="6"/>
      <c r="H3209" s="5"/>
      <c r="I3209" s="6"/>
      <c r="J3209" s="22" t="str">
        <f>IF(I3209="","",VLOOKUP(I3209,Base!$E$2:J3227,2,FALSE))</f>
        <v/>
      </c>
      <c r="K3209" s="27"/>
    </row>
    <row r="3210" spans="1:11" x14ac:dyDescent="0.3">
      <c r="A3210" s="6"/>
      <c r="B3210" s="6"/>
      <c r="C3210" s="5"/>
      <c r="D3210" s="6"/>
      <c r="E3210" s="7"/>
      <c r="G3210" s="6"/>
      <c r="H3210" s="5"/>
      <c r="I3210" s="6"/>
      <c r="J3210" s="22" t="str">
        <f>IF(I3210="","",VLOOKUP(I3210,Base!$E$2:J3228,2,FALSE))</f>
        <v/>
      </c>
      <c r="K3210" s="27"/>
    </row>
    <row r="3211" spans="1:11" x14ac:dyDescent="0.3">
      <c r="A3211" s="6"/>
      <c r="B3211" s="6"/>
      <c r="C3211" s="5"/>
      <c r="D3211" s="6"/>
      <c r="E3211" s="7"/>
      <c r="G3211" s="6"/>
      <c r="H3211" s="5"/>
      <c r="I3211" s="6"/>
      <c r="J3211" s="22" t="str">
        <f>IF(I3211="","",VLOOKUP(I3211,Base!$E$2:J3229,2,FALSE))</f>
        <v/>
      </c>
      <c r="K3211" s="27"/>
    </row>
    <row r="3212" spans="1:11" x14ac:dyDescent="0.3">
      <c r="A3212" s="6"/>
      <c r="B3212" s="6"/>
      <c r="C3212" s="5"/>
      <c r="D3212" s="6"/>
      <c r="E3212" s="7"/>
      <c r="G3212" s="6"/>
      <c r="H3212" s="5"/>
      <c r="I3212" s="6"/>
      <c r="J3212" s="22" t="str">
        <f>IF(I3212="","",VLOOKUP(I3212,Base!$E$2:J3230,2,FALSE))</f>
        <v/>
      </c>
      <c r="K3212" s="27"/>
    </row>
    <row r="3213" spans="1:11" x14ac:dyDescent="0.3">
      <c r="A3213" s="6"/>
      <c r="B3213" s="6"/>
      <c r="C3213" s="5"/>
      <c r="D3213" s="6"/>
      <c r="E3213" s="7"/>
      <c r="G3213" s="6"/>
      <c r="H3213" s="5"/>
      <c r="I3213" s="6"/>
      <c r="J3213" s="22" t="str">
        <f>IF(I3213="","",VLOOKUP(I3213,Base!$E$2:J3231,2,FALSE))</f>
        <v/>
      </c>
      <c r="K3213" s="27"/>
    </row>
    <row r="3214" spans="1:11" x14ac:dyDescent="0.3">
      <c r="A3214" s="6"/>
      <c r="B3214" s="6"/>
      <c r="C3214" s="5"/>
      <c r="D3214" s="6"/>
      <c r="E3214" s="7"/>
      <c r="G3214" s="6"/>
      <c r="H3214" s="5"/>
      <c r="I3214" s="6"/>
      <c r="J3214" s="22" t="str">
        <f>IF(I3214="","",VLOOKUP(I3214,Base!$E$2:J3232,2,FALSE))</f>
        <v/>
      </c>
      <c r="K3214" s="27"/>
    </row>
    <row r="3215" spans="1:11" x14ac:dyDescent="0.3">
      <c r="A3215" s="6"/>
      <c r="B3215" s="6"/>
      <c r="C3215" s="5"/>
      <c r="D3215" s="6"/>
      <c r="E3215" s="7"/>
      <c r="G3215" s="6"/>
      <c r="H3215" s="5"/>
      <c r="I3215" s="6"/>
      <c r="J3215" s="22" t="str">
        <f>IF(I3215="","",VLOOKUP(I3215,Base!$E$2:J3233,2,FALSE))</f>
        <v/>
      </c>
      <c r="K3215" s="27"/>
    </row>
    <row r="3216" spans="1:11" x14ac:dyDescent="0.3">
      <c r="A3216" s="6"/>
      <c r="B3216" s="6"/>
      <c r="C3216" s="5"/>
      <c r="D3216" s="6"/>
      <c r="E3216" s="7"/>
      <c r="G3216" s="6"/>
      <c r="H3216" s="5"/>
      <c r="I3216" s="6"/>
      <c r="J3216" s="22" t="str">
        <f>IF(I3216="","",VLOOKUP(I3216,Base!$E$2:J3234,2,FALSE))</f>
        <v/>
      </c>
      <c r="K3216" s="27"/>
    </row>
    <row r="3217" spans="1:11" x14ac:dyDescent="0.3">
      <c r="A3217" s="6"/>
      <c r="B3217" s="6"/>
      <c r="C3217" s="5"/>
      <c r="D3217" s="6"/>
      <c r="E3217" s="7"/>
      <c r="G3217" s="6"/>
      <c r="H3217" s="5"/>
      <c r="I3217" s="6"/>
      <c r="J3217" s="22" t="str">
        <f>IF(I3217="","",VLOOKUP(I3217,Base!$E$2:J3235,2,FALSE))</f>
        <v/>
      </c>
      <c r="K3217" s="27"/>
    </row>
    <row r="3218" spans="1:11" x14ac:dyDescent="0.3">
      <c r="A3218" s="6"/>
      <c r="B3218" s="6"/>
      <c r="C3218" s="5"/>
      <c r="D3218" s="6"/>
      <c r="E3218" s="7"/>
      <c r="G3218" s="6"/>
      <c r="H3218" s="5"/>
      <c r="I3218" s="6"/>
      <c r="J3218" s="22" t="str">
        <f>IF(I3218="","",VLOOKUP(I3218,Base!$E$2:J3236,2,FALSE))</f>
        <v/>
      </c>
      <c r="K3218" s="27"/>
    </row>
    <row r="3219" spans="1:11" x14ac:dyDescent="0.3">
      <c r="A3219" s="6"/>
      <c r="B3219" s="6"/>
      <c r="C3219" s="5"/>
      <c r="D3219" s="6"/>
      <c r="E3219" s="7"/>
      <c r="G3219" s="6"/>
      <c r="H3219" s="5"/>
      <c r="I3219" s="6"/>
      <c r="J3219" s="22" t="str">
        <f>IF(I3219="","",VLOOKUP(I3219,Base!$E$2:J3237,2,FALSE))</f>
        <v/>
      </c>
      <c r="K3219" s="27"/>
    </row>
    <row r="3220" spans="1:11" x14ac:dyDescent="0.3">
      <c r="A3220" s="6"/>
      <c r="B3220" s="6"/>
      <c r="C3220" s="5"/>
      <c r="D3220" s="6"/>
      <c r="E3220" s="7"/>
      <c r="G3220" s="6"/>
      <c r="H3220" s="5"/>
      <c r="I3220" s="6"/>
      <c r="J3220" s="22" t="str">
        <f>IF(I3220="","",VLOOKUP(I3220,Base!$E$2:J3238,2,FALSE))</f>
        <v/>
      </c>
      <c r="K3220" s="27"/>
    </row>
    <row r="3221" spans="1:11" x14ac:dyDescent="0.3">
      <c r="A3221" s="6"/>
      <c r="B3221" s="6"/>
      <c r="C3221" s="5"/>
      <c r="D3221" s="6"/>
      <c r="E3221" s="7"/>
      <c r="G3221" s="6"/>
      <c r="H3221" s="5"/>
      <c r="I3221" s="6"/>
      <c r="J3221" s="22" t="str">
        <f>IF(I3221="","",VLOOKUP(I3221,Base!$E$2:J3239,2,FALSE))</f>
        <v/>
      </c>
      <c r="K3221" s="27"/>
    </row>
    <row r="3222" spans="1:11" x14ac:dyDescent="0.3">
      <c r="A3222" s="6"/>
      <c r="B3222" s="6"/>
      <c r="C3222" s="5"/>
      <c r="D3222" s="6"/>
      <c r="E3222" s="7"/>
      <c r="G3222" s="6"/>
      <c r="H3222" s="5"/>
      <c r="I3222" s="6"/>
      <c r="J3222" s="22" t="str">
        <f>IF(I3222="","",VLOOKUP(I3222,Base!$E$2:J3240,2,FALSE))</f>
        <v/>
      </c>
      <c r="K3222" s="27"/>
    </row>
    <row r="3223" spans="1:11" x14ac:dyDescent="0.3">
      <c r="A3223" s="6"/>
      <c r="B3223" s="6"/>
      <c r="C3223" s="5"/>
      <c r="D3223" s="6"/>
      <c r="E3223" s="7"/>
      <c r="G3223" s="6"/>
      <c r="H3223" s="5"/>
      <c r="I3223" s="6"/>
      <c r="J3223" s="22" t="str">
        <f>IF(I3223="","",VLOOKUP(I3223,Base!$E$2:J3241,2,FALSE))</f>
        <v/>
      </c>
      <c r="K3223" s="27"/>
    </row>
    <row r="3224" spans="1:11" x14ac:dyDescent="0.3">
      <c r="A3224" s="6"/>
      <c r="B3224" s="6"/>
      <c r="C3224" s="5"/>
      <c r="D3224" s="6"/>
      <c r="E3224" s="7"/>
      <c r="G3224" s="6"/>
      <c r="H3224" s="5"/>
      <c r="I3224" s="6"/>
      <c r="J3224" s="22" t="str">
        <f>IF(I3224="","",VLOOKUP(I3224,Base!$E$2:J3242,2,FALSE))</f>
        <v/>
      </c>
      <c r="K3224" s="27"/>
    </row>
    <row r="3225" spans="1:11" x14ac:dyDescent="0.3">
      <c r="A3225" s="6"/>
      <c r="B3225" s="6"/>
      <c r="C3225" s="5"/>
      <c r="D3225" s="6"/>
      <c r="E3225" s="7"/>
      <c r="G3225" s="6"/>
      <c r="H3225" s="5"/>
      <c r="I3225" s="6"/>
      <c r="J3225" s="22" t="str">
        <f>IF(I3225="","",VLOOKUP(I3225,Base!$E$2:J3243,2,FALSE))</f>
        <v/>
      </c>
      <c r="K3225" s="27"/>
    </row>
    <row r="3226" spans="1:11" x14ac:dyDescent="0.3">
      <c r="A3226" s="6"/>
      <c r="B3226" s="6"/>
      <c r="C3226" s="5"/>
      <c r="D3226" s="6"/>
      <c r="E3226" s="7"/>
      <c r="G3226" s="6"/>
      <c r="H3226" s="5"/>
      <c r="I3226" s="6"/>
      <c r="J3226" s="22" t="str">
        <f>IF(I3226="","",VLOOKUP(I3226,Base!$E$2:J3244,2,FALSE))</f>
        <v/>
      </c>
      <c r="K3226" s="27"/>
    </row>
    <row r="3227" spans="1:11" x14ac:dyDescent="0.3">
      <c r="A3227" s="6"/>
      <c r="B3227" s="6"/>
      <c r="C3227" s="5"/>
      <c r="D3227" s="6"/>
      <c r="E3227" s="7"/>
      <c r="G3227" s="6"/>
      <c r="H3227" s="5"/>
      <c r="I3227" s="6"/>
      <c r="J3227" s="22" t="str">
        <f>IF(I3227="","",VLOOKUP(I3227,Base!$E$2:J3245,2,FALSE))</f>
        <v/>
      </c>
      <c r="K3227" s="27"/>
    </row>
    <row r="3228" spans="1:11" x14ac:dyDescent="0.3">
      <c r="A3228" s="6"/>
      <c r="B3228" s="6"/>
      <c r="C3228" s="5"/>
      <c r="D3228" s="6"/>
      <c r="E3228" s="7"/>
      <c r="G3228" s="6"/>
      <c r="H3228" s="5"/>
      <c r="I3228" s="6"/>
      <c r="J3228" s="22" t="str">
        <f>IF(I3228="","",VLOOKUP(I3228,Base!$E$2:J3246,2,FALSE))</f>
        <v/>
      </c>
      <c r="K3228" s="27"/>
    </row>
    <row r="3229" spans="1:11" x14ac:dyDescent="0.3">
      <c r="A3229" s="6"/>
      <c r="B3229" s="6"/>
      <c r="C3229" s="5"/>
      <c r="D3229" s="6"/>
      <c r="E3229" s="7"/>
      <c r="G3229" s="6"/>
      <c r="H3229" s="5"/>
      <c r="I3229" s="6"/>
      <c r="J3229" s="22" t="str">
        <f>IF(I3229="","",VLOOKUP(I3229,Base!$E$2:J3247,2,FALSE))</f>
        <v/>
      </c>
      <c r="K3229" s="27"/>
    </row>
    <row r="3230" spans="1:11" x14ac:dyDescent="0.3">
      <c r="A3230" s="6"/>
      <c r="B3230" s="6"/>
      <c r="C3230" s="5"/>
      <c r="D3230" s="6"/>
      <c r="E3230" s="7"/>
      <c r="G3230" s="6"/>
      <c r="H3230" s="5"/>
      <c r="I3230" s="6"/>
      <c r="J3230" s="22" t="str">
        <f>IF(I3230="","",VLOOKUP(I3230,Base!$E$2:J3248,2,FALSE))</f>
        <v/>
      </c>
      <c r="K3230" s="27"/>
    </row>
    <row r="3231" spans="1:11" x14ac:dyDescent="0.3">
      <c r="A3231" s="6"/>
      <c r="B3231" s="6"/>
      <c r="C3231" s="5"/>
      <c r="D3231" s="6"/>
      <c r="E3231" s="7"/>
      <c r="G3231" s="6"/>
      <c r="H3231" s="5"/>
      <c r="I3231" s="6"/>
      <c r="J3231" s="22" t="str">
        <f>IF(I3231="","",VLOOKUP(I3231,Base!$E$2:J3249,2,FALSE))</f>
        <v/>
      </c>
      <c r="K3231" s="27"/>
    </row>
    <row r="3232" spans="1:11" x14ac:dyDescent="0.3">
      <c r="A3232" s="6"/>
      <c r="B3232" s="6"/>
      <c r="C3232" s="5"/>
      <c r="D3232" s="6"/>
      <c r="E3232" s="7"/>
      <c r="G3232" s="6"/>
      <c r="H3232" s="5"/>
      <c r="I3232" s="6"/>
      <c r="J3232" s="22" t="str">
        <f>IF(I3232="","",VLOOKUP(I3232,Base!$E$2:J3250,2,FALSE))</f>
        <v/>
      </c>
      <c r="K3232" s="27"/>
    </row>
    <row r="3233" spans="1:11" x14ac:dyDescent="0.3">
      <c r="A3233" s="6"/>
      <c r="B3233" s="6"/>
      <c r="C3233" s="5"/>
      <c r="D3233" s="6"/>
      <c r="E3233" s="7"/>
      <c r="G3233" s="6"/>
      <c r="H3233" s="5"/>
      <c r="I3233" s="6"/>
      <c r="J3233" s="22" t="str">
        <f>IF(I3233="","",VLOOKUP(I3233,Base!$E$2:J3251,2,FALSE))</f>
        <v/>
      </c>
      <c r="K3233" s="27"/>
    </row>
    <row r="3234" spans="1:11" x14ac:dyDescent="0.3">
      <c r="A3234" s="6"/>
      <c r="B3234" s="6"/>
      <c r="C3234" s="5"/>
      <c r="D3234" s="6"/>
      <c r="E3234" s="7"/>
      <c r="G3234" s="6"/>
      <c r="H3234" s="5"/>
      <c r="I3234" s="6"/>
      <c r="J3234" s="22" t="str">
        <f>IF(I3234="","",VLOOKUP(I3234,Base!$E$2:J3252,2,FALSE))</f>
        <v/>
      </c>
      <c r="K3234" s="27"/>
    </row>
    <row r="3235" spans="1:11" x14ac:dyDescent="0.3">
      <c r="A3235" s="6"/>
      <c r="B3235" s="6"/>
      <c r="C3235" s="5"/>
      <c r="D3235" s="6"/>
      <c r="E3235" s="7"/>
      <c r="G3235" s="6"/>
      <c r="H3235" s="5"/>
      <c r="I3235" s="6"/>
      <c r="J3235" s="22" t="str">
        <f>IF(I3235="","",VLOOKUP(I3235,Base!$E$2:J3253,2,FALSE))</f>
        <v/>
      </c>
      <c r="K3235" s="27"/>
    </row>
    <row r="3236" spans="1:11" x14ac:dyDescent="0.3">
      <c r="A3236" s="6"/>
      <c r="B3236" s="6"/>
      <c r="C3236" s="5"/>
      <c r="D3236" s="6"/>
      <c r="E3236" s="7"/>
      <c r="G3236" s="6"/>
      <c r="H3236" s="5"/>
      <c r="I3236" s="6"/>
      <c r="J3236" s="22" t="str">
        <f>IF(I3236="","",VLOOKUP(I3236,Base!$E$2:J3254,2,FALSE))</f>
        <v/>
      </c>
      <c r="K3236" s="27"/>
    </row>
    <row r="3237" spans="1:11" x14ac:dyDescent="0.3">
      <c r="A3237" s="6"/>
      <c r="B3237" s="6"/>
      <c r="C3237" s="5"/>
      <c r="D3237" s="6"/>
      <c r="E3237" s="7"/>
      <c r="G3237" s="6"/>
      <c r="H3237" s="5"/>
      <c r="I3237" s="6"/>
      <c r="J3237" s="22" t="str">
        <f>IF(I3237="","",VLOOKUP(I3237,Base!$E$2:J3255,2,FALSE))</f>
        <v/>
      </c>
      <c r="K3237" s="27"/>
    </row>
    <row r="3238" spans="1:11" x14ac:dyDescent="0.3">
      <c r="A3238" s="6"/>
      <c r="B3238" s="6"/>
      <c r="C3238" s="5"/>
      <c r="D3238" s="6"/>
      <c r="E3238" s="7"/>
      <c r="G3238" s="6"/>
      <c r="H3238" s="5"/>
      <c r="I3238" s="6"/>
      <c r="J3238" s="22" t="str">
        <f>IF(I3238="","",VLOOKUP(I3238,Base!$E$2:J3256,2,FALSE))</f>
        <v/>
      </c>
      <c r="K3238" s="27"/>
    </row>
    <row r="3239" spans="1:11" x14ac:dyDescent="0.3">
      <c r="A3239" s="6"/>
      <c r="B3239" s="6"/>
      <c r="C3239" s="5"/>
      <c r="D3239" s="6"/>
      <c r="E3239" s="7"/>
      <c r="G3239" s="6"/>
      <c r="H3239" s="5"/>
      <c r="I3239" s="6"/>
      <c r="J3239" s="22" t="str">
        <f>IF(I3239="","",VLOOKUP(I3239,Base!$E$2:J3257,2,FALSE))</f>
        <v/>
      </c>
      <c r="K3239" s="27"/>
    </row>
    <row r="3240" spans="1:11" x14ac:dyDescent="0.3">
      <c r="A3240" s="6"/>
      <c r="B3240" s="6"/>
      <c r="C3240" s="5"/>
      <c r="D3240" s="6"/>
      <c r="E3240" s="7"/>
      <c r="G3240" s="6"/>
      <c r="H3240" s="5"/>
      <c r="I3240" s="6"/>
      <c r="J3240" s="22" t="str">
        <f>IF(I3240="","",VLOOKUP(I3240,Base!$E$2:J3258,2,FALSE))</f>
        <v/>
      </c>
      <c r="K3240" s="27"/>
    </row>
    <row r="3241" spans="1:11" x14ac:dyDescent="0.3">
      <c r="A3241" s="6"/>
      <c r="B3241" s="6"/>
      <c r="C3241" s="5"/>
      <c r="D3241" s="6"/>
      <c r="E3241" s="7"/>
      <c r="G3241" s="6"/>
      <c r="H3241" s="5"/>
      <c r="I3241" s="6"/>
      <c r="J3241" s="22" t="str">
        <f>IF(I3241="","",VLOOKUP(I3241,Base!$E$2:J3259,2,FALSE))</f>
        <v/>
      </c>
      <c r="K3241" s="27"/>
    </row>
    <row r="3242" spans="1:11" x14ac:dyDescent="0.3">
      <c r="A3242" s="6"/>
      <c r="B3242" s="6"/>
      <c r="C3242" s="5"/>
      <c r="D3242" s="6"/>
      <c r="E3242" s="7"/>
      <c r="G3242" s="6"/>
      <c r="H3242" s="5"/>
      <c r="I3242" s="6"/>
      <c r="J3242" s="22" t="str">
        <f>IF(I3242="","",VLOOKUP(I3242,Base!$E$2:J3260,2,FALSE))</f>
        <v/>
      </c>
      <c r="K3242" s="27"/>
    </row>
    <row r="3243" spans="1:11" x14ac:dyDescent="0.3">
      <c r="A3243" s="6"/>
      <c r="B3243" s="6"/>
      <c r="C3243" s="5"/>
      <c r="D3243" s="6"/>
      <c r="E3243" s="7"/>
      <c r="G3243" s="6"/>
      <c r="H3243" s="5"/>
      <c r="I3243" s="6"/>
      <c r="J3243" s="22" t="str">
        <f>IF(I3243="","",VLOOKUP(I3243,Base!$E$2:J3261,2,FALSE))</f>
        <v/>
      </c>
      <c r="K3243" s="27"/>
    </row>
    <row r="3244" spans="1:11" x14ac:dyDescent="0.3">
      <c r="A3244" s="6"/>
      <c r="B3244" s="6"/>
      <c r="C3244" s="5"/>
      <c r="D3244" s="6"/>
      <c r="E3244" s="7"/>
      <c r="G3244" s="6"/>
      <c r="H3244" s="5"/>
      <c r="I3244" s="6"/>
      <c r="J3244" s="22" t="str">
        <f>IF(I3244="","",VLOOKUP(I3244,Base!$E$2:J3262,2,FALSE))</f>
        <v/>
      </c>
      <c r="K3244" s="27"/>
    </row>
    <row r="3245" spans="1:11" x14ac:dyDescent="0.3">
      <c r="A3245" s="6"/>
      <c r="B3245" s="6"/>
      <c r="C3245" s="5"/>
      <c r="D3245" s="6"/>
      <c r="E3245" s="7"/>
      <c r="G3245" s="6"/>
      <c r="H3245" s="5"/>
      <c r="I3245" s="6"/>
      <c r="J3245" s="22" t="str">
        <f>IF(I3245="","",VLOOKUP(I3245,Base!$E$2:J3263,2,FALSE))</f>
        <v/>
      </c>
      <c r="K3245" s="27"/>
    </row>
    <row r="3246" spans="1:11" x14ac:dyDescent="0.3">
      <c r="A3246" s="6"/>
      <c r="B3246" s="6"/>
      <c r="C3246" s="5"/>
      <c r="D3246" s="6"/>
      <c r="E3246" s="7"/>
      <c r="G3246" s="6"/>
      <c r="H3246" s="5"/>
      <c r="I3246" s="6"/>
      <c r="J3246" s="22" t="str">
        <f>IF(I3246="","",VLOOKUP(I3246,Base!$E$2:J3264,2,FALSE))</f>
        <v/>
      </c>
      <c r="K3246" s="27"/>
    </row>
    <row r="3247" spans="1:11" x14ac:dyDescent="0.3">
      <c r="A3247" s="6"/>
      <c r="B3247" s="6"/>
      <c r="C3247" s="5"/>
      <c r="D3247" s="6"/>
      <c r="E3247" s="7"/>
      <c r="G3247" s="6"/>
      <c r="H3247" s="5"/>
      <c r="I3247" s="6"/>
      <c r="J3247" s="22" t="str">
        <f>IF(I3247="","",VLOOKUP(I3247,Base!$E$2:J3265,2,FALSE))</f>
        <v/>
      </c>
      <c r="K3247" s="27"/>
    </row>
    <row r="3248" spans="1:11" x14ac:dyDescent="0.3">
      <c r="A3248" s="6"/>
      <c r="B3248" s="6"/>
      <c r="C3248" s="5"/>
      <c r="D3248" s="6"/>
      <c r="E3248" s="7"/>
      <c r="G3248" s="6"/>
      <c r="H3248" s="5"/>
      <c r="I3248" s="6"/>
      <c r="J3248" s="22" t="str">
        <f>IF(I3248="","",VLOOKUP(I3248,Base!$E$2:J3266,2,FALSE))</f>
        <v/>
      </c>
      <c r="K3248" s="27"/>
    </row>
    <row r="3249" spans="1:11" x14ac:dyDescent="0.3">
      <c r="A3249" s="6"/>
      <c r="B3249" s="6"/>
      <c r="C3249" s="5"/>
      <c r="D3249" s="6"/>
      <c r="E3249" s="7"/>
      <c r="G3249" s="6"/>
      <c r="H3249" s="5"/>
      <c r="I3249" s="6"/>
      <c r="J3249" s="22" t="str">
        <f>IF(I3249="","",VLOOKUP(I3249,Base!$E$2:J3267,2,FALSE))</f>
        <v/>
      </c>
      <c r="K3249" s="27"/>
    </row>
    <row r="3250" spans="1:11" x14ac:dyDescent="0.3">
      <c r="A3250" s="6"/>
      <c r="B3250" s="6"/>
      <c r="C3250" s="5"/>
      <c r="D3250" s="6"/>
      <c r="E3250" s="7"/>
      <c r="G3250" s="6"/>
      <c r="H3250" s="5"/>
      <c r="I3250" s="6"/>
      <c r="J3250" s="22" t="str">
        <f>IF(I3250="","",VLOOKUP(I3250,Base!$E$2:J3268,2,FALSE))</f>
        <v/>
      </c>
      <c r="K3250" s="27"/>
    </row>
    <row r="3251" spans="1:11" x14ac:dyDescent="0.3">
      <c r="A3251" s="6"/>
      <c r="B3251" s="6"/>
      <c r="C3251" s="5"/>
      <c r="D3251" s="6"/>
      <c r="E3251" s="7"/>
      <c r="G3251" s="6"/>
      <c r="H3251" s="5"/>
      <c r="I3251" s="6"/>
      <c r="J3251" s="22" t="str">
        <f>IF(I3251="","",VLOOKUP(I3251,Base!$E$2:J3269,2,FALSE))</f>
        <v/>
      </c>
      <c r="K3251" s="27"/>
    </row>
    <row r="3252" spans="1:11" x14ac:dyDescent="0.3">
      <c r="A3252" s="6"/>
      <c r="B3252" s="6"/>
      <c r="C3252" s="5"/>
      <c r="D3252" s="6"/>
      <c r="E3252" s="7"/>
      <c r="G3252" s="6"/>
      <c r="H3252" s="5"/>
      <c r="I3252" s="6"/>
      <c r="J3252" s="22" t="str">
        <f>IF(I3252="","",VLOOKUP(I3252,Base!$E$2:J3270,2,FALSE))</f>
        <v/>
      </c>
      <c r="K3252" s="27"/>
    </row>
    <row r="3253" spans="1:11" x14ac:dyDescent="0.3">
      <c r="A3253" s="6"/>
      <c r="B3253" s="6"/>
      <c r="C3253" s="5"/>
      <c r="D3253" s="6"/>
      <c r="E3253" s="7"/>
      <c r="G3253" s="6"/>
      <c r="H3253" s="5"/>
      <c r="I3253" s="6"/>
      <c r="J3253" s="22" t="str">
        <f>IF(I3253="","",VLOOKUP(I3253,Base!$E$2:J3271,2,FALSE))</f>
        <v/>
      </c>
      <c r="K3253" s="27"/>
    </row>
    <row r="3254" spans="1:11" x14ac:dyDescent="0.3">
      <c r="A3254" s="6"/>
      <c r="B3254" s="6"/>
      <c r="C3254" s="5"/>
      <c r="D3254" s="6"/>
      <c r="E3254" s="7"/>
      <c r="G3254" s="6"/>
      <c r="H3254" s="5"/>
      <c r="I3254" s="6"/>
      <c r="J3254" s="22" t="str">
        <f>IF(I3254="","",VLOOKUP(I3254,Base!$E$2:J3272,2,FALSE))</f>
        <v/>
      </c>
      <c r="K3254" s="27"/>
    </row>
    <row r="3255" spans="1:11" x14ac:dyDescent="0.3">
      <c r="A3255" s="6"/>
      <c r="B3255" s="6"/>
      <c r="C3255" s="5"/>
      <c r="D3255" s="6"/>
      <c r="E3255" s="7"/>
      <c r="G3255" s="6"/>
      <c r="H3255" s="5"/>
      <c r="I3255" s="6"/>
      <c r="J3255" s="22" t="str">
        <f>IF(I3255="","",VLOOKUP(I3255,Base!$E$2:J3273,2,FALSE))</f>
        <v/>
      </c>
      <c r="K3255" s="27"/>
    </row>
    <row r="3256" spans="1:11" x14ac:dyDescent="0.3">
      <c r="A3256" s="6"/>
      <c r="B3256" s="6"/>
      <c r="C3256" s="5"/>
      <c r="D3256" s="6"/>
      <c r="E3256" s="7"/>
      <c r="G3256" s="6"/>
      <c r="H3256" s="5"/>
      <c r="I3256" s="6"/>
      <c r="J3256" s="22" t="str">
        <f>IF(I3256="","",VLOOKUP(I3256,Base!$E$2:J3274,2,FALSE))</f>
        <v/>
      </c>
      <c r="K3256" s="27"/>
    </row>
    <row r="3257" spans="1:11" x14ac:dyDescent="0.3">
      <c r="A3257" s="6"/>
      <c r="B3257" s="6"/>
      <c r="C3257" s="5"/>
      <c r="D3257" s="6"/>
      <c r="E3257" s="7"/>
      <c r="G3257" s="6"/>
      <c r="H3257" s="5"/>
      <c r="I3257" s="6"/>
      <c r="J3257" s="22" t="str">
        <f>IF(I3257="","",VLOOKUP(I3257,Base!$E$2:J3275,2,FALSE))</f>
        <v/>
      </c>
      <c r="K3257" s="27"/>
    </row>
    <row r="3258" spans="1:11" x14ac:dyDescent="0.3">
      <c r="A3258" s="6"/>
      <c r="B3258" s="6"/>
      <c r="C3258" s="5"/>
      <c r="D3258" s="6"/>
      <c r="E3258" s="7"/>
      <c r="G3258" s="6"/>
      <c r="H3258" s="5"/>
      <c r="I3258" s="6"/>
      <c r="J3258" s="22" t="str">
        <f>IF(I3258="","",VLOOKUP(I3258,Base!$E$2:J3276,2,FALSE))</f>
        <v/>
      </c>
      <c r="K3258" s="27"/>
    </row>
    <row r="3259" spans="1:11" x14ac:dyDescent="0.3">
      <c r="A3259" s="6"/>
      <c r="B3259" s="6"/>
      <c r="C3259" s="5"/>
      <c r="D3259" s="6"/>
      <c r="E3259" s="7"/>
      <c r="G3259" s="6"/>
      <c r="H3259" s="5"/>
      <c r="I3259" s="6"/>
      <c r="J3259" s="22" t="str">
        <f>IF(I3259="","",VLOOKUP(I3259,Base!$E$2:J3277,2,FALSE))</f>
        <v/>
      </c>
      <c r="K3259" s="27"/>
    </row>
    <row r="3260" spans="1:11" x14ac:dyDescent="0.3">
      <c r="A3260" s="6"/>
      <c r="B3260" s="6"/>
      <c r="C3260" s="5"/>
      <c r="D3260" s="6"/>
      <c r="E3260" s="7"/>
      <c r="G3260" s="6"/>
      <c r="H3260" s="5"/>
      <c r="I3260" s="6"/>
      <c r="J3260" s="22" t="str">
        <f>IF(I3260="","",VLOOKUP(I3260,Base!$E$2:J3278,2,FALSE))</f>
        <v/>
      </c>
      <c r="K3260" s="27"/>
    </row>
    <row r="3261" spans="1:11" x14ac:dyDescent="0.3">
      <c r="A3261" s="6"/>
      <c r="B3261" s="6"/>
      <c r="C3261" s="5"/>
      <c r="D3261" s="6"/>
      <c r="E3261" s="7"/>
      <c r="G3261" s="6"/>
      <c r="H3261" s="5"/>
      <c r="I3261" s="6"/>
      <c r="J3261" s="22" t="str">
        <f>IF(I3261="","",VLOOKUP(I3261,Base!$E$2:J3279,2,FALSE))</f>
        <v/>
      </c>
      <c r="K3261" s="27"/>
    </row>
    <row r="3262" spans="1:11" x14ac:dyDescent="0.3">
      <c r="A3262" s="6"/>
      <c r="B3262" s="6"/>
      <c r="C3262" s="5"/>
      <c r="D3262" s="6"/>
      <c r="E3262" s="7"/>
      <c r="G3262" s="6"/>
      <c r="H3262" s="5"/>
      <c r="I3262" s="6"/>
      <c r="J3262" s="22" t="str">
        <f>IF(I3262="","",VLOOKUP(I3262,Base!$E$2:J3280,2,FALSE))</f>
        <v/>
      </c>
      <c r="K3262" s="27"/>
    </row>
    <row r="3263" spans="1:11" x14ac:dyDescent="0.3">
      <c r="A3263" s="6"/>
      <c r="B3263" s="6"/>
      <c r="C3263" s="5"/>
      <c r="D3263" s="6"/>
      <c r="E3263" s="7"/>
      <c r="G3263" s="6"/>
      <c r="H3263" s="5"/>
      <c r="I3263" s="6"/>
      <c r="J3263" s="22" t="str">
        <f>IF(I3263="","",VLOOKUP(I3263,Base!$E$2:J3281,2,FALSE))</f>
        <v/>
      </c>
      <c r="K3263" s="27"/>
    </row>
    <row r="3264" spans="1:11" x14ac:dyDescent="0.3">
      <c r="A3264" s="6"/>
      <c r="B3264" s="6"/>
      <c r="C3264" s="5"/>
      <c r="D3264" s="6"/>
      <c r="E3264" s="7"/>
      <c r="G3264" s="6"/>
      <c r="H3264" s="5"/>
      <c r="I3264" s="6"/>
      <c r="J3264" s="22" t="str">
        <f>IF(I3264="","",VLOOKUP(I3264,Base!$E$2:J3282,2,FALSE))</f>
        <v/>
      </c>
      <c r="K3264" s="27"/>
    </row>
    <row r="3265" spans="1:11" x14ac:dyDescent="0.3">
      <c r="A3265" s="6"/>
      <c r="B3265" s="6"/>
      <c r="C3265" s="5"/>
      <c r="D3265" s="6"/>
      <c r="E3265" s="7"/>
      <c r="G3265" s="6"/>
      <c r="H3265" s="5"/>
      <c r="I3265" s="6"/>
      <c r="J3265" s="22" t="str">
        <f>IF(I3265="","",VLOOKUP(I3265,Base!$E$2:J3283,2,FALSE))</f>
        <v/>
      </c>
      <c r="K3265" s="27"/>
    </row>
    <row r="3266" spans="1:11" x14ac:dyDescent="0.3">
      <c r="A3266" s="6"/>
      <c r="B3266" s="6"/>
      <c r="C3266" s="5"/>
      <c r="D3266" s="6"/>
      <c r="E3266" s="7"/>
      <c r="G3266" s="6"/>
      <c r="H3266" s="5"/>
      <c r="I3266" s="6"/>
      <c r="J3266" s="22" t="str">
        <f>IF(I3266="","",VLOOKUP(I3266,Base!$E$2:J3284,2,FALSE))</f>
        <v/>
      </c>
      <c r="K3266" s="27"/>
    </row>
    <row r="3267" spans="1:11" x14ac:dyDescent="0.3">
      <c r="A3267" s="6"/>
      <c r="B3267" s="6"/>
      <c r="C3267" s="5"/>
      <c r="D3267" s="6"/>
      <c r="E3267" s="7"/>
      <c r="G3267" s="6"/>
      <c r="H3267" s="5"/>
      <c r="I3267" s="6"/>
      <c r="J3267" s="22" t="str">
        <f>IF(I3267="","",VLOOKUP(I3267,Base!$E$2:J3285,2,FALSE))</f>
        <v/>
      </c>
      <c r="K3267" s="27"/>
    </row>
    <row r="3268" spans="1:11" x14ac:dyDescent="0.3">
      <c r="A3268" s="6"/>
      <c r="B3268" s="6"/>
      <c r="C3268" s="5"/>
      <c r="D3268" s="6"/>
      <c r="E3268" s="7"/>
      <c r="G3268" s="6"/>
      <c r="H3268" s="5"/>
      <c r="I3268" s="6"/>
      <c r="J3268" s="22" t="str">
        <f>IF(I3268="","",VLOOKUP(I3268,Base!$E$2:J3286,2,FALSE))</f>
        <v/>
      </c>
      <c r="K3268" s="27"/>
    </row>
    <row r="3269" spans="1:11" x14ac:dyDescent="0.3">
      <c r="A3269" s="6"/>
      <c r="B3269" s="6"/>
      <c r="C3269" s="5"/>
      <c r="D3269" s="6"/>
      <c r="E3269" s="7"/>
      <c r="G3269" s="6"/>
      <c r="H3269" s="5"/>
      <c r="I3269" s="6"/>
      <c r="J3269" s="22" t="str">
        <f>IF(I3269="","",VLOOKUP(I3269,Base!$E$2:J3287,2,FALSE))</f>
        <v/>
      </c>
      <c r="K3269" s="27"/>
    </row>
    <row r="3270" spans="1:11" x14ac:dyDescent="0.3">
      <c r="A3270" s="6"/>
      <c r="B3270" s="6"/>
      <c r="C3270" s="5"/>
      <c r="D3270" s="6"/>
      <c r="E3270" s="7"/>
      <c r="G3270" s="6"/>
      <c r="H3270" s="5"/>
      <c r="I3270" s="6"/>
      <c r="J3270" s="22" t="str">
        <f>IF(I3270="","",VLOOKUP(I3270,Base!$E$2:J3288,2,FALSE))</f>
        <v/>
      </c>
      <c r="K3270" s="27"/>
    </row>
    <row r="3271" spans="1:11" x14ac:dyDescent="0.3">
      <c r="A3271" s="6"/>
      <c r="B3271" s="6"/>
      <c r="C3271" s="5"/>
      <c r="D3271" s="6"/>
      <c r="E3271" s="7"/>
      <c r="G3271" s="6"/>
      <c r="H3271" s="5"/>
      <c r="I3271" s="6"/>
      <c r="J3271" s="22" t="str">
        <f>IF(I3271="","",VLOOKUP(I3271,Base!$E$2:J3289,2,FALSE))</f>
        <v/>
      </c>
      <c r="K3271" s="27"/>
    </row>
    <row r="3272" spans="1:11" x14ac:dyDescent="0.3">
      <c r="A3272" s="6"/>
      <c r="B3272" s="6"/>
      <c r="C3272" s="5"/>
      <c r="D3272" s="6"/>
      <c r="E3272" s="7"/>
      <c r="G3272" s="6"/>
      <c r="H3272" s="5"/>
      <c r="I3272" s="6"/>
      <c r="J3272" s="22" t="str">
        <f>IF(I3272="","",VLOOKUP(I3272,Base!$E$2:J3290,2,FALSE))</f>
        <v/>
      </c>
      <c r="K3272" s="27"/>
    </row>
    <row r="3273" spans="1:11" x14ac:dyDescent="0.3">
      <c r="A3273" s="6"/>
      <c r="B3273" s="6"/>
      <c r="C3273" s="5"/>
      <c r="D3273" s="6"/>
      <c r="E3273" s="7"/>
      <c r="G3273" s="6"/>
      <c r="H3273" s="5"/>
      <c r="I3273" s="6"/>
      <c r="J3273" s="22" t="str">
        <f>IF(I3273="","",VLOOKUP(I3273,Base!$E$2:J3291,2,FALSE))</f>
        <v/>
      </c>
      <c r="K3273" s="27"/>
    </row>
    <row r="3274" spans="1:11" x14ac:dyDescent="0.3">
      <c r="A3274" s="6"/>
      <c r="B3274" s="6"/>
      <c r="C3274" s="5"/>
      <c r="D3274" s="6"/>
      <c r="E3274" s="7"/>
      <c r="G3274" s="6"/>
      <c r="H3274" s="5"/>
      <c r="I3274" s="6"/>
      <c r="J3274" s="22" t="str">
        <f>IF(I3274="","",VLOOKUP(I3274,Base!$E$2:J3292,2,FALSE))</f>
        <v/>
      </c>
      <c r="K3274" s="27"/>
    </row>
    <row r="3275" spans="1:11" x14ac:dyDescent="0.3">
      <c r="A3275" s="6"/>
      <c r="B3275" s="6"/>
      <c r="C3275" s="5"/>
      <c r="D3275" s="6"/>
      <c r="E3275" s="7"/>
      <c r="G3275" s="6"/>
      <c r="H3275" s="5"/>
      <c r="I3275" s="6"/>
      <c r="J3275" s="22" t="str">
        <f>IF(I3275="","",VLOOKUP(I3275,Base!$E$2:J3293,2,FALSE))</f>
        <v/>
      </c>
      <c r="K3275" s="27"/>
    </row>
    <row r="3276" spans="1:11" x14ac:dyDescent="0.3">
      <c r="A3276" s="6"/>
      <c r="B3276" s="6"/>
      <c r="C3276" s="5"/>
      <c r="D3276" s="6"/>
      <c r="E3276" s="7"/>
      <c r="G3276" s="6"/>
      <c r="H3276" s="5"/>
      <c r="I3276" s="6"/>
      <c r="J3276" s="22" t="str">
        <f>IF(I3276="","",VLOOKUP(I3276,Base!$E$2:J3294,2,FALSE))</f>
        <v/>
      </c>
      <c r="K3276" s="27"/>
    </row>
    <row r="3277" spans="1:11" x14ac:dyDescent="0.3">
      <c r="A3277" s="6"/>
      <c r="B3277" s="6"/>
      <c r="C3277" s="5"/>
      <c r="D3277" s="6"/>
      <c r="E3277" s="7"/>
      <c r="G3277" s="6"/>
      <c r="H3277" s="5"/>
      <c r="I3277" s="6"/>
      <c r="J3277" s="22" t="str">
        <f>IF(I3277="","",VLOOKUP(I3277,Base!$E$2:J3295,2,FALSE))</f>
        <v/>
      </c>
      <c r="K3277" s="27"/>
    </row>
    <row r="3278" spans="1:11" x14ac:dyDescent="0.3">
      <c r="A3278" s="6"/>
      <c r="B3278" s="6"/>
      <c r="C3278" s="5"/>
      <c r="D3278" s="6"/>
      <c r="E3278" s="7"/>
      <c r="G3278" s="6"/>
      <c r="H3278" s="5"/>
      <c r="I3278" s="6"/>
      <c r="J3278" s="22" t="str">
        <f>IF(I3278="","",VLOOKUP(I3278,Base!$E$2:J3296,2,FALSE))</f>
        <v/>
      </c>
      <c r="K3278" s="27"/>
    </row>
    <row r="3279" spans="1:11" x14ac:dyDescent="0.3">
      <c r="A3279" s="6"/>
      <c r="B3279" s="6"/>
      <c r="C3279" s="5"/>
      <c r="D3279" s="6"/>
      <c r="E3279" s="7"/>
      <c r="G3279" s="6"/>
      <c r="H3279" s="5"/>
      <c r="I3279" s="6"/>
      <c r="J3279" s="22" t="str">
        <f>IF(I3279="","",VLOOKUP(I3279,Base!$E$2:J3297,2,FALSE))</f>
        <v/>
      </c>
      <c r="K3279" s="27"/>
    </row>
    <row r="3280" spans="1:11" x14ac:dyDescent="0.3">
      <c r="A3280" s="6"/>
      <c r="B3280" s="6"/>
      <c r="C3280" s="5"/>
      <c r="D3280" s="6"/>
      <c r="E3280" s="7"/>
      <c r="G3280" s="6"/>
      <c r="H3280" s="5"/>
      <c r="I3280" s="6"/>
      <c r="J3280" s="22" t="str">
        <f>IF(I3280="","",VLOOKUP(I3280,Base!$E$2:J3298,2,FALSE))</f>
        <v/>
      </c>
      <c r="K3280" s="27"/>
    </row>
    <row r="3281" spans="1:11" x14ac:dyDescent="0.3">
      <c r="A3281" s="6"/>
      <c r="B3281" s="6"/>
      <c r="C3281" s="5"/>
      <c r="D3281" s="6"/>
      <c r="E3281" s="7"/>
      <c r="G3281" s="6"/>
      <c r="H3281" s="5"/>
      <c r="I3281" s="6"/>
      <c r="J3281" s="22" t="str">
        <f>IF(I3281="","",VLOOKUP(I3281,Base!$E$2:J3299,2,FALSE))</f>
        <v/>
      </c>
      <c r="K3281" s="27"/>
    </row>
    <row r="3282" spans="1:11" x14ac:dyDescent="0.3">
      <c r="A3282" s="6"/>
      <c r="B3282" s="6"/>
      <c r="C3282" s="5"/>
      <c r="D3282" s="6"/>
      <c r="E3282" s="7"/>
      <c r="G3282" s="6"/>
      <c r="H3282" s="5"/>
      <c r="I3282" s="6"/>
      <c r="J3282" s="22" t="str">
        <f>IF(I3282="","",VLOOKUP(I3282,Base!$E$2:J3300,2,FALSE))</f>
        <v/>
      </c>
      <c r="K3282" s="27"/>
    </row>
    <row r="3283" spans="1:11" x14ac:dyDescent="0.3">
      <c r="A3283" s="6"/>
      <c r="B3283" s="6"/>
      <c r="C3283" s="5"/>
      <c r="D3283" s="6"/>
      <c r="E3283" s="7"/>
      <c r="G3283" s="6"/>
      <c r="H3283" s="5"/>
      <c r="I3283" s="6"/>
      <c r="J3283" s="22" t="str">
        <f>IF(I3283="","",VLOOKUP(I3283,Base!$E$2:J3301,2,FALSE))</f>
        <v/>
      </c>
      <c r="K3283" s="27"/>
    </row>
    <row r="3284" spans="1:11" x14ac:dyDescent="0.3">
      <c r="A3284" s="6"/>
      <c r="B3284" s="6"/>
      <c r="C3284" s="5"/>
      <c r="D3284" s="6"/>
      <c r="E3284" s="7"/>
      <c r="G3284" s="6"/>
      <c r="H3284" s="5"/>
      <c r="I3284" s="6"/>
      <c r="J3284" s="22" t="str">
        <f>IF(I3284="","",VLOOKUP(I3284,Base!$E$2:J3302,2,FALSE))</f>
        <v/>
      </c>
      <c r="K3284" s="27"/>
    </row>
    <row r="3285" spans="1:11" x14ac:dyDescent="0.3">
      <c r="A3285" s="6"/>
      <c r="B3285" s="6"/>
      <c r="C3285" s="5"/>
      <c r="D3285" s="6"/>
      <c r="E3285" s="7"/>
      <c r="G3285" s="6"/>
      <c r="H3285" s="5"/>
      <c r="I3285" s="6"/>
      <c r="J3285" s="22" t="str">
        <f>IF(I3285="","",VLOOKUP(I3285,Base!$E$2:J3303,2,FALSE))</f>
        <v/>
      </c>
      <c r="K3285" s="27"/>
    </row>
    <row r="3286" spans="1:11" x14ac:dyDescent="0.3">
      <c r="A3286" s="6"/>
      <c r="B3286" s="6"/>
      <c r="C3286" s="5"/>
      <c r="D3286" s="6"/>
      <c r="E3286" s="7"/>
      <c r="G3286" s="6"/>
      <c r="H3286" s="5"/>
      <c r="I3286" s="6"/>
      <c r="J3286" s="22" t="str">
        <f>IF(I3286="","",VLOOKUP(I3286,Base!$E$2:J3304,2,FALSE))</f>
        <v/>
      </c>
      <c r="K3286" s="27"/>
    </row>
    <row r="3287" spans="1:11" x14ac:dyDescent="0.3">
      <c r="A3287" s="6"/>
      <c r="B3287" s="6"/>
      <c r="C3287" s="5"/>
      <c r="D3287" s="6"/>
      <c r="E3287" s="7"/>
      <c r="G3287" s="6"/>
      <c r="H3287" s="5"/>
      <c r="I3287" s="6"/>
      <c r="J3287" s="22" t="str">
        <f>IF(I3287="","",VLOOKUP(I3287,Base!$E$2:J3305,2,FALSE))</f>
        <v/>
      </c>
      <c r="K3287" s="27"/>
    </row>
    <row r="3288" spans="1:11" x14ac:dyDescent="0.3">
      <c r="A3288" s="6"/>
      <c r="B3288" s="6"/>
      <c r="C3288" s="5"/>
      <c r="D3288" s="6"/>
      <c r="E3288" s="7"/>
      <c r="G3288" s="6"/>
      <c r="H3288" s="5"/>
      <c r="I3288" s="6"/>
      <c r="J3288" s="22" t="str">
        <f>IF(I3288="","",VLOOKUP(I3288,Base!$E$2:J3306,2,FALSE))</f>
        <v/>
      </c>
      <c r="K3288" s="27"/>
    </row>
    <row r="3289" spans="1:11" x14ac:dyDescent="0.3">
      <c r="A3289" s="6"/>
      <c r="B3289" s="6"/>
      <c r="C3289" s="5"/>
      <c r="D3289" s="6"/>
      <c r="E3289" s="7"/>
      <c r="G3289" s="6"/>
      <c r="H3289" s="5"/>
      <c r="I3289" s="6"/>
      <c r="J3289" s="22" t="str">
        <f>IF(I3289="","",VLOOKUP(I3289,Base!$E$2:J3307,2,FALSE))</f>
        <v/>
      </c>
      <c r="K3289" s="27"/>
    </row>
    <row r="3290" spans="1:11" x14ac:dyDescent="0.3">
      <c r="A3290" s="6"/>
      <c r="B3290" s="6"/>
      <c r="C3290" s="5"/>
      <c r="D3290" s="6"/>
      <c r="E3290" s="7"/>
      <c r="G3290" s="6"/>
      <c r="H3290" s="5"/>
      <c r="I3290" s="6"/>
      <c r="J3290" s="22" t="str">
        <f>IF(I3290="","",VLOOKUP(I3290,Base!$E$2:J3308,2,FALSE))</f>
        <v/>
      </c>
      <c r="K3290" s="27"/>
    </row>
    <row r="3291" spans="1:11" x14ac:dyDescent="0.3">
      <c r="A3291" s="6"/>
      <c r="B3291" s="6"/>
      <c r="C3291" s="5"/>
      <c r="D3291" s="6"/>
      <c r="E3291" s="7"/>
      <c r="G3291" s="6"/>
      <c r="H3291" s="5"/>
      <c r="I3291" s="6"/>
      <c r="J3291" s="22" t="str">
        <f>IF(I3291="","",VLOOKUP(I3291,Base!$E$2:J3309,2,FALSE))</f>
        <v/>
      </c>
      <c r="K3291" s="27"/>
    </row>
    <row r="3292" spans="1:11" x14ac:dyDescent="0.3">
      <c r="A3292" s="6"/>
      <c r="B3292" s="6"/>
      <c r="C3292" s="5"/>
      <c r="D3292" s="6"/>
      <c r="E3292" s="7"/>
      <c r="G3292" s="6"/>
      <c r="H3292" s="5"/>
      <c r="I3292" s="6"/>
      <c r="J3292" s="22" t="str">
        <f>IF(I3292="","",VLOOKUP(I3292,Base!$E$2:J3310,2,FALSE))</f>
        <v/>
      </c>
      <c r="K3292" s="27"/>
    </row>
    <row r="3293" spans="1:11" x14ac:dyDescent="0.3">
      <c r="A3293" s="6"/>
      <c r="B3293" s="6"/>
      <c r="C3293" s="5"/>
      <c r="D3293" s="6"/>
      <c r="E3293" s="7"/>
      <c r="G3293" s="6"/>
      <c r="H3293" s="5"/>
      <c r="I3293" s="6"/>
      <c r="J3293" s="22" t="str">
        <f>IF(I3293="","",VLOOKUP(I3293,Base!$E$2:J3311,2,FALSE))</f>
        <v/>
      </c>
      <c r="K3293" s="27"/>
    </row>
    <row r="3294" spans="1:11" x14ac:dyDescent="0.3">
      <c r="A3294" s="6"/>
      <c r="B3294" s="6"/>
      <c r="C3294" s="5"/>
      <c r="D3294" s="6"/>
      <c r="E3294" s="7"/>
      <c r="G3294" s="6"/>
      <c r="H3294" s="5"/>
      <c r="I3294" s="6"/>
      <c r="J3294" s="22" t="str">
        <f>IF(I3294="","",VLOOKUP(I3294,Base!$E$2:J3312,2,FALSE))</f>
        <v/>
      </c>
      <c r="K3294" s="27"/>
    </row>
    <row r="3295" spans="1:11" x14ac:dyDescent="0.3">
      <c r="A3295" s="6"/>
      <c r="B3295" s="6"/>
      <c r="C3295" s="5"/>
      <c r="D3295" s="6"/>
      <c r="E3295" s="7"/>
      <c r="G3295" s="6"/>
      <c r="H3295" s="5"/>
      <c r="I3295" s="6"/>
      <c r="J3295" s="22" t="str">
        <f>IF(I3295="","",VLOOKUP(I3295,Base!$E$2:J3313,2,FALSE))</f>
        <v/>
      </c>
      <c r="K3295" s="27"/>
    </row>
    <row r="3296" spans="1:11" x14ac:dyDescent="0.3">
      <c r="A3296" s="6"/>
      <c r="B3296" s="6"/>
      <c r="C3296" s="5"/>
      <c r="D3296" s="6"/>
      <c r="E3296" s="7"/>
      <c r="G3296" s="6"/>
      <c r="H3296" s="5"/>
      <c r="I3296" s="6"/>
      <c r="J3296" s="22" t="str">
        <f>IF(I3296="","",VLOOKUP(I3296,Base!$E$2:J3314,2,FALSE))</f>
        <v/>
      </c>
      <c r="K3296" s="27"/>
    </row>
    <row r="3297" spans="1:11" x14ac:dyDescent="0.3">
      <c r="A3297" s="6"/>
      <c r="B3297" s="6"/>
      <c r="C3297" s="5"/>
      <c r="D3297" s="6"/>
      <c r="E3297" s="7"/>
      <c r="G3297" s="6"/>
      <c r="H3297" s="5"/>
      <c r="I3297" s="6"/>
      <c r="J3297" s="22" t="str">
        <f>IF(I3297="","",VLOOKUP(I3297,Base!$E$2:J3315,2,FALSE))</f>
        <v/>
      </c>
      <c r="K3297" s="27"/>
    </row>
    <row r="3298" spans="1:11" x14ac:dyDescent="0.3">
      <c r="A3298" s="6"/>
      <c r="B3298" s="6"/>
      <c r="C3298" s="5"/>
      <c r="D3298" s="6"/>
      <c r="E3298" s="7"/>
      <c r="G3298" s="6"/>
      <c r="H3298" s="5"/>
      <c r="I3298" s="6"/>
      <c r="J3298" s="22" t="str">
        <f>IF(I3298="","",VLOOKUP(I3298,Base!$E$2:J3316,2,FALSE))</f>
        <v/>
      </c>
      <c r="K3298" s="27"/>
    </row>
    <row r="3299" spans="1:11" x14ac:dyDescent="0.3">
      <c r="A3299" s="6"/>
      <c r="B3299" s="6"/>
      <c r="C3299" s="5"/>
      <c r="D3299" s="6"/>
      <c r="E3299" s="7"/>
      <c r="G3299" s="6"/>
      <c r="H3299" s="5"/>
      <c r="I3299" s="6"/>
      <c r="J3299" s="22" t="str">
        <f>IF(I3299="","",VLOOKUP(I3299,Base!$E$2:J3317,2,FALSE))</f>
        <v/>
      </c>
      <c r="K3299" s="27"/>
    </row>
    <row r="3300" spans="1:11" x14ac:dyDescent="0.3">
      <c r="A3300" s="6"/>
      <c r="B3300" s="6"/>
      <c r="C3300" s="5"/>
      <c r="D3300" s="6"/>
      <c r="E3300" s="7"/>
      <c r="G3300" s="6"/>
      <c r="H3300" s="5"/>
      <c r="I3300" s="6"/>
      <c r="J3300" s="22" t="str">
        <f>IF(I3300="","",VLOOKUP(I3300,Base!$E$2:J3318,2,FALSE))</f>
        <v/>
      </c>
      <c r="K3300" s="27"/>
    </row>
    <row r="3301" spans="1:11" x14ac:dyDescent="0.3">
      <c r="A3301" s="6"/>
      <c r="B3301" s="6"/>
      <c r="C3301" s="5"/>
      <c r="D3301" s="6"/>
      <c r="E3301" s="7"/>
      <c r="G3301" s="6"/>
      <c r="H3301" s="5"/>
      <c r="I3301" s="6"/>
      <c r="J3301" s="22" t="str">
        <f>IF(I3301="","",VLOOKUP(I3301,Base!$E$2:J3319,2,FALSE))</f>
        <v/>
      </c>
      <c r="K3301" s="27"/>
    </row>
    <row r="3302" spans="1:11" x14ac:dyDescent="0.3">
      <c r="A3302" s="6"/>
      <c r="B3302" s="6"/>
      <c r="C3302" s="5"/>
      <c r="D3302" s="6"/>
      <c r="E3302" s="7"/>
      <c r="G3302" s="6"/>
      <c r="H3302" s="5"/>
      <c r="I3302" s="6"/>
      <c r="J3302" s="22" t="str">
        <f>IF(I3302="","",VLOOKUP(I3302,Base!$E$2:J3320,2,FALSE))</f>
        <v/>
      </c>
      <c r="K3302" s="27"/>
    </row>
    <row r="3303" spans="1:11" x14ac:dyDescent="0.3">
      <c r="A3303" s="6"/>
      <c r="B3303" s="6"/>
      <c r="C3303" s="5"/>
      <c r="D3303" s="6"/>
      <c r="E3303" s="7"/>
      <c r="G3303" s="6"/>
      <c r="H3303" s="5"/>
      <c r="I3303" s="6"/>
      <c r="J3303" s="22" t="str">
        <f>IF(I3303="","",VLOOKUP(I3303,Base!$E$2:J3321,2,FALSE))</f>
        <v/>
      </c>
      <c r="K3303" s="27"/>
    </row>
    <row r="3304" spans="1:11" x14ac:dyDescent="0.3">
      <c r="A3304" s="6"/>
      <c r="B3304" s="6"/>
      <c r="C3304" s="5"/>
      <c r="D3304" s="6"/>
      <c r="E3304" s="7"/>
      <c r="G3304" s="6"/>
      <c r="H3304" s="5"/>
      <c r="I3304" s="6"/>
      <c r="J3304" s="22" t="str">
        <f>IF(I3304="","",VLOOKUP(I3304,Base!$E$2:J3322,2,FALSE))</f>
        <v/>
      </c>
      <c r="K3304" s="27"/>
    </row>
    <row r="3305" spans="1:11" x14ac:dyDescent="0.3">
      <c r="A3305" s="6"/>
      <c r="B3305" s="6"/>
      <c r="C3305" s="5"/>
      <c r="D3305" s="6"/>
      <c r="E3305" s="7"/>
      <c r="G3305" s="6"/>
      <c r="H3305" s="5"/>
      <c r="I3305" s="6"/>
      <c r="J3305" s="22" t="str">
        <f>IF(I3305="","",VLOOKUP(I3305,Base!$E$2:J3323,2,FALSE))</f>
        <v/>
      </c>
      <c r="K3305" s="27"/>
    </row>
    <row r="3306" spans="1:11" x14ac:dyDescent="0.3">
      <c r="A3306" s="6"/>
      <c r="B3306" s="6"/>
      <c r="C3306" s="5"/>
      <c r="D3306" s="6"/>
      <c r="E3306" s="7"/>
      <c r="G3306" s="6"/>
      <c r="H3306" s="5"/>
      <c r="I3306" s="6"/>
      <c r="J3306" s="22" t="str">
        <f>IF(I3306="","",VLOOKUP(I3306,Base!$E$2:J3324,2,FALSE))</f>
        <v/>
      </c>
      <c r="K3306" s="27"/>
    </row>
    <row r="3307" spans="1:11" x14ac:dyDescent="0.3">
      <c r="A3307" s="6"/>
      <c r="B3307" s="6"/>
      <c r="C3307" s="5"/>
      <c r="D3307" s="6"/>
      <c r="E3307" s="7"/>
      <c r="G3307" s="6"/>
      <c r="H3307" s="5"/>
      <c r="I3307" s="6"/>
      <c r="J3307" s="22" t="str">
        <f>IF(I3307="","",VLOOKUP(I3307,Base!$E$2:J3325,2,FALSE))</f>
        <v/>
      </c>
      <c r="K3307" s="27"/>
    </row>
    <row r="3308" spans="1:11" x14ac:dyDescent="0.3">
      <c r="A3308" s="6"/>
      <c r="B3308" s="6"/>
      <c r="C3308" s="5"/>
      <c r="D3308" s="6"/>
      <c r="E3308" s="7"/>
      <c r="G3308" s="6"/>
      <c r="H3308" s="5"/>
      <c r="I3308" s="6"/>
      <c r="J3308" s="22" t="str">
        <f>IF(I3308="","",VLOOKUP(I3308,Base!$E$2:J3326,2,FALSE))</f>
        <v/>
      </c>
      <c r="K3308" s="27"/>
    </row>
    <row r="3309" spans="1:11" x14ac:dyDescent="0.3">
      <c r="A3309" s="6"/>
      <c r="B3309" s="6"/>
      <c r="C3309" s="5"/>
      <c r="D3309" s="6"/>
      <c r="E3309" s="7"/>
      <c r="G3309" s="6"/>
      <c r="H3309" s="5"/>
      <c r="I3309" s="6"/>
      <c r="J3309" s="22" t="str">
        <f>IF(I3309="","",VLOOKUP(I3309,Base!$E$2:J3327,2,FALSE))</f>
        <v/>
      </c>
      <c r="K3309" s="27"/>
    </row>
    <row r="3310" spans="1:11" x14ac:dyDescent="0.3">
      <c r="A3310" s="6"/>
      <c r="B3310" s="6"/>
      <c r="C3310" s="5"/>
      <c r="D3310" s="6"/>
      <c r="E3310" s="7"/>
      <c r="G3310" s="6"/>
      <c r="H3310" s="5"/>
      <c r="I3310" s="6"/>
      <c r="J3310" s="22" t="str">
        <f>IF(I3310="","",VLOOKUP(I3310,Base!$E$2:J3328,2,FALSE))</f>
        <v/>
      </c>
      <c r="K3310" s="27"/>
    </row>
    <row r="3311" spans="1:11" x14ac:dyDescent="0.3">
      <c r="A3311" s="6"/>
      <c r="B3311" s="6"/>
      <c r="C3311" s="5"/>
      <c r="D3311" s="6"/>
      <c r="E3311" s="7"/>
      <c r="G3311" s="6"/>
      <c r="H3311" s="5"/>
      <c r="I3311" s="6"/>
      <c r="J3311" s="22" t="str">
        <f>IF(I3311="","",VLOOKUP(I3311,Base!$E$2:J3329,2,FALSE))</f>
        <v/>
      </c>
      <c r="K3311" s="27"/>
    </row>
    <row r="3312" spans="1:11" x14ac:dyDescent="0.3">
      <c r="A3312" s="6"/>
      <c r="B3312" s="6"/>
      <c r="C3312" s="5"/>
      <c r="D3312" s="6"/>
      <c r="E3312" s="7"/>
      <c r="G3312" s="6"/>
      <c r="H3312" s="5"/>
      <c r="I3312" s="6"/>
      <c r="J3312" s="22" t="str">
        <f>IF(I3312="","",VLOOKUP(I3312,Base!$E$2:J3330,2,FALSE))</f>
        <v/>
      </c>
      <c r="K3312" s="27"/>
    </row>
    <row r="3313" spans="1:11" x14ac:dyDescent="0.3">
      <c r="A3313" s="6"/>
      <c r="B3313" s="6"/>
      <c r="C3313" s="5"/>
      <c r="D3313" s="6"/>
      <c r="E3313" s="7"/>
      <c r="G3313" s="6"/>
      <c r="H3313" s="5"/>
      <c r="I3313" s="6"/>
      <c r="J3313" s="22" t="str">
        <f>IF(I3313="","",VLOOKUP(I3313,Base!$E$2:J3331,2,FALSE))</f>
        <v/>
      </c>
      <c r="K3313" s="27"/>
    </row>
    <row r="3314" spans="1:11" x14ac:dyDescent="0.3">
      <c r="A3314" s="6"/>
      <c r="B3314" s="6"/>
      <c r="C3314" s="5"/>
      <c r="D3314" s="6"/>
      <c r="E3314" s="7"/>
      <c r="G3314" s="6"/>
      <c r="H3314" s="5"/>
      <c r="I3314" s="6"/>
      <c r="J3314" s="22" t="str">
        <f>IF(I3314="","",VLOOKUP(I3314,Base!$E$2:J3332,2,FALSE))</f>
        <v/>
      </c>
      <c r="K3314" s="27"/>
    </row>
    <row r="3315" spans="1:11" x14ac:dyDescent="0.3">
      <c r="A3315" s="6"/>
      <c r="B3315" s="6"/>
      <c r="C3315" s="5"/>
      <c r="D3315" s="6"/>
      <c r="E3315" s="7"/>
      <c r="G3315" s="6"/>
      <c r="H3315" s="5"/>
      <c r="I3315" s="6"/>
      <c r="J3315" s="22" t="str">
        <f>IF(I3315="","",VLOOKUP(I3315,Base!$E$2:J3333,2,FALSE))</f>
        <v/>
      </c>
      <c r="K3315" s="27"/>
    </row>
    <row r="3316" spans="1:11" x14ac:dyDescent="0.3">
      <c r="A3316" s="6"/>
      <c r="B3316" s="6"/>
      <c r="C3316" s="5"/>
      <c r="D3316" s="6"/>
      <c r="E3316" s="7"/>
      <c r="G3316" s="6"/>
      <c r="H3316" s="5"/>
      <c r="I3316" s="6"/>
      <c r="J3316" s="22" t="str">
        <f>IF(I3316="","",VLOOKUP(I3316,Base!$E$2:J3334,2,FALSE))</f>
        <v/>
      </c>
      <c r="K3316" s="27"/>
    </row>
    <row r="3317" spans="1:11" x14ac:dyDescent="0.3">
      <c r="A3317" s="6"/>
      <c r="B3317" s="6"/>
      <c r="C3317" s="5"/>
      <c r="D3317" s="6"/>
      <c r="E3317" s="7"/>
      <c r="G3317" s="6"/>
      <c r="H3317" s="5"/>
      <c r="I3317" s="6"/>
      <c r="J3317" s="22" t="str">
        <f>IF(I3317="","",VLOOKUP(I3317,Base!$E$2:J3335,2,FALSE))</f>
        <v/>
      </c>
      <c r="K3317" s="27"/>
    </row>
    <row r="3318" spans="1:11" x14ac:dyDescent="0.3">
      <c r="A3318" s="6"/>
      <c r="B3318" s="6"/>
      <c r="C3318" s="5"/>
      <c r="D3318" s="6"/>
      <c r="E3318" s="7"/>
      <c r="G3318" s="6"/>
      <c r="H3318" s="5"/>
      <c r="I3318" s="6"/>
      <c r="J3318" s="22" t="str">
        <f>IF(I3318="","",VLOOKUP(I3318,Base!$E$2:J3336,2,FALSE))</f>
        <v/>
      </c>
      <c r="K3318" s="27"/>
    </row>
    <row r="3319" spans="1:11" x14ac:dyDescent="0.3">
      <c r="A3319" s="6"/>
      <c r="B3319" s="6"/>
      <c r="C3319" s="5"/>
      <c r="D3319" s="6"/>
      <c r="E3319" s="7"/>
      <c r="G3319" s="6"/>
      <c r="H3319" s="5"/>
      <c r="I3319" s="6"/>
      <c r="J3319" s="22" t="str">
        <f>IF(I3319="","",VLOOKUP(I3319,Base!$E$2:J3337,2,FALSE))</f>
        <v/>
      </c>
      <c r="K3319" s="27"/>
    </row>
    <row r="3320" spans="1:11" x14ac:dyDescent="0.3">
      <c r="A3320" s="6"/>
      <c r="B3320" s="6"/>
      <c r="C3320" s="5"/>
      <c r="D3320" s="6"/>
      <c r="E3320" s="7"/>
      <c r="G3320" s="6"/>
      <c r="H3320" s="5"/>
      <c r="I3320" s="6"/>
      <c r="J3320" s="22" t="str">
        <f>IF(I3320="","",VLOOKUP(I3320,Base!$E$2:J3338,2,FALSE))</f>
        <v/>
      </c>
      <c r="K3320" s="27"/>
    </row>
    <row r="3321" spans="1:11" x14ac:dyDescent="0.3">
      <c r="A3321" s="6"/>
      <c r="B3321" s="6"/>
      <c r="C3321" s="5"/>
      <c r="D3321" s="6"/>
      <c r="E3321" s="7"/>
      <c r="G3321" s="6"/>
      <c r="H3321" s="5"/>
      <c r="I3321" s="6"/>
      <c r="J3321" s="22" t="str">
        <f>IF(I3321="","",VLOOKUP(I3321,Base!$E$2:J3339,2,FALSE))</f>
        <v/>
      </c>
      <c r="K3321" s="27"/>
    </row>
    <row r="3322" spans="1:11" x14ac:dyDescent="0.3">
      <c r="A3322" s="6"/>
      <c r="B3322" s="6"/>
      <c r="C3322" s="5"/>
      <c r="D3322" s="6"/>
      <c r="E3322" s="7"/>
      <c r="G3322" s="6"/>
      <c r="H3322" s="5"/>
      <c r="I3322" s="6"/>
      <c r="J3322" s="22" t="str">
        <f>IF(I3322="","",VLOOKUP(I3322,Base!$E$2:J3340,2,FALSE))</f>
        <v/>
      </c>
      <c r="K3322" s="27"/>
    </row>
    <row r="3323" spans="1:11" x14ac:dyDescent="0.3">
      <c r="A3323" s="6"/>
      <c r="B3323" s="6"/>
      <c r="C3323" s="5"/>
      <c r="D3323" s="6"/>
      <c r="E3323" s="7"/>
      <c r="G3323" s="6"/>
      <c r="H3323" s="5"/>
      <c r="I3323" s="6"/>
      <c r="J3323" s="22" t="str">
        <f>IF(I3323="","",VLOOKUP(I3323,Base!$E$2:J3341,2,FALSE))</f>
        <v/>
      </c>
      <c r="K3323" s="27"/>
    </row>
    <row r="3324" spans="1:11" x14ac:dyDescent="0.3">
      <c r="A3324" s="6"/>
      <c r="B3324" s="6"/>
      <c r="C3324" s="5"/>
      <c r="D3324" s="6"/>
      <c r="E3324" s="7"/>
      <c r="G3324" s="6"/>
      <c r="H3324" s="5"/>
      <c r="I3324" s="6"/>
      <c r="J3324" s="22" t="str">
        <f>IF(I3324="","",VLOOKUP(I3324,Base!$E$2:J3342,2,FALSE))</f>
        <v/>
      </c>
      <c r="K3324" s="27"/>
    </row>
    <row r="3325" spans="1:11" x14ac:dyDescent="0.3">
      <c r="A3325" s="6"/>
      <c r="B3325" s="6"/>
      <c r="C3325" s="5"/>
      <c r="D3325" s="6"/>
      <c r="E3325" s="7"/>
      <c r="G3325" s="6"/>
      <c r="H3325" s="5"/>
      <c r="I3325" s="6"/>
      <c r="J3325" s="22" t="str">
        <f>IF(I3325="","",VLOOKUP(I3325,Base!$E$2:J3343,2,FALSE))</f>
        <v/>
      </c>
      <c r="K3325" s="27"/>
    </row>
    <row r="3326" spans="1:11" x14ac:dyDescent="0.3">
      <c r="A3326" s="6"/>
      <c r="B3326" s="6"/>
      <c r="C3326" s="5"/>
      <c r="D3326" s="6"/>
      <c r="E3326" s="7"/>
      <c r="G3326" s="6"/>
      <c r="H3326" s="5"/>
      <c r="I3326" s="6"/>
      <c r="J3326" s="22" t="str">
        <f>IF(I3326="","",VLOOKUP(I3326,Base!$E$2:J3344,2,FALSE))</f>
        <v/>
      </c>
      <c r="K3326" s="27"/>
    </row>
    <row r="3327" spans="1:11" x14ac:dyDescent="0.3">
      <c r="A3327" s="6"/>
      <c r="B3327" s="6"/>
      <c r="C3327" s="5"/>
      <c r="D3327" s="6"/>
      <c r="E3327" s="7"/>
      <c r="G3327" s="6"/>
      <c r="H3327" s="5"/>
      <c r="I3327" s="6"/>
      <c r="J3327" s="22" t="str">
        <f>IF(I3327="","",VLOOKUP(I3327,Base!$E$2:J3345,2,FALSE))</f>
        <v/>
      </c>
      <c r="K3327" s="27"/>
    </row>
    <row r="3328" spans="1:11" x14ac:dyDescent="0.3">
      <c r="A3328" s="6"/>
      <c r="B3328" s="6"/>
      <c r="C3328" s="5"/>
      <c r="D3328" s="6"/>
      <c r="E3328" s="7"/>
      <c r="G3328" s="6"/>
      <c r="H3328" s="5"/>
      <c r="I3328" s="6"/>
      <c r="J3328" s="22" t="str">
        <f>IF(I3328="","",VLOOKUP(I3328,Base!$E$2:J3346,2,FALSE))</f>
        <v/>
      </c>
      <c r="K3328" s="27"/>
    </row>
    <row r="3329" spans="1:11" x14ac:dyDescent="0.3">
      <c r="A3329" s="6"/>
      <c r="B3329" s="6"/>
      <c r="C3329" s="5"/>
      <c r="D3329" s="6"/>
      <c r="E3329" s="7"/>
      <c r="G3329" s="6"/>
      <c r="H3329" s="5"/>
      <c r="I3329" s="6"/>
      <c r="J3329" s="22" t="str">
        <f>IF(I3329="","",VLOOKUP(I3329,Base!$E$2:J3347,2,FALSE))</f>
        <v/>
      </c>
      <c r="K3329" s="27"/>
    </row>
    <row r="3330" spans="1:11" x14ac:dyDescent="0.3">
      <c r="A3330" s="6"/>
      <c r="B3330" s="6"/>
      <c r="C3330" s="5"/>
      <c r="D3330" s="6"/>
      <c r="E3330" s="7"/>
      <c r="G3330" s="6"/>
      <c r="H3330" s="5"/>
      <c r="I3330" s="6"/>
      <c r="J3330" s="22" t="str">
        <f>IF(I3330="","",VLOOKUP(I3330,Base!$E$2:J3348,2,FALSE))</f>
        <v/>
      </c>
      <c r="K3330" s="27"/>
    </row>
    <row r="3331" spans="1:11" x14ac:dyDescent="0.3">
      <c r="A3331" s="6"/>
      <c r="B3331" s="6"/>
      <c r="C3331" s="5"/>
      <c r="D3331" s="6"/>
      <c r="E3331" s="7"/>
      <c r="G3331" s="6"/>
      <c r="H3331" s="5"/>
      <c r="I3331" s="6"/>
      <c r="J3331" s="22" t="str">
        <f>IF(I3331="","",VLOOKUP(I3331,Base!$E$2:J3349,2,FALSE))</f>
        <v/>
      </c>
      <c r="K3331" s="27"/>
    </row>
    <row r="3332" spans="1:11" x14ac:dyDescent="0.3">
      <c r="A3332" s="6"/>
      <c r="B3332" s="6"/>
      <c r="C3332" s="5"/>
      <c r="D3332" s="6"/>
      <c r="E3332" s="7"/>
      <c r="G3332" s="6"/>
      <c r="H3332" s="5"/>
      <c r="I3332" s="6"/>
      <c r="J3332" s="22" t="str">
        <f>IF(I3332="","",VLOOKUP(I3332,Base!$E$2:J3350,2,FALSE))</f>
        <v/>
      </c>
      <c r="K3332" s="27"/>
    </row>
    <row r="3333" spans="1:11" x14ac:dyDescent="0.3">
      <c r="A3333" s="6"/>
      <c r="B3333" s="6"/>
      <c r="C3333" s="5"/>
      <c r="D3333" s="6"/>
      <c r="E3333" s="7"/>
      <c r="G3333" s="6"/>
      <c r="H3333" s="5"/>
      <c r="I3333" s="6"/>
      <c r="J3333" s="22" t="str">
        <f>IF(I3333="","",VLOOKUP(I3333,Base!$E$2:J3351,2,FALSE))</f>
        <v/>
      </c>
      <c r="K3333" s="27"/>
    </row>
    <row r="3334" spans="1:11" x14ac:dyDescent="0.3">
      <c r="A3334" s="6"/>
      <c r="B3334" s="6"/>
      <c r="C3334" s="5"/>
      <c r="D3334" s="6"/>
      <c r="E3334" s="7"/>
      <c r="G3334" s="6"/>
      <c r="H3334" s="5"/>
      <c r="I3334" s="6"/>
      <c r="J3334" s="22" t="str">
        <f>IF(I3334="","",VLOOKUP(I3334,Base!$E$2:J3352,2,FALSE))</f>
        <v/>
      </c>
      <c r="K3334" s="27"/>
    </row>
    <row r="3335" spans="1:11" x14ac:dyDescent="0.3">
      <c r="A3335" s="6"/>
      <c r="B3335" s="6"/>
      <c r="C3335" s="5"/>
      <c r="D3335" s="6"/>
      <c r="E3335" s="7"/>
      <c r="G3335" s="6"/>
      <c r="H3335" s="5"/>
      <c r="I3335" s="6"/>
      <c r="J3335" s="22" t="str">
        <f>IF(I3335="","",VLOOKUP(I3335,Base!$E$2:J3353,2,FALSE))</f>
        <v/>
      </c>
      <c r="K3335" s="27"/>
    </row>
    <row r="3336" spans="1:11" x14ac:dyDescent="0.3">
      <c r="A3336" s="6"/>
      <c r="B3336" s="6"/>
      <c r="C3336" s="5"/>
      <c r="D3336" s="6"/>
      <c r="E3336" s="7"/>
      <c r="G3336" s="6"/>
      <c r="H3336" s="5"/>
      <c r="I3336" s="6"/>
      <c r="J3336" s="22" t="str">
        <f>IF(I3336="","",VLOOKUP(I3336,Base!$E$2:J3354,2,FALSE))</f>
        <v/>
      </c>
      <c r="K3336" s="27"/>
    </row>
    <row r="3337" spans="1:11" x14ac:dyDescent="0.3">
      <c r="A3337" s="6"/>
      <c r="B3337" s="6"/>
      <c r="C3337" s="5"/>
      <c r="D3337" s="6"/>
      <c r="E3337" s="7"/>
      <c r="G3337" s="6"/>
      <c r="H3337" s="5"/>
      <c r="I3337" s="6"/>
      <c r="J3337" s="22" t="str">
        <f>IF(I3337="","",VLOOKUP(I3337,Base!$E$2:J3355,2,FALSE))</f>
        <v/>
      </c>
      <c r="K3337" s="27"/>
    </row>
    <row r="3338" spans="1:11" x14ac:dyDescent="0.3">
      <c r="A3338" s="6"/>
      <c r="B3338" s="6"/>
      <c r="C3338" s="5"/>
      <c r="D3338" s="6"/>
      <c r="E3338" s="7"/>
      <c r="G3338" s="6"/>
      <c r="H3338" s="5"/>
      <c r="I3338" s="6"/>
      <c r="J3338" s="22" t="str">
        <f>IF(I3338="","",VLOOKUP(I3338,Base!$E$2:J3356,2,FALSE))</f>
        <v/>
      </c>
      <c r="K3338" s="27"/>
    </row>
    <row r="3339" spans="1:11" x14ac:dyDescent="0.3">
      <c r="A3339" s="6"/>
      <c r="B3339" s="6"/>
      <c r="C3339" s="5"/>
      <c r="D3339" s="6"/>
      <c r="E3339" s="7"/>
      <c r="G3339" s="6"/>
      <c r="H3339" s="5"/>
      <c r="I3339" s="6"/>
      <c r="J3339" s="22" t="str">
        <f>IF(I3339="","",VLOOKUP(I3339,Base!$E$2:J3357,2,FALSE))</f>
        <v/>
      </c>
      <c r="K3339" s="27"/>
    </row>
    <row r="3340" spans="1:11" x14ac:dyDescent="0.3">
      <c r="A3340" s="6"/>
      <c r="B3340" s="6"/>
      <c r="C3340" s="5"/>
      <c r="D3340" s="6"/>
      <c r="E3340" s="7"/>
      <c r="G3340" s="6"/>
      <c r="H3340" s="5"/>
      <c r="I3340" s="6"/>
      <c r="J3340" s="22" t="str">
        <f>IF(I3340="","",VLOOKUP(I3340,Base!$E$2:J3358,2,FALSE))</f>
        <v/>
      </c>
      <c r="K3340" s="27"/>
    </row>
    <row r="3341" spans="1:11" x14ac:dyDescent="0.3">
      <c r="A3341" s="6"/>
      <c r="B3341" s="6"/>
      <c r="C3341" s="5"/>
      <c r="D3341" s="6"/>
      <c r="E3341" s="7"/>
      <c r="G3341" s="6"/>
      <c r="H3341" s="5"/>
      <c r="I3341" s="6"/>
      <c r="J3341" s="22" t="str">
        <f>IF(I3341="","",VLOOKUP(I3341,Base!$E$2:J3359,2,FALSE))</f>
        <v/>
      </c>
      <c r="K3341" s="27"/>
    </row>
    <row r="3342" spans="1:11" x14ac:dyDescent="0.3">
      <c r="A3342" s="6"/>
      <c r="B3342" s="6"/>
      <c r="C3342" s="5"/>
      <c r="D3342" s="6"/>
      <c r="E3342" s="7"/>
      <c r="G3342" s="6"/>
      <c r="H3342" s="5"/>
      <c r="I3342" s="6"/>
      <c r="J3342" s="22" t="str">
        <f>IF(I3342="","",VLOOKUP(I3342,Base!$E$2:J3360,2,FALSE))</f>
        <v/>
      </c>
      <c r="K3342" s="27"/>
    </row>
    <row r="3343" spans="1:11" x14ac:dyDescent="0.3">
      <c r="A3343" s="6"/>
      <c r="B3343" s="6"/>
      <c r="C3343" s="5"/>
      <c r="D3343" s="6"/>
      <c r="E3343" s="7"/>
      <c r="G3343" s="6"/>
      <c r="H3343" s="5"/>
      <c r="I3343" s="6"/>
      <c r="J3343" s="22" t="str">
        <f>IF(I3343="","",VLOOKUP(I3343,Base!$E$2:J3361,2,FALSE))</f>
        <v/>
      </c>
      <c r="K3343" s="27"/>
    </row>
    <row r="3344" spans="1:11" x14ac:dyDescent="0.3">
      <c r="A3344" s="6"/>
      <c r="B3344" s="6"/>
      <c r="C3344" s="5"/>
      <c r="D3344" s="6"/>
      <c r="E3344" s="7"/>
      <c r="G3344" s="6"/>
      <c r="H3344" s="5"/>
      <c r="I3344" s="6"/>
      <c r="J3344" s="22" t="str">
        <f>IF(I3344="","",VLOOKUP(I3344,Base!$E$2:J3362,2,FALSE))</f>
        <v/>
      </c>
      <c r="K3344" s="27"/>
    </row>
    <row r="3345" spans="1:11" x14ac:dyDescent="0.3">
      <c r="A3345" s="6"/>
      <c r="B3345" s="6"/>
      <c r="C3345" s="5"/>
      <c r="D3345" s="6"/>
      <c r="E3345" s="7"/>
      <c r="G3345" s="6"/>
      <c r="H3345" s="5"/>
      <c r="I3345" s="6"/>
      <c r="J3345" s="22" t="str">
        <f>IF(I3345="","",VLOOKUP(I3345,Base!$E$2:J3363,2,FALSE))</f>
        <v/>
      </c>
      <c r="K3345" s="27"/>
    </row>
    <row r="3346" spans="1:11" x14ac:dyDescent="0.3">
      <c r="A3346" s="6"/>
      <c r="B3346" s="6"/>
      <c r="C3346" s="5"/>
      <c r="D3346" s="6"/>
      <c r="E3346" s="7"/>
      <c r="G3346" s="6"/>
      <c r="H3346" s="5"/>
      <c r="I3346" s="6"/>
      <c r="J3346" s="22" t="str">
        <f>IF(I3346="","",VLOOKUP(I3346,Base!$E$2:J3364,2,FALSE))</f>
        <v/>
      </c>
      <c r="K3346" s="27"/>
    </row>
    <row r="3347" spans="1:11" x14ac:dyDescent="0.3">
      <c r="A3347" s="6"/>
      <c r="B3347" s="6"/>
      <c r="C3347" s="5"/>
      <c r="D3347" s="6"/>
      <c r="E3347" s="7"/>
      <c r="G3347" s="6"/>
      <c r="H3347" s="5"/>
      <c r="I3347" s="6"/>
      <c r="J3347" s="22" t="str">
        <f>IF(I3347="","",VLOOKUP(I3347,Base!$E$2:J3365,2,FALSE))</f>
        <v/>
      </c>
      <c r="K3347" s="27"/>
    </row>
    <row r="3348" spans="1:11" x14ac:dyDescent="0.3">
      <c r="A3348" s="6"/>
      <c r="B3348" s="6"/>
      <c r="C3348" s="5"/>
      <c r="D3348" s="6"/>
      <c r="E3348" s="7"/>
      <c r="G3348" s="6"/>
      <c r="H3348" s="5"/>
      <c r="I3348" s="6"/>
      <c r="J3348" s="22" t="str">
        <f>IF(I3348="","",VLOOKUP(I3348,Base!$E$2:J3366,2,FALSE))</f>
        <v/>
      </c>
      <c r="K3348" s="27"/>
    </row>
    <row r="3349" spans="1:11" x14ac:dyDescent="0.3">
      <c r="A3349" s="6"/>
      <c r="B3349" s="6"/>
      <c r="C3349" s="5"/>
      <c r="D3349" s="6"/>
      <c r="E3349" s="7"/>
      <c r="G3349" s="6"/>
      <c r="H3349" s="5"/>
      <c r="I3349" s="6"/>
      <c r="J3349" s="22" t="str">
        <f>IF(I3349="","",VLOOKUP(I3349,Base!$E$2:J3367,2,FALSE))</f>
        <v/>
      </c>
      <c r="K3349" s="27"/>
    </row>
    <row r="3350" spans="1:11" x14ac:dyDescent="0.3">
      <c r="A3350" s="6"/>
      <c r="B3350" s="6"/>
      <c r="C3350" s="5"/>
      <c r="D3350" s="6"/>
      <c r="E3350" s="7"/>
      <c r="G3350" s="6"/>
      <c r="H3350" s="5"/>
      <c r="I3350" s="6"/>
      <c r="J3350" s="22" t="str">
        <f>IF(I3350="","",VLOOKUP(I3350,Base!$E$2:J3368,2,FALSE))</f>
        <v/>
      </c>
      <c r="K3350" s="27"/>
    </row>
    <row r="3351" spans="1:11" x14ac:dyDescent="0.3">
      <c r="A3351" s="6"/>
      <c r="B3351" s="6"/>
      <c r="C3351" s="5"/>
      <c r="D3351" s="6"/>
      <c r="E3351" s="7"/>
      <c r="G3351" s="6"/>
      <c r="H3351" s="5"/>
      <c r="I3351" s="6"/>
      <c r="J3351" s="22" t="str">
        <f>IF(I3351="","",VLOOKUP(I3351,Base!$E$2:J3369,2,FALSE))</f>
        <v/>
      </c>
      <c r="K3351" s="27"/>
    </row>
    <row r="3352" spans="1:11" x14ac:dyDescent="0.3">
      <c r="A3352" s="6"/>
      <c r="B3352" s="6"/>
      <c r="C3352" s="5"/>
      <c r="D3352" s="6"/>
      <c r="E3352" s="7"/>
      <c r="G3352" s="6"/>
      <c r="H3352" s="5"/>
      <c r="I3352" s="6"/>
      <c r="J3352" s="22" t="str">
        <f>IF(I3352="","",VLOOKUP(I3352,Base!$E$2:J3370,2,FALSE))</f>
        <v/>
      </c>
      <c r="K3352" s="27"/>
    </row>
    <row r="3353" spans="1:11" x14ac:dyDescent="0.3">
      <c r="A3353" s="6"/>
      <c r="B3353" s="6"/>
      <c r="C3353" s="5"/>
      <c r="D3353" s="6"/>
      <c r="E3353" s="7"/>
      <c r="G3353" s="6"/>
      <c r="H3353" s="5"/>
      <c r="I3353" s="6"/>
      <c r="J3353" s="22" t="str">
        <f>IF(I3353="","",VLOOKUP(I3353,Base!$E$2:J3371,2,FALSE))</f>
        <v/>
      </c>
      <c r="K3353" s="27"/>
    </row>
    <row r="3354" spans="1:11" x14ac:dyDescent="0.3">
      <c r="A3354" s="6"/>
      <c r="B3354" s="6"/>
      <c r="C3354" s="5"/>
      <c r="D3354" s="6"/>
      <c r="E3354" s="7"/>
      <c r="G3354" s="6"/>
      <c r="H3354" s="5"/>
      <c r="I3354" s="6"/>
      <c r="J3354" s="22" t="str">
        <f>IF(I3354="","",VLOOKUP(I3354,Base!$E$2:J3372,2,FALSE))</f>
        <v/>
      </c>
      <c r="K3354" s="27"/>
    </row>
    <row r="3355" spans="1:11" x14ac:dyDescent="0.3">
      <c r="A3355" s="6"/>
      <c r="B3355" s="6"/>
      <c r="C3355" s="5"/>
      <c r="D3355" s="6"/>
      <c r="E3355" s="7"/>
      <c r="G3355" s="6"/>
      <c r="H3355" s="5"/>
      <c r="I3355" s="6"/>
      <c r="J3355" s="22" t="str">
        <f>IF(I3355="","",VLOOKUP(I3355,Base!$E$2:J3373,2,FALSE))</f>
        <v/>
      </c>
      <c r="K3355" s="27"/>
    </row>
    <row r="3356" spans="1:11" x14ac:dyDescent="0.3">
      <c r="A3356" s="6"/>
      <c r="B3356" s="6"/>
      <c r="C3356" s="5"/>
      <c r="D3356" s="6"/>
      <c r="E3356" s="7"/>
      <c r="G3356" s="6"/>
      <c r="H3356" s="5"/>
      <c r="I3356" s="6"/>
      <c r="J3356" s="22" t="str">
        <f>IF(I3356="","",VLOOKUP(I3356,Base!$E$2:J3374,2,FALSE))</f>
        <v/>
      </c>
      <c r="K3356" s="27"/>
    </row>
    <row r="3357" spans="1:11" x14ac:dyDescent="0.3">
      <c r="A3357" s="6"/>
      <c r="B3357" s="6"/>
      <c r="C3357" s="5"/>
      <c r="D3357" s="6"/>
      <c r="E3357" s="7"/>
      <c r="G3357" s="6"/>
      <c r="H3357" s="5"/>
      <c r="I3357" s="6"/>
      <c r="J3357" s="22" t="str">
        <f>IF(I3357="","",VLOOKUP(I3357,Base!$E$2:J3375,2,FALSE))</f>
        <v/>
      </c>
      <c r="K3357" s="27"/>
    </row>
    <row r="3358" spans="1:11" x14ac:dyDescent="0.3">
      <c r="A3358" s="6"/>
      <c r="B3358" s="6"/>
      <c r="C3358" s="5"/>
      <c r="D3358" s="6"/>
      <c r="E3358" s="7"/>
      <c r="G3358" s="6"/>
      <c r="H3358" s="5"/>
      <c r="I3358" s="6"/>
      <c r="J3358" s="22" t="str">
        <f>IF(I3358="","",VLOOKUP(I3358,Base!$E$2:J3376,2,FALSE))</f>
        <v/>
      </c>
      <c r="K3358" s="27"/>
    </row>
    <row r="3359" spans="1:11" x14ac:dyDescent="0.3">
      <c r="A3359" s="6"/>
      <c r="B3359" s="6"/>
      <c r="C3359" s="5"/>
      <c r="D3359" s="6"/>
      <c r="E3359" s="7"/>
      <c r="G3359" s="6"/>
      <c r="H3359" s="5"/>
      <c r="I3359" s="6"/>
      <c r="J3359" s="22" t="str">
        <f>IF(I3359="","",VLOOKUP(I3359,Base!$E$2:J3377,2,FALSE))</f>
        <v/>
      </c>
      <c r="K3359" s="27"/>
    </row>
    <row r="3360" spans="1:11" x14ac:dyDescent="0.3">
      <c r="A3360" s="6"/>
      <c r="B3360" s="6"/>
      <c r="C3360" s="5"/>
      <c r="D3360" s="6"/>
      <c r="E3360" s="7"/>
      <c r="G3360" s="6"/>
      <c r="H3360" s="5"/>
      <c r="I3360" s="6"/>
      <c r="J3360" s="22" t="str">
        <f>IF(I3360="","",VLOOKUP(I3360,Base!$E$2:J3378,2,FALSE))</f>
        <v/>
      </c>
      <c r="K3360" s="27"/>
    </row>
    <row r="3361" spans="1:11" x14ac:dyDescent="0.3">
      <c r="A3361" s="6"/>
      <c r="B3361" s="6"/>
      <c r="C3361" s="5"/>
      <c r="D3361" s="6"/>
      <c r="E3361" s="7"/>
      <c r="G3361" s="6"/>
      <c r="H3361" s="5"/>
      <c r="I3361" s="6"/>
      <c r="J3361" s="22" t="str">
        <f>IF(I3361="","",VLOOKUP(I3361,Base!$E$2:J3379,2,FALSE))</f>
        <v/>
      </c>
      <c r="K3361" s="27"/>
    </row>
    <row r="3362" spans="1:11" x14ac:dyDescent="0.3">
      <c r="A3362" s="6"/>
      <c r="B3362" s="6"/>
      <c r="C3362" s="5"/>
      <c r="D3362" s="6"/>
      <c r="E3362" s="7"/>
      <c r="G3362" s="6"/>
      <c r="H3362" s="5"/>
      <c r="I3362" s="6"/>
      <c r="J3362" s="22" t="str">
        <f>IF(I3362="","",VLOOKUP(I3362,Base!$E$2:J3380,2,FALSE))</f>
        <v/>
      </c>
      <c r="K3362" s="27"/>
    </row>
    <row r="3363" spans="1:11" x14ac:dyDescent="0.3">
      <c r="A3363" s="6"/>
      <c r="B3363" s="6"/>
      <c r="C3363" s="5"/>
      <c r="D3363" s="6"/>
      <c r="E3363" s="7"/>
      <c r="G3363" s="6"/>
      <c r="H3363" s="5"/>
      <c r="I3363" s="6"/>
      <c r="J3363" s="22" t="str">
        <f>IF(I3363="","",VLOOKUP(I3363,Base!$E$2:J3381,2,FALSE))</f>
        <v/>
      </c>
      <c r="K3363" s="27"/>
    </row>
    <row r="3364" spans="1:11" x14ac:dyDescent="0.3">
      <c r="A3364" s="6"/>
      <c r="B3364" s="6"/>
      <c r="C3364" s="5"/>
      <c r="D3364" s="6"/>
      <c r="E3364" s="7"/>
      <c r="G3364" s="6"/>
      <c r="H3364" s="5"/>
      <c r="I3364" s="6"/>
      <c r="J3364" s="22" t="str">
        <f>IF(I3364="","",VLOOKUP(I3364,Base!$E$2:J3382,2,FALSE))</f>
        <v/>
      </c>
      <c r="K3364" s="27"/>
    </row>
    <row r="3365" spans="1:11" x14ac:dyDescent="0.3">
      <c r="A3365" s="6"/>
      <c r="B3365" s="6"/>
      <c r="C3365" s="5"/>
      <c r="D3365" s="6"/>
      <c r="E3365" s="7"/>
      <c r="G3365" s="6"/>
      <c r="H3365" s="5"/>
      <c r="I3365" s="6"/>
      <c r="J3365" s="22" t="str">
        <f>IF(I3365="","",VLOOKUP(I3365,Base!$E$2:J3383,2,FALSE))</f>
        <v/>
      </c>
      <c r="K3365" s="27"/>
    </row>
    <row r="3366" spans="1:11" x14ac:dyDescent="0.3">
      <c r="A3366" s="6"/>
      <c r="B3366" s="6"/>
      <c r="C3366" s="5"/>
      <c r="D3366" s="6"/>
      <c r="E3366" s="7"/>
      <c r="G3366" s="6"/>
      <c r="H3366" s="5"/>
      <c r="I3366" s="6"/>
      <c r="J3366" s="22" t="str">
        <f>IF(I3366="","",VLOOKUP(I3366,Base!$E$2:J3384,2,FALSE))</f>
        <v/>
      </c>
      <c r="K3366" s="27"/>
    </row>
    <row r="3367" spans="1:11" x14ac:dyDescent="0.3">
      <c r="A3367" s="6"/>
      <c r="B3367" s="6"/>
      <c r="C3367" s="5"/>
      <c r="D3367" s="6"/>
      <c r="E3367" s="7"/>
      <c r="G3367" s="6"/>
      <c r="H3367" s="5"/>
      <c r="I3367" s="6"/>
      <c r="J3367" s="22" t="str">
        <f>IF(I3367="","",VLOOKUP(I3367,Base!$E$2:J3385,2,FALSE))</f>
        <v/>
      </c>
      <c r="K3367" s="27"/>
    </row>
    <row r="3368" spans="1:11" x14ac:dyDescent="0.3">
      <c r="A3368" s="6"/>
      <c r="B3368" s="6"/>
      <c r="C3368" s="5"/>
      <c r="D3368" s="6"/>
      <c r="E3368" s="7"/>
      <c r="G3368" s="6"/>
      <c r="H3368" s="5"/>
      <c r="I3368" s="6"/>
      <c r="J3368" s="22" t="str">
        <f>IF(I3368="","",VLOOKUP(I3368,Base!$E$2:J3386,2,FALSE))</f>
        <v/>
      </c>
      <c r="K3368" s="27"/>
    </row>
    <row r="3369" spans="1:11" x14ac:dyDescent="0.3">
      <c r="A3369" s="6"/>
      <c r="B3369" s="6"/>
      <c r="C3369" s="5"/>
      <c r="D3369" s="6"/>
      <c r="E3369" s="7"/>
      <c r="G3369" s="6"/>
      <c r="H3369" s="5"/>
      <c r="I3369" s="6"/>
      <c r="J3369" s="22" t="str">
        <f>IF(I3369="","",VLOOKUP(I3369,Base!$E$2:J3387,2,FALSE))</f>
        <v/>
      </c>
      <c r="K3369" s="27"/>
    </row>
    <row r="3370" spans="1:11" x14ac:dyDescent="0.3">
      <c r="A3370" s="6"/>
      <c r="B3370" s="6"/>
      <c r="C3370" s="5"/>
      <c r="D3370" s="6"/>
      <c r="E3370" s="7"/>
      <c r="G3370" s="6"/>
      <c r="H3370" s="5"/>
      <c r="I3370" s="6"/>
      <c r="J3370" s="22" t="str">
        <f>IF(I3370="","",VLOOKUP(I3370,Base!$E$2:J3388,2,FALSE))</f>
        <v/>
      </c>
      <c r="K3370" s="27"/>
    </row>
    <row r="3371" spans="1:11" x14ac:dyDescent="0.3">
      <c r="A3371" s="6"/>
      <c r="B3371" s="6"/>
      <c r="C3371" s="5"/>
      <c r="D3371" s="6"/>
      <c r="E3371" s="7"/>
      <c r="G3371" s="6"/>
      <c r="H3371" s="5"/>
      <c r="I3371" s="6"/>
      <c r="J3371" s="22" t="str">
        <f>IF(I3371="","",VLOOKUP(I3371,Base!$E$2:J3389,2,FALSE))</f>
        <v/>
      </c>
      <c r="K3371" s="27"/>
    </row>
    <row r="3372" spans="1:11" x14ac:dyDescent="0.3">
      <c r="A3372" s="6"/>
      <c r="B3372" s="6"/>
      <c r="C3372" s="5"/>
      <c r="D3372" s="6"/>
      <c r="E3372" s="7"/>
      <c r="G3372" s="6"/>
      <c r="H3372" s="5"/>
      <c r="I3372" s="6"/>
      <c r="J3372" s="22" t="str">
        <f>IF(I3372="","",VLOOKUP(I3372,Base!$E$2:J3390,2,FALSE))</f>
        <v/>
      </c>
      <c r="K3372" s="27"/>
    </row>
    <row r="3373" spans="1:11" x14ac:dyDescent="0.3">
      <c r="A3373" s="6"/>
      <c r="B3373" s="6"/>
      <c r="C3373" s="5"/>
      <c r="D3373" s="6"/>
      <c r="E3373" s="7"/>
      <c r="G3373" s="6"/>
      <c r="H3373" s="5"/>
      <c r="I3373" s="6"/>
      <c r="J3373" s="22" t="str">
        <f>IF(I3373="","",VLOOKUP(I3373,Base!$E$2:J3391,2,FALSE))</f>
        <v/>
      </c>
      <c r="K3373" s="27"/>
    </row>
    <row r="3374" spans="1:11" x14ac:dyDescent="0.3">
      <c r="A3374" s="6"/>
      <c r="B3374" s="6"/>
      <c r="C3374" s="5"/>
      <c r="D3374" s="6"/>
      <c r="E3374" s="7"/>
      <c r="G3374" s="6"/>
      <c r="H3374" s="5"/>
      <c r="I3374" s="6"/>
      <c r="J3374" s="22" t="str">
        <f>IF(I3374="","",VLOOKUP(I3374,Base!$E$2:J3392,2,FALSE))</f>
        <v/>
      </c>
      <c r="K3374" s="27"/>
    </row>
    <row r="3375" spans="1:11" x14ac:dyDescent="0.3">
      <c r="A3375" s="6"/>
      <c r="B3375" s="6"/>
      <c r="C3375" s="5"/>
      <c r="D3375" s="6"/>
      <c r="E3375" s="7"/>
      <c r="G3375" s="6"/>
      <c r="H3375" s="5"/>
      <c r="I3375" s="6"/>
      <c r="J3375" s="22" t="str">
        <f>IF(I3375="","",VLOOKUP(I3375,Base!$E$2:J3393,2,FALSE))</f>
        <v/>
      </c>
      <c r="K3375" s="27"/>
    </row>
    <row r="3376" spans="1:11" x14ac:dyDescent="0.3">
      <c r="A3376" s="6"/>
      <c r="B3376" s="6"/>
      <c r="C3376" s="5"/>
      <c r="D3376" s="6"/>
      <c r="E3376" s="7"/>
      <c r="G3376" s="6"/>
      <c r="H3376" s="5"/>
      <c r="I3376" s="6"/>
      <c r="J3376" s="22" t="str">
        <f>IF(I3376="","",VLOOKUP(I3376,Base!$E$2:J3394,2,FALSE))</f>
        <v/>
      </c>
      <c r="K3376" s="27"/>
    </row>
    <row r="3377" spans="1:11" x14ac:dyDescent="0.3">
      <c r="A3377" s="6"/>
      <c r="B3377" s="6"/>
      <c r="C3377" s="5"/>
      <c r="D3377" s="6"/>
      <c r="E3377" s="7"/>
      <c r="G3377" s="6"/>
      <c r="H3377" s="5"/>
      <c r="I3377" s="6"/>
      <c r="J3377" s="22" t="str">
        <f>IF(I3377="","",VLOOKUP(I3377,Base!$E$2:J3395,2,FALSE))</f>
        <v/>
      </c>
      <c r="K3377" s="27"/>
    </row>
    <row r="3378" spans="1:11" x14ac:dyDescent="0.3">
      <c r="A3378" s="6"/>
      <c r="B3378" s="6"/>
      <c r="C3378" s="5"/>
      <c r="D3378" s="6"/>
      <c r="E3378" s="7"/>
      <c r="G3378" s="6"/>
      <c r="H3378" s="5"/>
      <c r="I3378" s="6"/>
      <c r="J3378" s="22" t="str">
        <f>IF(I3378="","",VLOOKUP(I3378,Base!$E$2:J3396,2,FALSE))</f>
        <v/>
      </c>
      <c r="K3378" s="27"/>
    </row>
    <row r="3379" spans="1:11" x14ac:dyDescent="0.3">
      <c r="A3379" s="6"/>
      <c r="B3379" s="6"/>
      <c r="C3379" s="5"/>
      <c r="D3379" s="6"/>
      <c r="E3379" s="7"/>
      <c r="G3379" s="6"/>
      <c r="H3379" s="5"/>
      <c r="I3379" s="6"/>
      <c r="J3379" s="22" t="str">
        <f>IF(I3379="","",VLOOKUP(I3379,Base!$E$2:J3397,2,FALSE))</f>
        <v/>
      </c>
      <c r="K3379" s="27"/>
    </row>
    <row r="3380" spans="1:11" x14ac:dyDescent="0.3">
      <c r="A3380" s="6"/>
      <c r="B3380" s="6"/>
      <c r="C3380" s="5"/>
      <c r="D3380" s="6"/>
      <c r="E3380" s="7"/>
      <c r="G3380" s="6"/>
      <c r="H3380" s="5"/>
      <c r="I3380" s="6"/>
      <c r="J3380" s="22" t="str">
        <f>IF(I3380="","",VLOOKUP(I3380,Base!$E$2:J3398,2,FALSE))</f>
        <v/>
      </c>
      <c r="K3380" s="27"/>
    </row>
    <row r="3381" spans="1:11" x14ac:dyDescent="0.3">
      <c r="A3381" s="6"/>
      <c r="B3381" s="6"/>
      <c r="C3381" s="5"/>
      <c r="D3381" s="6"/>
      <c r="E3381" s="7"/>
      <c r="G3381" s="6"/>
      <c r="H3381" s="5"/>
      <c r="I3381" s="6"/>
      <c r="J3381" s="22" t="str">
        <f>IF(I3381="","",VLOOKUP(I3381,Base!$E$2:J3399,2,FALSE))</f>
        <v/>
      </c>
      <c r="K3381" s="27"/>
    </row>
    <row r="3382" spans="1:11" x14ac:dyDescent="0.3">
      <c r="A3382" s="6"/>
      <c r="B3382" s="6"/>
      <c r="C3382" s="5"/>
      <c r="D3382" s="6"/>
      <c r="E3382" s="7"/>
      <c r="G3382" s="6"/>
      <c r="H3382" s="5"/>
      <c r="I3382" s="6"/>
      <c r="J3382" s="22" t="str">
        <f>IF(I3382="","",VLOOKUP(I3382,Base!$E$2:J3400,2,FALSE))</f>
        <v/>
      </c>
      <c r="K3382" s="27"/>
    </row>
    <row r="3383" spans="1:11" x14ac:dyDescent="0.3">
      <c r="A3383" s="6"/>
      <c r="B3383" s="6"/>
      <c r="C3383" s="5"/>
      <c r="D3383" s="6"/>
      <c r="E3383" s="7"/>
      <c r="G3383" s="6"/>
      <c r="H3383" s="5"/>
      <c r="I3383" s="6"/>
      <c r="J3383" s="22" t="str">
        <f>IF(I3383="","",VLOOKUP(I3383,Base!$E$2:J3401,2,FALSE))</f>
        <v/>
      </c>
      <c r="K3383" s="27"/>
    </row>
    <row r="3384" spans="1:11" x14ac:dyDescent="0.3">
      <c r="A3384" s="6"/>
      <c r="B3384" s="6"/>
      <c r="C3384" s="5"/>
      <c r="D3384" s="6"/>
      <c r="E3384" s="7"/>
      <c r="G3384" s="6"/>
      <c r="H3384" s="5"/>
      <c r="I3384" s="6"/>
      <c r="J3384" s="22" t="str">
        <f>IF(I3384="","",VLOOKUP(I3384,Base!$E$2:J3402,2,FALSE))</f>
        <v/>
      </c>
      <c r="K3384" s="27"/>
    </row>
    <row r="3385" spans="1:11" x14ac:dyDescent="0.3">
      <c r="A3385" s="6"/>
      <c r="B3385" s="6"/>
      <c r="C3385" s="5"/>
      <c r="D3385" s="6"/>
      <c r="E3385" s="7"/>
      <c r="G3385" s="6"/>
      <c r="H3385" s="5"/>
      <c r="I3385" s="6"/>
      <c r="J3385" s="22" t="str">
        <f>IF(I3385="","",VLOOKUP(I3385,Base!$E$2:J3403,2,FALSE))</f>
        <v/>
      </c>
      <c r="K3385" s="27"/>
    </row>
    <row r="3386" spans="1:11" x14ac:dyDescent="0.3">
      <c r="A3386" s="6"/>
      <c r="B3386" s="6"/>
      <c r="C3386" s="5"/>
      <c r="D3386" s="6"/>
      <c r="E3386" s="7"/>
      <c r="G3386" s="6"/>
      <c r="H3386" s="5"/>
      <c r="I3386" s="6"/>
      <c r="J3386" s="22" t="str">
        <f>IF(I3386="","",VLOOKUP(I3386,Base!$E$2:J3404,2,FALSE))</f>
        <v/>
      </c>
      <c r="K3386" s="27"/>
    </row>
    <row r="3387" spans="1:11" x14ac:dyDescent="0.3">
      <c r="A3387" s="6"/>
      <c r="B3387" s="6"/>
      <c r="C3387" s="5"/>
      <c r="D3387" s="6"/>
      <c r="E3387" s="7"/>
      <c r="G3387" s="6"/>
      <c r="H3387" s="5"/>
      <c r="I3387" s="6"/>
      <c r="J3387" s="22" t="str">
        <f>IF(I3387="","",VLOOKUP(I3387,Base!$E$2:J3405,2,FALSE))</f>
        <v/>
      </c>
      <c r="K3387" s="27"/>
    </row>
    <row r="3388" spans="1:11" x14ac:dyDescent="0.3">
      <c r="A3388" s="6"/>
      <c r="B3388" s="6"/>
      <c r="C3388" s="5"/>
      <c r="D3388" s="6"/>
      <c r="E3388" s="7"/>
      <c r="G3388" s="6"/>
      <c r="H3388" s="5"/>
      <c r="I3388" s="6"/>
      <c r="J3388" s="22" t="str">
        <f>IF(I3388="","",VLOOKUP(I3388,Base!$E$2:J3406,2,FALSE))</f>
        <v/>
      </c>
      <c r="K3388" s="27"/>
    </row>
    <row r="3389" spans="1:11" x14ac:dyDescent="0.3">
      <c r="A3389" s="6"/>
      <c r="B3389" s="6"/>
      <c r="C3389" s="5"/>
      <c r="D3389" s="6"/>
      <c r="E3389" s="7"/>
      <c r="G3389" s="6"/>
      <c r="H3389" s="5"/>
      <c r="I3389" s="6"/>
      <c r="J3389" s="22" t="str">
        <f>IF(I3389="","",VLOOKUP(I3389,Base!$E$2:J3407,2,FALSE))</f>
        <v/>
      </c>
      <c r="K3389" s="27"/>
    </row>
    <row r="3390" spans="1:11" x14ac:dyDescent="0.3">
      <c r="A3390" s="6"/>
      <c r="B3390" s="6"/>
      <c r="C3390" s="5"/>
      <c r="D3390" s="6"/>
      <c r="E3390" s="7"/>
      <c r="G3390" s="6"/>
      <c r="H3390" s="5"/>
      <c r="I3390" s="6"/>
      <c r="J3390" s="22" t="str">
        <f>IF(I3390="","",VLOOKUP(I3390,Base!$E$2:J3408,2,FALSE))</f>
        <v/>
      </c>
      <c r="K3390" s="27"/>
    </row>
    <row r="3391" spans="1:11" x14ac:dyDescent="0.3">
      <c r="A3391" s="6"/>
      <c r="B3391" s="6"/>
      <c r="C3391" s="5"/>
      <c r="D3391" s="6"/>
      <c r="E3391" s="7"/>
      <c r="G3391" s="6"/>
      <c r="H3391" s="5"/>
      <c r="I3391" s="6"/>
      <c r="J3391" s="22" t="str">
        <f>IF(I3391="","",VLOOKUP(I3391,Base!$E$2:J3409,2,FALSE))</f>
        <v/>
      </c>
      <c r="K3391" s="27"/>
    </row>
    <row r="3392" spans="1:11" x14ac:dyDescent="0.3">
      <c r="A3392" s="6"/>
      <c r="B3392" s="6"/>
      <c r="C3392" s="5"/>
      <c r="D3392" s="6"/>
      <c r="E3392" s="7"/>
      <c r="G3392" s="6"/>
      <c r="H3392" s="5"/>
      <c r="I3392" s="6"/>
      <c r="J3392" s="22" t="str">
        <f>IF(I3392="","",VLOOKUP(I3392,Base!$E$2:J3410,2,FALSE))</f>
        <v/>
      </c>
      <c r="K3392" s="27"/>
    </row>
    <row r="3393" spans="1:11" x14ac:dyDescent="0.3">
      <c r="A3393" s="6"/>
      <c r="B3393" s="6"/>
      <c r="C3393" s="5"/>
      <c r="D3393" s="6"/>
      <c r="E3393" s="7"/>
      <c r="G3393" s="6"/>
      <c r="H3393" s="5"/>
      <c r="I3393" s="6"/>
      <c r="J3393" s="22" t="str">
        <f>IF(I3393="","",VLOOKUP(I3393,Base!$E$2:J3411,2,FALSE))</f>
        <v/>
      </c>
      <c r="K3393" s="27"/>
    </row>
    <row r="3394" spans="1:11" x14ac:dyDescent="0.3">
      <c r="A3394" s="6"/>
      <c r="B3394" s="6"/>
      <c r="C3394" s="5"/>
      <c r="D3394" s="6"/>
      <c r="E3394" s="7"/>
      <c r="G3394" s="6"/>
      <c r="H3394" s="5"/>
      <c r="I3394" s="6"/>
      <c r="J3394" s="22" t="str">
        <f>IF(I3394="","",VLOOKUP(I3394,Base!$E$2:J3412,2,FALSE))</f>
        <v/>
      </c>
      <c r="K3394" s="27"/>
    </row>
    <row r="3395" spans="1:11" x14ac:dyDescent="0.3">
      <c r="A3395" s="6"/>
      <c r="B3395" s="6"/>
      <c r="C3395" s="5"/>
      <c r="D3395" s="6"/>
      <c r="E3395" s="7"/>
      <c r="G3395" s="6"/>
      <c r="H3395" s="5"/>
      <c r="I3395" s="6"/>
      <c r="J3395" s="22" t="str">
        <f>IF(I3395="","",VLOOKUP(I3395,Base!$E$2:J3413,2,FALSE))</f>
        <v/>
      </c>
      <c r="K3395" s="27"/>
    </row>
    <row r="3396" spans="1:11" x14ac:dyDescent="0.3">
      <c r="A3396" s="6"/>
      <c r="B3396" s="6"/>
      <c r="C3396" s="5"/>
      <c r="D3396" s="6"/>
      <c r="E3396" s="7"/>
      <c r="G3396" s="6"/>
      <c r="H3396" s="5"/>
      <c r="I3396" s="6"/>
      <c r="J3396" s="22" t="str">
        <f>IF(I3396="","",VLOOKUP(I3396,Base!$E$2:J3414,2,FALSE))</f>
        <v/>
      </c>
      <c r="K3396" s="27"/>
    </row>
    <row r="3397" spans="1:11" x14ac:dyDescent="0.3">
      <c r="A3397" s="6"/>
      <c r="B3397" s="6"/>
      <c r="C3397" s="5"/>
      <c r="D3397" s="6"/>
      <c r="E3397" s="7"/>
      <c r="G3397" s="6"/>
      <c r="H3397" s="5"/>
      <c r="I3397" s="6"/>
      <c r="J3397" s="22" t="str">
        <f>IF(I3397="","",VLOOKUP(I3397,Base!$E$2:J3415,2,FALSE))</f>
        <v/>
      </c>
      <c r="K3397" s="27"/>
    </row>
    <row r="3398" spans="1:11" x14ac:dyDescent="0.3">
      <c r="A3398" s="6"/>
      <c r="B3398" s="6"/>
      <c r="C3398" s="5"/>
      <c r="D3398" s="6"/>
      <c r="E3398" s="7"/>
      <c r="G3398" s="6"/>
      <c r="H3398" s="5"/>
      <c r="I3398" s="6"/>
      <c r="J3398" s="22" t="str">
        <f>IF(I3398="","",VLOOKUP(I3398,Base!$E$2:J3416,2,FALSE))</f>
        <v/>
      </c>
      <c r="K3398" s="27"/>
    </row>
    <row r="3399" spans="1:11" x14ac:dyDescent="0.3">
      <c r="A3399" s="6"/>
      <c r="B3399" s="6"/>
      <c r="C3399" s="5"/>
      <c r="D3399" s="6"/>
      <c r="E3399" s="7"/>
      <c r="G3399" s="6"/>
      <c r="H3399" s="5"/>
      <c r="I3399" s="6"/>
      <c r="J3399" s="22" t="str">
        <f>IF(I3399="","",VLOOKUP(I3399,Base!$E$2:J3417,2,FALSE))</f>
        <v/>
      </c>
      <c r="K3399" s="27"/>
    </row>
    <row r="3400" spans="1:11" x14ac:dyDescent="0.3">
      <c r="A3400" s="6"/>
      <c r="B3400" s="6"/>
      <c r="C3400" s="5"/>
      <c r="D3400" s="6"/>
      <c r="E3400" s="7"/>
      <c r="G3400" s="6"/>
      <c r="H3400" s="5"/>
      <c r="I3400" s="6"/>
      <c r="J3400" s="22" t="str">
        <f>IF(I3400="","",VLOOKUP(I3400,Base!$E$2:J3418,2,FALSE))</f>
        <v/>
      </c>
      <c r="K3400" s="27"/>
    </row>
    <row r="3401" spans="1:11" x14ac:dyDescent="0.3">
      <c r="A3401" s="6"/>
      <c r="B3401" s="6"/>
      <c r="C3401" s="5"/>
      <c r="D3401" s="6"/>
      <c r="E3401" s="7"/>
      <c r="G3401" s="6"/>
      <c r="H3401" s="5"/>
      <c r="I3401" s="6"/>
      <c r="J3401" s="22" t="str">
        <f>IF(I3401="","",VLOOKUP(I3401,Base!$E$2:J3419,2,FALSE))</f>
        <v/>
      </c>
      <c r="K3401" s="27"/>
    </row>
    <row r="3402" spans="1:11" x14ac:dyDescent="0.3">
      <c r="A3402" s="6"/>
      <c r="B3402" s="6"/>
      <c r="C3402" s="5"/>
      <c r="D3402" s="6"/>
      <c r="E3402" s="7"/>
      <c r="G3402" s="6"/>
      <c r="H3402" s="5"/>
      <c r="I3402" s="6"/>
      <c r="J3402" s="22" t="str">
        <f>IF(I3402="","",VLOOKUP(I3402,Base!$E$2:J3420,2,FALSE))</f>
        <v/>
      </c>
      <c r="K3402" s="27"/>
    </row>
    <row r="3403" spans="1:11" x14ac:dyDescent="0.3">
      <c r="A3403" s="6"/>
      <c r="B3403" s="6"/>
      <c r="C3403" s="5"/>
      <c r="D3403" s="6"/>
      <c r="E3403" s="7"/>
      <c r="G3403" s="6"/>
      <c r="H3403" s="5"/>
      <c r="I3403" s="6"/>
      <c r="J3403" s="22" t="str">
        <f>IF(I3403="","",VLOOKUP(I3403,Base!$E$2:J3421,2,FALSE))</f>
        <v/>
      </c>
      <c r="K3403" s="27"/>
    </row>
    <row r="3404" spans="1:11" x14ac:dyDescent="0.3">
      <c r="A3404" s="6"/>
      <c r="B3404" s="6"/>
      <c r="C3404" s="5"/>
      <c r="D3404" s="6"/>
      <c r="E3404" s="7"/>
      <c r="G3404" s="6"/>
      <c r="H3404" s="5"/>
      <c r="I3404" s="6"/>
      <c r="J3404" s="22" t="str">
        <f>IF(I3404="","",VLOOKUP(I3404,Base!$E$2:J3422,2,FALSE))</f>
        <v/>
      </c>
      <c r="K3404" s="27"/>
    </row>
    <row r="3405" spans="1:11" x14ac:dyDescent="0.3">
      <c r="A3405" s="6"/>
      <c r="B3405" s="6"/>
      <c r="C3405" s="5"/>
      <c r="D3405" s="6"/>
      <c r="E3405" s="7"/>
      <c r="G3405" s="6"/>
      <c r="H3405" s="5"/>
      <c r="I3405" s="6"/>
      <c r="J3405" s="22" t="str">
        <f>IF(I3405="","",VLOOKUP(I3405,Base!$E$2:J3423,2,FALSE))</f>
        <v/>
      </c>
      <c r="K3405" s="27"/>
    </row>
    <row r="3406" spans="1:11" x14ac:dyDescent="0.3">
      <c r="A3406" s="6"/>
      <c r="B3406" s="6"/>
      <c r="C3406" s="5"/>
      <c r="D3406" s="6"/>
      <c r="E3406" s="7"/>
      <c r="G3406" s="6"/>
      <c r="H3406" s="5"/>
      <c r="I3406" s="6"/>
      <c r="J3406" s="22" t="str">
        <f>IF(I3406="","",VLOOKUP(I3406,Base!$E$2:J3424,2,FALSE))</f>
        <v/>
      </c>
      <c r="K3406" s="27"/>
    </row>
    <row r="3407" spans="1:11" x14ac:dyDescent="0.3">
      <c r="A3407" s="6"/>
      <c r="B3407" s="6"/>
      <c r="C3407" s="5"/>
      <c r="D3407" s="6"/>
      <c r="E3407" s="7"/>
      <c r="G3407" s="6"/>
      <c r="H3407" s="5"/>
      <c r="I3407" s="6"/>
      <c r="J3407" s="22" t="str">
        <f>IF(I3407="","",VLOOKUP(I3407,Base!$E$2:J3425,2,FALSE))</f>
        <v/>
      </c>
      <c r="K3407" s="27"/>
    </row>
    <row r="3408" spans="1:11" x14ac:dyDescent="0.3">
      <c r="A3408" s="6"/>
      <c r="B3408" s="6"/>
      <c r="C3408" s="5"/>
      <c r="D3408" s="6"/>
      <c r="E3408" s="7"/>
      <c r="G3408" s="6"/>
      <c r="H3408" s="5"/>
      <c r="I3408" s="6"/>
      <c r="J3408" s="22" t="str">
        <f>IF(I3408="","",VLOOKUP(I3408,Base!$E$2:J3426,2,FALSE))</f>
        <v/>
      </c>
      <c r="K3408" s="27"/>
    </row>
    <row r="3409" spans="1:11" x14ac:dyDescent="0.3">
      <c r="A3409" s="6"/>
      <c r="B3409" s="6"/>
      <c r="C3409" s="5"/>
      <c r="D3409" s="6"/>
      <c r="E3409" s="7"/>
      <c r="G3409" s="6"/>
      <c r="H3409" s="5"/>
      <c r="I3409" s="6"/>
      <c r="J3409" s="22" t="str">
        <f>IF(I3409="","",VLOOKUP(I3409,Base!$E$2:J3427,2,FALSE))</f>
        <v/>
      </c>
      <c r="K3409" s="27"/>
    </row>
    <row r="3410" spans="1:11" x14ac:dyDescent="0.3">
      <c r="A3410" s="6"/>
      <c r="B3410" s="6"/>
      <c r="C3410" s="5"/>
      <c r="D3410" s="6"/>
      <c r="E3410" s="7"/>
      <c r="G3410" s="6"/>
      <c r="H3410" s="5"/>
      <c r="I3410" s="6"/>
      <c r="J3410" s="22" t="str">
        <f>IF(I3410="","",VLOOKUP(I3410,Base!$E$2:J3428,2,FALSE))</f>
        <v/>
      </c>
      <c r="K3410" s="27"/>
    </row>
    <row r="3411" spans="1:11" x14ac:dyDescent="0.3">
      <c r="A3411" s="6"/>
      <c r="B3411" s="6"/>
      <c r="C3411" s="5"/>
      <c r="D3411" s="6"/>
      <c r="E3411" s="7"/>
      <c r="G3411" s="6"/>
      <c r="H3411" s="5"/>
      <c r="I3411" s="6"/>
      <c r="J3411" s="22" t="str">
        <f>IF(I3411="","",VLOOKUP(I3411,Base!$E$2:J3429,2,FALSE))</f>
        <v/>
      </c>
      <c r="K3411" s="27"/>
    </row>
    <row r="3412" spans="1:11" x14ac:dyDescent="0.3">
      <c r="A3412" s="6"/>
      <c r="B3412" s="6"/>
      <c r="C3412" s="5"/>
      <c r="D3412" s="6"/>
      <c r="E3412" s="7"/>
      <c r="G3412" s="6"/>
      <c r="H3412" s="5"/>
      <c r="I3412" s="6"/>
      <c r="J3412" s="22" t="str">
        <f>IF(I3412="","",VLOOKUP(I3412,Base!$E$2:J3430,2,FALSE))</f>
        <v/>
      </c>
      <c r="K3412" s="27"/>
    </row>
    <row r="3413" spans="1:11" x14ac:dyDescent="0.3">
      <c r="A3413" s="6"/>
      <c r="B3413" s="6"/>
      <c r="C3413" s="5"/>
      <c r="D3413" s="6"/>
      <c r="E3413" s="7"/>
      <c r="G3413" s="6"/>
      <c r="H3413" s="5"/>
      <c r="I3413" s="6"/>
      <c r="J3413" s="22" t="str">
        <f>IF(I3413="","",VLOOKUP(I3413,Base!$E$2:J3431,2,FALSE))</f>
        <v/>
      </c>
      <c r="K3413" s="27"/>
    </row>
    <row r="3414" spans="1:11" x14ac:dyDescent="0.3">
      <c r="A3414" s="6"/>
      <c r="B3414" s="6"/>
      <c r="C3414" s="5"/>
      <c r="D3414" s="6"/>
      <c r="E3414" s="7"/>
      <c r="G3414" s="6"/>
      <c r="H3414" s="5"/>
      <c r="I3414" s="6"/>
      <c r="J3414" s="22" t="str">
        <f>IF(I3414="","",VLOOKUP(I3414,Base!$E$2:J3432,2,FALSE))</f>
        <v/>
      </c>
      <c r="K3414" s="27"/>
    </row>
    <row r="3415" spans="1:11" x14ac:dyDescent="0.3">
      <c r="A3415" s="6"/>
      <c r="B3415" s="6"/>
      <c r="C3415" s="5"/>
      <c r="D3415" s="6"/>
      <c r="E3415" s="7"/>
      <c r="G3415" s="6"/>
      <c r="H3415" s="5"/>
      <c r="I3415" s="6"/>
      <c r="J3415" s="22" t="str">
        <f>IF(I3415="","",VLOOKUP(I3415,Base!$E$2:J3433,2,FALSE))</f>
        <v/>
      </c>
      <c r="K3415" s="27"/>
    </row>
    <row r="3416" spans="1:11" x14ac:dyDescent="0.3">
      <c r="A3416" s="6"/>
      <c r="B3416" s="6"/>
      <c r="C3416" s="5"/>
      <c r="D3416" s="6"/>
      <c r="E3416" s="7"/>
      <c r="G3416" s="6"/>
      <c r="H3416" s="5"/>
      <c r="I3416" s="6"/>
      <c r="J3416" s="22" t="str">
        <f>IF(I3416="","",VLOOKUP(I3416,Base!$E$2:J3434,2,FALSE))</f>
        <v/>
      </c>
      <c r="K3416" s="27"/>
    </row>
    <row r="3417" spans="1:11" x14ac:dyDescent="0.3">
      <c r="A3417" s="6"/>
      <c r="B3417" s="6"/>
      <c r="C3417" s="5"/>
      <c r="D3417" s="6"/>
      <c r="E3417" s="7"/>
      <c r="G3417" s="6"/>
      <c r="H3417" s="5"/>
      <c r="I3417" s="6"/>
      <c r="J3417" s="22" t="str">
        <f>IF(I3417="","",VLOOKUP(I3417,Base!$E$2:J3435,2,FALSE))</f>
        <v/>
      </c>
      <c r="K3417" s="27"/>
    </row>
    <row r="3418" spans="1:11" x14ac:dyDescent="0.3">
      <c r="A3418" s="6"/>
      <c r="B3418" s="6"/>
      <c r="C3418" s="5"/>
      <c r="D3418" s="6"/>
      <c r="E3418" s="7"/>
      <c r="G3418" s="6"/>
      <c r="H3418" s="5"/>
      <c r="I3418" s="6"/>
      <c r="J3418" s="22" t="str">
        <f>IF(I3418="","",VLOOKUP(I3418,Base!$E$2:J3436,2,FALSE))</f>
        <v/>
      </c>
      <c r="K3418" s="27"/>
    </row>
    <row r="3419" spans="1:11" x14ac:dyDescent="0.3">
      <c r="A3419" s="6"/>
      <c r="B3419" s="6"/>
      <c r="C3419" s="5"/>
      <c r="D3419" s="6"/>
      <c r="E3419" s="7"/>
      <c r="G3419" s="6"/>
      <c r="H3419" s="5"/>
      <c r="I3419" s="6"/>
      <c r="J3419" s="22" t="str">
        <f>IF(I3419="","",VLOOKUP(I3419,Base!$E$2:J3437,2,FALSE))</f>
        <v/>
      </c>
      <c r="K3419" s="27"/>
    </row>
    <row r="3420" spans="1:11" x14ac:dyDescent="0.3">
      <c r="A3420" s="6"/>
      <c r="B3420" s="6"/>
      <c r="C3420" s="5"/>
      <c r="D3420" s="6"/>
      <c r="E3420" s="7"/>
      <c r="G3420" s="6"/>
      <c r="H3420" s="5"/>
      <c r="I3420" s="6"/>
      <c r="J3420" s="22" t="str">
        <f>IF(I3420="","",VLOOKUP(I3420,Base!$E$2:J3438,2,FALSE))</f>
        <v/>
      </c>
      <c r="K3420" s="27"/>
    </row>
    <row r="3421" spans="1:11" x14ac:dyDescent="0.3">
      <c r="A3421" s="6"/>
      <c r="B3421" s="6"/>
      <c r="C3421" s="5"/>
      <c r="D3421" s="6"/>
      <c r="E3421" s="7"/>
      <c r="G3421" s="6"/>
      <c r="H3421" s="5"/>
      <c r="I3421" s="6"/>
      <c r="J3421" s="22" t="str">
        <f>IF(I3421="","",VLOOKUP(I3421,Base!$E$2:J3439,2,FALSE))</f>
        <v/>
      </c>
      <c r="K3421" s="27"/>
    </row>
    <row r="3422" spans="1:11" x14ac:dyDescent="0.3">
      <c r="A3422" s="6"/>
      <c r="B3422" s="6"/>
      <c r="C3422" s="5"/>
      <c r="D3422" s="6"/>
      <c r="E3422" s="7"/>
      <c r="G3422" s="6"/>
      <c r="H3422" s="5"/>
      <c r="I3422" s="6"/>
      <c r="J3422" s="22" t="str">
        <f>IF(I3422="","",VLOOKUP(I3422,Base!$E$2:J3440,2,FALSE))</f>
        <v/>
      </c>
      <c r="K3422" s="27"/>
    </row>
    <row r="3423" spans="1:11" x14ac:dyDescent="0.3">
      <c r="A3423" s="6"/>
      <c r="B3423" s="6"/>
      <c r="C3423" s="5"/>
      <c r="D3423" s="6"/>
      <c r="E3423" s="7"/>
      <c r="G3423" s="6"/>
      <c r="H3423" s="5"/>
      <c r="I3423" s="6"/>
      <c r="J3423" s="22" t="str">
        <f>IF(I3423="","",VLOOKUP(I3423,Base!$E$2:J3441,2,FALSE))</f>
        <v/>
      </c>
      <c r="K3423" s="27"/>
    </row>
    <row r="3424" spans="1:11" x14ac:dyDescent="0.3">
      <c r="A3424" s="6"/>
      <c r="B3424" s="6"/>
      <c r="C3424" s="5"/>
      <c r="D3424" s="6"/>
      <c r="E3424" s="7"/>
      <c r="G3424" s="6"/>
      <c r="H3424" s="5"/>
      <c r="I3424" s="6"/>
      <c r="J3424" s="22" t="str">
        <f>IF(I3424="","",VLOOKUP(I3424,Base!$E$2:J3442,2,FALSE))</f>
        <v/>
      </c>
      <c r="K3424" s="27"/>
    </row>
    <row r="3425" spans="1:11" x14ac:dyDescent="0.3">
      <c r="A3425" s="6"/>
      <c r="B3425" s="6"/>
      <c r="C3425" s="5"/>
      <c r="D3425" s="6"/>
      <c r="E3425" s="7"/>
      <c r="G3425" s="6"/>
      <c r="H3425" s="5"/>
      <c r="I3425" s="6"/>
      <c r="J3425" s="22" t="str">
        <f>IF(I3425="","",VLOOKUP(I3425,Base!$E$2:J3443,2,FALSE))</f>
        <v/>
      </c>
      <c r="K3425" s="27"/>
    </row>
    <row r="3426" spans="1:11" x14ac:dyDescent="0.3">
      <c r="A3426" s="6"/>
      <c r="B3426" s="6"/>
      <c r="C3426" s="5"/>
      <c r="D3426" s="6"/>
      <c r="E3426" s="7"/>
      <c r="G3426" s="6"/>
      <c r="H3426" s="5"/>
      <c r="I3426" s="6"/>
      <c r="J3426" s="22" t="str">
        <f>IF(I3426="","",VLOOKUP(I3426,Base!$E$2:J3444,2,FALSE))</f>
        <v/>
      </c>
      <c r="K3426" s="27"/>
    </row>
    <row r="3427" spans="1:11" x14ac:dyDescent="0.3">
      <c r="A3427" s="6"/>
      <c r="B3427" s="6"/>
      <c r="C3427" s="5"/>
      <c r="D3427" s="6"/>
      <c r="E3427" s="7"/>
      <c r="G3427" s="6"/>
      <c r="H3427" s="5"/>
      <c r="I3427" s="6"/>
      <c r="J3427" s="22" t="str">
        <f>IF(I3427="","",VLOOKUP(I3427,Base!$E$2:J3445,2,FALSE))</f>
        <v/>
      </c>
      <c r="K3427" s="27"/>
    </row>
    <row r="3428" spans="1:11" x14ac:dyDescent="0.3">
      <c r="A3428" s="6"/>
      <c r="B3428" s="6"/>
      <c r="C3428" s="5"/>
      <c r="D3428" s="6"/>
      <c r="E3428" s="7"/>
      <c r="G3428" s="6"/>
      <c r="H3428" s="5"/>
      <c r="I3428" s="6"/>
      <c r="J3428" s="22" t="str">
        <f>IF(I3428="","",VLOOKUP(I3428,Base!$E$2:J3446,2,FALSE))</f>
        <v/>
      </c>
      <c r="K3428" s="27"/>
    </row>
    <row r="3429" spans="1:11" x14ac:dyDescent="0.3">
      <c r="A3429" s="6"/>
      <c r="B3429" s="6"/>
      <c r="C3429" s="5"/>
      <c r="D3429" s="6"/>
      <c r="E3429" s="7"/>
      <c r="G3429" s="6"/>
      <c r="H3429" s="5"/>
      <c r="I3429" s="6"/>
      <c r="J3429" s="22" t="str">
        <f>IF(I3429="","",VLOOKUP(I3429,Base!$E$2:J3447,2,FALSE))</f>
        <v/>
      </c>
      <c r="K3429" s="27"/>
    </row>
    <row r="3430" spans="1:11" x14ac:dyDescent="0.3">
      <c r="A3430" s="6"/>
      <c r="B3430" s="6"/>
      <c r="C3430" s="5"/>
      <c r="D3430" s="6"/>
      <c r="E3430" s="7"/>
      <c r="G3430" s="6"/>
      <c r="H3430" s="5"/>
      <c r="I3430" s="6"/>
      <c r="J3430" s="22" t="str">
        <f>IF(I3430="","",VLOOKUP(I3430,Base!$E$2:J3448,2,FALSE))</f>
        <v/>
      </c>
      <c r="K3430" s="27"/>
    </row>
    <row r="3431" spans="1:11" x14ac:dyDescent="0.3">
      <c r="A3431" s="6"/>
      <c r="B3431" s="6"/>
      <c r="C3431" s="5"/>
      <c r="D3431" s="6"/>
      <c r="E3431" s="7"/>
      <c r="G3431" s="6"/>
      <c r="H3431" s="5"/>
      <c r="I3431" s="6"/>
      <c r="J3431" s="22" t="str">
        <f>IF(I3431="","",VLOOKUP(I3431,Base!$E$2:J3449,2,FALSE))</f>
        <v/>
      </c>
      <c r="K3431" s="27"/>
    </row>
    <row r="3432" spans="1:11" x14ac:dyDescent="0.3">
      <c r="A3432" s="6"/>
      <c r="B3432" s="6"/>
      <c r="C3432" s="5"/>
      <c r="D3432" s="6"/>
      <c r="E3432" s="7"/>
      <c r="G3432" s="6"/>
      <c r="H3432" s="5"/>
      <c r="I3432" s="6"/>
      <c r="J3432" s="22" t="str">
        <f>IF(I3432="","",VLOOKUP(I3432,Base!$E$2:J3450,2,FALSE))</f>
        <v/>
      </c>
      <c r="K3432" s="27"/>
    </row>
    <row r="3433" spans="1:11" x14ac:dyDescent="0.3">
      <c r="A3433" s="6"/>
      <c r="B3433" s="6"/>
      <c r="C3433" s="5"/>
      <c r="D3433" s="6"/>
      <c r="E3433" s="7"/>
      <c r="G3433" s="6"/>
      <c r="H3433" s="5"/>
      <c r="I3433" s="6"/>
      <c r="J3433" s="22" t="str">
        <f>IF(I3433="","",VLOOKUP(I3433,Base!$E$2:J3451,2,FALSE))</f>
        <v/>
      </c>
      <c r="K3433" s="27"/>
    </row>
    <row r="3434" spans="1:11" x14ac:dyDescent="0.3">
      <c r="A3434" s="6"/>
      <c r="B3434" s="6"/>
      <c r="C3434" s="5"/>
      <c r="D3434" s="6"/>
      <c r="E3434" s="7"/>
      <c r="G3434" s="6"/>
      <c r="H3434" s="5"/>
      <c r="I3434" s="6"/>
      <c r="J3434" s="22" t="str">
        <f>IF(I3434="","",VLOOKUP(I3434,Base!$E$2:J3452,2,FALSE))</f>
        <v/>
      </c>
      <c r="K3434" s="27"/>
    </row>
    <row r="3435" spans="1:11" x14ac:dyDescent="0.3">
      <c r="A3435" s="6"/>
      <c r="B3435" s="6"/>
      <c r="C3435" s="5"/>
      <c r="D3435" s="6"/>
      <c r="E3435" s="7"/>
      <c r="G3435" s="6"/>
      <c r="H3435" s="5"/>
      <c r="I3435" s="6"/>
      <c r="J3435" s="22" t="str">
        <f>IF(I3435="","",VLOOKUP(I3435,Base!$E$2:J3453,2,FALSE))</f>
        <v/>
      </c>
      <c r="K3435" s="27"/>
    </row>
    <row r="3436" spans="1:11" x14ac:dyDescent="0.3">
      <c r="A3436" s="6"/>
      <c r="B3436" s="6"/>
      <c r="C3436" s="5"/>
      <c r="D3436" s="6"/>
      <c r="E3436" s="7"/>
      <c r="G3436" s="6"/>
      <c r="H3436" s="5"/>
      <c r="I3436" s="6"/>
      <c r="J3436" s="22" t="str">
        <f>IF(I3436="","",VLOOKUP(I3436,Base!$E$2:J3454,2,FALSE))</f>
        <v/>
      </c>
      <c r="K3436" s="27"/>
    </row>
    <row r="3437" spans="1:11" x14ac:dyDescent="0.3">
      <c r="A3437" s="6"/>
      <c r="B3437" s="6"/>
      <c r="C3437" s="5"/>
      <c r="D3437" s="6"/>
      <c r="E3437" s="7"/>
      <c r="G3437" s="6"/>
      <c r="H3437" s="5"/>
      <c r="I3437" s="6"/>
      <c r="J3437" s="22" t="str">
        <f>IF(I3437="","",VLOOKUP(I3437,Base!$E$2:J3455,2,FALSE))</f>
        <v/>
      </c>
      <c r="K3437" s="27"/>
    </row>
    <row r="3438" spans="1:11" x14ac:dyDescent="0.3">
      <c r="A3438" s="6"/>
      <c r="B3438" s="6"/>
      <c r="C3438" s="5"/>
      <c r="D3438" s="6"/>
      <c r="E3438" s="7"/>
      <c r="G3438" s="6"/>
      <c r="H3438" s="5"/>
      <c r="I3438" s="6"/>
      <c r="J3438" s="22" t="str">
        <f>IF(I3438="","",VLOOKUP(I3438,Base!$E$2:J3456,2,FALSE))</f>
        <v/>
      </c>
      <c r="K3438" s="27"/>
    </row>
    <row r="3439" spans="1:11" x14ac:dyDescent="0.3">
      <c r="A3439" s="6"/>
      <c r="B3439" s="6"/>
      <c r="C3439" s="5"/>
      <c r="D3439" s="6"/>
      <c r="E3439" s="7"/>
      <c r="G3439" s="6"/>
      <c r="H3439" s="5"/>
      <c r="I3439" s="6"/>
      <c r="J3439" s="22" t="str">
        <f>IF(I3439="","",VLOOKUP(I3439,Base!$E$2:J3457,2,FALSE))</f>
        <v/>
      </c>
      <c r="K3439" s="27"/>
    </row>
    <row r="3440" spans="1:11" x14ac:dyDescent="0.3">
      <c r="A3440" s="6"/>
      <c r="B3440" s="6"/>
      <c r="C3440" s="5"/>
      <c r="D3440" s="6"/>
      <c r="E3440" s="7"/>
      <c r="G3440" s="6"/>
      <c r="H3440" s="5"/>
      <c r="I3440" s="6"/>
      <c r="J3440" s="22" t="str">
        <f>IF(I3440="","",VLOOKUP(I3440,Base!$E$2:J3458,2,FALSE))</f>
        <v/>
      </c>
      <c r="K3440" s="27"/>
    </row>
    <row r="3441" spans="1:11" x14ac:dyDescent="0.3">
      <c r="A3441" s="6"/>
      <c r="B3441" s="6"/>
      <c r="C3441" s="5"/>
      <c r="D3441" s="6"/>
      <c r="E3441" s="7"/>
      <c r="G3441" s="6"/>
      <c r="H3441" s="5"/>
      <c r="I3441" s="6"/>
      <c r="J3441" s="22" t="str">
        <f>IF(I3441="","",VLOOKUP(I3441,Base!$E$2:J3459,2,FALSE))</f>
        <v/>
      </c>
      <c r="K3441" s="27"/>
    </row>
    <row r="3442" spans="1:11" x14ac:dyDescent="0.3">
      <c r="A3442" s="6"/>
      <c r="B3442" s="6"/>
      <c r="C3442" s="5"/>
      <c r="D3442" s="6"/>
      <c r="E3442" s="7"/>
      <c r="G3442" s="6"/>
      <c r="H3442" s="5"/>
      <c r="I3442" s="6"/>
      <c r="J3442" s="22" t="str">
        <f>IF(I3442="","",VLOOKUP(I3442,Base!$E$2:J3460,2,FALSE))</f>
        <v/>
      </c>
      <c r="K3442" s="27"/>
    </row>
    <row r="3443" spans="1:11" x14ac:dyDescent="0.3">
      <c r="A3443" s="6"/>
      <c r="B3443" s="6"/>
      <c r="C3443" s="5"/>
      <c r="D3443" s="6"/>
      <c r="E3443" s="7"/>
      <c r="G3443" s="6"/>
      <c r="H3443" s="5"/>
      <c r="I3443" s="6"/>
      <c r="J3443" s="22" t="str">
        <f>IF(I3443="","",VLOOKUP(I3443,Base!$E$2:J3461,2,FALSE))</f>
        <v/>
      </c>
      <c r="K3443" s="27"/>
    </row>
    <row r="3444" spans="1:11" x14ac:dyDescent="0.3">
      <c r="A3444" s="6"/>
      <c r="B3444" s="6"/>
      <c r="C3444" s="5"/>
      <c r="D3444" s="6"/>
      <c r="E3444" s="7"/>
      <c r="G3444" s="6"/>
      <c r="H3444" s="5"/>
      <c r="I3444" s="6"/>
      <c r="J3444" s="22" t="str">
        <f>IF(I3444="","",VLOOKUP(I3444,Base!$E$2:J3462,2,FALSE))</f>
        <v/>
      </c>
      <c r="K3444" s="27"/>
    </row>
    <row r="3445" spans="1:11" x14ac:dyDescent="0.3">
      <c r="A3445" s="6"/>
      <c r="B3445" s="6"/>
      <c r="C3445" s="5"/>
      <c r="D3445" s="6"/>
      <c r="E3445" s="7"/>
      <c r="G3445" s="6"/>
      <c r="H3445" s="5"/>
      <c r="I3445" s="6"/>
      <c r="J3445" s="22" t="str">
        <f>IF(I3445="","",VLOOKUP(I3445,Base!$E$2:J3463,2,FALSE))</f>
        <v/>
      </c>
      <c r="K3445" s="27"/>
    </row>
    <row r="3446" spans="1:11" x14ac:dyDescent="0.3">
      <c r="A3446" s="6"/>
      <c r="B3446" s="6"/>
      <c r="C3446" s="5"/>
      <c r="D3446" s="6"/>
      <c r="E3446" s="7"/>
      <c r="G3446" s="6"/>
      <c r="H3446" s="5"/>
      <c r="I3446" s="6"/>
      <c r="J3446" s="22" t="str">
        <f>IF(I3446="","",VLOOKUP(I3446,Base!$E$2:J3464,2,FALSE))</f>
        <v/>
      </c>
      <c r="K3446" s="27"/>
    </row>
    <row r="3447" spans="1:11" x14ac:dyDescent="0.3">
      <c r="A3447" s="6"/>
      <c r="B3447" s="6"/>
      <c r="C3447" s="5"/>
      <c r="D3447" s="6"/>
      <c r="E3447" s="7"/>
      <c r="G3447" s="6"/>
      <c r="H3447" s="5"/>
      <c r="I3447" s="6"/>
      <c r="J3447" s="22" t="str">
        <f>IF(I3447="","",VLOOKUP(I3447,Base!$E$2:J3465,2,FALSE))</f>
        <v/>
      </c>
      <c r="K3447" s="27"/>
    </row>
    <row r="3448" spans="1:11" x14ac:dyDescent="0.3">
      <c r="A3448" s="6"/>
      <c r="B3448" s="6"/>
      <c r="C3448" s="5"/>
      <c r="D3448" s="6"/>
      <c r="E3448" s="7"/>
      <c r="G3448" s="6"/>
      <c r="H3448" s="5"/>
      <c r="I3448" s="6"/>
      <c r="J3448" s="22" t="str">
        <f>IF(I3448="","",VLOOKUP(I3448,Base!$E$2:J3466,2,FALSE))</f>
        <v/>
      </c>
      <c r="K3448" s="27"/>
    </row>
    <row r="3449" spans="1:11" x14ac:dyDescent="0.3">
      <c r="A3449" s="6"/>
      <c r="B3449" s="6"/>
      <c r="C3449" s="5"/>
      <c r="D3449" s="6"/>
      <c r="E3449" s="7"/>
      <c r="G3449" s="6"/>
      <c r="H3449" s="5"/>
      <c r="I3449" s="6"/>
      <c r="J3449" s="22" t="str">
        <f>IF(I3449="","",VLOOKUP(I3449,Base!$E$2:J3467,2,FALSE))</f>
        <v/>
      </c>
      <c r="K3449" s="27"/>
    </row>
    <row r="3450" spans="1:11" x14ac:dyDescent="0.3">
      <c r="A3450" s="6"/>
      <c r="B3450" s="6"/>
      <c r="C3450" s="5"/>
      <c r="D3450" s="6"/>
      <c r="E3450" s="7"/>
      <c r="G3450" s="6"/>
      <c r="H3450" s="5"/>
      <c r="I3450" s="6"/>
      <c r="J3450" s="22" t="str">
        <f>IF(I3450="","",VLOOKUP(I3450,Base!$E$2:J3468,2,FALSE))</f>
        <v/>
      </c>
      <c r="K3450" s="27"/>
    </row>
    <row r="3451" spans="1:11" x14ac:dyDescent="0.3">
      <c r="A3451" s="6"/>
      <c r="B3451" s="6"/>
      <c r="C3451" s="5"/>
      <c r="D3451" s="6"/>
      <c r="E3451" s="7"/>
      <c r="G3451" s="6"/>
      <c r="H3451" s="5"/>
      <c r="I3451" s="6"/>
      <c r="J3451" s="22" t="str">
        <f>IF(I3451="","",VLOOKUP(I3451,Base!$E$2:J3469,2,FALSE))</f>
        <v/>
      </c>
      <c r="K3451" s="27"/>
    </row>
    <row r="3452" spans="1:11" x14ac:dyDescent="0.3">
      <c r="A3452" s="6"/>
      <c r="B3452" s="6"/>
      <c r="C3452" s="5"/>
      <c r="D3452" s="6"/>
      <c r="E3452" s="7"/>
      <c r="G3452" s="6"/>
      <c r="H3452" s="5"/>
      <c r="I3452" s="6"/>
      <c r="J3452" s="22" t="str">
        <f>IF(I3452="","",VLOOKUP(I3452,Base!$E$2:J3470,2,FALSE))</f>
        <v/>
      </c>
      <c r="K3452" s="27"/>
    </row>
    <row r="3453" spans="1:11" x14ac:dyDescent="0.3">
      <c r="A3453" s="6"/>
      <c r="B3453" s="6"/>
      <c r="C3453" s="5"/>
      <c r="D3453" s="6"/>
      <c r="E3453" s="7"/>
      <c r="G3453" s="6"/>
      <c r="H3453" s="5"/>
      <c r="I3453" s="6"/>
      <c r="J3453" s="22" t="str">
        <f>IF(I3453="","",VLOOKUP(I3453,Base!$E$2:J3471,2,FALSE))</f>
        <v/>
      </c>
      <c r="K3453" s="27"/>
    </row>
    <row r="3454" spans="1:11" x14ac:dyDescent="0.3">
      <c r="A3454" s="6"/>
      <c r="B3454" s="6"/>
      <c r="C3454" s="5"/>
      <c r="D3454" s="6"/>
      <c r="E3454" s="7"/>
      <c r="G3454" s="6"/>
      <c r="H3454" s="5"/>
      <c r="I3454" s="6"/>
      <c r="J3454" s="22" t="str">
        <f>IF(I3454="","",VLOOKUP(I3454,Base!$E$2:J3472,2,FALSE))</f>
        <v/>
      </c>
      <c r="K3454" s="27"/>
    </row>
    <row r="3455" spans="1:11" x14ac:dyDescent="0.3">
      <c r="A3455" s="6"/>
      <c r="B3455" s="6"/>
      <c r="C3455" s="5"/>
      <c r="D3455" s="6"/>
      <c r="E3455" s="7"/>
      <c r="G3455" s="6"/>
      <c r="H3455" s="5"/>
      <c r="I3455" s="6"/>
      <c r="J3455" s="22" t="str">
        <f>IF(I3455="","",VLOOKUP(I3455,Base!$E$2:J3473,2,FALSE))</f>
        <v/>
      </c>
      <c r="K3455" s="27"/>
    </row>
    <row r="3456" spans="1:11" x14ac:dyDescent="0.3">
      <c r="A3456" s="6"/>
      <c r="B3456" s="6"/>
      <c r="C3456" s="5"/>
      <c r="D3456" s="6"/>
      <c r="E3456" s="7"/>
      <c r="G3456" s="6"/>
      <c r="H3456" s="5"/>
      <c r="I3456" s="6"/>
      <c r="J3456" s="22" t="str">
        <f>IF(I3456="","",VLOOKUP(I3456,Base!$E$2:J3474,2,FALSE))</f>
        <v/>
      </c>
      <c r="K3456" s="27"/>
    </row>
    <row r="3457" spans="1:11" x14ac:dyDescent="0.3">
      <c r="A3457" s="6"/>
      <c r="B3457" s="6"/>
      <c r="C3457" s="5"/>
      <c r="D3457" s="6"/>
      <c r="E3457" s="7"/>
      <c r="G3457" s="6"/>
      <c r="H3457" s="5"/>
      <c r="I3457" s="6"/>
      <c r="J3457" s="22" t="str">
        <f>IF(I3457="","",VLOOKUP(I3457,Base!$E$2:J3475,2,FALSE))</f>
        <v/>
      </c>
      <c r="K3457" s="27"/>
    </row>
    <row r="3458" spans="1:11" x14ac:dyDescent="0.3">
      <c r="A3458" s="6"/>
      <c r="B3458" s="6"/>
      <c r="C3458" s="5"/>
      <c r="D3458" s="6"/>
      <c r="E3458" s="7"/>
      <c r="G3458" s="6"/>
      <c r="H3458" s="5"/>
      <c r="I3458" s="6"/>
      <c r="J3458" s="22" t="str">
        <f>IF(I3458="","",VLOOKUP(I3458,Base!$E$2:J3476,2,FALSE))</f>
        <v/>
      </c>
      <c r="K3458" s="27"/>
    </row>
    <row r="3459" spans="1:11" x14ac:dyDescent="0.3">
      <c r="A3459" s="6"/>
      <c r="B3459" s="6"/>
      <c r="C3459" s="5"/>
      <c r="D3459" s="6"/>
      <c r="E3459" s="7"/>
      <c r="G3459" s="6"/>
      <c r="H3459" s="5"/>
      <c r="I3459" s="6"/>
      <c r="J3459" s="22" t="str">
        <f>IF(I3459="","",VLOOKUP(I3459,Base!$E$2:J3477,2,FALSE))</f>
        <v/>
      </c>
      <c r="K3459" s="27"/>
    </row>
    <row r="3460" spans="1:11" x14ac:dyDescent="0.3">
      <c r="A3460" s="6"/>
      <c r="B3460" s="6"/>
      <c r="C3460" s="5"/>
      <c r="D3460" s="6"/>
      <c r="E3460" s="7"/>
      <c r="G3460" s="6"/>
      <c r="H3460" s="5"/>
      <c r="I3460" s="6"/>
      <c r="J3460" s="22" t="str">
        <f>IF(I3460="","",VLOOKUP(I3460,Base!$E$2:J3478,2,FALSE))</f>
        <v/>
      </c>
      <c r="K3460" s="27"/>
    </row>
    <row r="3461" spans="1:11" x14ac:dyDescent="0.3">
      <c r="A3461" s="6"/>
      <c r="B3461" s="6"/>
      <c r="C3461" s="5"/>
      <c r="D3461" s="6"/>
      <c r="E3461" s="7"/>
      <c r="G3461" s="6"/>
      <c r="H3461" s="5"/>
      <c r="I3461" s="6"/>
      <c r="J3461" s="22" t="str">
        <f>IF(I3461="","",VLOOKUP(I3461,Base!$E$2:J3479,2,FALSE))</f>
        <v/>
      </c>
      <c r="K3461" s="27"/>
    </row>
    <row r="3462" spans="1:11" x14ac:dyDescent="0.3">
      <c r="A3462" s="6"/>
      <c r="B3462" s="6"/>
      <c r="C3462" s="5"/>
      <c r="D3462" s="6"/>
      <c r="E3462" s="7"/>
      <c r="G3462" s="6"/>
      <c r="H3462" s="5"/>
      <c r="I3462" s="6"/>
      <c r="J3462" s="22" t="str">
        <f>IF(I3462="","",VLOOKUP(I3462,Base!$E$2:J3480,2,FALSE))</f>
        <v/>
      </c>
      <c r="K3462" s="27"/>
    </row>
    <row r="3463" spans="1:11" x14ac:dyDescent="0.3">
      <c r="A3463" s="6"/>
      <c r="B3463" s="6"/>
      <c r="C3463" s="5"/>
      <c r="D3463" s="6"/>
      <c r="E3463" s="7"/>
      <c r="G3463" s="6"/>
      <c r="H3463" s="5"/>
      <c r="I3463" s="6"/>
      <c r="J3463" s="22" t="str">
        <f>IF(I3463="","",VLOOKUP(I3463,Base!$E$2:J3481,2,FALSE))</f>
        <v/>
      </c>
      <c r="K3463" s="27"/>
    </row>
    <row r="3464" spans="1:11" x14ac:dyDescent="0.3">
      <c r="A3464" s="6"/>
      <c r="B3464" s="6"/>
      <c r="C3464" s="5"/>
      <c r="D3464" s="6"/>
      <c r="E3464" s="7"/>
      <c r="G3464" s="6"/>
      <c r="H3464" s="5"/>
      <c r="I3464" s="6"/>
      <c r="J3464" s="22" t="str">
        <f>IF(I3464="","",VLOOKUP(I3464,Base!$E$2:J3482,2,FALSE))</f>
        <v/>
      </c>
      <c r="K3464" s="27"/>
    </row>
    <row r="3465" spans="1:11" x14ac:dyDescent="0.3">
      <c r="A3465" s="6"/>
      <c r="B3465" s="6"/>
      <c r="C3465" s="5"/>
      <c r="D3465" s="6"/>
      <c r="E3465" s="7"/>
      <c r="G3465" s="6"/>
      <c r="H3465" s="5"/>
      <c r="I3465" s="6"/>
      <c r="J3465" s="22" t="str">
        <f>IF(I3465="","",VLOOKUP(I3465,Base!$E$2:J3483,2,FALSE))</f>
        <v/>
      </c>
      <c r="K3465" s="27"/>
    </row>
    <row r="3466" spans="1:11" x14ac:dyDescent="0.3">
      <c r="A3466" s="6"/>
      <c r="B3466" s="6"/>
      <c r="C3466" s="5"/>
      <c r="D3466" s="6"/>
      <c r="E3466" s="7"/>
      <c r="G3466" s="6"/>
      <c r="H3466" s="5"/>
      <c r="I3466" s="6"/>
      <c r="J3466" s="22" t="str">
        <f>IF(I3466="","",VLOOKUP(I3466,Base!$E$2:J3484,2,FALSE))</f>
        <v/>
      </c>
      <c r="K3466" s="27"/>
    </row>
    <row r="3467" spans="1:11" x14ac:dyDescent="0.3">
      <c r="A3467" s="6"/>
      <c r="B3467" s="6"/>
      <c r="C3467" s="5"/>
      <c r="D3467" s="6"/>
      <c r="E3467" s="7"/>
      <c r="G3467" s="6"/>
      <c r="H3467" s="5"/>
      <c r="I3467" s="6"/>
      <c r="J3467" s="22" t="str">
        <f>IF(I3467="","",VLOOKUP(I3467,Base!$E$2:J3485,2,FALSE))</f>
        <v/>
      </c>
      <c r="K3467" s="27"/>
    </row>
    <row r="3468" spans="1:11" x14ac:dyDescent="0.3">
      <c r="A3468" s="6"/>
      <c r="B3468" s="6"/>
      <c r="C3468" s="5"/>
      <c r="D3468" s="6"/>
      <c r="E3468" s="7"/>
      <c r="G3468" s="6"/>
      <c r="H3468" s="5"/>
      <c r="I3468" s="6"/>
      <c r="J3468" s="22" t="str">
        <f>IF(I3468="","",VLOOKUP(I3468,Base!$E$2:J3486,2,FALSE))</f>
        <v/>
      </c>
      <c r="K3468" s="27"/>
    </row>
    <row r="3469" spans="1:11" x14ac:dyDescent="0.3">
      <c r="A3469" s="6"/>
      <c r="B3469" s="6"/>
      <c r="C3469" s="5"/>
      <c r="D3469" s="6"/>
      <c r="E3469" s="7"/>
      <c r="G3469" s="6"/>
      <c r="H3469" s="5"/>
      <c r="I3469" s="6"/>
      <c r="J3469" s="22" t="str">
        <f>IF(I3469="","",VLOOKUP(I3469,Base!$E$2:J3487,2,FALSE))</f>
        <v/>
      </c>
      <c r="K3469" s="27"/>
    </row>
    <row r="3470" spans="1:11" x14ac:dyDescent="0.3">
      <c r="A3470" s="6"/>
      <c r="B3470" s="6"/>
      <c r="C3470" s="5"/>
      <c r="D3470" s="6"/>
      <c r="E3470" s="7"/>
      <c r="G3470" s="6"/>
      <c r="H3470" s="5"/>
      <c r="I3470" s="6"/>
      <c r="J3470" s="22" t="str">
        <f>IF(I3470="","",VLOOKUP(I3470,Base!$E$2:J3488,2,FALSE))</f>
        <v/>
      </c>
      <c r="K3470" s="27"/>
    </row>
    <row r="3471" spans="1:11" x14ac:dyDescent="0.3">
      <c r="A3471" s="6"/>
      <c r="B3471" s="6"/>
      <c r="C3471" s="5"/>
      <c r="D3471" s="6"/>
      <c r="E3471" s="7"/>
      <c r="G3471" s="6"/>
      <c r="H3471" s="5"/>
      <c r="I3471" s="6"/>
      <c r="J3471" s="22" t="str">
        <f>IF(I3471="","",VLOOKUP(I3471,Base!$E$2:J3489,2,FALSE))</f>
        <v/>
      </c>
      <c r="K3471" s="27"/>
    </row>
    <row r="3472" spans="1:11" x14ac:dyDescent="0.3">
      <c r="A3472" s="6"/>
      <c r="B3472" s="6"/>
      <c r="C3472" s="5"/>
      <c r="D3472" s="6"/>
      <c r="E3472" s="7"/>
      <c r="G3472" s="6"/>
      <c r="H3472" s="5"/>
      <c r="I3472" s="6"/>
      <c r="J3472" s="22" t="str">
        <f>IF(I3472="","",VLOOKUP(I3472,Base!$E$2:J3490,2,FALSE))</f>
        <v/>
      </c>
      <c r="K3472" s="27"/>
    </row>
    <row r="3473" spans="1:11" x14ac:dyDescent="0.3">
      <c r="A3473" s="6"/>
      <c r="B3473" s="6"/>
      <c r="C3473" s="5"/>
      <c r="D3473" s="6"/>
      <c r="E3473" s="7"/>
      <c r="G3473" s="6"/>
      <c r="H3473" s="5"/>
      <c r="I3473" s="6"/>
      <c r="J3473" s="22" t="str">
        <f>IF(I3473="","",VLOOKUP(I3473,Base!$E$2:J3491,2,FALSE))</f>
        <v/>
      </c>
      <c r="K3473" s="27"/>
    </row>
    <row r="3474" spans="1:11" x14ac:dyDescent="0.3">
      <c r="A3474" s="6"/>
      <c r="B3474" s="6"/>
      <c r="C3474" s="5"/>
      <c r="D3474" s="6"/>
      <c r="E3474" s="7"/>
      <c r="G3474" s="6"/>
      <c r="H3474" s="5"/>
      <c r="I3474" s="6"/>
      <c r="J3474" s="22" t="str">
        <f>IF(I3474="","",VLOOKUP(I3474,Base!$E$2:J3492,2,FALSE))</f>
        <v/>
      </c>
      <c r="K3474" s="27"/>
    </row>
    <row r="3475" spans="1:11" x14ac:dyDescent="0.3">
      <c r="A3475" s="6"/>
      <c r="B3475" s="6"/>
      <c r="C3475" s="5"/>
      <c r="D3475" s="6"/>
      <c r="E3475" s="7"/>
      <c r="G3475" s="6"/>
      <c r="H3475" s="5"/>
      <c r="I3475" s="6"/>
      <c r="J3475" s="22" t="str">
        <f>IF(I3475="","",VLOOKUP(I3475,Base!$E$2:J3493,2,FALSE))</f>
        <v/>
      </c>
      <c r="K3475" s="27"/>
    </row>
    <row r="3476" spans="1:11" x14ac:dyDescent="0.3">
      <c r="A3476" s="6"/>
      <c r="B3476" s="6"/>
      <c r="C3476" s="5"/>
      <c r="D3476" s="6"/>
      <c r="E3476" s="7"/>
      <c r="G3476" s="6"/>
      <c r="H3476" s="5"/>
      <c r="I3476" s="6"/>
      <c r="J3476" s="22" t="str">
        <f>IF(I3476="","",VLOOKUP(I3476,Base!$E$2:J3494,2,FALSE))</f>
        <v/>
      </c>
      <c r="K3476" s="27"/>
    </row>
    <row r="3477" spans="1:11" x14ac:dyDescent="0.3">
      <c r="A3477" s="6"/>
      <c r="B3477" s="6"/>
      <c r="C3477" s="5"/>
      <c r="D3477" s="6"/>
      <c r="E3477" s="7"/>
      <c r="G3477" s="6"/>
      <c r="H3477" s="5"/>
      <c r="I3477" s="6"/>
      <c r="J3477" s="22" t="str">
        <f>IF(I3477="","",VLOOKUP(I3477,Base!$E$2:J3495,2,FALSE))</f>
        <v/>
      </c>
      <c r="K3477" s="27"/>
    </row>
    <row r="3478" spans="1:11" x14ac:dyDescent="0.3">
      <c r="A3478" s="6"/>
      <c r="B3478" s="6"/>
      <c r="C3478" s="5"/>
      <c r="D3478" s="6"/>
      <c r="E3478" s="7"/>
      <c r="G3478" s="6"/>
      <c r="H3478" s="5"/>
      <c r="I3478" s="6"/>
      <c r="J3478" s="22" t="str">
        <f>IF(I3478="","",VLOOKUP(I3478,Base!$E$2:J3496,2,FALSE))</f>
        <v/>
      </c>
      <c r="K3478" s="27"/>
    </row>
    <row r="3479" spans="1:11" x14ac:dyDescent="0.3">
      <c r="A3479" s="6"/>
      <c r="B3479" s="6"/>
      <c r="C3479" s="5"/>
      <c r="D3479" s="6"/>
      <c r="E3479" s="7"/>
      <c r="G3479" s="6"/>
      <c r="H3479" s="5"/>
      <c r="I3479" s="6"/>
      <c r="J3479" s="22" t="str">
        <f>IF(I3479="","",VLOOKUP(I3479,Base!$E$2:J3497,2,FALSE))</f>
        <v/>
      </c>
      <c r="K3479" s="27"/>
    </row>
    <row r="3480" spans="1:11" x14ac:dyDescent="0.3">
      <c r="A3480" s="6"/>
      <c r="B3480" s="6"/>
      <c r="C3480" s="5"/>
      <c r="D3480" s="6"/>
      <c r="E3480" s="7"/>
      <c r="G3480" s="6"/>
      <c r="H3480" s="5"/>
      <c r="I3480" s="6"/>
      <c r="J3480" s="22" t="str">
        <f>IF(I3480="","",VLOOKUP(I3480,Base!$E$2:J3498,2,FALSE))</f>
        <v/>
      </c>
      <c r="K3480" s="27"/>
    </row>
    <row r="3481" spans="1:11" x14ac:dyDescent="0.3">
      <c r="A3481" s="6"/>
      <c r="B3481" s="6"/>
      <c r="C3481" s="5"/>
      <c r="D3481" s="6"/>
      <c r="E3481" s="7"/>
      <c r="G3481" s="6"/>
      <c r="H3481" s="5"/>
      <c r="I3481" s="6"/>
      <c r="J3481" s="22" t="str">
        <f>IF(I3481="","",VLOOKUP(I3481,Base!$E$2:J3499,2,FALSE))</f>
        <v/>
      </c>
      <c r="K3481" s="27"/>
    </row>
    <row r="3482" spans="1:11" x14ac:dyDescent="0.3">
      <c r="A3482" s="6"/>
      <c r="B3482" s="6"/>
      <c r="C3482" s="5"/>
      <c r="D3482" s="6"/>
      <c r="E3482" s="7"/>
      <c r="G3482" s="6"/>
      <c r="H3482" s="5"/>
      <c r="I3482" s="6"/>
      <c r="J3482" s="22" t="str">
        <f>IF(I3482="","",VLOOKUP(I3482,Base!$E$2:J3500,2,FALSE))</f>
        <v/>
      </c>
      <c r="K3482" s="27"/>
    </row>
    <row r="3483" spans="1:11" x14ac:dyDescent="0.3">
      <c r="A3483" s="6"/>
      <c r="B3483" s="6"/>
      <c r="C3483" s="5"/>
      <c r="D3483" s="6"/>
      <c r="E3483" s="7"/>
      <c r="G3483" s="6"/>
      <c r="H3483" s="5"/>
      <c r="I3483" s="6"/>
      <c r="J3483" s="22" t="str">
        <f>IF(I3483="","",VLOOKUP(I3483,Base!$E$2:J3501,2,FALSE))</f>
        <v/>
      </c>
      <c r="K3483" s="27"/>
    </row>
    <row r="3484" spans="1:11" x14ac:dyDescent="0.3">
      <c r="A3484" s="6"/>
      <c r="B3484" s="6"/>
      <c r="C3484" s="5"/>
      <c r="D3484" s="6"/>
      <c r="E3484" s="7"/>
      <c r="G3484" s="6"/>
      <c r="H3484" s="5"/>
      <c r="I3484" s="6"/>
      <c r="J3484" s="22" t="str">
        <f>IF(I3484="","",VLOOKUP(I3484,Base!$E$2:J3502,2,FALSE))</f>
        <v/>
      </c>
      <c r="K3484" s="27"/>
    </row>
    <row r="3485" spans="1:11" x14ac:dyDescent="0.3">
      <c r="A3485" s="6"/>
      <c r="B3485" s="6"/>
      <c r="C3485" s="5"/>
      <c r="D3485" s="6"/>
      <c r="E3485" s="7"/>
      <c r="G3485" s="6"/>
      <c r="H3485" s="5"/>
      <c r="I3485" s="6"/>
      <c r="J3485" s="22" t="str">
        <f>IF(I3485="","",VLOOKUP(I3485,Base!$E$2:J3503,2,FALSE))</f>
        <v/>
      </c>
      <c r="K3485" s="27"/>
    </row>
    <row r="3486" spans="1:11" x14ac:dyDescent="0.3">
      <c r="A3486" s="6"/>
      <c r="B3486" s="6"/>
      <c r="C3486" s="5"/>
      <c r="D3486" s="6"/>
      <c r="E3486" s="7"/>
      <c r="G3486" s="6"/>
      <c r="H3486" s="5"/>
      <c r="I3486" s="6"/>
      <c r="J3486" s="22" t="str">
        <f>IF(I3486="","",VLOOKUP(I3486,Base!$E$2:J3504,2,FALSE))</f>
        <v/>
      </c>
      <c r="K3486" s="27"/>
    </row>
    <row r="3487" spans="1:11" x14ac:dyDescent="0.3">
      <c r="A3487" s="6"/>
      <c r="B3487" s="6"/>
      <c r="C3487" s="5"/>
      <c r="D3487" s="6"/>
      <c r="E3487" s="7"/>
      <c r="G3487" s="6"/>
      <c r="H3487" s="5"/>
      <c r="I3487" s="6"/>
      <c r="J3487" s="22" t="str">
        <f>IF(I3487="","",VLOOKUP(I3487,Base!$E$2:J3505,2,FALSE))</f>
        <v/>
      </c>
      <c r="K3487" s="27"/>
    </row>
    <row r="3488" spans="1:11" x14ac:dyDescent="0.3">
      <c r="A3488" s="6"/>
      <c r="B3488" s="6"/>
      <c r="C3488" s="5"/>
      <c r="D3488" s="6"/>
      <c r="E3488" s="7"/>
      <c r="G3488" s="6"/>
      <c r="H3488" s="5"/>
      <c r="I3488" s="6"/>
      <c r="J3488" s="22" t="str">
        <f>IF(I3488="","",VLOOKUP(I3488,Base!$E$2:J3506,2,FALSE))</f>
        <v/>
      </c>
      <c r="K3488" s="27"/>
    </row>
    <row r="3489" spans="1:11" x14ac:dyDescent="0.3">
      <c r="A3489" s="6"/>
      <c r="B3489" s="6"/>
      <c r="C3489" s="5"/>
      <c r="D3489" s="6"/>
      <c r="E3489" s="7"/>
      <c r="G3489" s="6"/>
      <c r="H3489" s="5"/>
      <c r="I3489" s="6"/>
      <c r="J3489" s="22" t="str">
        <f>IF(I3489="","",VLOOKUP(I3489,Base!$E$2:J3507,2,FALSE))</f>
        <v/>
      </c>
      <c r="K3489" s="27"/>
    </row>
    <row r="3490" spans="1:11" x14ac:dyDescent="0.3">
      <c r="A3490" s="6"/>
      <c r="B3490" s="6"/>
      <c r="C3490" s="5"/>
      <c r="D3490" s="6"/>
      <c r="E3490" s="7"/>
      <c r="G3490" s="6"/>
      <c r="H3490" s="5"/>
      <c r="I3490" s="6"/>
      <c r="J3490" s="22" t="str">
        <f>IF(I3490="","",VLOOKUP(I3490,Base!$E$2:J3508,2,FALSE))</f>
        <v/>
      </c>
      <c r="K3490" s="27"/>
    </row>
    <row r="3491" spans="1:11" x14ac:dyDescent="0.3">
      <c r="A3491" s="6"/>
      <c r="B3491" s="6"/>
      <c r="C3491" s="5"/>
      <c r="D3491" s="6"/>
      <c r="E3491" s="7"/>
      <c r="G3491" s="6"/>
      <c r="H3491" s="5"/>
      <c r="I3491" s="6"/>
      <c r="J3491" s="22" t="str">
        <f>IF(I3491="","",VLOOKUP(I3491,Base!$E$2:J3509,2,FALSE))</f>
        <v/>
      </c>
      <c r="K3491" s="27"/>
    </row>
    <row r="3492" spans="1:11" x14ac:dyDescent="0.3">
      <c r="A3492" s="6"/>
      <c r="B3492" s="6"/>
      <c r="C3492" s="5"/>
      <c r="D3492" s="6"/>
      <c r="E3492" s="7"/>
      <c r="G3492" s="6"/>
      <c r="H3492" s="5"/>
      <c r="I3492" s="6"/>
      <c r="J3492" s="22" t="str">
        <f>IF(I3492="","",VLOOKUP(I3492,Base!$E$2:J3510,2,FALSE))</f>
        <v/>
      </c>
      <c r="K3492" s="27"/>
    </row>
    <row r="3493" spans="1:11" x14ac:dyDescent="0.3">
      <c r="A3493" s="6"/>
      <c r="B3493" s="6"/>
      <c r="C3493" s="5"/>
      <c r="D3493" s="6"/>
      <c r="E3493" s="7"/>
      <c r="G3493" s="6"/>
      <c r="H3493" s="5"/>
      <c r="I3493" s="6"/>
      <c r="J3493" s="22" t="str">
        <f>IF(I3493="","",VLOOKUP(I3493,Base!$E$2:J3511,2,FALSE))</f>
        <v/>
      </c>
      <c r="K3493" s="27"/>
    </row>
    <row r="3494" spans="1:11" x14ac:dyDescent="0.3">
      <c r="A3494" s="6"/>
      <c r="B3494" s="6"/>
      <c r="C3494" s="5"/>
      <c r="D3494" s="6"/>
      <c r="E3494" s="7"/>
      <c r="G3494" s="6"/>
      <c r="H3494" s="5"/>
      <c r="I3494" s="6"/>
      <c r="J3494" s="22" t="str">
        <f>IF(I3494="","",VLOOKUP(I3494,Base!$E$2:J3512,2,FALSE))</f>
        <v/>
      </c>
      <c r="K3494" s="27"/>
    </row>
    <row r="3495" spans="1:11" x14ac:dyDescent="0.3">
      <c r="A3495" s="6"/>
      <c r="B3495" s="6"/>
      <c r="C3495" s="5"/>
      <c r="D3495" s="6"/>
      <c r="E3495" s="7"/>
      <c r="G3495" s="6"/>
      <c r="H3495" s="5"/>
      <c r="I3495" s="6"/>
      <c r="J3495" s="22" t="str">
        <f>IF(I3495="","",VLOOKUP(I3495,Base!$E$2:J3513,2,FALSE))</f>
        <v/>
      </c>
      <c r="K3495" s="27"/>
    </row>
    <row r="3496" spans="1:11" x14ac:dyDescent="0.3">
      <c r="A3496" s="6"/>
      <c r="B3496" s="6"/>
      <c r="C3496" s="5"/>
      <c r="D3496" s="6"/>
      <c r="E3496" s="7"/>
      <c r="G3496" s="6"/>
      <c r="H3496" s="5"/>
      <c r="I3496" s="6"/>
      <c r="J3496" s="22" t="str">
        <f>IF(I3496="","",VLOOKUP(I3496,Base!$E$2:J3514,2,FALSE))</f>
        <v/>
      </c>
      <c r="K3496" s="27"/>
    </row>
    <row r="3497" spans="1:11" x14ac:dyDescent="0.3">
      <c r="A3497" s="6"/>
      <c r="B3497" s="6"/>
      <c r="C3497" s="5"/>
      <c r="D3497" s="6"/>
      <c r="E3497" s="7"/>
      <c r="G3497" s="6"/>
      <c r="H3497" s="5"/>
      <c r="I3497" s="6"/>
      <c r="J3497" s="22" t="str">
        <f>IF(I3497="","",VLOOKUP(I3497,Base!$E$2:J3515,2,FALSE))</f>
        <v/>
      </c>
      <c r="K3497" s="27"/>
    </row>
    <row r="3498" spans="1:11" x14ac:dyDescent="0.3">
      <c r="A3498" s="6"/>
      <c r="B3498" s="6"/>
      <c r="C3498" s="5"/>
      <c r="D3498" s="6"/>
      <c r="E3498" s="7"/>
      <c r="G3498" s="6"/>
      <c r="H3498" s="5"/>
      <c r="I3498" s="6"/>
      <c r="J3498" s="22" t="str">
        <f>IF(I3498="","",VLOOKUP(I3498,Base!$E$2:J3516,2,FALSE))</f>
        <v/>
      </c>
      <c r="K3498" s="27"/>
    </row>
    <row r="3499" spans="1:11" x14ac:dyDescent="0.3">
      <c r="A3499" s="6"/>
      <c r="B3499" s="6"/>
      <c r="C3499" s="5"/>
      <c r="D3499" s="6"/>
      <c r="E3499" s="7"/>
      <c r="G3499" s="6"/>
      <c r="H3499" s="5"/>
      <c r="I3499" s="6"/>
      <c r="J3499" s="22" t="str">
        <f>IF(I3499="","",VLOOKUP(I3499,Base!$E$2:J3517,2,FALSE))</f>
        <v/>
      </c>
      <c r="K3499" s="27"/>
    </row>
    <row r="3500" spans="1:11" x14ac:dyDescent="0.3">
      <c r="A3500" s="6"/>
      <c r="B3500" s="6"/>
      <c r="C3500" s="5"/>
      <c r="D3500" s="6"/>
      <c r="E3500" s="7"/>
      <c r="G3500" s="6"/>
      <c r="H3500" s="5"/>
      <c r="I3500" s="6"/>
      <c r="J3500" s="22" t="str">
        <f>IF(I3500="","",VLOOKUP(I3500,Base!$E$2:J3518,2,FALSE))</f>
        <v/>
      </c>
      <c r="K3500" s="27"/>
    </row>
    <row r="3501" spans="1:11" x14ac:dyDescent="0.3">
      <c r="A3501" s="6"/>
      <c r="B3501" s="6"/>
      <c r="C3501" s="5"/>
      <c r="D3501" s="6"/>
      <c r="E3501" s="7"/>
      <c r="G3501" s="6"/>
      <c r="H3501" s="5"/>
      <c r="I3501" s="6"/>
      <c r="J3501" s="22" t="str">
        <f>IF(I3501="","",VLOOKUP(I3501,Base!$E$2:J3519,2,FALSE))</f>
        <v/>
      </c>
      <c r="K3501" s="27"/>
    </row>
    <row r="3502" spans="1:11" x14ac:dyDescent="0.3">
      <c r="A3502" s="6"/>
      <c r="B3502" s="6"/>
      <c r="C3502" s="5"/>
      <c r="D3502" s="6"/>
      <c r="E3502" s="7"/>
      <c r="G3502" s="6"/>
      <c r="H3502" s="5"/>
      <c r="I3502" s="6"/>
      <c r="J3502" s="22" t="str">
        <f>IF(I3502="","",VLOOKUP(I3502,Base!$E$2:J3520,2,FALSE))</f>
        <v/>
      </c>
      <c r="K3502" s="27"/>
    </row>
    <row r="3503" spans="1:11" x14ac:dyDescent="0.3">
      <c r="A3503" s="6"/>
      <c r="B3503" s="6"/>
      <c r="C3503" s="5"/>
      <c r="D3503" s="6"/>
      <c r="E3503" s="7"/>
      <c r="G3503" s="6"/>
      <c r="H3503" s="5"/>
      <c r="I3503" s="6"/>
      <c r="J3503" s="22" t="str">
        <f>IF(I3503="","",VLOOKUP(I3503,Base!$E$2:J3521,2,FALSE))</f>
        <v/>
      </c>
      <c r="K3503" s="27"/>
    </row>
    <row r="3504" spans="1:11" x14ac:dyDescent="0.3">
      <c r="A3504" s="6"/>
      <c r="B3504" s="6"/>
      <c r="C3504" s="5"/>
      <c r="D3504" s="6"/>
      <c r="E3504" s="7"/>
      <c r="G3504" s="6"/>
      <c r="H3504" s="5"/>
      <c r="I3504" s="6"/>
      <c r="J3504" s="22" t="str">
        <f>IF(I3504="","",VLOOKUP(I3504,Base!$E$2:J3522,2,FALSE))</f>
        <v/>
      </c>
      <c r="K3504" s="27"/>
    </row>
    <row r="3505" spans="1:11" x14ac:dyDescent="0.3">
      <c r="A3505" s="6"/>
      <c r="B3505" s="6"/>
      <c r="C3505" s="5"/>
      <c r="D3505" s="6"/>
      <c r="E3505" s="7"/>
      <c r="G3505" s="6"/>
      <c r="H3505" s="5"/>
      <c r="I3505" s="6"/>
      <c r="J3505" s="22" t="str">
        <f>IF(I3505="","",VLOOKUP(I3505,Base!$E$2:J3523,2,FALSE))</f>
        <v/>
      </c>
      <c r="K3505" s="27"/>
    </row>
    <row r="3506" spans="1:11" x14ac:dyDescent="0.3">
      <c r="A3506" s="6"/>
      <c r="B3506" s="6"/>
      <c r="C3506" s="5"/>
      <c r="D3506" s="6"/>
      <c r="E3506" s="7"/>
      <c r="G3506" s="6"/>
      <c r="H3506" s="5"/>
      <c r="I3506" s="6"/>
      <c r="J3506" s="22" t="str">
        <f>IF(I3506="","",VLOOKUP(I3506,Base!$E$2:J3524,2,FALSE))</f>
        <v/>
      </c>
      <c r="K3506" s="27"/>
    </row>
    <row r="3507" spans="1:11" x14ac:dyDescent="0.3">
      <c r="A3507" s="6"/>
      <c r="B3507" s="6"/>
      <c r="C3507" s="5"/>
      <c r="D3507" s="6"/>
      <c r="E3507" s="7"/>
      <c r="G3507" s="6"/>
      <c r="H3507" s="5"/>
      <c r="I3507" s="6"/>
      <c r="J3507" s="22" t="str">
        <f>IF(I3507="","",VLOOKUP(I3507,Base!$E$2:J3525,2,FALSE))</f>
        <v/>
      </c>
      <c r="K3507" s="27"/>
    </row>
    <row r="3508" spans="1:11" x14ac:dyDescent="0.3">
      <c r="A3508" s="6"/>
      <c r="B3508" s="6"/>
      <c r="C3508" s="5"/>
      <c r="D3508" s="6"/>
      <c r="E3508" s="7"/>
      <c r="G3508" s="6"/>
      <c r="H3508" s="5"/>
      <c r="I3508" s="6"/>
      <c r="J3508" s="22" t="str">
        <f>IF(I3508="","",VLOOKUP(I3508,Base!$E$2:J3526,2,FALSE))</f>
        <v/>
      </c>
      <c r="K3508" s="27"/>
    </row>
    <row r="3509" spans="1:11" x14ac:dyDescent="0.3">
      <c r="A3509" s="6"/>
      <c r="B3509" s="6"/>
      <c r="C3509" s="5"/>
      <c r="D3509" s="6"/>
      <c r="E3509" s="7"/>
      <c r="G3509" s="6"/>
      <c r="H3509" s="5"/>
      <c r="I3509" s="6"/>
      <c r="J3509" s="22" t="str">
        <f>IF(I3509="","",VLOOKUP(I3509,Base!$E$2:J3527,2,FALSE))</f>
        <v/>
      </c>
      <c r="K3509" s="27"/>
    </row>
    <row r="3510" spans="1:11" x14ac:dyDescent="0.3">
      <c r="A3510" s="6"/>
      <c r="B3510" s="6"/>
      <c r="C3510" s="5"/>
      <c r="D3510" s="6"/>
      <c r="E3510" s="7"/>
      <c r="G3510" s="6"/>
      <c r="H3510" s="5"/>
      <c r="I3510" s="6"/>
      <c r="J3510" s="22" t="str">
        <f>IF(I3510="","",VLOOKUP(I3510,Base!$E$2:J3528,2,FALSE))</f>
        <v/>
      </c>
      <c r="K3510" s="27"/>
    </row>
    <row r="3511" spans="1:11" x14ac:dyDescent="0.3">
      <c r="A3511" s="6"/>
      <c r="B3511" s="6"/>
      <c r="C3511" s="5"/>
      <c r="D3511" s="6"/>
      <c r="E3511" s="7"/>
      <c r="G3511" s="6"/>
      <c r="H3511" s="5"/>
      <c r="I3511" s="6"/>
      <c r="J3511" s="22" t="str">
        <f>IF(I3511="","",VLOOKUP(I3511,Base!$E$2:J3529,2,FALSE))</f>
        <v/>
      </c>
      <c r="K3511" s="27"/>
    </row>
    <row r="3512" spans="1:11" x14ac:dyDescent="0.3">
      <c r="A3512" s="6"/>
      <c r="B3512" s="6"/>
      <c r="C3512" s="5"/>
      <c r="D3512" s="6"/>
      <c r="E3512" s="7"/>
      <c r="G3512" s="6"/>
      <c r="H3512" s="5"/>
      <c r="I3512" s="6"/>
      <c r="J3512" s="22" t="str">
        <f>IF(I3512="","",VLOOKUP(I3512,Base!$E$2:J3530,2,FALSE))</f>
        <v/>
      </c>
      <c r="K3512" s="27"/>
    </row>
    <row r="3513" spans="1:11" x14ac:dyDescent="0.3">
      <c r="A3513" s="6"/>
      <c r="B3513" s="6"/>
      <c r="C3513" s="5"/>
      <c r="D3513" s="6"/>
      <c r="E3513" s="7"/>
      <c r="G3513" s="6"/>
      <c r="H3513" s="5"/>
      <c r="I3513" s="6"/>
      <c r="J3513" s="22" t="str">
        <f>IF(I3513="","",VLOOKUP(I3513,Base!$E$2:J3531,2,FALSE))</f>
        <v/>
      </c>
      <c r="K3513" s="27"/>
    </row>
    <row r="3514" spans="1:11" x14ac:dyDescent="0.3">
      <c r="A3514" s="6"/>
      <c r="B3514" s="6"/>
      <c r="C3514" s="5"/>
      <c r="D3514" s="6"/>
      <c r="E3514" s="7"/>
      <c r="G3514" s="6"/>
      <c r="H3514" s="5"/>
      <c r="I3514" s="6"/>
      <c r="J3514" s="22" t="str">
        <f>IF(I3514="","",VLOOKUP(I3514,Base!$E$2:J3532,2,FALSE))</f>
        <v/>
      </c>
      <c r="K3514" s="27"/>
    </row>
    <row r="3515" spans="1:11" x14ac:dyDescent="0.3">
      <c r="A3515" s="6"/>
      <c r="B3515" s="6"/>
      <c r="C3515" s="5"/>
      <c r="D3515" s="6"/>
      <c r="E3515" s="7"/>
      <c r="G3515" s="6"/>
      <c r="H3515" s="5"/>
      <c r="I3515" s="6"/>
      <c r="J3515" s="22" t="str">
        <f>IF(I3515="","",VLOOKUP(I3515,Base!$E$2:J3533,2,FALSE))</f>
        <v/>
      </c>
      <c r="K3515" s="27"/>
    </row>
    <row r="3516" spans="1:11" x14ac:dyDescent="0.3">
      <c r="A3516" s="6"/>
      <c r="B3516" s="6"/>
      <c r="C3516" s="5"/>
      <c r="D3516" s="6"/>
      <c r="E3516" s="7"/>
      <c r="G3516" s="6"/>
      <c r="H3516" s="5"/>
      <c r="I3516" s="6"/>
      <c r="J3516" s="22" t="str">
        <f>IF(I3516="","",VLOOKUP(I3516,Base!$E$2:J3534,2,FALSE))</f>
        <v/>
      </c>
      <c r="K3516" s="27"/>
    </row>
    <row r="3517" spans="1:11" x14ac:dyDescent="0.3">
      <c r="A3517" s="6"/>
      <c r="B3517" s="6"/>
      <c r="C3517" s="5"/>
      <c r="D3517" s="6"/>
      <c r="E3517" s="7"/>
      <c r="G3517" s="6"/>
      <c r="H3517" s="5"/>
      <c r="I3517" s="6"/>
      <c r="J3517" s="22" t="str">
        <f>IF(I3517="","",VLOOKUP(I3517,Base!$E$2:J3535,2,FALSE))</f>
        <v/>
      </c>
      <c r="K3517" s="27"/>
    </row>
    <row r="3518" spans="1:11" x14ac:dyDescent="0.3">
      <c r="A3518" s="6"/>
      <c r="B3518" s="6"/>
      <c r="C3518" s="5"/>
      <c r="D3518" s="6"/>
      <c r="E3518" s="7"/>
      <c r="G3518" s="6"/>
      <c r="H3518" s="5"/>
      <c r="I3518" s="6"/>
      <c r="J3518" s="22" t="str">
        <f>IF(I3518="","",VLOOKUP(I3518,Base!$E$2:J3536,2,FALSE))</f>
        <v/>
      </c>
      <c r="K3518" s="27"/>
    </row>
    <row r="3519" spans="1:11" x14ac:dyDescent="0.3">
      <c r="A3519" s="6"/>
      <c r="B3519" s="6"/>
      <c r="C3519" s="5"/>
      <c r="D3519" s="6"/>
      <c r="E3519" s="7"/>
      <c r="G3519" s="6"/>
      <c r="H3519" s="5"/>
      <c r="I3519" s="6"/>
      <c r="J3519" s="22" t="str">
        <f>IF(I3519="","",VLOOKUP(I3519,Base!$E$2:J3537,2,FALSE))</f>
        <v/>
      </c>
      <c r="K3519" s="27"/>
    </row>
    <row r="3520" spans="1:11" x14ac:dyDescent="0.3">
      <c r="A3520" s="6"/>
      <c r="B3520" s="6"/>
      <c r="C3520" s="5"/>
      <c r="D3520" s="6"/>
      <c r="E3520" s="7"/>
      <c r="G3520" s="6"/>
      <c r="H3520" s="5"/>
      <c r="I3520" s="6"/>
      <c r="J3520" s="22" t="str">
        <f>IF(I3520="","",VLOOKUP(I3520,Base!$E$2:J3538,2,FALSE))</f>
        <v/>
      </c>
      <c r="K3520" s="27"/>
    </row>
    <row r="3521" spans="1:11" x14ac:dyDescent="0.3">
      <c r="A3521" s="6"/>
      <c r="B3521" s="6"/>
      <c r="C3521" s="5"/>
      <c r="D3521" s="6"/>
      <c r="E3521" s="7"/>
      <c r="G3521" s="6"/>
      <c r="H3521" s="5"/>
      <c r="I3521" s="6"/>
      <c r="J3521" s="22" t="str">
        <f>IF(I3521="","",VLOOKUP(I3521,Base!$E$2:J3539,2,FALSE))</f>
        <v/>
      </c>
      <c r="K3521" s="27"/>
    </row>
    <row r="3522" spans="1:11" x14ac:dyDescent="0.3">
      <c r="A3522" s="6"/>
      <c r="B3522" s="6"/>
      <c r="C3522" s="5"/>
      <c r="D3522" s="6"/>
      <c r="E3522" s="7"/>
      <c r="G3522" s="6"/>
      <c r="H3522" s="5"/>
      <c r="I3522" s="6"/>
      <c r="J3522" s="22" t="str">
        <f>IF(I3522="","",VLOOKUP(I3522,Base!$E$2:J3540,2,FALSE))</f>
        <v/>
      </c>
      <c r="K3522" s="27"/>
    </row>
    <row r="3523" spans="1:11" x14ac:dyDescent="0.3">
      <c r="A3523" s="6"/>
      <c r="B3523" s="6"/>
      <c r="C3523" s="5"/>
      <c r="D3523" s="6"/>
      <c r="E3523" s="7"/>
      <c r="G3523" s="6"/>
      <c r="H3523" s="5"/>
      <c r="I3523" s="6"/>
      <c r="J3523" s="22" t="str">
        <f>IF(I3523="","",VLOOKUP(I3523,Base!$E$2:J3541,2,FALSE))</f>
        <v/>
      </c>
      <c r="K3523" s="27"/>
    </row>
    <row r="3524" spans="1:11" x14ac:dyDescent="0.3">
      <c r="A3524" s="6"/>
      <c r="B3524" s="6"/>
      <c r="C3524" s="5"/>
      <c r="D3524" s="6"/>
      <c r="E3524" s="7"/>
      <c r="G3524" s="6"/>
      <c r="H3524" s="5"/>
      <c r="I3524" s="6"/>
      <c r="J3524" s="22" t="str">
        <f>IF(I3524="","",VLOOKUP(I3524,Base!$E$2:J3542,2,FALSE))</f>
        <v/>
      </c>
      <c r="K3524" s="27"/>
    </row>
    <row r="3525" spans="1:11" x14ac:dyDescent="0.3">
      <c r="A3525" s="6"/>
      <c r="B3525" s="6"/>
      <c r="C3525" s="5"/>
      <c r="D3525" s="6"/>
      <c r="E3525" s="7"/>
      <c r="G3525" s="6"/>
      <c r="H3525" s="5"/>
      <c r="I3525" s="6"/>
      <c r="J3525" s="22" t="str">
        <f>IF(I3525="","",VLOOKUP(I3525,Base!$E$2:J3543,2,FALSE))</f>
        <v/>
      </c>
      <c r="K3525" s="27"/>
    </row>
    <row r="3526" spans="1:11" x14ac:dyDescent="0.3">
      <c r="A3526" s="6"/>
      <c r="B3526" s="6"/>
      <c r="C3526" s="5"/>
      <c r="D3526" s="6"/>
      <c r="E3526" s="7"/>
      <c r="G3526" s="6"/>
      <c r="H3526" s="5"/>
      <c r="I3526" s="6"/>
      <c r="J3526" s="22" t="str">
        <f>IF(I3526="","",VLOOKUP(I3526,Base!$E$2:J3544,2,FALSE))</f>
        <v/>
      </c>
      <c r="K3526" s="27"/>
    </row>
    <row r="3527" spans="1:11" x14ac:dyDescent="0.3">
      <c r="A3527" s="6"/>
      <c r="B3527" s="6"/>
      <c r="C3527" s="5"/>
      <c r="D3527" s="6"/>
      <c r="E3527" s="7"/>
      <c r="G3527" s="6"/>
      <c r="H3527" s="5"/>
      <c r="I3527" s="6"/>
      <c r="J3527" s="22" t="str">
        <f>IF(I3527="","",VLOOKUP(I3527,Base!$E$2:J3545,2,FALSE))</f>
        <v/>
      </c>
      <c r="K3527" s="27"/>
    </row>
    <row r="3528" spans="1:11" x14ac:dyDescent="0.3">
      <c r="A3528" s="6"/>
      <c r="B3528" s="6"/>
      <c r="C3528" s="5"/>
      <c r="D3528" s="6"/>
      <c r="E3528" s="7"/>
      <c r="G3528" s="6"/>
      <c r="H3528" s="5"/>
      <c r="I3528" s="6"/>
      <c r="J3528" s="22" t="str">
        <f>IF(I3528="","",VLOOKUP(I3528,Base!$E$2:J3546,2,FALSE))</f>
        <v/>
      </c>
      <c r="K3528" s="27"/>
    </row>
    <row r="3529" spans="1:11" x14ac:dyDescent="0.3">
      <c r="A3529" s="6"/>
      <c r="B3529" s="6"/>
      <c r="C3529" s="5"/>
      <c r="D3529" s="6"/>
      <c r="E3529" s="7"/>
      <c r="G3529" s="6"/>
      <c r="H3529" s="5"/>
      <c r="I3529" s="6"/>
      <c r="J3529" s="22" t="str">
        <f>IF(I3529="","",VLOOKUP(I3529,Base!$E$2:J3547,2,FALSE))</f>
        <v/>
      </c>
      <c r="K3529" s="27"/>
    </row>
    <row r="3530" spans="1:11" x14ac:dyDescent="0.3">
      <c r="A3530" s="6"/>
      <c r="B3530" s="6"/>
      <c r="C3530" s="5"/>
      <c r="D3530" s="6"/>
      <c r="E3530" s="7"/>
      <c r="G3530" s="6"/>
      <c r="H3530" s="5"/>
      <c r="I3530" s="6"/>
      <c r="J3530" s="22" t="str">
        <f>IF(I3530="","",VLOOKUP(I3530,Base!$E$2:J3548,2,FALSE))</f>
        <v/>
      </c>
      <c r="K3530" s="27"/>
    </row>
    <row r="3531" spans="1:11" x14ac:dyDescent="0.3">
      <c r="A3531" s="6"/>
      <c r="B3531" s="6"/>
      <c r="C3531" s="5"/>
      <c r="D3531" s="6"/>
      <c r="E3531" s="7"/>
      <c r="G3531" s="6"/>
      <c r="H3531" s="5"/>
      <c r="I3531" s="6"/>
      <c r="J3531" s="22" t="str">
        <f>IF(I3531="","",VLOOKUP(I3531,Base!$E$2:J3549,2,FALSE))</f>
        <v/>
      </c>
      <c r="K3531" s="27"/>
    </row>
    <row r="3532" spans="1:11" x14ac:dyDescent="0.3">
      <c r="A3532" s="6"/>
      <c r="B3532" s="6"/>
      <c r="C3532" s="5"/>
      <c r="D3532" s="6"/>
      <c r="E3532" s="7"/>
      <c r="G3532" s="6"/>
      <c r="H3532" s="5"/>
      <c r="I3532" s="6"/>
      <c r="J3532" s="22" t="str">
        <f>IF(I3532="","",VLOOKUP(I3532,Base!$E$2:J3550,2,FALSE))</f>
        <v/>
      </c>
      <c r="K3532" s="27"/>
    </row>
    <row r="3533" spans="1:11" x14ac:dyDescent="0.3">
      <c r="A3533" s="6"/>
      <c r="B3533" s="6"/>
      <c r="C3533" s="5"/>
      <c r="D3533" s="6"/>
      <c r="E3533" s="7"/>
      <c r="G3533" s="6"/>
      <c r="H3533" s="5"/>
      <c r="I3533" s="6"/>
      <c r="J3533" s="22" t="str">
        <f>IF(I3533="","",VLOOKUP(I3533,Base!$E$2:J3551,2,FALSE))</f>
        <v/>
      </c>
      <c r="K3533" s="27"/>
    </row>
    <row r="3534" spans="1:11" x14ac:dyDescent="0.3">
      <c r="A3534" s="6"/>
      <c r="B3534" s="6"/>
      <c r="C3534" s="5"/>
      <c r="D3534" s="6"/>
      <c r="E3534" s="7"/>
      <c r="G3534" s="6"/>
      <c r="H3534" s="5"/>
      <c r="I3534" s="6"/>
      <c r="J3534" s="22" t="str">
        <f>IF(I3534="","",VLOOKUP(I3534,Base!$E$2:J3552,2,FALSE))</f>
        <v/>
      </c>
      <c r="K3534" s="27"/>
    </row>
    <row r="3535" spans="1:11" x14ac:dyDescent="0.3">
      <c r="A3535" s="6"/>
      <c r="B3535" s="6"/>
      <c r="C3535" s="5"/>
      <c r="D3535" s="6"/>
      <c r="E3535" s="7"/>
      <c r="G3535" s="6"/>
      <c r="H3535" s="5"/>
      <c r="I3535" s="6"/>
      <c r="J3535" s="22" t="str">
        <f>IF(I3535="","",VLOOKUP(I3535,Base!$E$2:J3553,2,FALSE))</f>
        <v/>
      </c>
      <c r="K3535" s="27"/>
    </row>
    <row r="3536" spans="1:11" x14ac:dyDescent="0.3">
      <c r="A3536" s="6"/>
      <c r="B3536" s="6"/>
      <c r="C3536" s="5"/>
      <c r="D3536" s="6"/>
      <c r="E3536" s="7"/>
      <c r="G3536" s="6"/>
      <c r="H3536" s="5"/>
      <c r="I3536" s="6"/>
      <c r="J3536" s="22" t="str">
        <f>IF(I3536="","",VLOOKUP(I3536,Base!$E$2:J3554,2,FALSE))</f>
        <v/>
      </c>
      <c r="K3536" s="27"/>
    </row>
    <row r="3537" spans="1:11" x14ac:dyDescent="0.3">
      <c r="A3537" s="6"/>
      <c r="B3537" s="6"/>
      <c r="C3537" s="5"/>
      <c r="D3537" s="6"/>
      <c r="E3537" s="7"/>
      <c r="G3537" s="6"/>
      <c r="H3537" s="5"/>
      <c r="I3537" s="6"/>
      <c r="J3537" s="22" t="str">
        <f>IF(I3537="","",VLOOKUP(I3537,Base!$E$2:J3555,2,FALSE))</f>
        <v/>
      </c>
      <c r="K3537" s="27"/>
    </row>
    <row r="3538" spans="1:11" x14ac:dyDescent="0.3">
      <c r="A3538" s="6"/>
      <c r="B3538" s="6"/>
      <c r="C3538" s="5"/>
      <c r="D3538" s="6"/>
      <c r="E3538" s="7"/>
      <c r="G3538" s="6"/>
      <c r="H3538" s="5"/>
      <c r="I3538" s="6"/>
      <c r="J3538" s="22" t="str">
        <f>IF(I3538="","",VLOOKUP(I3538,Base!$E$2:J3556,2,FALSE))</f>
        <v/>
      </c>
      <c r="K3538" s="27"/>
    </row>
    <row r="3539" spans="1:11" x14ac:dyDescent="0.3">
      <c r="A3539" s="6"/>
      <c r="B3539" s="6"/>
      <c r="C3539" s="5"/>
      <c r="D3539" s="6"/>
      <c r="E3539" s="7"/>
      <c r="G3539" s="6"/>
      <c r="H3539" s="5"/>
      <c r="I3539" s="6"/>
      <c r="J3539" s="22" t="str">
        <f>IF(I3539="","",VLOOKUP(I3539,Base!$E$2:J3557,2,FALSE))</f>
        <v/>
      </c>
      <c r="K3539" s="27"/>
    </row>
    <row r="3540" spans="1:11" x14ac:dyDescent="0.3">
      <c r="A3540" s="6"/>
      <c r="B3540" s="6"/>
      <c r="C3540" s="5"/>
      <c r="D3540" s="6"/>
      <c r="E3540" s="7"/>
      <c r="G3540" s="6"/>
      <c r="H3540" s="5"/>
      <c r="I3540" s="6"/>
      <c r="J3540" s="22" t="str">
        <f>IF(I3540="","",VLOOKUP(I3540,Base!$E$2:J3558,2,FALSE))</f>
        <v/>
      </c>
      <c r="K3540" s="27"/>
    </row>
    <row r="3541" spans="1:11" x14ac:dyDescent="0.3">
      <c r="A3541" s="6"/>
      <c r="B3541" s="6"/>
      <c r="C3541" s="5"/>
      <c r="D3541" s="6"/>
      <c r="E3541" s="7"/>
      <c r="G3541" s="6"/>
      <c r="H3541" s="5"/>
      <c r="I3541" s="6"/>
      <c r="J3541" s="22" t="str">
        <f>IF(I3541="","",VLOOKUP(I3541,Base!$E$2:J3559,2,FALSE))</f>
        <v/>
      </c>
      <c r="K3541" s="27"/>
    </row>
    <row r="3542" spans="1:11" x14ac:dyDescent="0.3">
      <c r="A3542" s="6"/>
      <c r="B3542" s="6"/>
      <c r="C3542" s="5"/>
      <c r="D3542" s="6"/>
      <c r="E3542" s="7"/>
      <c r="G3542" s="6"/>
      <c r="H3542" s="5"/>
      <c r="I3542" s="6"/>
      <c r="J3542" s="22" t="str">
        <f>IF(I3542="","",VLOOKUP(I3542,Base!$E$2:J3560,2,FALSE))</f>
        <v/>
      </c>
      <c r="K3542" s="27"/>
    </row>
    <row r="3543" spans="1:11" x14ac:dyDescent="0.3">
      <c r="A3543" s="6"/>
      <c r="B3543" s="6"/>
      <c r="C3543" s="5"/>
      <c r="D3543" s="6"/>
      <c r="E3543" s="7"/>
      <c r="G3543" s="6"/>
      <c r="H3543" s="5"/>
      <c r="I3543" s="6"/>
      <c r="J3543" s="22" t="str">
        <f>IF(I3543="","",VLOOKUP(I3543,Base!$E$2:J3561,2,FALSE))</f>
        <v/>
      </c>
      <c r="K3543" s="27"/>
    </row>
    <row r="3544" spans="1:11" x14ac:dyDescent="0.3">
      <c r="A3544" s="6"/>
      <c r="B3544" s="6"/>
      <c r="C3544" s="5"/>
      <c r="D3544" s="6"/>
      <c r="E3544" s="7"/>
      <c r="G3544" s="6"/>
      <c r="H3544" s="5"/>
      <c r="I3544" s="6"/>
      <c r="J3544" s="22" t="str">
        <f>IF(I3544="","",VLOOKUP(I3544,Base!$E$2:J3562,2,FALSE))</f>
        <v/>
      </c>
      <c r="K3544" s="27"/>
    </row>
    <row r="3545" spans="1:11" x14ac:dyDescent="0.3">
      <c r="A3545" s="6"/>
      <c r="B3545" s="6"/>
      <c r="C3545" s="5"/>
      <c r="D3545" s="6"/>
      <c r="E3545" s="7"/>
      <c r="G3545" s="6"/>
      <c r="H3545" s="5"/>
      <c r="I3545" s="6"/>
      <c r="J3545" s="22" t="str">
        <f>IF(I3545="","",VLOOKUP(I3545,Base!$E$2:J3563,2,FALSE))</f>
        <v/>
      </c>
      <c r="K3545" s="27"/>
    </row>
    <row r="3546" spans="1:11" x14ac:dyDescent="0.3">
      <c r="A3546" s="6"/>
      <c r="B3546" s="6"/>
      <c r="C3546" s="5"/>
      <c r="D3546" s="6"/>
      <c r="E3546" s="7"/>
      <c r="G3546" s="6"/>
      <c r="H3546" s="5"/>
      <c r="I3546" s="6"/>
      <c r="J3546" s="22" t="str">
        <f>IF(I3546="","",VLOOKUP(I3546,Base!$E$2:J3564,2,FALSE))</f>
        <v/>
      </c>
      <c r="K3546" s="27"/>
    </row>
    <row r="3547" spans="1:11" x14ac:dyDescent="0.3">
      <c r="A3547" s="6"/>
      <c r="B3547" s="6"/>
      <c r="C3547" s="5"/>
      <c r="D3547" s="6"/>
      <c r="E3547" s="7"/>
      <c r="G3547" s="6"/>
      <c r="H3547" s="5"/>
      <c r="I3547" s="6"/>
      <c r="J3547" s="22" t="str">
        <f>IF(I3547="","",VLOOKUP(I3547,Base!$E$2:J3565,2,FALSE))</f>
        <v/>
      </c>
      <c r="K3547" s="27"/>
    </row>
    <row r="3548" spans="1:11" x14ac:dyDescent="0.3">
      <c r="A3548" s="6"/>
      <c r="B3548" s="6"/>
      <c r="C3548" s="5"/>
      <c r="D3548" s="6"/>
      <c r="E3548" s="7"/>
      <c r="G3548" s="6"/>
      <c r="H3548" s="5"/>
      <c r="I3548" s="6"/>
      <c r="J3548" s="22" t="str">
        <f>IF(I3548="","",VLOOKUP(I3548,Base!$E$2:J3566,2,FALSE))</f>
        <v/>
      </c>
      <c r="K3548" s="27"/>
    </row>
    <row r="3549" spans="1:11" x14ac:dyDescent="0.3">
      <c r="A3549" s="6"/>
      <c r="B3549" s="6"/>
      <c r="C3549" s="5"/>
      <c r="D3549" s="6"/>
      <c r="E3549" s="7"/>
      <c r="G3549" s="6"/>
      <c r="H3549" s="5"/>
      <c r="I3549" s="6"/>
      <c r="J3549" s="22" t="str">
        <f>IF(I3549="","",VLOOKUP(I3549,Base!$E$2:J3567,2,FALSE))</f>
        <v/>
      </c>
      <c r="K3549" s="27"/>
    </row>
    <row r="3550" spans="1:11" x14ac:dyDescent="0.3">
      <c r="A3550" s="6"/>
      <c r="B3550" s="6"/>
      <c r="C3550" s="5"/>
      <c r="D3550" s="6"/>
      <c r="E3550" s="7"/>
      <c r="G3550" s="6"/>
      <c r="H3550" s="5"/>
      <c r="I3550" s="6"/>
      <c r="J3550" s="22" t="str">
        <f>IF(I3550="","",VLOOKUP(I3550,Base!$E$2:J3568,2,FALSE))</f>
        <v/>
      </c>
      <c r="K3550" s="27"/>
    </row>
    <row r="3551" spans="1:11" x14ac:dyDescent="0.3">
      <c r="A3551" s="6"/>
      <c r="B3551" s="6"/>
      <c r="C3551" s="5"/>
      <c r="D3551" s="6"/>
      <c r="E3551" s="7"/>
      <c r="G3551" s="6"/>
      <c r="H3551" s="5"/>
      <c r="I3551" s="6"/>
      <c r="J3551" s="22" t="str">
        <f>IF(I3551="","",VLOOKUP(I3551,Base!$E$2:J3569,2,FALSE))</f>
        <v/>
      </c>
      <c r="K3551" s="27"/>
    </row>
    <row r="3552" spans="1:11" x14ac:dyDescent="0.3">
      <c r="A3552" s="6"/>
      <c r="B3552" s="6"/>
      <c r="C3552" s="5"/>
      <c r="D3552" s="6"/>
      <c r="E3552" s="7"/>
      <c r="G3552" s="6"/>
      <c r="H3552" s="5"/>
      <c r="I3552" s="6"/>
      <c r="J3552" s="22" t="str">
        <f>IF(I3552="","",VLOOKUP(I3552,Base!$E$2:J3570,2,FALSE))</f>
        <v/>
      </c>
      <c r="K3552" s="27"/>
    </row>
    <row r="3553" spans="1:11" x14ac:dyDescent="0.3">
      <c r="A3553" s="6"/>
      <c r="B3553" s="6"/>
      <c r="C3553" s="5"/>
      <c r="D3553" s="6"/>
      <c r="E3553" s="7"/>
      <c r="G3553" s="6"/>
      <c r="H3553" s="5"/>
      <c r="I3553" s="6"/>
      <c r="J3553" s="22" t="str">
        <f>IF(I3553="","",VLOOKUP(I3553,Base!$E$2:J3571,2,FALSE))</f>
        <v/>
      </c>
      <c r="K3553" s="27"/>
    </row>
    <row r="3554" spans="1:11" x14ac:dyDescent="0.3">
      <c r="A3554" s="6"/>
      <c r="B3554" s="6"/>
      <c r="C3554" s="5"/>
      <c r="D3554" s="6"/>
      <c r="E3554" s="7"/>
      <c r="G3554" s="6"/>
      <c r="H3554" s="5"/>
      <c r="I3554" s="6"/>
      <c r="J3554" s="22" t="str">
        <f>IF(I3554="","",VLOOKUP(I3554,Base!$E$2:J3572,2,FALSE))</f>
        <v/>
      </c>
      <c r="K3554" s="27"/>
    </row>
    <row r="3555" spans="1:11" x14ac:dyDescent="0.3">
      <c r="A3555" s="6"/>
      <c r="B3555" s="6"/>
      <c r="C3555" s="5"/>
      <c r="D3555" s="6"/>
      <c r="E3555" s="7"/>
      <c r="G3555" s="6"/>
      <c r="H3555" s="5"/>
      <c r="I3555" s="6"/>
      <c r="J3555" s="22" t="str">
        <f>IF(I3555="","",VLOOKUP(I3555,Base!$E$2:J3573,2,FALSE))</f>
        <v/>
      </c>
      <c r="K3555" s="27"/>
    </row>
    <row r="3556" spans="1:11" x14ac:dyDescent="0.3">
      <c r="A3556" s="6"/>
      <c r="B3556" s="6"/>
      <c r="C3556" s="5"/>
      <c r="D3556" s="6"/>
      <c r="E3556" s="7"/>
      <c r="G3556" s="6"/>
      <c r="H3556" s="5"/>
      <c r="I3556" s="6"/>
      <c r="J3556" s="22" t="str">
        <f>IF(I3556="","",VLOOKUP(I3556,Base!$E$2:J3574,2,FALSE))</f>
        <v/>
      </c>
      <c r="K3556" s="27"/>
    </row>
    <row r="3557" spans="1:11" x14ac:dyDescent="0.3">
      <c r="A3557" s="6"/>
      <c r="B3557" s="6"/>
      <c r="C3557" s="5"/>
      <c r="D3557" s="6"/>
      <c r="E3557" s="7"/>
      <c r="G3557" s="6"/>
      <c r="H3557" s="5"/>
      <c r="I3557" s="6"/>
      <c r="J3557" s="22" t="str">
        <f>IF(I3557="","",VLOOKUP(I3557,Base!$E$2:J3575,2,FALSE))</f>
        <v/>
      </c>
      <c r="K3557" s="27"/>
    </row>
    <row r="3558" spans="1:11" x14ac:dyDescent="0.3">
      <c r="A3558" s="6"/>
      <c r="B3558" s="6"/>
      <c r="C3558" s="5"/>
      <c r="D3558" s="6"/>
      <c r="E3558" s="7"/>
      <c r="G3558" s="6"/>
      <c r="H3558" s="5"/>
      <c r="I3558" s="6"/>
      <c r="J3558" s="22" t="str">
        <f>IF(I3558="","",VLOOKUP(I3558,Base!$E$2:J3576,2,FALSE))</f>
        <v/>
      </c>
      <c r="K3558" s="27"/>
    </row>
    <row r="3559" spans="1:11" x14ac:dyDescent="0.3">
      <c r="A3559" s="6"/>
      <c r="B3559" s="6"/>
      <c r="C3559" s="5"/>
      <c r="D3559" s="6"/>
      <c r="E3559" s="7"/>
      <c r="G3559" s="6"/>
      <c r="H3559" s="5"/>
      <c r="I3559" s="6"/>
      <c r="J3559" s="22" t="str">
        <f>IF(I3559="","",VLOOKUP(I3559,Base!$E$2:J3577,2,FALSE))</f>
        <v/>
      </c>
      <c r="K3559" s="27"/>
    </row>
    <row r="3560" spans="1:11" x14ac:dyDescent="0.3">
      <c r="A3560" s="6"/>
      <c r="B3560" s="6"/>
      <c r="C3560" s="5"/>
      <c r="D3560" s="6"/>
      <c r="E3560" s="7"/>
      <c r="G3560" s="6"/>
      <c r="H3560" s="5"/>
      <c r="I3560" s="6"/>
      <c r="J3560" s="22" t="str">
        <f>IF(I3560="","",VLOOKUP(I3560,Base!$E$2:J3578,2,FALSE))</f>
        <v/>
      </c>
      <c r="K3560" s="27"/>
    </row>
    <row r="3561" spans="1:11" x14ac:dyDescent="0.3">
      <c r="A3561" s="6"/>
      <c r="B3561" s="6"/>
      <c r="C3561" s="5"/>
      <c r="D3561" s="6"/>
      <c r="E3561" s="7"/>
      <c r="G3561" s="6"/>
      <c r="H3561" s="5"/>
      <c r="I3561" s="6"/>
      <c r="J3561" s="22" t="str">
        <f>IF(I3561="","",VLOOKUP(I3561,Base!$E$2:J3579,2,FALSE))</f>
        <v/>
      </c>
      <c r="K3561" s="27"/>
    </row>
    <row r="3562" spans="1:11" x14ac:dyDescent="0.3">
      <c r="A3562" s="6"/>
      <c r="B3562" s="6"/>
      <c r="C3562" s="5"/>
      <c r="D3562" s="6"/>
      <c r="E3562" s="7"/>
      <c r="G3562" s="6"/>
      <c r="H3562" s="5"/>
      <c r="I3562" s="6"/>
      <c r="J3562" s="22" t="str">
        <f>IF(I3562="","",VLOOKUP(I3562,Base!$E$2:J3580,2,FALSE))</f>
        <v/>
      </c>
      <c r="K3562" s="27"/>
    </row>
    <row r="3563" spans="1:11" x14ac:dyDescent="0.3">
      <c r="A3563" s="6"/>
      <c r="B3563" s="6"/>
      <c r="C3563" s="5"/>
      <c r="D3563" s="6"/>
      <c r="E3563" s="7"/>
      <c r="G3563" s="6"/>
      <c r="H3563" s="5"/>
      <c r="I3563" s="6"/>
      <c r="J3563" s="22" t="str">
        <f>IF(I3563="","",VLOOKUP(I3563,Base!$E$2:J3581,2,FALSE))</f>
        <v/>
      </c>
      <c r="K3563" s="27"/>
    </row>
    <row r="3564" spans="1:11" x14ac:dyDescent="0.3">
      <c r="A3564" s="6"/>
      <c r="B3564" s="6"/>
      <c r="C3564" s="5"/>
      <c r="D3564" s="6"/>
      <c r="E3564" s="7"/>
      <c r="G3564" s="6"/>
      <c r="H3564" s="5"/>
      <c r="I3564" s="6"/>
      <c r="J3564" s="22" t="str">
        <f>IF(I3564="","",VLOOKUP(I3564,Base!$E$2:J3582,2,FALSE))</f>
        <v/>
      </c>
      <c r="K3564" s="27"/>
    </row>
    <row r="3565" spans="1:11" x14ac:dyDescent="0.3">
      <c r="A3565" s="6"/>
      <c r="B3565" s="6"/>
      <c r="C3565" s="5"/>
      <c r="D3565" s="6"/>
      <c r="E3565" s="7"/>
      <c r="G3565" s="6"/>
      <c r="H3565" s="5"/>
      <c r="I3565" s="6"/>
      <c r="J3565" s="22" t="str">
        <f>IF(I3565="","",VLOOKUP(I3565,Base!$E$2:J3583,2,FALSE))</f>
        <v/>
      </c>
      <c r="K3565" s="27"/>
    </row>
    <row r="3566" spans="1:11" x14ac:dyDescent="0.3">
      <c r="A3566" s="6"/>
      <c r="B3566" s="6"/>
      <c r="C3566" s="5"/>
      <c r="D3566" s="6"/>
      <c r="E3566" s="7"/>
      <c r="G3566" s="6"/>
      <c r="H3566" s="5"/>
      <c r="I3566" s="6"/>
      <c r="J3566" s="22" t="str">
        <f>IF(I3566="","",VLOOKUP(I3566,Base!$E$2:J3584,2,FALSE))</f>
        <v/>
      </c>
      <c r="K3566" s="27"/>
    </row>
    <row r="3567" spans="1:11" x14ac:dyDescent="0.3">
      <c r="A3567" s="6"/>
      <c r="B3567" s="6"/>
      <c r="C3567" s="5"/>
      <c r="D3567" s="6"/>
      <c r="E3567" s="7"/>
      <c r="G3567" s="6"/>
      <c r="H3567" s="5"/>
      <c r="I3567" s="6"/>
      <c r="J3567" s="22" t="str">
        <f>IF(I3567="","",VLOOKUP(I3567,Base!$E$2:J3585,2,FALSE))</f>
        <v/>
      </c>
      <c r="K3567" s="27"/>
    </row>
    <row r="3568" spans="1:11" x14ac:dyDescent="0.3">
      <c r="A3568" s="6"/>
      <c r="B3568" s="6"/>
      <c r="C3568" s="5"/>
      <c r="D3568" s="6"/>
      <c r="E3568" s="7"/>
      <c r="G3568" s="6"/>
      <c r="H3568" s="5"/>
      <c r="I3568" s="6"/>
      <c r="J3568" s="22" t="str">
        <f>IF(I3568="","",VLOOKUP(I3568,Base!$E$2:J3586,2,FALSE))</f>
        <v/>
      </c>
      <c r="K3568" s="27"/>
    </row>
    <row r="3569" spans="1:11" x14ac:dyDescent="0.3">
      <c r="A3569" s="6"/>
      <c r="B3569" s="6"/>
      <c r="C3569" s="5"/>
      <c r="D3569" s="6"/>
      <c r="E3569" s="7"/>
      <c r="G3569" s="6"/>
      <c r="H3569" s="5"/>
      <c r="I3569" s="6"/>
      <c r="J3569" s="22" t="str">
        <f>IF(I3569="","",VLOOKUP(I3569,Base!$E$2:J3587,2,FALSE))</f>
        <v/>
      </c>
      <c r="K3569" s="27"/>
    </row>
    <row r="3570" spans="1:11" x14ac:dyDescent="0.3">
      <c r="A3570" s="6"/>
      <c r="B3570" s="6"/>
      <c r="C3570" s="5"/>
      <c r="D3570" s="6"/>
      <c r="E3570" s="7"/>
      <c r="G3570" s="6"/>
      <c r="H3570" s="5"/>
      <c r="I3570" s="6"/>
      <c r="J3570" s="22" t="str">
        <f>IF(I3570="","",VLOOKUP(I3570,Base!$E$2:J3588,2,FALSE))</f>
        <v/>
      </c>
      <c r="K3570" s="27"/>
    </row>
    <row r="3571" spans="1:11" x14ac:dyDescent="0.3">
      <c r="A3571" s="6"/>
      <c r="B3571" s="6"/>
      <c r="C3571" s="5"/>
      <c r="D3571" s="6"/>
      <c r="E3571" s="7"/>
      <c r="G3571" s="6"/>
      <c r="H3571" s="5"/>
      <c r="I3571" s="6"/>
      <c r="J3571" s="22" t="str">
        <f>IF(I3571="","",VLOOKUP(I3571,Base!$E$2:J3589,2,FALSE))</f>
        <v/>
      </c>
      <c r="K3571" s="27"/>
    </row>
    <row r="3572" spans="1:11" x14ac:dyDescent="0.3">
      <c r="A3572" s="6"/>
      <c r="B3572" s="6"/>
      <c r="C3572" s="5"/>
      <c r="D3572" s="6"/>
      <c r="E3572" s="7"/>
      <c r="G3572" s="6"/>
      <c r="H3572" s="5"/>
      <c r="I3572" s="6"/>
      <c r="J3572" s="22" t="str">
        <f>IF(I3572="","",VLOOKUP(I3572,Base!$E$2:J3590,2,FALSE))</f>
        <v/>
      </c>
      <c r="K3572" s="27"/>
    </row>
    <row r="3573" spans="1:11" x14ac:dyDescent="0.3">
      <c r="A3573" s="6"/>
      <c r="B3573" s="6"/>
      <c r="C3573" s="5"/>
      <c r="D3573" s="6"/>
      <c r="E3573" s="7"/>
      <c r="G3573" s="6"/>
      <c r="H3573" s="5"/>
      <c r="I3573" s="6"/>
      <c r="J3573" s="22" t="str">
        <f>IF(I3573="","",VLOOKUP(I3573,Base!$E$2:J3591,2,FALSE))</f>
        <v/>
      </c>
      <c r="K3573" s="27"/>
    </row>
    <row r="3574" spans="1:11" x14ac:dyDescent="0.3">
      <c r="A3574" s="6"/>
      <c r="B3574" s="6"/>
      <c r="C3574" s="5"/>
      <c r="D3574" s="6"/>
      <c r="E3574" s="7"/>
      <c r="G3574" s="6"/>
      <c r="H3574" s="5"/>
      <c r="I3574" s="6"/>
      <c r="J3574" s="22" t="str">
        <f>IF(I3574="","",VLOOKUP(I3574,Base!$E$2:J3592,2,FALSE))</f>
        <v/>
      </c>
      <c r="K3574" s="27"/>
    </row>
    <row r="3575" spans="1:11" x14ac:dyDescent="0.3">
      <c r="A3575" s="6"/>
      <c r="B3575" s="6"/>
      <c r="C3575" s="5"/>
      <c r="D3575" s="6"/>
      <c r="E3575" s="7"/>
      <c r="G3575" s="6"/>
      <c r="H3575" s="5"/>
      <c r="I3575" s="6"/>
      <c r="J3575" s="22" t="str">
        <f>IF(I3575="","",VLOOKUP(I3575,Base!$E$2:J3593,2,FALSE))</f>
        <v/>
      </c>
      <c r="K3575" s="27"/>
    </row>
    <row r="3576" spans="1:11" x14ac:dyDescent="0.3">
      <c r="A3576" s="6"/>
      <c r="B3576" s="6"/>
      <c r="C3576" s="5"/>
      <c r="D3576" s="6"/>
      <c r="E3576" s="7"/>
      <c r="G3576" s="6"/>
      <c r="H3576" s="5"/>
      <c r="I3576" s="6"/>
      <c r="J3576" s="22" t="str">
        <f>IF(I3576="","",VLOOKUP(I3576,Base!$E$2:J3594,2,FALSE))</f>
        <v/>
      </c>
      <c r="K3576" s="27"/>
    </row>
    <row r="3577" spans="1:11" x14ac:dyDescent="0.3">
      <c r="A3577" s="6"/>
      <c r="B3577" s="6"/>
      <c r="C3577" s="5"/>
      <c r="D3577" s="6"/>
      <c r="E3577" s="7"/>
      <c r="G3577" s="6"/>
      <c r="H3577" s="5"/>
      <c r="I3577" s="6"/>
      <c r="J3577" s="22" t="str">
        <f>IF(I3577="","",VLOOKUP(I3577,Base!$E$2:J3595,2,FALSE))</f>
        <v/>
      </c>
      <c r="K3577" s="27"/>
    </row>
    <row r="3578" spans="1:11" x14ac:dyDescent="0.3">
      <c r="A3578" s="6"/>
      <c r="B3578" s="6"/>
      <c r="C3578" s="5"/>
      <c r="D3578" s="6"/>
      <c r="E3578" s="7"/>
      <c r="G3578" s="6"/>
      <c r="H3578" s="5"/>
      <c r="I3578" s="6"/>
      <c r="J3578" s="22" t="str">
        <f>IF(I3578="","",VLOOKUP(I3578,Base!$E$2:J3596,2,FALSE))</f>
        <v/>
      </c>
      <c r="K3578" s="27"/>
    </row>
    <row r="3579" spans="1:11" x14ac:dyDescent="0.3">
      <c r="A3579" s="6"/>
      <c r="B3579" s="6"/>
      <c r="C3579" s="5"/>
      <c r="D3579" s="6"/>
      <c r="E3579" s="7"/>
      <c r="G3579" s="6"/>
      <c r="H3579" s="5"/>
      <c r="I3579" s="6"/>
      <c r="J3579" s="22" t="str">
        <f>IF(I3579="","",VLOOKUP(I3579,Base!$E$2:J3597,2,FALSE))</f>
        <v/>
      </c>
      <c r="K3579" s="27"/>
    </row>
    <row r="3580" spans="1:11" x14ac:dyDescent="0.3">
      <c r="A3580" s="6"/>
      <c r="B3580" s="6"/>
      <c r="C3580" s="5"/>
      <c r="D3580" s="6"/>
      <c r="E3580" s="7"/>
      <c r="G3580" s="6"/>
      <c r="H3580" s="5"/>
      <c r="I3580" s="6"/>
      <c r="J3580" s="22" t="str">
        <f>IF(I3580="","",VLOOKUP(I3580,Base!$E$2:J3598,2,FALSE))</f>
        <v/>
      </c>
      <c r="K3580" s="27"/>
    </row>
    <row r="3581" spans="1:11" x14ac:dyDescent="0.3">
      <c r="A3581" s="6"/>
      <c r="B3581" s="6"/>
      <c r="C3581" s="5"/>
      <c r="D3581" s="6"/>
      <c r="E3581" s="7"/>
      <c r="G3581" s="6"/>
      <c r="H3581" s="5"/>
      <c r="I3581" s="6"/>
      <c r="J3581" s="22" t="str">
        <f>IF(I3581="","",VLOOKUP(I3581,Base!$E$2:J3599,2,FALSE))</f>
        <v/>
      </c>
      <c r="K3581" s="27"/>
    </row>
    <row r="3582" spans="1:11" x14ac:dyDescent="0.3">
      <c r="A3582" s="6"/>
      <c r="B3582" s="6"/>
      <c r="C3582" s="5"/>
      <c r="D3582" s="6"/>
      <c r="E3582" s="7"/>
      <c r="G3582" s="6"/>
      <c r="H3582" s="5"/>
      <c r="I3582" s="6"/>
      <c r="J3582" s="22" t="str">
        <f>IF(I3582="","",VLOOKUP(I3582,Base!$E$2:J3600,2,FALSE))</f>
        <v/>
      </c>
      <c r="K3582" s="27"/>
    </row>
    <row r="3583" spans="1:11" x14ac:dyDescent="0.3">
      <c r="A3583" s="6"/>
      <c r="B3583" s="6"/>
      <c r="C3583" s="5"/>
      <c r="D3583" s="6"/>
      <c r="E3583" s="7"/>
      <c r="G3583" s="6"/>
      <c r="H3583" s="5"/>
      <c r="I3583" s="6"/>
      <c r="J3583" s="22" t="str">
        <f>IF(I3583="","",VLOOKUP(I3583,Base!$E$2:J3601,2,FALSE))</f>
        <v/>
      </c>
      <c r="K3583" s="27"/>
    </row>
    <row r="3584" spans="1:11" x14ac:dyDescent="0.3">
      <c r="A3584" s="6"/>
      <c r="B3584" s="6"/>
      <c r="C3584" s="5"/>
      <c r="D3584" s="6"/>
      <c r="E3584" s="7"/>
      <c r="G3584" s="6"/>
      <c r="H3584" s="5"/>
      <c r="I3584" s="6"/>
      <c r="J3584" s="22" t="str">
        <f>IF(I3584="","",VLOOKUP(I3584,Base!$E$2:J3602,2,FALSE))</f>
        <v/>
      </c>
      <c r="K3584" s="27"/>
    </row>
    <row r="3585" spans="1:11" x14ac:dyDescent="0.3">
      <c r="A3585" s="6"/>
      <c r="B3585" s="6"/>
      <c r="C3585" s="5"/>
      <c r="D3585" s="6"/>
      <c r="E3585" s="7"/>
      <c r="G3585" s="6"/>
      <c r="H3585" s="5"/>
      <c r="I3585" s="6"/>
      <c r="J3585" s="22" t="str">
        <f>IF(I3585="","",VLOOKUP(I3585,Base!$E$2:J3603,2,FALSE))</f>
        <v/>
      </c>
      <c r="K3585" s="27"/>
    </row>
    <row r="3586" spans="1:11" x14ac:dyDescent="0.3">
      <c r="A3586" s="6"/>
      <c r="B3586" s="6"/>
      <c r="C3586" s="5"/>
      <c r="D3586" s="6"/>
      <c r="E3586" s="7"/>
      <c r="G3586" s="6"/>
      <c r="H3586" s="5"/>
      <c r="I3586" s="6"/>
      <c r="J3586" s="22" t="str">
        <f>IF(I3586="","",VLOOKUP(I3586,Base!$E$2:J3604,2,FALSE))</f>
        <v/>
      </c>
      <c r="K3586" s="27"/>
    </row>
    <row r="3587" spans="1:11" x14ac:dyDescent="0.3">
      <c r="A3587" s="6"/>
      <c r="B3587" s="6"/>
      <c r="C3587" s="5"/>
      <c r="D3587" s="6"/>
      <c r="E3587" s="7"/>
      <c r="G3587" s="6"/>
      <c r="H3587" s="5"/>
      <c r="I3587" s="6"/>
      <c r="J3587" s="22" t="str">
        <f>IF(I3587="","",VLOOKUP(I3587,Base!$E$2:J3605,2,FALSE))</f>
        <v/>
      </c>
      <c r="K3587" s="27"/>
    </row>
    <row r="3588" spans="1:11" x14ac:dyDescent="0.3">
      <c r="A3588" s="6"/>
      <c r="B3588" s="6"/>
      <c r="C3588" s="5"/>
      <c r="D3588" s="6"/>
      <c r="E3588" s="7"/>
      <c r="G3588" s="6"/>
      <c r="H3588" s="5"/>
      <c r="I3588" s="6"/>
      <c r="J3588" s="22" t="str">
        <f>IF(I3588="","",VLOOKUP(I3588,Base!$E$2:J3606,2,FALSE))</f>
        <v/>
      </c>
      <c r="K3588" s="27"/>
    </row>
    <row r="3589" spans="1:11" x14ac:dyDescent="0.3">
      <c r="A3589" s="6"/>
      <c r="B3589" s="6"/>
      <c r="C3589" s="5"/>
      <c r="D3589" s="6"/>
      <c r="E3589" s="7"/>
      <c r="G3589" s="6"/>
      <c r="H3589" s="5"/>
      <c r="I3589" s="6"/>
      <c r="J3589" s="22" t="str">
        <f>IF(I3589="","",VLOOKUP(I3589,Base!$E$2:J3607,2,FALSE))</f>
        <v/>
      </c>
      <c r="K3589" s="27"/>
    </row>
    <row r="3590" spans="1:11" x14ac:dyDescent="0.3">
      <c r="A3590" s="6"/>
      <c r="B3590" s="6"/>
      <c r="C3590" s="5"/>
      <c r="D3590" s="6"/>
      <c r="E3590" s="7"/>
      <c r="G3590" s="6"/>
      <c r="H3590" s="5"/>
      <c r="I3590" s="6"/>
      <c r="J3590" s="22" t="str">
        <f>IF(I3590="","",VLOOKUP(I3590,Base!$E$2:J3608,2,FALSE))</f>
        <v/>
      </c>
      <c r="K3590" s="27"/>
    </row>
    <row r="3591" spans="1:11" x14ac:dyDescent="0.3">
      <c r="A3591" s="6"/>
      <c r="B3591" s="6"/>
      <c r="C3591" s="5"/>
      <c r="D3591" s="6"/>
      <c r="E3591" s="7"/>
      <c r="G3591" s="6"/>
      <c r="H3591" s="5"/>
      <c r="I3591" s="6"/>
      <c r="J3591" s="22" t="str">
        <f>IF(I3591="","",VLOOKUP(I3591,Base!$E$2:J3609,2,FALSE))</f>
        <v/>
      </c>
      <c r="K3591" s="27"/>
    </row>
    <row r="3592" spans="1:11" x14ac:dyDescent="0.3">
      <c r="A3592" s="6"/>
      <c r="B3592" s="6"/>
      <c r="C3592" s="5"/>
      <c r="D3592" s="6"/>
      <c r="E3592" s="7"/>
      <c r="G3592" s="6"/>
      <c r="H3592" s="5"/>
      <c r="I3592" s="6"/>
      <c r="J3592" s="22" t="str">
        <f>IF(I3592="","",VLOOKUP(I3592,Base!$E$2:J3610,2,FALSE))</f>
        <v/>
      </c>
      <c r="K3592" s="27"/>
    </row>
    <row r="3593" spans="1:11" x14ac:dyDescent="0.3">
      <c r="A3593" s="6"/>
      <c r="B3593" s="6"/>
      <c r="C3593" s="5"/>
      <c r="D3593" s="6"/>
      <c r="E3593" s="7"/>
      <c r="G3593" s="6"/>
      <c r="H3593" s="5"/>
      <c r="I3593" s="6"/>
      <c r="J3593" s="22" t="str">
        <f>IF(I3593="","",VLOOKUP(I3593,Base!$E$2:J3611,2,FALSE))</f>
        <v/>
      </c>
      <c r="K3593" s="27"/>
    </row>
    <row r="3594" spans="1:11" x14ac:dyDescent="0.3">
      <c r="A3594" s="6"/>
      <c r="B3594" s="6"/>
      <c r="C3594" s="5"/>
      <c r="D3594" s="6"/>
      <c r="E3594" s="7"/>
      <c r="G3594" s="6"/>
      <c r="H3594" s="5"/>
      <c r="I3594" s="6"/>
      <c r="J3594" s="22" t="str">
        <f>IF(I3594="","",VLOOKUP(I3594,Base!$E$2:J3612,2,FALSE))</f>
        <v/>
      </c>
      <c r="K3594" s="27"/>
    </row>
    <row r="3595" spans="1:11" x14ac:dyDescent="0.3">
      <c r="A3595" s="6"/>
      <c r="B3595" s="6"/>
      <c r="C3595" s="5"/>
      <c r="D3595" s="6"/>
      <c r="E3595" s="7"/>
      <c r="G3595" s="6"/>
      <c r="H3595" s="5"/>
      <c r="I3595" s="6"/>
      <c r="J3595" s="22" t="str">
        <f>IF(I3595="","",VLOOKUP(I3595,Base!$E$2:J3613,2,FALSE))</f>
        <v/>
      </c>
      <c r="K3595" s="27"/>
    </row>
    <row r="3596" spans="1:11" x14ac:dyDescent="0.3">
      <c r="A3596" s="6"/>
      <c r="B3596" s="6"/>
      <c r="C3596" s="5"/>
      <c r="D3596" s="6"/>
      <c r="E3596" s="7"/>
      <c r="G3596" s="6"/>
      <c r="H3596" s="5"/>
      <c r="I3596" s="6"/>
      <c r="J3596" s="22" t="str">
        <f>IF(I3596="","",VLOOKUP(I3596,Base!$E$2:J3614,2,FALSE))</f>
        <v/>
      </c>
      <c r="K3596" s="27"/>
    </row>
    <row r="3597" spans="1:11" x14ac:dyDescent="0.3">
      <c r="A3597" s="6"/>
      <c r="B3597" s="6"/>
      <c r="C3597" s="5"/>
      <c r="D3597" s="6"/>
      <c r="E3597" s="7"/>
      <c r="G3597" s="6"/>
      <c r="H3597" s="5"/>
      <c r="I3597" s="6"/>
      <c r="J3597" s="22" t="str">
        <f>IF(I3597="","",VLOOKUP(I3597,Base!$E$2:J3615,2,FALSE))</f>
        <v/>
      </c>
      <c r="K3597" s="27"/>
    </row>
    <row r="3598" spans="1:11" x14ac:dyDescent="0.3">
      <c r="A3598" s="6"/>
      <c r="B3598" s="6"/>
      <c r="C3598" s="5"/>
      <c r="D3598" s="6"/>
      <c r="E3598" s="7"/>
      <c r="G3598" s="6"/>
      <c r="H3598" s="5"/>
      <c r="I3598" s="6"/>
      <c r="J3598" s="22" t="str">
        <f>IF(I3598="","",VLOOKUP(I3598,Base!$E$2:J3616,2,FALSE))</f>
        <v/>
      </c>
      <c r="K3598" s="27"/>
    </row>
    <row r="3599" spans="1:11" x14ac:dyDescent="0.3">
      <c r="A3599" s="6"/>
      <c r="B3599" s="6"/>
      <c r="C3599" s="5"/>
      <c r="D3599" s="6"/>
      <c r="E3599" s="7"/>
      <c r="G3599" s="6"/>
      <c r="H3599" s="5"/>
      <c r="I3599" s="6"/>
      <c r="J3599" s="22" t="str">
        <f>IF(I3599="","",VLOOKUP(I3599,Base!$E$2:J3617,2,FALSE))</f>
        <v/>
      </c>
      <c r="K3599" s="27"/>
    </row>
    <row r="3600" spans="1:11" x14ac:dyDescent="0.3">
      <c r="A3600" s="6"/>
      <c r="B3600" s="6"/>
      <c r="C3600" s="5"/>
      <c r="D3600" s="6"/>
      <c r="E3600" s="7"/>
      <c r="G3600" s="6"/>
      <c r="H3600" s="5"/>
      <c r="I3600" s="6"/>
      <c r="J3600" s="22" t="str">
        <f>IF(I3600="","",VLOOKUP(I3600,Base!$E$2:J3618,2,FALSE))</f>
        <v/>
      </c>
      <c r="K3600" s="27"/>
    </row>
    <row r="3601" spans="1:11" x14ac:dyDescent="0.3">
      <c r="A3601" s="6"/>
      <c r="B3601" s="6"/>
      <c r="C3601" s="5"/>
      <c r="D3601" s="6"/>
      <c r="E3601" s="7"/>
      <c r="G3601" s="6"/>
      <c r="H3601" s="5"/>
      <c r="I3601" s="6"/>
      <c r="J3601" s="22" t="str">
        <f>IF(I3601="","",VLOOKUP(I3601,Base!$E$2:J3619,2,FALSE))</f>
        <v/>
      </c>
      <c r="K3601" s="27"/>
    </row>
    <row r="3602" spans="1:11" x14ac:dyDescent="0.3">
      <c r="A3602" s="6"/>
      <c r="B3602" s="6"/>
      <c r="C3602" s="5"/>
      <c r="D3602" s="6"/>
      <c r="E3602" s="7"/>
      <c r="G3602" s="6"/>
      <c r="H3602" s="5"/>
      <c r="I3602" s="6"/>
      <c r="J3602" s="22" t="str">
        <f>IF(I3602="","",VLOOKUP(I3602,Base!$E$2:J3620,2,FALSE))</f>
        <v/>
      </c>
      <c r="K3602" s="27"/>
    </row>
    <row r="3603" spans="1:11" x14ac:dyDescent="0.3">
      <c r="A3603" s="6"/>
      <c r="B3603" s="6"/>
      <c r="C3603" s="5"/>
      <c r="D3603" s="6"/>
      <c r="E3603" s="7"/>
      <c r="G3603" s="6"/>
      <c r="H3603" s="5"/>
      <c r="I3603" s="6"/>
      <c r="J3603" s="22" t="str">
        <f>IF(I3603="","",VLOOKUP(I3603,Base!$E$2:J3621,2,FALSE))</f>
        <v/>
      </c>
      <c r="K3603" s="27"/>
    </row>
    <row r="3604" spans="1:11" x14ac:dyDescent="0.3">
      <c r="A3604" s="6"/>
      <c r="B3604" s="6"/>
      <c r="C3604" s="5"/>
      <c r="D3604" s="6"/>
      <c r="E3604" s="7"/>
      <c r="G3604" s="6"/>
      <c r="H3604" s="5"/>
      <c r="I3604" s="6"/>
      <c r="J3604" s="22" t="str">
        <f>IF(I3604="","",VLOOKUP(I3604,Base!$E$2:J3622,2,FALSE))</f>
        <v/>
      </c>
      <c r="K3604" s="27"/>
    </row>
    <row r="3605" spans="1:11" x14ac:dyDescent="0.3">
      <c r="A3605" s="6"/>
      <c r="B3605" s="6"/>
      <c r="C3605" s="5"/>
      <c r="D3605" s="6"/>
      <c r="E3605" s="7"/>
      <c r="G3605" s="6"/>
      <c r="H3605" s="5"/>
      <c r="I3605" s="6"/>
      <c r="J3605" s="22" t="str">
        <f>IF(I3605="","",VLOOKUP(I3605,Base!$E$2:J3623,2,FALSE))</f>
        <v/>
      </c>
      <c r="K3605" s="27"/>
    </row>
    <row r="3606" spans="1:11" x14ac:dyDescent="0.3">
      <c r="A3606" s="6"/>
      <c r="B3606" s="6"/>
      <c r="C3606" s="5"/>
      <c r="D3606" s="6"/>
      <c r="E3606" s="7"/>
      <c r="G3606" s="6"/>
      <c r="H3606" s="5"/>
      <c r="I3606" s="6"/>
      <c r="J3606" s="22" t="str">
        <f>IF(I3606="","",VLOOKUP(I3606,Base!$E$2:J3624,2,FALSE))</f>
        <v/>
      </c>
      <c r="K3606" s="27"/>
    </row>
    <row r="3607" spans="1:11" x14ac:dyDescent="0.3">
      <c r="A3607" s="6"/>
      <c r="B3607" s="6"/>
      <c r="C3607" s="5"/>
      <c r="D3607" s="6"/>
      <c r="E3607" s="7"/>
      <c r="G3607" s="6"/>
      <c r="H3607" s="5"/>
      <c r="I3607" s="6"/>
      <c r="J3607" s="22" t="str">
        <f>IF(I3607="","",VLOOKUP(I3607,Base!$E$2:J3625,2,FALSE))</f>
        <v/>
      </c>
      <c r="K3607" s="27"/>
    </row>
    <row r="3608" spans="1:11" x14ac:dyDescent="0.3">
      <c r="A3608" s="6"/>
      <c r="B3608" s="6"/>
      <c r="C3608" s="5"/>
      <c r="D3608" s="6"/>
      <c r="E3608" s="7"/>
      <c r="G3608" s="6"/>
      <c r="H3608" s="5"/>
      <c r="I3608" s="6"/>
      <c r="J3608" s="22" t="str">
        <f>IF(I3608="","",VLOOKUP(I3608,Base!$E$2:J3626,2,FALSE))</f>
        <v/>
      </c>
      <c r="K3608" s="27"/>
    </row>
    <row r="3609" spans="1:11" x14ac:dyDescent="0.3">
      <c r="A3609" s="6"/>
      <c r="B3609" s="6"/>
      <c r="C3609" s="5"/>
      <c r="D3609" s="6"/>
      <c r="E3609" s="7"/>
      <c r="G3609" s="6"/>
      <c r="H3609" s="5"/>
      <c r="I3609" s="6"/>
      <c r="J3609" s="22" t="str">
        <f>IF(I3609="","",VLOOKUP(I3609,Base!$E$2:J3627,2,FALSE))</f>
        <v/>
      </c>
      <c r="K3609" s="27"/>
    </row>
    <row r="3610" spans="1:11" x14ac:dyDescent="0.3">
      <c r="A3610" s="6"/>
      <c r="B3610" s="6"/>
      <c r="C3610" s="5"/>
      <c r="D3610" s="6"/>
      <c r="E3610" s="7"/>
      <c r="G3610" s="6"/>
      <c r="H3610" s="5"/>
      <c r="I3610" s="6"/>
      <c r="J3610" s="22" t="str">
        <f>IF(I3610="","",VLOOKUP(I3610,Base!$E$2:J3628,2,FALSE))</f>
        <v/>
      </c>
      <c r="K3610" s="27"/>
    </row>
    <row r="3611" spans="1:11" x14ac:dyDescent="0.3">
      <c r="A3611" s="6"/>
      <c r="B3611" s="6"/>
      <c r="C3611" s="5"/>
      <c r="D3611" s="6"/>
      <c r="E3611" s="7"/>
      <c r="G3611" s="6"/>
      <c r="H3611" s="5"/>
      <c r="I3611" s="6"/>
      <c r="J3611" s="22" t="str">
        <f>IF(I3611="","",VLOOKUP(I3611,Base!$E$2:J3629,2,FALSE))</f>
        <v/>
      </c>
      <c r="K3611" s="27"/>
    </row>
    <row r="3612" spans="1:11" x14ac:dyDescent="0.3">
      <c r="A3612" s="6"/>
      <c r="B3612" s="6"/>
      <c r="C3612" s="5"/>
      <c r="D3612" s="6"/>
      <c r="E3612" s="7"/>
      <c r="G3612" s="6"/>
      <c r="H3612" s="5"/>
      <c r="I3612" s="6"/>
      <c r="J3612" s="22" t="str">
        <f>IF(I3612="","",VLOOKUP(I3612,Base!$E$2:J3630,2,FALSE))</f>
        <v/>
      </c>
      <c r="K3612" s="27"/>
    </row>
    <row r="3613" spans="1:11" x14ac:dyDescent="0.3">
      <c r="A3613" s="6"/>
      <c r="B3613" s="6"/>
      <c r="C3613" s="5"/>
      <c r="D3613" s="6"/>
      <c r="E3613" s="7"/>
      <c r="G3613" s="6"/>
      <c r="H3613" s="5"/>
      <c r="I3613" s="6"/>
      <c r="J3613" s="22" t="str">
        <f>IF(I3613="","",VLOOKUP(I3613,Base!$E$2:J3631,2,FALSE))</f>
        <v/>
      </c>
      <c r="K3613" s="27"/>
    </row>
    <row r="3614" spans="1:11" x14ac:dyDescent="0.3">
      <c r="A3614" s="6"/>
      <c r="B3614" s="6"/>
      <c r="C3614" s="5"/>
      <c r="D3614" s="6"/>
      <c r="E3614" s="7"/>
      <c r="G3614" s="6"/>
      <c r="H3614" s="5"/>
      <c r="I3614" s="6"/>
      <c r="J3614" s="22" t="str">
        <f>IF(I3614="","",VLOOKUP(I3614,Base!$E$2:J3632,2,FALSE))</f>
        <v/>
      </c>
      <c r="K3614" s="27"/>
    </row>
    <row r="3615" spans="1:11" x14ac:dyDescent="0.3">
      <c r="A3615" s="6"/>
      <c r="B3615" s="6"/>
      <c r="C3615" s="5"/>
      <c r="D3615" s="6"/>
      <c r="E3615" s="7"/>
      <c r="G3615" s="6"/>
      <c r="H3615" s="5"/>
      <c r="I3615" s="6"/>
      <c r="J3615" s="22" t="str">
        <f>IF(I3615="","",VLOOKUP(I3615,Base!$E$2:J3633,2,FALSE))</f>
        <v/>
      </c>
      <c r="K3615" s="27"/>
    </row>
    <row r="3616" spans="1:11" x14ac:dyDescent="0.3">
      <c r="A3616" s="6"/>
      <c r="B3616" s="6"/>
      <c r="C3616" s="5"/>
      <c r="D3616" s="6"/>
      <c r="E3616" s="7"/>
      <c r="G3616" s="6"/>
      <c r="H3616" s="5"/>
      <c r="I3616" s="6"/>
      <c r="J3616" s="22" t="str">
        <f>IF(I3616="","",VLOOKUP(I3616,Base!$E$2:J3634,2,FALSE))</f>
        <v/>
      </c>
      <c r="K3616" s="27"/>
    </row>
    <row r="3617" spans="1:11" x14ac:dyDescent="0.3">
      <c r="A3617" s="6"/>
      <c r="B3617" s="6"/>
      <c r="C3617" s="5"/>
      <c r="D3617" s="6"/>
      <c r="E3617" s="7"/>
      <c r="G3617" s="6"/>
      <c r="H3617" s="5"/>
      <c r="I3617" s="6"/>
      <c r="J3617" s="22" t="str">
        <f>IF(I3617="","",VLOOKUP(I3617,Base!$E$2:J3635,2,FALSE))</f>
        <v/>
      </c>
      <c r="K3617" s="27"/>
    </row>
    <row r="3618" spans="1:11" x14ac:dyDescent="0.3">
      <c r="A3618" s="6"/>
      <c r="B3618" s="6"/>
      <c r="C3618" s="5"/>
      <c r="D3618" s="6"/>
      <c r="E3618" s="7"/>
      <c r="G3618" s="6"/>
      <c r="H3618" s="5"/>
      <c r="I3618" s="6"/>
      <c r="J3618" s="22" t="str">
        <f>IF(I3618="","",VLOOKUP(I3618,Base!$E$2:J3636,2,FALSE))</f>
        <v/>
      </c>
      <c r="K3618" s="27"/>
    </row>
    <row r="3619" spans="1:11" x14ac:dyDescent="0.3">
      <c r="A3619" s="6"/>
      <c r="B3619" s="6"/>
      <c r="C3619" s="5"/>
      <c r="D3619" s="6"/>
      <c r="E3619" s="7"/>
      <c r="G3619" s="6"/>
      <c r="H3619" s="5"/>
      <c r="I3619" s="6"/>
      <c r="J3619" s="22" t="str">
        <f>IF(I3619="","",VLOOKUP(I3619,Base!$E$2:J3637,2,FALSE))</f>
        <v/>
      </c>
      <c r="K3619" s="27"/>
    </row>
    <row r="3620" spans="1:11" x14ac:dyDescent="0.3">
      <c r="A3620" s="6"/>
      <c r="B3620" s="6"/>
      <c r="C3620" s="5"/>
      <c r="D3620" s="6"/>
      <c r="E3620" s="7"/>
      <c r="G3620" s="6"/>
      <c r="H3620" s="5"/>
      <c r="I3620" s="6"/>
      <c r="J3620" s="22" t="str">
        <f>IF(I3620="","",VLOOKUP(I3620,Base!$E$2:J3638,2,FALSE))</f>
        <v/>
      </c>
      <c r="K3620" s="27"/>
    </row>
    <row r="3621" spans="1:11" x14ac:dyDescent="0.3">
      <c r="A3621" s="6"/>
      <c r="B3621" s="6"/>
      <c r="C3621" s="5"/>
      <c r="D3621" s="6"/>
      <c r="E3621" s="7"/>
      <c r="G3621" s="6"/>
      <c r="H3621" s="5"/>
      <c r="I3621" s="6"/>
      <c r="J3621" s="22" t="str">
        <f>IF(I3621="","",VLOOKUP(I3621,Base!$E$2:J3639,2,FALSE))</f>
        <v/>
      </c>
      <c r="K3621" s="27"/>
    </row>
    <row r="3622" spans="1:11" x14ac:dyDescent="0.3">
      <c r="A3622" s="6"/>
      <c r="B3622" s="6"/>
      <c r="C3622" s="5"/>
      <c r="D3622" s="6"/>
      <c r="E3622" s="7"/>
      <c r="G3622" s="6"/>
      <c r="H3622" s="5"/>
      <c r="I3622" s="6"/>
      <c r="J3622" s="22" t="str">
        <f>IF(I3622="","",VLOOKUP(I3622,Base!$E$2:J3640,2,FALSE))</f>
        <v/>
      </c>
      <c r="K3622" s="27"/>
    </row>
    <row r="3623" spans="1:11" x14ac:dyDescent="0.3">
      <c r="A3623" s="6"/>
      <c r="B3623" s="6"/>
      <c r="C3623" s="5"/>
      <c r="D3623" s="6"/>
      <c r="E3623" s="7"/>
      <c r="G3623" s="6"/>
      <c r="H3623" s="5"/>
      <c r="I3623" s="6"/>
      <c r="J3623" s="22" t="str">
        <f>IF(I3623="","",VLOOKUP(I3623,Base!$E$2:J3641,2,FALSE))</f>
        <v/>
      </c>
      <c r="K3623" s="27"/>
    </row>
    <row r="3624" spans="1:11" x14ac:dyDescent="0.3">
      <c r="A3624" s="6"/>
      <c r="B3624" s="6"/>
      <c r="C3624" s="5"/>
      <c r="D3624" s="6"/>
      <c r="E3624" s="7"/>
      <c r="G3624" s="6"/>
      <c r="H3624" s="5"/>
      <c r="I3624" s="6"/>
      <c r="J3624" s="22" t="str">
        <f>IF(I3624="","",VLOOKUP(I3624,Base!$E$2:J3642,2,FALSE))</f>
        <v/>
      </c>
      <c r="K3624" s="27"/>
    </row>
    <row r="3625" spans="1:11" x14ac:dyDescent="0.3">
      <c r="A3625" s="6"/>
      <c r="B3625" s="6"/>
      <c r="C3625" s="5"/>
      <c r="D3625" s="6"/>
      <c r="E3625" s="7"/>
      <c r="G3625" s="6"/>
      <c r="H3625" s="5"/>
      <c r="I3625" s="6"/>
      <c r="J3625" s="22" t="str">
        <f>IF(I3625="","",VLOOKUP(I3625,Base!$E$2:J3643,2,FALSE))</f>
        <v/>
      </c>
      <c r="K3625" s="27"/>
    </row>
    <row r="3626" spans="1:11" x14ac:dyDescent="0.3">
      <c r="A3626" s="6"/>
      <c r="B3626" s="6"/>
      <c r="C3626" s="5"/>
      <c r="D3626" s="6"/>
      <c r="E3626" s="7"/>
      <c r="G3626" s="6"/>
      <c r="H3626" s="5"/>
      <c r="I3626" s="6"/>
      <c r="J3626" s="22" t="str">
        <f>IF(I3626="","",VLOOKUP(I3626,Base!$E$2:J3644,2,FALSE))</f>
        <v/>
      </c>
      <c r="K3626" s="27"/>
    </row>
    <row r="3627" spans="1:11" x14ac:dyDescent="0.3">
      <c r="A3627" s="6"/>
      <c r="B3627" s="6"/>
      <c r="C3627" s="5"/>
      <c r="D3627" s="6"/>
      <c r="E3627" s="7"/>
      <c r="G3627" s="6"/>
      <c r="H3627" s="5"/>
      <c r="I3627" s="6"/>
      <c r="J3627" s="22" t="str">
        <f>IF(I3627="","",VLOOKUP(I3627,Base!$E$2:J3645,2,FALSE))</f>
        <v/>
      </c>
      <c r="K3627" s="27"/>
    </row>
    <row r="3628" spans="1:11" x14ac:dyDescent="0.3">
      <c r="A3628" s="6"/>
      <c r="B3628" s="6"/>
      <c r="C3628" s="5"/>
      <c r="D3628" s="6"/>
      <c r="E3628" s="7"/>
      <c r="G3628" s="6"/>
      <c r="H3628" s="5"/>
      <c r="I3628" s="6"/>
      <c r="J3628" s="22" t="str">
        <f>IF(I3628="","",VLOOKUP(I3628,Base!$E$2:J3646,2,FALSE))</f>
        <v/>
      </c>
      <c r="K3628" s="27"/>
    </row>
    <row r="3629" spans="1:11" x14ac:dyDescent="0.3">
      <c r="A3629" s="6"/>
      <c r="B3629" s="6"/>
      <c r="C3629" s="5"/>
      <c r="D3629" s="6"/>
      <c r="E3629" s="7"/>
      <c r="G3629" s="6"/>
      <c r="H3629" s="5"/>
      <c r="I3629" s="6"/>
      <c r="J3629" s="22" t="str">
        <f>IF(I3629="","",VLOOKUP(I3629,Base!$E$2:J3647,2,FALSE))</f>
        <v/>
      </c>
      <c r="K3629" s="27"/>
    </row>
    <row r="3630" spans="1:11" x14ac:dyDescent="0.3">
      <c r="A3630" s="6"/>
      <c r="B3630" s="6"/>
      <c r="C3630" s="5"/>
      <c r="D3630" s="6"/>
      <c r="E3630" s="7"/>
      <c r="G3630" s="6"/>
      <c r="H3630" s="5"/>
      <c r="I3630" s="6"/>
      <c r="J3630" s="22" t="str">
        <f>IF(I3630="","",VLOOKUP(I3630,Base!$E$2:J3648,2,FALSE))</f>
        <v/>
      </c>
      <c r="K3630" s="27"/>
    </row>
    <row r="3631" spans="1:11" x14ac:dyDescent="0.3">
      <c r="A3631" s="6"/>
      <c r="B3631" s="6"/>
      <c r="C3631" s="5"/>
      <c r="D3631" s="6"/>
      <c r="E3631" s="7"/>
      <c r="G3631" s="6"/>
      <c r="H3631" s="5"/>
      <c r="I3631" s="6"/>
      <c r="J3631" s="22" t="str">
        <f>IF(I3631="","",VLOOKUP(I3631,Base!$E$2:J3649,2,FALSE))</f>
        <v/>
      </c>
      <c r="K3631" s="27"/>
    </row>
    <row r="3632" spans="1:11" x14ac:dyDescent="0.3">
      <c r="A3632" s="6"/>
      <c r="B3632" s="6"/>
      <c r="C3632" s="5"/>
      <c r="D3632" s="6"/>
      <c r="E3632" s="7"/>
      <c r="G3632" s="6"/>
      <c r="H3632" s="5"/>
      <c r="I3632" s="6"/>
      <c r="J3632" s="22" t="str">
        <f>IF(I3632="","",VLOOKUP(I3632,Base!$E$2:J3650,2,FALSE))</f>
        <v/>
      </c>
      <c r="K3632" s="27"/>
    </row>
    <row r="3633" spans="1:11" x14ac:dyDescent="0.3">
      <c r="A3633" s="6"/>
      <c r="B3633" s="6"/>
      <c r="C3633" s="5"/>
      <c r="D3633" s="6"/>
      <c r="E3633" s="7"/>
      <c r="G3633" s="6"/>
      <c r="H3633" s="5"/>
      <c r="I3633" s="6"/>
      <c r="J3633" s="22" t="str">
        <f>IF(I3633="","",VLOOKUP(I3633,Base!$E$2:J3651,2,FALSE))</f>
        <v/>
      </c>
      <c r="K3633" s="27"/>
    </row>
    <row r="3634" spans="1:11" x14ac:dyDescent="0.3">
      <c r="A3634" s="6"/>
      <c r="B3634" s="6"/>
      <c r="C3634" s="5"/>
      <c r="D3634" s="6"/>
      <c r="E3634" s="7"/>
      <c r="G3634" s="6"/>
      <c r="H3634" s="5"/>
      <c r="I3634" s="6"/>
      <c r="J3634" s="22" t="str">
        <f>IF(I3634="","",VLOOKUP(I3634,Base!$E$2:J3652,2,FALSE))</f>
        <v/>
      </c>
      <c r="K3634" s="27"/>
    </row>
    <row r="3635" spans="1:11" x14ac:dyDescent="0.3">
      <c r="A3635" s="6"/>
      <c r="B3635" s="6"/>
      <c r="C3635" s="5"/>
      <c r="D3635" s="6"/>
      <c r="E3635" s="7"/>
      <c r="G3635" s="6"/>
      <c r="H3635" s="5"/>
      <c r="I3635" s="6"/>
      <c r="J3635" s="22" t="str">
        <f>IF(I3635="","",VLOOKUP(I3635,Base!$E$2:J3653,2,FALSE))</f>
        <v/>
      </c>
      <c r="K3635" s="27"/>
    </row>
    <row r="3636" spans="1:11" x14ac:dyDescent="0.3">
      <c r="A3636" s="6"/>
      <c r="B3636" s="6"/>
      <c r="C3636" s="5"/>
      <c r="D3636" s="6"/>
      <c r="E3636" s="7"/>
      <c r="G3636" s="6"/>
      <c r="H3636" s="5"/>
      <c r="I3636" s="6"/>
      <c r="J3636" s="22" t="str">
        <f>IF(I3636="","",VLOOKUP(I3636,Base!$E$2:J3654,2,FALSE))</f>
        <v/>
      </c>
      <c r="K3636" s="27"/>
    </row>
    <row r="3637" spans="1:11" x14ac:dyDescent="0.3">
      <c r="A3637" s="6"/>
      <c r="B3637" s="6"/>
      <c r="C3637" s="5"/>
      <c r="D3637" s="6"/>
      <c r="E3637" s="7"/>
      <c r="G3637" s="6"/>
      <c r="H3637" s="5"/>
      <c r="I3637" s="6"/>
      <c r="J3637" s="22" t="str">
        <f>IF(I3637="","",VLOOKUP(I3637,Base!$E$2:J3655,2,FALSE))</f>
        <v/>
      </c>
      <c r="K3637" s="27"/>
    </row>
    <row r="3638" spans="1:11" x14ac:dyDescent="0.3">
      <c r="A3638" s="6"/>
      <c r="B3638" s="6"/>
      <c r="C3638" s="5"/>
      <c r="D3638" s="6"/>
      <c r="E3638" s="7"/>
      <c r="G3638" s="6"/>
      <c r="H3638" s="5"/>
      <c r="I3638" s="6"/>
      <c r="J3638" s="22" t="str">
        <f>IF(I3638="","",VLOOKUP(I3638,Base!$E$2:J3656,2,FALSE))</f>
        <v/>
      </c>
      <c r="K3638" s="27"/>
    </row>
    <row r="3639" spans="1:11" x14ac:dyDescent="0.3">
      <c r="A3639" s="6"/>
      <c r="B3639" s="6"/>
      <c r="C3639" s="5"/>
      <c r="D3639" s="6"/>
      <c r="E3639" s="7"/>
      <c r="G3639" s="6"/>
      <c r="H3639" s="5"/>
      <c r="I3639" s="6"/>
      <c r="J3639" s="22" t="str">
        <f>IF(I3639="","",VLOOKUP(I3639,Base!$E$2:J3657,2,FALSE))</f>
        <v/>
      </c>
      <c r="K3639" s="27"/>
    </row>
    <row r="3640" spans="1:11" x14ac:dyDescent="0.3">
      <c r="A3640" s="6"/>
      <c r="B3640" s="6"/>
      <c r="C3640" s="5"/>
      <c r="D3640" s="6"/>
      <c r="E3640" s="7"/>
      <c r="G3640" s="6"/>
      <c r="H3640" s="5"/>
      <c r="I3640" s="6"/>
      <c r="J3640" s="22" t="str">
        <f>IF(I3640="","",VLOOKUP(I3640,Base!$E$2:J3658,2,FALSE))</f>
        <v/>
      </c>
      <c r="K3640" s="27"/>
    </row>
    <row r="3641" spans="1:11" x14ac:dyDescent="0.3">
      <c r="A3641" s="6"/>
      <c r="B3641" s="6"/>
      <c r="C3641" s="5"/>
      <c r="D3641" s="6"/>
      <c r="E3641" s="7"/>
      <c r="G3641" s="6"/>
      <c r="H3641" s="5"/>
      <c r="I3641" s="6"/>
      <c r="J3641" s="22" t="str">
        <f>IF(I3641="","",VLOOKUP(I3641,Base!$E$2:J3659,2,FALSE))</f>
        <v/>
      </c>
      <c r="K3641" s="27"/>
    </row>
    <row r="3642" spans="1:11" x14ac:dyDescent="0.3">
      <c r="A3642" s="6"/>
      <c r="B3642" s="6"/>
      <c r="C3642" s="5"/>
      <c r="D3642" s="6"/>
      <c r="E3642" s="7"/>
      <c r="G3642" s="6"/>
      <c r="H3642" s="5"/>
      <c r="I3642" s="6"/>
      <c r="J3642" s="22" t="str">
        <f>IF(I3642="","",VLOOKUP(I3642,Base!$E$2:J3660,2,FALSE))</f>
        <v/>
      </c>
      <c r="K3642" s="27"/>
    </row>
    <row r="3643" spans="1:11" x14ac:dyDescent="0.3">
      <c r="A3643" s="6"/>
      <c r="B3643" s="6"/>
      <c r="C3643" s="5"/>
      <c r="D3643" s="6"/>
      <c r="E3643" s="7"/>
      <c r="G3643" s="6"/>
      <c r="H3643" s="5"/>
      <c r="I3643" s="6"/>
      <c r="J3643" s="22" t="str">
        <f>IF(I3643="","",VLOOKUP(I3643,Base!$E$2:J3661,2,FALSE))</f>
        <v/>
      </c>
      <c r="K3643" s="27"/>
    </row>
    <row r="3644" spans="1:11" x14ac:dyDescent="0.3">
      <c r="A3644" s="6"/>
      <c r="B3644" s="6"/>
      <c r="C3644" s="5"/>
      <c r="D3644" s="6"/>
      <c r="E3644" s="7"/>
      <c r="G3644" s="6"/>
      <c r="H3644" s="5"/>
      <c r="I3644" s="6"/>
      <c r="J3644" s="22" t="str">
        <f>IF(I3644="","",VLOOKUP(I3644,Base!$E$2:J3662,2,FALSE))</f>
        <v/>
      </c>
      <c r="K3644" s="27"/>
    </row>
    <row r="3645" spans="1:11" x14ac:dyDescent="0.3">
      <c r="A3645" s="6"/>
      <c r="B3645" s="6"/>
      <c r="C3645" s="5"/>
      <c r="D3645" s="6"/>
      <c r="E3645" s="7"/>
      <c r="G3645" s="6"/>
      <c r="H3645" s="5"/>
      <c r="I3645" s="6"/>
      <c r="J3645" s="22" t="str">
        <f>IF(I3645="","",VLOOKUP(I3645,Base!$E$2:J3663,2,FALSE))</f>
        <v/>
      </c>
      <c r="K3645" s="27"/>
    </row>
    <row r="3646" spans="1:11" x14ac:dyDescent="0.3">
      <c r="A3646" s="6"/>
      <c r="B3646" s="6"/>
      <c r="C3646" s="5"/>
      <c r="D3646" s="6"/>
      <c r="E3646" s="7"/>
      <c r="G3646" s="6"/>
      <c r="H3646" s="5"/>
      <c r="I3646" s="6"/>
      <c r="J3646" s="22" t="str">
        <f>IF(I3646="","",VLOOKUP(I3646,Base!$E$2:J3664,2,FALSE))</f>
        <v/>
      </c>
      <c r="K3646" s="27"/>
    </row>
    <row r="3647" spans="1:11" x14ac:dyDescent="0.3">
      <c r="A3647" s="6"/>
      <c r="B3647" s="6"/>
      <c r="C3647" s="5"/>
      <c r="D3647" s="6"/>
      <c r="E3647" s="7"/>
      <c r="G3647" s="6"/>
      <c r="H3647" s="5"/>
      <c r="I3647" s="6"/>
      <c r="J3647" s="22" t="str">
        <f>IF(I3647="","",VLOOKUP(I3647,Base!$E$2:J3665,2,FALSE))</f>
        <v/>
      </c>
      <c r="K3647" s="27"/>
    </row>
    <row r="3648" spans="1:11" x14ac:dyDescent="0.3">
      <c r="A3648" s="6"/>
      <c r="B3648" s="6"/>
      <c r="C3648" s="5"/>
      <c r="D3648" s="6"/>
      <c r="E3648" s="7"/>
      <c r="G3648" s="6"/>
      <c r="H3648" s="5"/>
      <c r="I3648" s="6"/>
      <c r="J3648" s="22" t="str">
        <f>IF(I3648="","",VLOOKUP(I3648,Base!$E$2:J3666,2,FALSE))</f>
        <v/>
      </c>
      <c r="K3648" s="27"/>
    </row>
    <row r="3649" spans="1:11" x14ac:dyDescent="0.3">
      <c r="A3649" s="6"/>
      <c r="B3649" s="6"/>
      <c r="C3649" s="5"/>
      <c r="D3649" s="6"/>
      <c r="E3649" s="7"/>
      <c r="G3649" s="6"/>
      <c r="H3649" s="5"/>
      <c r="I3649" s="6"/>
      <c r="J3649" s="22" t="str">
        <f>IF(I3649="","",VLOOKUP(I3649,Base!$E$2:J3667,2,FALSE))</f>
        <v/>
      </c>
      <c r="K3649" s="27"/>
    </row>
    <row r="3650" spans="1:11" x14ac:dyDescent="0.3">
      <c r="A3650" s="6"/>
      <c r="B3650" s="6"/>
      <c r="C3650" s="5"/>
      <c r="D3650" s="6"/>
      <c r="E3650" s="7"/>
      <c r="G3650" s="6"/>
      <c r="H3650" s="5"/>
      <c r="I3650" s="6"/>
      <c r="J3650" s="22" t="str">
        <f>IF(I3650="","",VLOOKUP(I3650,Base!$E$2:J3668,2,FALSE))</f>
        <v/>
      </c>
      <c r="K3650" s="27"/>
    </row>
    <row r="3651" spans="1:11" x14ac:dyDescent="0.3">
      <c r="A3651" s="6"/>
      <c r="B3651" s="6"/>
      <c r="C3651" s="5"/>
      <c r="D3651" s="6"/>
      <c r="E3651" s="7"/>
      <c r="G3651" s="6"/>
      <c r="H3651" s="5"/>
      <c r="I3651" s="6"/>
      <c r="J3651" s="22" t="str">
        <f>IF(I3651="","",VLOOKUP(I3651,Base!$E$2:J3669,2,FALSE))</f>
        <v/>
      </c>
      <c r="K3651" s="27"/>
    </row>
    <row r="3652" spans="1:11" x14ac:dyDescent="0.3">
      <c r="A3652" s="6"/>
      <c r="B3652" s="6"/>
      <c r="C3652" s="5"/>
      <c r="D3652" s="6"/>
      <c r="E3652" s="7"/>
      <c r="G3652" s="6"/>
      <c r="H3652" s="5"/>
      <c r="I3652" s="6"/>
      <c r="J3652" s="22" t="str">
        <f>IF(I3652="","",VLOOKUP(I3652,Base!$E$2:J3670,2,FALSE))</f>
        <v/>
      </c>
      <c r="K3652" s="27"/>
    </row>
    <row r="3653" spans="1:11" x14ac:dyDescent="0.3">
      <c r="A3653" s="6"/>
      <c r="B3653" s="6"/>
      <c r="C3653" s="5"/>
      <c r="D3653" s="6"/>
      <c r="E3653" s="7"/>
      <c r="G3653" s="6"/>
      <c r="H3653" s="5"/>
      <c r="I3653" s="6"/>
      <c r="J3653" s="22" t="str">
        <f>IF(I3653="","",VLOOKUP(I3653,Base!$E$2:J3671,2,FALSE))</f>
        <v/>
      </c>
      <c r="K3653" s="27"/>
    </row>
    <row r="3654" spans="1:11" x14ac:dyDescent="0.3">
      <c r="A3654" s="6"/>
      <c r="B3654" s="6"/>
      <c r="C3654" s="5"/>
      <c r="D3654" s="6"/>
      <c r="E3654" s="7"/>
      <c r="G3654" s="6"/>
      <c r="H3654" s="5"/>
      <c r="I3654" s="6"/>
      <c r="J3654" s="22" t="str">
        <f>IF(I3654="","",VLOOKUP(I3654,Base!$E$2:J3672,2,FALSE))</f>
        <v/>
      </c>
      <c r="K3654" s="27"/>
    </row>
    <row r="3655" spans="1:11" x14ac:dyDescent="0.3">
      <c r="A3655" s="6"/>
      <c r="B3655" s="6"/>
      <c r="C3655" s="5"/>
      <c r="D3655" s="6"/>
      <c r="E3655" s="7"/>
      <c r="G3655" s="6"/>
      <c r="H3655" s="5"/>
      <c r="I3655" s="6"/>
      <c r="J3655" s="22" t="str">
        <f>IF(I3655="","",VLOOKUP(I3655,Base!$E$2:J3673,2,FALSE))</f>
        <v/>
      </c>
      <c r="K3655" s="27"/>
    </row>
    <row r="3656" spans="1:11" x14ac:dyDescent="0.3">
      <c r="A3656" s="6"/>
      <c r="B3656" s="6"/>
      <c r="C3656" s="5"/>
      <c r="D3656" s="6"/>
      <c r="E3656" s="7"/>
      <c r="G3656" s="6"/>
      <c r="H3656" s="5"/>
      <c r="I3656" s="6"/>
      <c r="J3656" s="22" t="str">
        <f>IF(I3656="","",VLOOKUP(I3656,Base!$E$2:J3674,2,FALSE))</f>
        <v/>
      </c>
      <c r="K3656" s="27"/>
    </row>
    <row r="3657" spans="1:11" x14ac:dyDescent="0.3">
      <c r="A3657" s="6"/>
      <c r="B3657" s="6"/>
      <c r="C3657" s="5"/>
      <c r="D3657" s="6"/>
      <c r="E3657" s="7"/>
      <c r="G3657" s="6"/>
      <c r="H3657" s="5"/>
      <c r="I3657" s="6"/>
      <c r="J3657" s="22" t="str">
        <f>IF(I3657="","",VLOOKUP(I3657,Base!$E$2:J3675,2,FALSE))</f>
        <v/>
      </c>
      <c r="K3657" s="27"/>
    </row>
    <row r="3658" spans="1:11" x14ac:dyDescent="0.3">
      <c r="A3658" s="6"/>
      <c r="B3658" s="6"/>
      <c r="C3658" s="5"/>
      <c r="D3658" s="6"/>
      <c r="E3658" s="7"/>
      <c r="G3658" s="6"/>
      <c r="H3658" s="5"/>
      <c r="I3658" s="6"/>
      <c r="J3658" s="22" t="str">
        <f>IF(I3658="","",VLOOKUP(I3658,Base!$E$2:J3676,2,FALSE))</f>
        <v/>
      </c>
      <c r="K3658" s="27"/>
    </row>
    <row r="3659" spans="1:11" x14ac:dyDescent="0.3">
      <c r="A3659" s="6"/>
      <c r="B3659" s="6"/>
      <c r="C3659" s="5"/>
      <c r="D3659" s="6"/>
      <c r="E3659" s="7"/>
      <c r="G3659" s="6"/>
      <c r="H3659" s="5"/>
      <c r="I3659" s="6"/>
      <c r="J3659" s="22" t="str">
        <f>IF(I3659="","",VLOOKUP(I3659,Base!$E$2:J3677,2,FALSE))</f>
        <v/>
      </c>
      <c r="K3659" s="27"/>
    </row>
    <row r="3660" spans="1:11" x14ac:dyDescent="0.3">
      <c r="A3660" s="6"/>
      <c r="B3660" s="6"/>
      <c r="C3660" s="5"/>
      <c r="D3660" s="6"/>
      <c r="E3660" s="7"/>
      <c r="G3660" s="6"/>
      <c r="H3660" s="5"/>
      <c r="I3660" s="6"/>
      <c r="J3660" s="22" t="str">
        <f>IF(I3660="","",VLOOKUP(I3660,Base!$E$2:J3678,2,FALSE))</f>
        <v/>
      </c>
      <c r="K3660" s="27"/>
    </row>
    <row r="3661" spans="1:11" x14ac:dyDescent="0.3">
      <c r="A3661" s="6"/>
      <c r="B3661" s="6"/>
      <c r="C3661" s="5"/>
      <c r="D3661" s="6"/>
      <c r="E3661" s="7"/>
      <c r="G3661" s="6"/>
      <c r="H3661" s="5"/>
      <c r="I3661" s="6"/>
      <c r="J3661" s="22" t="str">
        <f>IF(I3661="","",VLOOKUP(I3661,Base!$E$2:J3679,2,FALSE))</f>
        <v/>
      </c>
      <c r="K3661" s="27"/>
    </row>
    <row r="3662" spans="1:11" x14ac:dyDescent="0.3">
      <c r="A3662" s="6"/>
      <c r="B3662" s="6"/>
      <c r="C3662" s="5"/>
      <c r="D3662" s="6"/>
      <c r="E3662" s="7"/>
      <c r="G3662" s="6"/>
      <c r="H3662" s="5"/>
      <c r="I3662" s="6"/>
      <c r="J3662" s="22" t="str">
        <f>IF(I3662="","",VLOOKUP(I3662,Base!$E$2:J3680,2,FALSE))</f>
        <v/>
      </c>
      <c r="K3662" s="27"/>
    </row>
    <row r="3663" spans="1:11" x14ac:dyDescent="0.3">
      <c r="A3663" s="6"/>
      <c r="B3663" s="6"/>
      <c r="C3663" s="5"/>
      <c r="D3663" s="6"/>
      <c r="E3663" s="7"/>
      <c r="G3663" s="6"/>
      <c r="H3663" s="5"/>
      <c r="I3663" s="6"/>
      <c r="J3663" s="22" t="str">
        <f>IF(I3663="","",VLOOKUP(I3663,Base!$E$2:J3681,2,FALSE))</f>
        <v/>
      </c>
      <c r="K3663" s="27"/>
    </row>
    <row r="3664" spans="1:11" x14ac:dyDescent="0.3">
      <c r="A3664" s="6"/>
      <c r="B3664" s="6"/>
      <c r="C3664" s="5"/>
      <c r="D3664" s="6"/>
      <c r="E3664" s="7"/>
      <c r="G3664" s="6"/>
      <c r="H3664" s="5"/>
      <c r="I3664" s="6"/>
      <c r="J3664" s="22" t="str">
        <f>IF(I3664="","",VLOOKUP(I3664,Base!$E$2:J3682,2,FALSE))</f>
        <v/>
      </c>
      <c r="K3664" s="27"/>
    </row>
    <row r="3665" spans="1:11" x14ac:dyDescent="0.3">
      <c r="A3665" s="6"/>
      <c r="B3665" s="6"/>
      <c r="C3665" s="5"/>
      <c r="D3665" s="6"/>
      <c r="E3665" s="7"/>
      <c r="G3665" s="6"/>
      <c r="H3665" s="5"/>
      <c r="I3665" s="6"/>
      <c r="J3665" s="22" t="str">
        <f>IF(I3665="","",VLOOKUP(I3665,Base!$E$2:J3683,2,FALSE))</f>
        <v/>
      </c>
      <c r="K3665" s="27"/>
    </row>
    <row r="3666" spans="1:11" x14ac:dyDescent="0.3">
      <c r="A3666" s="6"/>
      <c r="B3666" s="6"/>
      <c r="C3666" s="5"/>
      <c r="D3666" s="6"/>
      <c r="E3666" s="7"/>
      <c r="G3666" s="6"/>
      <c r="H3666" s="5"/>
      <c r="I3666" s="6"/>
      <c r="J3666" s="22" t="str">
        <f>IF(I3666="","",VLOOKUP(I3666,Base!$E$2:J3684,2,FALSE))</f>
        <v/>
      </c>
      <c r="K3666" s="27"/>
    </row>
    <row r="3667" spans="1:11" x14ac:dyDescent="0.3">
      <c r="A3667" s="6"/>
      <c r="B3667" s="6"/>
      <c r="C3667" s="5"/>
      <c r="D3667" s="6"/>
      <c r="E3667" s="7"/>
      <c r="G3667" s="6"/>
      <c r="H3667" s="5"/>
      <c r="I3667" s="6"/>
      <c r="J3667" s="22" t="str">
        <f>IF(I3667="","",VLOOKUP(I3667,Base!$E$2:J3685,2,FALSE))</f>
        <v/>
      </c>
      <c r="K3667" s="27"/>
    </row>
    <row r="3668" spans="1:11" x14ac:dyDescent="0.3">
      <c r="A3668" s="6"/>
      <c r="B3668" s="6"/>
      <c r="C3668" s="5"/>
      <c r="D3668" s="6"/>
      <c r="E3668" s="7"/>
      <c r="G3668" s="6"/>
      <c r="H3668" s="5"/>
      <c r="I3668" s="6"/>
      <c r="J3668" s="22" t="str">
        <f>IF(I3668="","",VLOOKUP(I3668,Base!$E$2:J3686,2,FALSE))</f>
        <v/>
      </c>
      <c r="K3668" s="27"/>
    </row>
    <row r="3669" spans="1:11" x14ac:dyDescent="0.3">
      <c r="A3669" s="6"/>
      <c r="B3669" s="6"/>
      <c r="C3669" s="5"/>
      <c r="D3669" s="6"/>
      <c r="E3669" s="7"/>
      <c r="G3669" s="6"/>
      <c r="H3669" s="5"/>
      <c r="I3669" s="6"/>
      <c r="J3669" s="22" t="str">
        <f>IF(I3669="","",VLOOKUP(I3669,Base!$E$2:J3687,2,FALSE))</f>
        <v/>
      </c>
      <c r="K3669" s="27"/>
    </row>
    <row r="3670" spans="1:11" x14ac:dyDescent="0.3">
      <c r="A3670" s="6"/>
      <c r="B3670" s="6"/>
      <c r="C3670" s="5"/>
      <c r="D3670" s="6"/>
      <c r="E3670" s="7"/>
      <c r="G3670" s="6"/>
      <c r="H3670" s="5"/>
      <c r="I3670" s="6"/>
      <c r="J3670" s="22" t="str">
        <f>IF(I3670="","",VLOOKUP(I3670,Base!$E$2:J3688,2,FALSE))</f>
        <v/>
      </c>
      <c r="K3670" s="27"/>
    </row>
    <row r="3671" spans="1:11" x14ac:dyDescent="0.3">
      <c r="A3671" s="6"/>
      <c r="B3671" s="6"/>
      <c r="C3671" s="5"/>
      <c r="D3671" s="6"/>
      <c r="E3671" s="7"/>
      <c r="G3671" s="6"/>
      <c r="H3671" s="5"/>
      <c r="I3671" s="6"/>
      <c r="J3671" s="22" t="str">
        <f>IF(I3671="","",VLOOKUP(I3671,Base!$E$2:J3689,2,FALSE))</f>
        <v/>
      </c>
      <c r="K3671" s="27"/>
    </row>
    <row r="3672" spans="1:11" x14ac:dyDescent="0.3">
      <c r="A3672" s="6"/>
      <c r="B3672" s="6"/>
      <c r="C3672" s="5"/>
      <c r="D3672" s="6"/>
      <c r="E3672" s="7"/>
      <c r="G3672" s="6"/>
      <c r="H3672" s="5"/>
      <c r="I3672" s="6"/>
      <c r="J3672" s="22" t="str">
        <f>IF(I3672="","",VLOOKUP(I3672,Base!$E$2:J3690,2,FALSE))</f>
        <v/>
      </c>
      <c r="K3672" s="27"/>
    </row>
    <row r="3673" spans="1:11" x14ac:dyDescent="0.3">
      <c r="A3673" s="6"/>
      <c r="B3673" s="6"/>
      <c r="C3673" s="5"/>
      <c r="D3673" s="6"/>
      <c r="E3673" s="7"/>
      <c r="G3673" s="6"/>
      <c r="H3673" s="5"/>
      <c r="I3673" s="6"/>
      <c r="J3673" s="22" t="str">
        <f>IF(I3673="","",VLOOKUP(I3673,Base!$E$2:J3691,2,FALSE))</f>
        <v/>
      </c>
      <c r="K3673" s="27"/>
    </row>
    <row r="3674" spans="1:11" x14ac:dyDescent="0.3">
      <c r="A3674" s="6"/>
      <c r="B3674" s="6"/>
      <c r="C3674" s="5"/>
      <c r="D3674" s="6"/>
      <c r="E3674" s="7"/>
      <c r="G3674" s="6"/>
      <c r="H3674" s="5"/>
      <c r="I3674" s="6"/>
      <c r="J3674" s="22" t="str">
        <f>IF(I3674="","",VLOOKUP(I3674,Base!$E$2:J3692,2,FALSE))</f>
        <v/>
      </c>
      <c r="K3674" s="27"/>
    </row>
    <row r="3675" spans="1:11" x14ac:dyDescent="0.3">
      <c r="A3675" s="6"/>
      <c r="B3675" s="6"/>
      <c r="C3675" s="5"/>
      <c r="D3675" s="6"/>
      <c r="E3675" s="7"/>
      <c r="G3675" s="6"/>
      <c r="H3675" s="5"/>
      <c r="I3675" s="6"/>
      <c r="J3675" s="22" t="str">
        <f>IF(I3675="","",VLOOKUP(I3675,Base!$E$2:J3693,2,FALSE))</f>
        <v/>
      </c>
      <c r="K3675" s="27"/>
    </row>
    <row r="3676" spans="1:11" x14ac:dyDescent="0.3">
      <c r="A3676" s="6"/>
      <c r="B3676" s="6"/>
      <c r="C3676" s="5"/>
      <c r="D3676" s="6"/>
      <c r="E3676" s="7"/>
      <c r="G3676" s="6"/>
      <c r="H3676" s="5"/>
      <c r="I3676" s="6"/>
      <c r="J3676" s="22" t="str">
        <f>IF(I3676="","",VLOOKUP(I3676,Base!$E$2:J3694,2,FALSE))</f>
        <v/>
      </c>
      <c r="K3676" s="27"/>
    </row>
    <row r="3677" spans="1:11" x14ac:dyDescent="0.3">
      <c r="A3677" s="6"/>
      <c r="B3677" s="6"/>
      <c r="C3677" s="5"/>
      <c r="D3677" s="6"/>
      <c r="E3677" s="7"/>
      <c r="G3677" s="6"/>
      <c r="H3677" s="5"/>
      <c r="I3677" s="6"/>
      <c r="J3677" s="22" t="str">
        <f>IF(I3677="","",VLOOKUP(I3677,Base!$E$2:J3695,2,FALSE))</f>
        <v/>
      </c>
      <c r="K3677" s="27"/>
    </row>
    <row r="3678" spans="1:11" x14ac:dyDescent="0.3">
      <c r="A3678" s="6"/>
      <c r="B3678" s="6"/>
      <c r="C3678" s="5"/>
      <c r="D3678" s="6"/>
      <c r="E3678" s="7"/>
      <c r="G3678" s="6"/>
      <c r="H3678" s="5"/>
      <c r="I3678" s="6"/>
      <c r="J3678" s="22" t="str">
        <f>IF(I3678="","",VLOOKUP(I3678,Base!$E$2:J3696,2,FALSE))</f>
        <v/>
      </c>
      <c r="K3678" s="27"/>
    </row>
    <row r="3679" spans="1:11" x14ac:dyDescent="0.3">
      <c r="A3679" s="6"/>
      <c r="B3679" s="6"/>
      <c r="C3679" s="5"/>
      <c r="D3679" s="6"/>
      <c r="E3679" s="7"/>
      <c r="G3679" s="6"/>
      <c r="H3679" s="5"/>
      <c r="I3679" s="6"/>
      <c r="J3679" s="22" t="str">
        <f>IF(I3679="","",VLOOKUP(I3679,Base!$E$2:J3697,2,FALSE))</f>
        <v/>
      </c>
      <c r="K3679" s="27"/>
    </row>
    <row r="3680" spans="1:11" x14ac:dyDescent="0.3">
      <c r="A3680" s="6"/>
      <c r="B3680" s="6"/>
      <c r="C3680" s="5"/>
      <c r="D3680" s="6"/>
      <c r="E3680" s="7"/>
      <c r="G3680" s="6"/>
      <c r="H3680" s="5"/>
      <c r="I3680" s="6"/>
      <c r="J3680" s="22" t="str">
        <f>IF(I3680="","",VLOOKUP(I3680,Base!$E$2:J3698,2,FALSE))</f>
        <v/>
      </c>
      <c r="K3680" s="27"/>
    </row>
    <row r="3681" spans="1:11" x14ac:dyDescent="0.3">
      <c r="A3681" s="6"/>
      <c r="B3681" s="6"/>
      <c r="C3681" s="5"/>
      <c r="D3681" s="6"/>
      <c r="E3681" s="7"/>
      <c r="G3681" s="6"/>
      <c r="H3681" s="5"/>
      <c r="I3681" s="6"/>
      <c r="J3681" s="22" t="str">
        <f>IF(I3681="","",VLOOKUP(I3681,Base!$E$2:J3699,2,FALSE))</f>
        <v/>
      </c>
      <c r="K3681" s="27"/>
    </row>
    <row r="3682" spans="1:11" x14ac:dyDescent="0.3">
      <c r="A3682" s="6"/>
      <c r="B3682" s="6"/>
      <c r="C3682" s="5"/>
      <c r="D3682" s="6"/>
      <c r="E3682" s="7"/>
      <c r="G3682" s="6"/>
      <c r="H3682" s="5"/>
      <c r="I3682" s="6"/>
      <c r="J3682" s="22" t="str">
        <f>IF(I3682="","",VLOOKUP(I3682,Base!$E$2:J3700,2,FALSE))</f>
        <v/>
      </c>
      <c r="K3682" s="27"/>
    </row>
    <row r="3683" spans="1:11" x14ac:dyDescent="0.3">
      <c r="A3683" s="6"/>
      <c r="B3683" s="6"/>
      <c r="C3683" s="5"/>
      <c r="D3683" s="6"/>
      <c r="E3683" s="7"/>
      <c r="G3683" s="6"/>
      <c r="H3683" s="5"/>
      <c r="I3683" s="6"/>
      <c r="J3683" s="22" t="str">
        <f>IF(I3683="","",VLOOKUP(I3683,Base!$E$2:J3701,2,FALSE))</f>
        <v/>
      </c>
      <c r="K3683" s="27"/>
    </row>
    <row r="3684" spans="1:11" x14ac:dyDescent="0.3">
      <c r="A3684" s="6"/>
      <c r="B3684" s="6"/>
      <c r="C3684" s="5"/>
      <c r="D3684" s="6"/>
      <c r="E3684" s="7"/>
      <c r="G3684" s="6"/>
      <c r="H3684" s="5"/>
      <c r="I3684" s="6"/>
      <c r="J3684" s="22" t="str">
        <f>IF(I3684="","",VLOOKUP(I3684,Base!$E$2:J3702,2,FALSE))</f>
        <v/>
      </c>
      <c r="K3684" s="27"/>
    </row>
    <row r="3685" spans="1:11" x14ac:dyDescent="0.3">
      <c r="A3685" s="6"/>
      <c r="B3685" s="6"/>
      <c r="C3685" s="5"/>
      <c r="D3685" s="6"/>
      <c r="E3685" s="7"/>
      <c r="G3685" s="6"/>
      <c r="H3685" s="5"/>
      <c r="I3685" s="6"/>
      <c r="J3685" s="22" t="str">
        <f>IF(I3685="","",VLOOKUP(I3685,Base!$E$2:J3703,2,FALSE))</f>
        <v/>
      </c>
      <c r="K3685" s="27"/>
    </row>
    <row r="3686" spans="1:11" x14ac:dyDescent="0.3">
      <c r="A3686" s="6"/>
      <c r="B3686" s="6"/>
      <c r="C3686" s="5"/>
      <c r="D3686" s="6"/>
      <c r="E3686" s="7"/>
      <c r="G3686" s="6"/>
      <c r="H3686" s="5"/>
      <c r="I3686" s="6"/>
      <c r="J3686" s="22" t="str">
        <f>IF(I3686="","",VLOOKUP(I3686,Base!$E$2:J3704,2,FALSE))</f>
        <v/>
      </c>
      <c r="K3686" s="27"/>
    </row>
    <row r="3687" spans="1:11" x14ac:dyDescent="0.3">
      <c r="A3687" s="6"/>
      <c r="B3687" s="6"/>
      <c r="C3687" s="5"/>
      <c r="D3687" s="6"/>
      <c r="E3687" s="7"/>
      <c r="G3687" s="6"/>
      <c r="H3687" s="5"/>
      <c r="I3687" s="6"/>
      <c r="J3687" s="22" t="str">
        <f>IF(I3687="","",VLOOKUP(I3687,Base!$E$2:J3705,2,FALSE))</f>
        <v/>
      </c>
      <c r="K3687" s="27"/>
    </row>
    <row r="3688" spans="1:11" x14ac:dyDescent="0.3">
      <c r="A3688" s="6"/>
      <c r="B3688" s="6"/>
      <c r="C3688" s="5"/>
      <c r="D3688" s="6"/>
      <c r="E3688" s="7"/>
      <c r="G3688" s="6"/>
      <c r="H3688" s="5"/>
      <c r="I3688" s="6"/>
      <c r="J3688" s="22" t="str">
        <f>IF(I3688="","",VLOOKUP(I3688,Base!$E$2:J3706,2,FALSE))</f>
        <v/>
      </c>
      <c r="K3688" s="27"/>
    </row>
    <row r="3689" spans="1:11" x14ac:dyDescent="0.3">
      <c r="A3689" s="6"/>
      <c r="B3689" s="6"/>
      <c r="C3689" s="5"/>
      <c r="D3689" s="6"/>
      <c r="E3689" s="7"/>
      <c r="G3689" s="6"/>
      <c r="H3689" s="5"/>
      <c r="I3689" s="6"/>
      <c r="J3689" s="22" t="str">
        <f>IF(I3689="","",VLOOKUP(I3689,Base!$E$2:J3707,2,FALSE))</f>
        <v/>
      </c>
      <c r="K3689" s="27"/>
    </row>
    <row r="3690" spans="1:11" x14ac:dyDescent="0.3">
      <c r="A3690" s="6"/>
      <c r="B3690" s="6"/>
      <c r="C3690" s="5"/>
      <c r="D3690" s="6"/>
      <c r="E3690" s="7"/>
      <c r="G3690" s="6"/>
      <c r="H3690" s="5"/>
      <c r="I3690" s="6"/>
      <c r="J3690" s="22" t="str">
        <f>IF(I3690="","",VLOOKUP(I3690,Base!$E$2:J3708,2,FALSE))</f>
        <v/>
      </c>
      <c r="K3690" s="27"/>
    </row>
    <row r="3691" spans="1:11" x14ac:dyDescent="0.3">
      <c r="A3691" s="6"/>
      <c r="B3691" s="6"/>
      <c r="C3691" s="5"/>
      <c r="D3691" s="6"/>
      <c r="E3691" s="7"/>
      <c r="G3691" s="6"/>
      <c r="H3691" s="5"/>
      <c r="I3691" s="6"/>
      <c r="J3691" s="22" t="str">
        <f>IF(I3691="","",VLOOKUP(I3691,Base!$E$2:J3709,2,FALSE))</f>
        <v/>
      </c>
      <c r="K3691" s="27"/>
    </row>
    <row r="3692" spans="1:11" x14ac:dyDescent="0.3">
      <c r="A3692" s="6"/>
      <c r="B3692" s="6"/>
      <c r="C3692" s="5"/>
      <c r="D3692" s="6"/>
      <c r="E3692" s="7"/>
      <c r="G3692" s="6"/>
      <c r="H3692" s="5"/>
      <c r="I3692" s="6"/>
      <c r="J3692" s="22" t="str">
        <f>IF(I3692="","",VLOOKUP(I3692,Base!$E$2:J3710,2,FALSE))</f>
        <v/>
      </c>
      <c r="K3692" s="27"/>
    </row>
    <row r="3693" spans="1:11" x14ac:dyDescent="0.3">
      <c r="A3693" s="6"/>
      <c r="B3693" s="6"/>
      <c r="C3693" s="5"/>
      <c r="D3693" s="6"/>
      <c r="E3693" s="7"/>
      <c r="G3693" s="6"/>
      <c r="H3693" s="5"/>
      <c r="I3693" s="6"/>
      <c r="J3693" s="22" t="str">
        <f>IF(I3693="","",VLOOKUP(I3693,Base!$E$2:J3711,2,FALSE))</f>
        <v/>
      </c>
      <c r="K3693" s="27"/>
    </row>
    <row r="3694" spans="1:11" x14ac:dyDescent="0.3">
      <c r="A3694" s="6"/>
      <c r="B3694" s="6"/>
      <c r="C3694" s="5"/>
      <c r="D3694" s="6"/>
      <c r="E3694" s="7"/>
      <c r="G3694" s="6"/>
      <c r="H3694" s="5"/>
      <c r="I3694" s="6"/>
      <c r="J3694" s="22" t="str">
        <f>IF(I3694="","",VLOOKUP(I3694,Base!$E$2:J3712,2,FALSE))</f>
        <v/>
      </c>
      <c r="K3694" s="27"/>
    </row>
    <row r="3695" spans="1:11" x14ac:dyDescent="0.3">
      <c r="A3695" s="6"/>
      <c r="B3695" s="6"/>
      <c r="C3695" s="5"/>
      <c r="D3695" s="6"/>
      <c r="E3695" s="7"/>
      <c r="G3695" s="6"/>
      <c r="H3695" s="5"/>
      <c r="I3695" s="6"/>
      <c r="J3695" s="22" t="str">
        <f>IF(I3695="","",VLOOKUP(I3695,Base!$E$2:J3713,2,FALSE))</f>
        <v/>
      </c>
      <c r="K3695" s="27"/>
    </row>
    <row r="3696" spans="1:11" x14ac:dyDescent="0.3">
      <c r="A3696" s="6"/>
      <c r="B3696" s="6"/>
      <c r="C3696" s="5"/>
      <c r="D3696" s="6"/>
      <c r="E3696" s="7"/>
      <c r="G3696" s="6"/>
      <c r="H3696" s="5"/>
      <c r="I3696" s="6"/>
      <c r="J3696" s="22" t="str">
        <f>IF(I3696="","",VLOOKUP(I3696,Base!$E$2:J3714,2,FALSE))</f>
        <v/>
      </c>
      <c r="K3696" s="27"/>
    </row>
    <row r="3697" spans="1:11" x14ac:dyDescent="0.3">
      <c r="A3697" s="6"/>
      <c r="B3697" s="6"/>
      <c r="C3697" s="5"/>
      <c r="D3697" s="6"/>
      <c r="E3697" s="7"/>
      <c r="G3697" s="6"/>
      <c r="H3697" s="5"/>
      <c r="I3697" s="6"/>
      <c r="J3697" s="22" t="str">
        <f>IF(I3697="","",VLOOKUP(I3697,Base!$E$2:J3715,2,FALSE))</f>
        <v/>
      </c>
      <c r="K3697" s="27"/>
    </row>
    <row r="3698" spans="1:11" x14ac:dyDescent="0.3">
      <c r="A3698" s="6"/>
      <c r="B3698" s="6"/>
      <c r="C3698" s="5"/>
      <c r="D3698" s="6"/>
      <c r="E3698" s="7"/>
      <c r="G3698" s="6"/>
      <c r="H3698" s="5"/>
      <c r="I3698" s="6"/>
      <c r="J3698" s="22" t="str">
        <f>IF(I3698="","",VLOOKUP(I3698,Base!$E$2:J3716,2,FALSE))</f>
        <v/>
      </c>
      <c r="K3698" s="27"/>
    </row>
    <row r="3699" spans="1:11" x14ac:dyDescent="0.3">
      <c r="A3699" s="6"/>
      <c r="B3699" s="6"/>
      <c r="C3699" s="5"/>
      <c r="D3699" s="6"/>
      <c r="E3699" s="7"/>
      <c r="G3699" s="6"/>
      <c r="H3699" s="5"/>
      <c r="I3699" s="6"/>
      <c r="J3699" s="22" t="str">
        <f>IF(I3699="","",VLOOKUP(I3699,Base!$E$2:J3717,2,FALSE))</f>
        <v/>
      </c>
      <c r="K3699" s="27"/>
    </row>
    <row r="3700" spans="1:11" x14ac:dyDescent="0.3">
      <c r="A3700" s="6"/>
      <c r="B3700" s="6"/>
      <c r="C3700" s="5"/>
      <c r="D3700" s="6"/>
      <c r="E3700" s="7"/>
      <c r="G3700" s="6"/>
      <c r="H3700" s="5"/>
      <c r="I3700" s="6"/>
      <c r="J3700" s="22" t="str">
        <f>IF(I3700="","",VLOOKUP(I3700,Base!$E$2:J3718,2,FALSE))</f>
        <v/>
      </c>
      <c r="K3700" s="27"/>
    </row>
    <row r="3701" spans="1:11" x14ac:dyDescent="0.3">
      <c r="A3701" s="6"/>
      <c r="B3701" s="6"/>
      <c r="C3701" s="5"/>
      <c r="D3701" s="6"/>
      <c r="E3701" s="7"/>
      <c r="G3701" s="6"/>
      <c r="H3701" s="5"/>
      <c r="I3701" s="6"/>
      <c r="J3701" s="22" t="str">
        <f>IF(I3701="","",VLOOKUP(I3701,Base!$E$2:J3719,2,FALSE))</f>
        <v/>
      </c>
      <c r="K3701" s="27"/>
    </row>
    <row r="3702" spans="1:11" x14ac:dyDescent="0.3">
      <c r="A3702" s="6"/>
      <c r="B3702" s="6"/>
      <c r="C3702" s="5"/>
      <c r="D3702" s="6"/>
      <c r="E3702" s="7"/>
      <c r="G3702" s="6"/>
      <c r="H3702" s="5"/>
      <c r="I3702" s="6"/>
      <c r="J3702" s="22" t="str">
        <f>IF(I3702="","",VLOOKUP(I3702,Base!$E$2:J3720,2,FALSE))</f>
        <v/>
      </c>
      <c r="K3702" s="27"/>
    </row>
    <row r="3703" spans="1:11" x14ac:dyDescent="0.3">
      <c r="A3703" s="6"/>
      <c r="B3703" s="6"/>
      <c r="C3703" s="5"/>
      <c r="D3703" s="6"/>
      <c r="E3703" s="7"/>
      <c r="G3703" s="6"/>
      <c r="H3703" s="5"/>
      <c r="I3703" s="6"/>
      <c r="J3703" s="22" t="str">
        <f>IF(I3703="","",VLOOKUP(I3703,Base!$E$2:J3721,2,FALSE))</f>
        <v/>
      </c>
      <c r="K3703" s="27"/>
    </row>
    <row r="3704" spans="1:11" x14ac:dyDescent="0.3">
      <c r="A3704" s="6"/>
      <c r="B3704" s="6"/>
      <c r="C3704" s="5"/>
      <c r="D3704" s="6"/>
      <c r="E3704" s="7"/>
      <c r="G3704" s="6"/>
      <c r="H3704" s="5"/>
      <c r="I3704" s="6"/>
      <c r="J3704" s="22" t="str">
        <f>IF(I3704="","",VLOOKUP(I3704,Base!$E$2:J3722,2,FALSE))</f>
        <v/>
      </c>
      <c r="K3704" s="27"/>
    </row>
    <row r="3705" spans="1:11" x14ac:dyDescent="0.3">
      <c r="A3705" s="6"/>
      <c r="B3705" s="6"/>
      <c r="C3705" s="5"/>
      <c r="D3705" s="6"/>
      <c r="E3705" s="7"/>
      <c r="G3705" s="6"/>
      <c r="H3705" s="5"/>
      <c r="I3705" s="6"/>
      <c r="J3705" s="22" t="str">
        <f>IF(I3705="","",VLOOKUP(I3705,Base!$E$2:J3723,2,FALSE))</f>
        <v/>
      </c>
      <c r="K3705" s="27"/>
    </row>
    <row r="3706" spans="1:11" x14ac:dyDescent="0.3">
      <c r="A3706" s="6"/>
      <c r="B3706" s="6"/>
      <c r="C3706" s="5"/>
      <c r="D3706" s="6"/>
      <c r="E3706" s="7"/>
      <c r="G3706" s="6"/>
      <c r="H3706" s="5"/>
      <c r="I3706" s="6"/>
      <c r="J3706" s="22" t="str">
        <f>IF(I3706="","",VLOOKUP(I3706,Base!$E$2:J3724,2,FALSE))</f>
        <v/>
      </c>
      <c r="K3706" s="27"/>
    </row>
    <row r="3707" spans="1:11" x14ac:dyDescent="0.3">
      <c r="A3707" s="6"/>
      <c r="B3707" s="6"/>
      <c r="C3707" s="5"/>
      <c r="D3707" s="6"/>
      <c r="E3707" s="7"/>
      <c r="G3707" s="6"/>
      <c r="H3707" s="5"/>
      <c r="I3707" s="6"/>
      <c r="J3707" s="22" t="str">
        <f>IF(I3707="","",VLOOKUP(I3707,Base!$E$2:J3725,2,FALSE))</f>
        <v/>
      </c>
      <c r="K3707" s="27"/>
    </row>
    <row r="3708" spans="1:11" x14ac:dyDescent="0.3">
      <c r="A3708" s="6"/>
      <c r="B3708" s="6"/>
      <c r="C3708" s="5"/>
      <c r="D3708" s="6"/>
      <c r="E3708" s="7"/>
      <c r="G3708" s="6"/>
      <c r="H3708" s="5"/>
      <c r="I3708" s="6"/>
      <c r="J3708" s="22" t="str">
        <f>IF(I3708="","",VLOOKUP(I3708,Base!$E$2:J3726,2,FALSE))</f>
        <v/>
      </c>
      <c r="K3708" s="27"/>
    </row>
    <row r="3709" spans="1:11" x14ac:dyDescent="0.3">
      <c r="A3709" s="6"/>
      <c r="B3709" s="6"/>
      <c r="C3709" s="5"/>
      <c r="D3709" s="6"/>
      <c r="E3709" s="7"/>
      <c r="G3709" s="6"/>
      <c r="H3709" s="5"/>
      <c r="I3709" s="6"/>
      <c r="J3709" s="22" t="str">
        <f>IF(I3709="","",VLOOKUP(I3709,Base!$E$2:J3727,2,FALSE))</f>
        <v/>
      </c>
      <c r="K3709" s="27"/>
    </row>
    <row r="3710" spans="1:11" x14ac:dyDescent="0.3">
      <c r="A3710" s="6"/>
      <c r="B3710" s="6"/>
      <c r="C3710" s="5"/>
      <c r="D3710" s="6"/>
      <c r="E3710" s="7"/>
      <c r="G3710" s="6"/>
      <c r="H3710" s="5"/>
      <c r="I3710" s="6"/>
      <c r="J3710" s="22" t="str">
        <f>IF(I3710="","",VLOOKUP(I3710,Base!$E$2:J3728,2,FALSE))</f>
        <v/>
      </c>
      <c r="K3710" s="27"/>
    </row>
    <row r="3711" spans="1:11" x14ac:dyDescent="0.3">
      <c r="A3711" s="6"/>
      <c r="B3711" s="6"/>
      <c r="C3711" s="5"/>
      <c r="D3711" s="6"/>
      <c r="E3711" s="7"/>
      <c r="G3711" s="6"/>
      <c r="H3711" s="5"/>
      <c r="I3711" s="6"/>
      <c r="J3711" s="22" t="str">
        <f>IF(I3711="","",VLOOKUP(I3711,Base!$E$2:J3729,2,FALSE))</f>
        <v/>
      </c>
      <c r="K3711" s="27"/>
    </row>
    <row r="3712" spans="1:11" x14ac:dyDescent="0.3">
      <c r="A3712" s="6"/>
      <c r="B3712" s="6"/>
      <c r="C3712" s="5"/>
      <c r="D3712" s="6"/>
      <c r="E3712" s="7"/>
      <c r="G3712" s="6"/>
      <c r="H3712" s="5"/>
      <c r="I3712" s="6"/>
      <c r="J3712" s="22" t="str">
        <f>IF(I3712="","",VLOOKUP(I3712,Base!$E$2:J3730,2,FALSE))</f>
        <v/>
      </c>
      <c r="K3712" s="27"/>
    </row>
    <row r="3713" spans="1:11" x14ac:dyDescent="0.3">
      <c r="A3713" s="6"/>
      <c r="B3713" s="6"/>
      <c r="C3713" s="5"/>
      <c r="D3713" s="6"/>
      <c r="E3713" s="7"/>
      <c r="G3713" s="6"/>
      <c r="H3713" s="5"/>
      <c r="I3713" s="6"/>
      <c r="J3713" s="22" t="str">
        <f>IF(I3713="","",VLOOKUP(I3713,Base!$E$2:J3731,2,FALSE))</f>
        <v/>
      </c>
      <c r="K3713" s="27"/>
    </row>
    <row r="3714" spans="1:11" x14ac:dyDescent="0.3">
      <c r="A3714" s="6"/>
      <c r="B3714" s="6"/>
      <c r="C3714" s="5"/>
      <c r="D3714" s="6"/>
      <c r="E3714" s="7"/>
      <c r="G3714" s="6"/>
      <c r="H3714" s="5"/>
      <c r="I3714" s="6"/>
      <c r="J3714" s="22" t="str">
        <f>IF(I3714="","",VLOOKUP(I3714,Base!$E$2:J3732,2,FALSE))</f>
        <v/>
      </c>
      <c r="K3714" s="27"/>
    </row>
    <row r="3715" spans="1:11" x14ac:dyDescent="0.3">
      <c r="A3715" s="6"/>
      <c r="B3715" s="6"/>
      <c r="C3715" s="5"/>
      <c r="D3715" s="6"/>
      <c r="E3715" s="7"/>
      <c r="G3715" s="6"/>
      <c r="H3715" s="5"/>
      <c r="I3715" s="6"/>
      <c r="J3715" s="22" t="str">
        <f>IF(I3715="","",VLOOKUP(I3715,Base!$E$2:J3733,2,FALSE))</f>
        <v/>
      </c>
      <c r="K3715" s="27"/>
    </row>
    <row r="3716" spans="1:11" x14ac:dyDescent="0.3">
      <c r="A3716" s="6"/>
      <c r="B3716" s="6"/>
      <c r="C3716" s="5"/>
      <c r="D3716" s="6"/>
      <c r="E3716" s="7"/>
      <c r="G3716" s="6"/>
      <c r="H3716" s="5"/>
      <c r="I3716" s="6"/>
      <c r="J3716" s="22" t="str">
        <f>IF(I3716="","",VLOOKUP(I3716,Base!$E$2:J3734,2,FALSE))</f>
        <v/>
      </c>
      <c r="K3716" s="27"/>
    </row>
    <row r="3717" spans="1:11" x14ac:dyDescent="0.3">
      <c r="A3717" s="6"/>
      <c r="B3717" s="6"/>
      <c r="C3717" s="5"/>
      <c r="D3717" s="6"/>
      <c r="E3717" s="7"/>
      <c r="G3717" s="6"/>
      <c r="H3717" s="5"/>
      <c r="I3717" s="6"/>
      <c r="J3717" s="22" t="str">
        <f>IF(I3717="","",VLOOKUP(I3717,Base!$E$2:J3735,2,FALSE))</f>
        <v/>
      </c>
      <c r="K3717" s="27"/>
    </row>
    <row r="3718" spans="1:11" x14ac:dyDescent="0.3">
      <c r="A3718" s="6"/>
      <c r="B3718" s="6"/>
      <c r="C3718" s="5"/>
      <c r="D3718" s="6"/>
      <c r="E3718" s="7"/>
      <c r="G3718" s="6"/>
      <c r="H3718" s="5"/>
      <c r="I3718" s="6"/>
      <c r="J3718" s="22" t="str">
        <f>IF(I3718="","",VLOOKUP(I3718,Base!$E$2:J3736,2,FALSE))</f>
        <v/>
      </c>
      <c r="K3718" s="27"/>
    </row>
    <row r="3719" spans="1:11" x14ac:dyDescent="0.3">
      <c r="A3719" s="6"/>
      <c r="B3719" s="6"/>
      <c r="C3719" s="5"/>
      <c r="D3719" s="6"/>
      <c r="E3719" s="7"/>
      <c r="G3719" s="6"/>
      <c r="H3719" s="5"/>
      <c r="I3719" s="6"/>
      <c r="J3719" s="22" t="str">
        <f>IF(I3719="","",VLOOKUP(I3719,Base!$E$2:J3737,2,FALSE))</f>
        <v/>
      </c>
      <c r="K3719" s="27"/>
    </row>
    <row r="3720" spans="1:11" x14ac:dyDescent="0.3">
      <c r="A3720" s="6"/>
      <c r="B3720" s="6"/>
      <c r="C3720" s="5"/>
      <c r="D3720" s="6"/>
      <c r="E3720" s="7"/>
      <c r="G3720" s="6"/>
      <c r="H3720" s="5"/>
      <c r="I3720" s="6"/>
      <c r="J3720" s="22" t="str">
        <f>IF(I3720="","",VLOOKUP(I3720,Base!$E$2:J3738,2,FALSE))</f>
        <v/>
      </c>
      <c r="K3720" s="27"/>
    </row>
    <row r="3721" spans="1:11" x14ac:dyDescent="0.3">
      <c r="A3721" s="6"/>
      <c r="B3721" s="6"/>
      <c r="C3721" s="5"/>
      <c r="D3721" s="6"/>
      <c r="E3721" s="7"/>
      <c r="G3721" s="6"/>
      <c r="H3721" s="5"/>
      <c r="I3721" s="6"/>
      <c r="J3721" s="22" t="str">
        <f>IF(I3721="","",VLOOKUP(I3721,Base!$E$2:J3739,2,FALSE))</f>
        <v/>
      </c>
      <c r="K3721" s="27"/>
    </row>
    <row r="3722" spans="1:11" x14ac:dyDescent="0.3">
      <c r="A3722" s="6"/>
      <c r="B3722" s="6"/>
      <c r="C3722" s="5"/>
      <c r="D3722" s="6"/>
      <c r="E3722" s="7"/>
      <c r="G3722" s="6"/>
      <c r="H3722" s="5"/>
      <c r="I3722" s="6"/>
      <c r="J3722" s="22" t="str">
        <f>IF(I3722="","",VLOOKUP(I3722,Base!$E$2:J3740,2,FALSE))</f>
        <v/>
      </c>
      <c r="K3722" s="27"/>
    </row>
    <row r="3723" spans="1:11" x14ac:dyDescent="0.3">
      <c r="A3723" s="6"/>
      <c r="B3723" s="6"/>
      <c r="C3723" s="5"/>
      <c r="D3723" s="6"/>
      <c r="E3723" s="7"/>
      <c r="G3723" s="6"/>
      <c r="H3723" s="5"/>
      <c r="I3723" s="6"/>
      <c r="J3723" s="22" t="str">
        <f>IF(I3723="","",VLOOKUP(I3723,Base!$E$2:J3741,2,FALSE))</f>
        <v/>
      </c>
      <c r="K3723" s="27"/>
    </row>
    <row r="3724" spans="1:11" x14ac:dyDescent="0.3">
      <c r="A3724" s="6"/>
      <c r="B3724" s="6"/>
      <c r="C3724" s="5"/>
      <c r="D3724" s="6"/>
      <c r="E3724" s="7"/>
      <c r="G3724" s="6"/>
      <c r="H3724" s="5"/>
      <c r="I3724" s="6"/>
      <c r="J3724" s="22" t="str">
        <f>IF(I3724="","",VLOOKUP(I3724,Base!$E$2:J3742,2,FALSE))</f>
        <v/>
      </c>
      <c r="K3724" s="27"/>
    </row>
    <row r="3725" spans="1:11" x14ac:dyDescent="0.3">
      <c r="A3725" s="6"/>
      <c r="B3725" s="6"/>
      <c r="C3725" s="5"/>
      <c r="D3725" s="6"/>
      <c r="E3725" s="7"/>
      <c r="G3725" s="6"/>
      <c r="H3725" s="5"/>
      <c r="I3725" s="6"/>
      <c r="J3725" s="22" t="str">
        <f>IF(I3725="","",VLOOKUP(I3725,Base!$E$2:J3743,2,FALSE))</f>
        <v/>
      </c>
      <c r="K3725" s="27"/>
    </row>
    <row r="3726" spans="1:11" x14ac:dyDescent="0.3">
      <c r="A3726" s="6"/>
      <c r="B3726" s="6"/>
      <c r="C3726" s="5"/>
      <c r="D3726" s="6"/>
      <c r="E3726" s="7"/>
      <c r="G3726" s="6"/>
      <c r="H3726" s="5"/>
      <c r="I3726" s="6"/>
      <c r="J3726" s="22" t="str">
        <f>IF(I3726="","",VLOOKUP(I3726,Base!$E$2:J3744,2,FALSE))</f>
        <v/>
      </c>
      <c r="K3726" s="27"/>
    </row>
    <row r="3727" spans="1:11" x14ac:dyDescent="0.3">
      <c r="A3727" s="6"/>
      <c r="B3727" s="6"/>
      <c r="C3727" s="5"/>
      <c r="D3727" s="6"/>
      <c r="E3727" s="7"/>
      <c r="G3727" s="6"/>
      <c r="H3727" s="5"/>
      <c r="I3727" s="6"/>
      <c r="J3727" s="22" t="str">
        <f>IF(I3727="","",VLOOKUP(I3727,Base!$E$2:J3745,2,FALSE))</f>
        <v/>
      </c>
      <c r="K3727" s="27"/>
    </row>
    <row r="3728" spans="1:11" x14ac:dyDescent="0.3">
      <c r="A3728" s="6"/>
      <c r="B3728" s="6"/>
      <c r="C3728" s="5"/>
      <c r="D3728" s="6"/>
      <c r="E3728" s="7"/>
      <c r="G3728" s="6"/>
      <c r="H3728" s="5"/>
      <c r="I3728" s="6"/>
      <c r="J3728" s="22" t="str">
        <f>IF(I3728="","",VLOOKUP(I3728,Base!$E$2:J3746,2,FALSE))</f>
        <v/>
      </c>
      <c r="K3728" s="27"/>
    </row>
    <row r="3729" spans="1:11" x14ac:dyDescent="0.3">
      <c r="A3729" s="6"/>
      <c r="B3729" s="6"/>
      <c r="C3729" s="5"/>
      <c r="D3729" s="6"/>
      <c r="E3729" s="7"/>
      <c r="G3729" s="6"/>
      <c r="H3729" s="5"/>
      <c r="I3729" s="6"/>
      <c r="J3729" s="22" t="str">
        <f>IF(I3729="","",VLOOKUP(I3729,Base!$E$2:J3747,2,FALSE))</f>
        <v/>
      </c>
      <c r="K3729" s="27"/>
    </row>
    <row r="3730" spans="1:11" x14ac:dyDescent="0.3">
      <c r="A3730" s="6"/>
      <c r="B3730" s="6"/>
      <c r="C3730" s="5"/>
      <c r="D3730" s="6"/>
      <c r="E3730" s="7"/>
      <c r="G3730" s="6"/>
      <c r="H3730" s="5"/>
      <c r="I3730" s="6"/>
      <c r="J3730" s="22" t="str">
        <f>IF(I3730="","",VLOOKUP(I3730,Base!$E$2:J3748,2,FALSE))</f>
        <v/>
      </c>
      <c r="K3730" s="27"/>
    </row>
    <row r="3731" spans="1:11" x14ac:dyDescent="0.3">
      <c r="A3731" s="6"/>
      <c r="B3731" s="6"/>
      <c r="C3731" s="5"/>
      <c r="D3731" s="6"/>
      <c r="E3731" s="7"/>
      <c r="G3731" s="6"/>
      <c r="H3731" s="5"/>
      <c r="I3731" s="6"/>
      <c r="J3731" s="22" t="str">
        <f>IF(I3731="","",VLOOKUP(I3731,Base!$E$2:J3749,2,FALSE))</f>
        <v/>
      </c>
      <c r="K3731" s="27"/>
    </row>
    <row r="3732" spans="1:11" x14ac:dyDescent="0.3">
      <c r="A3732" s="6"/>
      <c r="B3732" s="6"/>
      <c r="C3732" s="5"/>
      <c r="D3732" s="6"/>
      <c r="E3732" s="7"/>
      <c r="G3732" s="6"/>
      <c r="H3732" s="5"/>
      <c r="I3732" s="6"/>
      <c r="J3732" s="22" t="str">
        <f>IF(I3732="","",VLOOKUP(I3732,Base!$E$2:J3750,2,FALSE))</f>
        <v/>
      </c>
      <c r="K3732" s="27"/>
    </row>
    <row r="3733" spans="1:11" x14ac:dyDescent="0.3">
      <c r="A3733" s="6"/>
      <c r="B3733" s="6"/>
      <c r="C3733" s="5"/>
      <c r="D3733" s="6"/>
      <c r="E3733" s="7"/>
      <c r="G3733" s="6"/>
      <c r="H3733" s="5"/>
      <c r="I3733" s="6"/>
      <c r="J3733" s="22" t="str">
        <f>IF(I3733="","",VLOOKUP(I3733,Base!$E$2:J3751,2,FALSE))</f>
        <v/>
      </c>
      <c r="K3733" s="27"/>
    </row>
    <row r="3734" spans="1:11" x14ac:dyDescent="0.3">
      <c r="A3734" s="6"/>
      <c r="B3734" s="6"/>
      <c r="C3734" s="5"/>
      <c r="D3734" s="6"/>
      <c r="E3734" s="7"/>
      <c r="G3734" s="6"/>
      <c r="H3734" s="5"/>
      <c r="I3734" s="6"/>
      <c r="J3734" s="22" t="str">
        <f>IF(I3734="","",VLOOKUP(I3734,Base!$E$2:J3752,2,FALSE))</f>
        <v/>
      </c>
      <c r="K3734" s="27"/>
    </row>
    <row r="3735" spans="1:11" x14ac:dyDescent="0.3">
      <c r="A3735" s="6"/>
      <c r="B3735" s="6"/>
      <c r="C3735" s="5"/>
      <c r="D3735" s="6"/>
      <c r="E3735" s="7"/>
      <c r="G3735" s="6"/>
      <c r="H3735" s="5"/>
      <c r="I3735" s="6"/>
      <c r="J3735" s="22" t="str">
        <f>IF(I3735="","",VLOOKUP(I3735,Base!$E$2:J3753,2,FALSE))</f>
        <v/>
      </c>
      <c r="K3735" s="27"/>
    </row>
    <row r="3736" spans="1:11" x14ac:dyDescent="0.3">
      <c r="A3736" s="6"/>
      <c r="B3736" s="6"/>
      <c r="C3736" s="5"/>
      <c r="D3736" s="6"/>
      <c r="E3736" s="7"/>
      <c r="G3736" s="6"/>
      <c r="H3736" s="5"/>
      <c r="I3736" s="6"/>
      <c r="J3736" s="22" t="str">
        <f>IF(I3736="","",VLOOKUP(I3736,Base!$E$2:J3754,2,FALSE))</f>
        <v/>
      </c>
      <c r="K3736" s="27"/>
    </row>
    <row r="3737" spans="1:11" x14ac:dyDescent="0.3">
      <c r="A3737" s="6"/>
      <c r="B3737" s="6"/>
      <c r="C3737" s="5"/>
      <c r="D3737" s="6"/>
      <c r="E3737" s="7"/>
      <c r="G3737" s="6"/>
      <c r="H3737" s="5"/>
      <c r="I3737" s="6"/>
      <c r="J3737" s="22" t="str">
        <f>IF(I3737="","",VLOOKUP(I3737,Base!$E$2:J3755,2,FALSE))</f>
        <v/>
      </c>
      <c r="K3737" s="27"/>
    </row>
    <row r="3738" spans="1:11" x14ac:dyDescent="0.3">
      <c r="A3738" s="6"/>
      <c r="B3738" s="6"/>
      <c r="C3738" s="5"/>
      <c r="D3738" s="6"/>
      <c r="E3738" s="7"/>
      <c r="G3738" s="6"/>
      <c r="H3738" s="5"/>
      <c r="I3738" s="6"/>
      <c r="J3738" s="22" t="str">
        <f>IF(I3738="","",VLOOKUP(I3738,Base!$E$2:J3756,2,FALSE))</f>
        <v/>
      </c>
      <c r="K3738" s="27"/>
    </row>
    <row r="3739" spans="1:11" x14ac:dyDescent="0.3">
      <c r="A3739" s="6"/>
      <c r="B3739" s="6"/>
      <c r="C3739" s="5"/>
      <c r="D3739" s="6"/>
      <c r="E3739" s="7"/>
      <c r="G3739" s="6"/>
      <c r="H3739" s="5"/>
      <c r="I3739" s="6"/>
      <c r="J3739" s="22" t="str">
        <f>IF(I3739="","",VLOOKUP(I3739,Base!$E$2:J3757,2,FALSE))</f>
        <v/>
      </c>
      <c r="K3739" s="27"/>
    </row>
    <row r="3740" spans="1:11" x14ac:dyDescent="0.3">
      <c r="A3740" s="6"/>
      <c r="B3740" s="6"/>
      <c r="C3740" s="5"/>
      <c r="D3740" s="6"/>
      <c r="E3740" s="7"/>
      <c r="G3740" s="6"/>
      <c r="H3740" s="5"/>
      <c r="I3740" s="6"/>
      <c r="J3740" s="22" t="str">
        <f>IF(I3740="","",VLOOKUP(I3740,Base!$E$2:J3758,2,FALSE))</f>
        <v/>
      </c>
      <c r="K3740" s="27"/>
    </row>
    <row r="3741" spans="1:11" x14ac:dyDescent="0.3">
      <c r="A3741" s="6"/>
      <c r="B3741" s="6"/>
      <c r="C3741" s="5"/>
      <c r="D3741" s="6"/>
      <c r="E3741" s="7"/>
      <c r="G3741" s="6"/>
      <c r="H3741" s="5"/>
      <c r="I3741" s="6"/>
      <c r="J3741" s="22" t="str">
        <f>IF(I3741="","",VLOOKUP(I3741,Base!$E$2:J3759,2,FALSE))</f>
        <v/>
      </c>
      <c r="K3741" s="27"/>
    </row>
    <row r="3742" spans="1:11" x14ac:dyDescent="0.3">
      <c r="A3742" s="6"/>
      <c r="B3742" s="6"/>
      <c r="C3742" s="5"/>
      <c r="D3742" s="6"/>
      <c r="E3742" s="7"/>
      <c r="G3742" s="6"/>
      <c r="H3742" s="5"/>
      <c r="I3742" s="6"/>
      <c r="J3742" s="22" t="str">
        <f>IF(I3742="","",VLOOKUP(I3742,Base!$E$2:J3760,2,FALSE))</f>
        <v/>
      </c>
      <c r="K3742" s="27"/>
    </row>
    <row r="3743" spans="1:11" x14ac:dyDescent="0.3">
      <c r="A3743" s="6"/>
      <c r="B3743" s="6"/>
      <c r="C3743" s="5"/>
      <c r="D3743" s="6"/>
      <c r="E3743" s="7"/>
      <c r="G3743" s="6"/>
      <c r="H3743" s="5"/>
      <c r="I3743" s="6"/>
      <c r="J3743" s="22" t="str">
        <f>IF(I3743="","",VLOOKUP(I3743,Base!$E$2:J3761,2,FALSE))</f>
        <v/>
      </c>
      <c r="K3743" s="27"/>
    </row>
    <row r="3744" spans="1:11" x14ac:dyDescent="0.3">
      <c r="A3744" s="6"/>
      <c r="B3744" s="6"/>
      <c r="C3744" s="5"/>
      <c r="D3744" s="6"/>
      <c r="E3744" s="7"/>
      <c r="G3744" s="6"/>
      <c r="H3744" s="5"/>
      <c r="I3744" s="6"/>
      <c r="J3744" s="22" t="str">
        <f>IF(I3744="","",VLOOKUP(I3744,Base!$E$2:J3762,2,FALSE))</f>
        <v/>
      </c>
      <c r="K3744" s="27"/>
    </row>
    <row r="3745" spans="1:11" x14ac:dyDescent="0.3">
      <c r="A3745" s="6"/>
      <c r="B3745" s="6"/>
      <c r="C3745" s="5"/>
      <c r="D3745" s="6"/>
      <c r="E3745" s="7"/>
      <c r="G3745" s="6"/>
      <c r="H3745" s="5"/>
      <c r="I3745" s="6"/>
      <c r="J3745" s="22" t="str">
        <f>IF(I3745="","",VLOOKUP(I3745,Base!$E$2:J3763,2,FALSE))</f>
        <v/>
      </c>
      <c r="K3745" s="27"/>
    </row>
    <row r="3746" spans="1:11" x14ac:dyDescent="0.3">
      <c r="A3746" s="6"/>
      <c r="B3746" s="6"/>
      <c r="C3746" s="5"/>
      <c r="D3746" s="6"/>
      <c r="E3746" s="7"/>
      <c r="G3746" s="6"/>
      <c r="H3746" s="5"/>
      <c r="I3746" s="6"/>
      <c r="J3746" s="22" t="str">
        <f>IF(I3746="","",VLOOKUP(I3746,Base!$E$2:J3764,2,FALSE))</f>
        <v/>
      </c>
      <c r="K3746" s="27"/>
    </row>
    <row r="3747" spans="1:11" x14ac:dyDescent="0.3">
      <c r="A3747" s="6"/>
      <c r="B3747" s="6"/>
      <c r="C3747" s="5"/>
      <c r="D3747" s="6"/>
      <c r="E3747" s="7"/>
      <c r="G3747" s="6"/>
      <c r="H3747" s="5"/>
      <c r="I3747" s="6"/>
      <c r="J3747" s="22" t="str">
        <f>IF(I3747="","",VLOOKUP(I3747,Base!$E$2:J3765,2,FALSE))</f>
        <v/>
      </c>
      <c r="K3747" s="27"/>
    </row>
    <row r="3748" spans="1:11" x14ac:dyDescent="0.3">
      <c r="A3748" s="6"/>
      <c r="B3748" s="6"/>
      <c r="C3748" s="5"/>
      <c r="D3748" s="6"/>
      <c r="E3748" s="7"/>
      <c r="G3748" s="6"/>
      <c r="H3748" s="5"/>
      <c r="I3748" s="6"/>
      <c r="J3748" s="22" t="str">
        <f>IF(I3748="","",VLOOKUP(I3748,Base!$E$2:J3766,2,FALSE))</f>
        <v/>
      </c>
      <c r="K3748" s="27"/>
    </row>
    <row r="3749" spans="1:11" x14ac:dyDescent="0.3">
      <c r="A3749" s="6"/>
      <c r="B3749" s="6"/>
      <c r="C3749" s="5"/>
      <c r="D3749" s="6"/>
      <c r="E3749" s="7"/>
      <c r="G3749" s="6"/>
      <c r="H3749" s="5"/>
      <c r="I3749" s="6"/>
      <c r="J3749" s="22" t="str">
        <f>IF(I3749="","",VLOOKUP(I3749,Base!$E$2:J3767,2,FALSE))</f>
        <v/>
      </c>
      <c r="K3749" s="27"/>
    </row>
    <row r="3750" spans="1:11" x14ac:dyDescent="0.3">
      <c r="A3750" s="6"/>
      <c r="B3750" s="6"/>
      <c r="C3750" s="5"/>
      <c r="D3750" s="6"/>
      <c r="E3750" s="7"/>
      <c r="G3750" s="6"/>
      <c r="H3750" s="5"/>
      <c r="I3750" s="6"/>
      <c r="J3750" s="22" t="str">
        <f>IF(I3750="","",VLOOKUP(I3750,Base!$E$2:J3768,2,FALSE))</f>
        <v/>
      </c>
      <c r="K3750" s="27"/>
    </row>
    <row r="3751" spans="1:11" x14ac:dyDescent="0.3">
      <c r="A3751" s="6"/>
      <c r="B3751" s="6"/>
      <c r="C3751" s="5"/>
      <c r="D3751" s="6"/>
      <c r="E3751" s="7"/>
      <c r="G3751" s="6"/>
      <c r="H3751" s="5"/>
      <c r="I3751" s="6"/>
      <c r="J3751" s="22" t="str">
        <f>IF(I3751="","",VLOOKUP(I3751,Base!$E$2:J3769,2,FALSE))</f>
        <v/>
      </c>
      <c r="K3751" s="27"/>
    </row>
    <row r="3752" spans="1:11" x14ac:dyDescent="0.3">
      <c r="A3752" s="6"/>
      <c r="B3752" s="6"/>
      <c r="C3752" s="5"/>
      <c r="D3752" s="6"/>
      <c r="E3752" s="7"/>
      <c r="G3752" s="6"/>
      <c r="H3752" s="5"/>
      <c r="I3752" s="6"/>
      <c r="J3752" s="22" t="str">
        <f>IF(I3752="","",VLOOKUP(I3752,Base!$E$2:J3770,2,FALSE))</f>
        <v/>
      </c>
      <c r="K3752" s="27"/>
    </row>
    <row r="3753" spans="1:11" x14ac:dyDescent="0.3">
      <c r="A3753" s="6"/>
      <c r="B3753" s="6"/>
      <c r="C3753" s="5"/>
      <c r="D3753" s="6"/>
      <c r="E3753" s="7"/>
      <c r="G3753" s="6"/>
      <c r="H3753" s="5"/>
      <c r="I3753" s="6"/>
      <c r="J3753" s="22" t="str">
        <f>IF(I3753="","",VLOOKUP(I3753,Base!$E$2:J3771,2,FALSE))</f>
        <v/>
      </c>
      <c r="K3753" s="27"/>
    </row>
    <row r="3754" spans="1:11" x14ac:dyDescent="0.3">
      <c r="A3754" s="6"/>
      <c r="B3754" s="6"/>
      <c r="C3754" s="5"/>
      <c r="D3754" s="6"/>
      <c r="E3754" s="7"/>
      <c r="G3754" s="6"/>
      <c r="H3754" s="5"/>
      <c r="I3754" s="6"/>
      <c r="J3754" s="22" t="str">
        <f>IF(I3754="","",VLOOKUP(I3754,Base!$E$2:J3772,2,FALSE))</f>
        <v/>
      </c>
      <c r="K3754" s="27"/>
    </row>
    <row r="3755" spans="1:11" x14ac:dyDescent="0.3">
      <c r="A3755" s="6"/>
      <c r="B3755" s="6"/>
      <c r="C3755" s="5"/>
      <c r="D3755" s="6"/>
      <c r="E3755" s="7"/>
      <c r="G3755" s="6"/>
      <c r="H3755" s="5"/>
      <c r="I3755" s="6"/>
      <c r="J3755" s="22" t="str">
        <f>IF(I3755="","",VLOOKUP(I3755,Base!$E$2:J3773,2,FALSE))</f>
        <v/>
      </c>
      <c r="K3755" s="27"/>
    </row>
    <row r="3756" spans="1:11" x14ac:dyDescent="0.3">
      <c r="A3756" s="6"/>
      <c r="B3756" s="6"/>
      <c r="C3756" s="5"/>
      <c r="D3756" s="6"/>
      <c r="E3756" s="7"/>
      <c r="G3756" s="6"/>
      <c r="H3756" s="5"/>
      <c r="I3756" s="6"/>
      <c r="J3756" s="22" t="str">
        <f>IF(I3756="","",VLOOKUP(I3756,Base!$E$2:J3774,2,FALSE))</f>
        <v/>
      </c>
      <c r="K3756" s="27"/>
    </row>
    <row r="3757" spans="1:11" x14ac:dyDescent="0.3">
      <c r="A3757" s="6"/>
      <c r="B3757" s="6"/>
      <c r="C3757" s="5"/>
      <c r="D3757" s="6"/>
      <c r="E3757" s="7"/>
      <c r="G3757" s="6"/>
      <c r="H3757" s="5"/>
      <c r="I3757" s="6"/>
      <c r="J3757" s="22" t="str">
        <f>IF(I3757="","",VLOOKUP(I3757,Base!$E$2:J3775,2,FALSE))</f>
        <v/>
      </c>
      <c r="K3757" s="27"/>
    </row>
    <row r="3758" spans="1:11" x14ac:dyDescent="0.3">
      <c r="A3758" s="6"/>
      <c r="B3758" s="6"/>
      <c r="C3758" s="5"/>
      <c r="D3758" s="6"/>
      <c r="E3758" s="7"/>
      <c r="G3758" s="6"/>
      <c r="H3758" s="5"/>
      <c r="I3758" s="6"/>
      <c r="J3758" s="22" t="str">
        <f>IF(I3758="","",VLOOKUP(I3758,Base!$E$2:J3776,2,FALSE))</f>
        <v/>
      </c>
      <c r="K3758" s="27"/>
    </row>
    <row r="3759" spans="1:11" x14ac:dyDescent="0.3">
      <c r="A3759" s="6"/>
      <c r="B3759" s="6"/>
      <c r="C3759" s="5"/>
      <c r="D3759" s="6"/>
      <c r="E3759" s="7"/>
      <c r="G3759" s="6"/>
      <c r="H3759" s="5"/>
      <c r="I3759" s="6"/>
      <c r="J3759" s="22" t="str">
        <f>IF(I3759="","",VLOOKUP(I3759,Base!$E$2:J3777,2,FALSE))</f>
        <v/>
      </c>
      <c r="K3759" s="27"/>
    </row>
    <row r="3760" spans="1:11" x14ac:dyDescent="0.3">
      <c r="A3760" s="6"/>
      <c r="B3760" s="6"/>
      <c r="C3760" s="5"/>
      <c r="D3760" s="6"/>
      <c r="E3760" s="7"/>
      <c r="G3760" s="6"/>
      <c r="H3760" s="5"/>
      <c r="I3760" s="6"/>
      <c r="J3760" s="22" t="str">
        <f>IF(I3760="","",VLOOKUP(I3760,Base!$E$2:J3778,2,FALSE))</f>
        <v/>
      </c>
      <c r="K3760" s="27"/>
    </row>
    <row r="3761" spans="1:11" x14ac:dyDescent="0.3">
      <c r="A3761" s="6"/>
      <c r="B3761" s="6"/>
      <c r="C3761" s="5"/>
      <c r="D3761" s="6"/>
      <c r="E3761" s="7"/>
      <c r="G3761" s="6"/>
      <c r="H3761" s="5"/>
      <c r="I3761" s="6"/>
      <c r="J3761" s="22" t="str">
        <f>IF(I3761="","",VLOOKUP(I3761,Base!$E$2:J3779,2,FALSE))</f>
        <v/>
      </c>
      <c r="K3761" s="27"/>
    </row>
    <row r="3762" spans="1:11" x14ac:dyDescent="0.3">
      <c r="A3762" s="6"/>
      <c r="B3762" s="6"/>
      <c r="C3762" s="5"/>
      <c r="D3762" s="6"/>
      <c r="E3762" s="7"/>
      <c r="G3762" s="6"/>
      <c r="H3762" s="5"/>
      <c r="I3762" s="6"/>
      <c r="J3762" s="22" t="str">
        <f>IF(I3762="","",VLOOKUP(I3762,Base!$E$2:J3780,2,FALSE))</f>
        <v/>
      </c>
      <c r="K3762" s="27"/>
    </row>
    <row r="3763" spans="1:11" x14ac:dyDescent="0.3">
      <c r="A3763" s="6"/>
      <c r="B3763" s="6"/>
      <c r="C3763" s="5"/>
      <c r="D3763" s="6"/>
      <c r="E3763" s="7"/>
      <c r="G3763" s="6"/>
      <c r="H3763" s="5"/>
      <c r="I3763" s="6"/>
      <c r="J3763" s="22" t="str">
        <f>IF(I3763="","",VLOOKUP(I3763,Base!$E$2:J3781,2,FALSE))</f>
        <v/>
      </c>
      <c r="K3763" s="27"/>
    </row>
    <row r="3764" spans="1:11" x14ac:dyDescent="0.3">
      <c r="A3764" s="6"/>
      <c r="B3764" s="6"/>
      <c r="C3764" s="5"/>
      <c r="D3764" s="6"/>
      <c r="E3764" s="7"/>
      <c r="G3764" s="6"/>
      <c r="H3764" s="5"/>
      <c r="I3764" s="6"/>
      <c r="J3764" s="22" t="str">
        <f>IF(I3764="","",VLOOKUP(I3764,Base!$E$2:J3782,2,FALSE))</f>
        <v/>
      </c>
      <c r="K3764" s="27"/>
    </row>
    <row r="3765" spans="1:11" x14ac:dyDescent="0.3">
      <c r="A3765" s="6"/>
      <c r="B3765" s="6"/>
      <c r="C3765" s="5"/>
      <c r="D3765" s="6"/>
      <c r="E3765" s="7"/>
      <c r="G3765" s="6"/>
      <c r="H3765" s="5"/>
      <c r="I3765" s="6"/>
      <c r="J3765" s="22" t="str">
        <f>IF(I3765="","",VLOOKUP(I3765,Base!$E$2:J3783,2,FALSE))</f>
        <v/>
      </c>
      <c r="K3765" s="27"/>
    </row>
    <row r="3766" spans="1:11" x14ac:dyDescent="0.3">
      <c r="A3766" s="6"/>
      <c r="B3766" s="6"/>
      <c r="C3766" s="5"/>
      <c r="D3766" s="6"/>
      <c r="E3766" s="7"/>
      <c r="G3766" s="6"/>
      <c r="H3766" s="5"/>
      <c r="I3766" s="6"/>
      <c r="J3766" s="22" t="str">
        <f>IF(I3766="","",VLOOKUP(I3766,Base!$E$2:J3784,2,FALSE))</f>
        <v/>
      </c>
      <c r="K3766" s="27"/>
    </row>
    <row r="3767" spans="1:11" x14ac:dyDescent="0.3">
      <c r="A3767" s="6"/>
      <c r="B3767" s="6"/>
      <c r="C3767" s="5"/>
      <c r="D3767" s="6"/>
      <c r="E3767" s="7"/>
      <c r="G3767" s="6"/>
      <c r="H3767" s="5"/>
      <c r="I3767" s="6"/>
      <c r="J3767" s="22" t="str">
        <f>IF(I3767="","",VLOOKUP(I3767,Base!$E$2:J3785,2,FALSE))</f>
        <v/>
      </c>
      <c r="K3767" s="27"/>
    </row>
    <row r="3768" spans="1:11" x14ac:dyDescent="0.3">
      <c r="A3768" s="6"/>
      <c r="B3768" s="6"/>
      <c r="C3768" s="5"/>
      <c r="D3768" s="6"/>
      <c r="E3768" s="7"/>
      <c r="G3768" s="6"/>
      <c r="H3768" s="5"/>
      <c r="I3768" s="6"/>
      <c r="J3768" s="22" t="str">
        <f>IF(I3768="","",VLOOKUP(I3768,Base!$E$2:J3786,2,FALSE))</f>
        <v/>
      </c>
      <c r="K3768" s="27"/>
    </row>
    <row r="3769" spans="1:11" x14ac:dyDescent="0.3">
      <c r="A3769" s="6"/>
      <c r="B3769" s="6"/>
      <c r="C3769" s="5"/>
      <c r="D3769" s="6"/>
      <c r="E3769" s="7"/>
      <c r="G3769" s="6"/>
      <c r="H3769" s="5"/>
      <c r="I3769" s="6"/>
      <c r="J3769" s="22" t="str">
        <f>IF(I3769="","",VLOOKUP(I3769,Base!$E$2:J3787,2,FALSE))</f>
        <v/>
      </c>
      <c r="K3769" s="27"/>
    </row>
    <row r="3770" spans="1:11" x14ac:dyDescent="0.3">
      <c r="A3770" s="6"/>
      <c r="B3770" s="6"/>
      <c r="C3770" s="5"/>
      <c r="D3770" s="6"/>
      <c r="E3770" s="7"/>
      <c r="G3770" s="6"/>
      <c r="H3770" s="5"/>
      <c r="I3770" s="6"/>
      <c r="J3770" s="22" t="str">
        <f>IF(I3770="","",VLOOKUP(I3770,Base!$E$2:J3788,2,FALSE))</f>
        <v/>
      </c>
      <c r="K3770" s="27"/>
    </row>
    <row r="3771" spans="1:11" x14ac:dyDescent="0.3">
      <c r="A3771" s="6"/>
      <c r="B3771" s="6"/>
      <c r="C3771" s="5"/>
      <c r="D3771" s="6"/>
      <c r="E3771" s="7"/>
      <c r="G3771" s="6"/>
      <c r="H3771" s="5"/>
      <c r="I3771" s="6"/>
      <c r="J3771" s="22" t="str">
        <f>IF(I3771="","",VLOOKUP(I3771,Base!$E$2:J3789,2,FALSE))</f>
        <v/>
      </c>
      <c r="K3771" s="27"/>
    </row>
    <row r="3772" spans="1:11" x14ac:dyDescent="0.3">
      <c r="A3772" s="6"/>
      <c r="B3772" s="6"/>
      <c r="C3772" s="5"/>
      <c r="D3772" s="6"/>
      <c r="E3772" s="7"/>
      <c r="G3772" s="6"/>
      <c r="H3772" s="5"/>
      <c r="I3772" s="6"/>
      <c r="J3772" s="22" t="str">
        <f>IF(I3772="","",VLOOKUP(I3772,Base!$E$2:J3790,2,FALSE))</f>
        <v/>
      </c>
      <c r="K3772" s="27"/>
    </row>
    <row r="3773" spans="1:11" x14ac:dyDescent="0.3">
      <c r="A3773" s="6"/>
      <c r="B3773" s="6"/>
      <c r="C3773" s="5"/>
      <c r="D3773" s="6"/>
      <c r="E3773" s="7"/>
      <c r="G3773" s="6"/>
      <c r="H3773" s="5"/>
      <c r="I3773" s="6"/>
      <c r="J3773" s="22" t="str">
        <f>IF(I3773="","",VLOOKUP(I3773,Base!$E$2:J3791,2,FALSE))</f>
        <v/>
      </c>
      <c r="K3773" s="27"/>
    </row>
    <row r="3774" spans="1:11" x14ac:dyDescent="0.3">
      <c r="A3774" s="6"/>
      <c r="B3774" s="6"/>
      <c r="C3774" s="5"/>
      <c r="D3774" s="6"/>
      <c r="E3774" s="7"/>
      <c r="G3774" s="6"/>
      <c r="H3774" s="5"/>
      <c r="I3774" s="6"/>
      <c r="J3774" s="22" t="str">
        <f>IF(I3774="","",VLOOKUP(I3774,Base!$E$2:J3792,2,FALSE))</f>
        <v/>
      </c>
      <c r="K3774" s="27"/>
    </row>
    <row r="3775" spans="1:11" x14ac:dyDescent="0.3">
      <c r="A3775" s="6"/>
      <c r="B3775" s="6"/>
      <c r="C3775" s="5"/>
      <c r="D3775" s="6"/>
      <c r="E3775" s="7"/>
      <c r="G3775" s="6"/>
      <c r="H3775" s="5"/>
      <c r="I3775" s="6"/>
      <c r="J3775" s="22" t="str">
        <f>IF(I3775="","",VLOOKUP(I3775,Base!$E$2:J3793,2,FALSE))</f>
        <v/>
      </c>
      <c r="K3775" s="27"/>
    </row>
    <row r="3776" spans="1:11" x14ac:dyDescent="0.3">
      <c r="A3776" s="6"/>
      <c r="B3776" s="6"/>
      <c r="C3776" s="5"/>
      <c r="D3776" s="6"/>
      <c r="E3776" s="7"/>
      <c r="G3776" s="6"/>
      <c r="H3776" s="5"/>
      <c r="I3776" s="6"/>
      <c r="J3776" s="22" t="str">
        <f>IF(I3776="","",VLOOKUP(I3776,Base!$E$2:J3794,2,FALSE))</f>
        <v/>
      </c>
      <c r="K3776" s="27"/>
    </row>
    <row r="3777" spans="1:11" x14ac:dyDescent="0.3">
      <c r="A3777" s="6"/>
      <c r="B3777" s="6"/>
      <c r="C3777" s="5"/>
      <c r="D3777" s="6"/>
      <c r="E3777" s="7"/>
      <c r="G3777" s="6"/>
      <c r="H3777" s="5"/>
      <c r="I3777" s="6"/>
      <c r="J3777" s="22" t="str">
        <f>IF(I3777="","",VLOOKUP(I3777,Base!$E$2:J3795,2,FALSE))</f>
        <v/>
      </c>
      <c r="K3777" s="27"/>
    </row>
    <row r="3778" spans="1:11" x14ac:dyDescent="0.3">
      <c r="A3778" s="6"/>
      <c r="B3778" s="6"/>
      <c r="C3778" s="5"/>
      <c r="D3778" s="6"/>
      <c r="E3778" s="7"/>
      <c r="G3778" s="6"/>
      <c r="H3778" s="5"/>
      <c r="I3778" s="6"/>
      <c r="J3778" s="22" t="str">
        <f>IF(I3778="","",VLOOKUP(I3778,Base!$E$2:J3796,2,FALSE))</f>
        <v/>
      </c>
      <c r="K3778" s="27"/>
    </row>
    <row r="3779" spans="1:11" x14ac:dyDescent="0.3">
      <c r="A3779" s="6"/>
      <c r="B3779" s="6"/>
      <c r="C3779" s="5"/>
      <c r="D3779" s="6"/>
      <c r="E3779" s="7"/>
      <c r="G3779" s="6"/>
      <c r="H3779" s="5"/>
      <c r="I3779" s="6"/>
      <c r="J3779" s="22" t="str">
        <f>IF(I3779="","",VLOOKUP(I3779,Base!$E$2:J3797,2,FALSE))</f>
        <v/>
      </c>
      <c r="K3779" s="27"/>
    </row>
    <row r="3780" spans="1:11" x14ac:dyDescent="0.3">
      <c r="A3780" s="6"/>
      <c r="B3780" s="6"/>
      <c r="C3780" s="5"/>
      <c r="D3780" s="6"/>
      <c r="E3780" s="7"/>
      <c r="G3780" s="6"/>
      <c r="H3780" s="5"/>
      <c r="I3780" s="6"/>
      <c r="J3780" s="22" t="str">
        <f>IF(I3780="","",VLOOKUP(I3780,Base!$E$2:J3798,2,FALSE))</f>
        <v/>
      </c>
      <c r="K3780" s="27"/>
    </row>
    <row r="3781" spans="1:11" x14ac:dyDescent="0.3">
      <c r="A3781" s="6"/>
      <c r="B3781" s="6"/>
      <c r="C3781" s="5"/>
      <c r="D3781" s="6"/>
      <c r="E3781" s="7"/>
      <c r="G3781" s="6"/>
      <c r="H3781" s="5"/>
      <c r="I3781" s="6"/>
      <c r="J3781" s="22" t="str">
        <f>IF(I3781="","",VLOOKUP(I3781,Base!$E$2:J3799,2,FALSE))</f>
        <v/>
      </c>
      <c r="K3781" s="27"/>
    </row>
    <row r="3782" spans="1:11" x14ac:dyDescent="0.3">
      <c r="A3782" s="6"/>
      <c r="B3782" s="6"/>
      <c r="C3782" s="5"/>
      <c r="D3782" s="6"/>
      <c r="E3782" s="7"/>
      <c r="G3782" s="6"/>
      <c r="H3782" s="5"/>
      <c r="I3782" s="6"/>
      <c r="J3782" s="22" t="str">
        <f>IF(I3782="","",VLOOKUP(I3782,Base!$E$2:J3800,2,FALSE))</f>
        <v/>
      </c>
      <c r="K3782" s="27"/>
    </row>
    <row r="3783" spans="1:11" x14ac:dyDescent="0.3">
      <c r="A3783" s="6"/>
      <c r="B3783" s="6"/>
      <c r="C3783" s="5"/>
      <c r="D3783" s="6"/>
      <c r="E3783" s="7"/>
      <c r="G3783" s="6"/>
      <c r="H3783" s="5"/>
      <c r="I3783" s="6"/>
      <c r="J3783" s="22" t="str">
        <f>IF(I3783="","",VLOOKUP(I3783,Base!$E$2:J3801,2,FALSE))</f>
        <v/>
      </c>
      <c r="K3783" s="27"/>
    </row>
    <row r="3784" spans="1:11" x14ac:dyDescent="0.3">
      <c r="A3784" s="6"/>
      <c r="B3784" s="6"/>
      <c r="C3784" s="5"/>
      <c r="D3784" s="6"/>
      <c r="E3784" s="7"/>
      <c r="G3784" s="6"/>
      <c r="H3784" s="5"/>
      <c r="I3784" s="6"/>
      <c r="J3784" s="22" t="str">
        <f>IF(I3784="","",VLOOKUP(I3784,Base!$E$2:J3802,2,FALSE))</f>
        <v/>
      </c>
      <c r="K3784" s="27"/>
    </row>
    <row r="3785" spans="1:11" x14ac:dyDescent="0.3">
      <c r="A3785" s="6"/>
      <c r="B3785" s="6"/>
      <c r="C3785" s="5"/>
      <c r="D3785" s="6"/>
      <c r="E3785" s="7"/>
      <c r="G3785" s="6"/>
      <c r="H3785" s="5"/>
      <c r="I3785" s="6"/>
      <c r="J3785" s="22" t="str">
        <f>IF(I3785="","",VLOOKUP(I3785,Base!$E$2:J3803,2,FALSE))</f>
        <v/>
      </c>
      <c r="K3785" s="27"/>
    </row>
    <row r="3786" spans="1:11" x14ac:dyDescent="0.3">
      <c r="A3786" s="6"/>
      <c r="B3786" s="6"/>
      <c r="C3786" s="5"/>
      <c r="D3786" s="6"/>
      <c r="E3786" s="7"/>
      <c r="G3786" s="6"/>
      <c r="H3786" s="5"/>
      <c r="I3786" s="6"/>
      <c r="J3786" s="22" t="str">
        <f>IF(I3786="","",VLOOKUP(I3786,Base!$E$2:J3804,2,FALSE))</f>
        <v/>
      </c>
      <c r="K3786" s="27"/>
    </row>
    <row r="3787" spans="1:11" x14ac:dyDescent="0.3">
      <c r="A3787" s="6"/>
      <c r="B3787" s="6"/>
      <c r="C3787" s="5"/>
      <c r="D3787" s="6"/>
      <c r="E3787" s="7"/>
      <c r="G3787" s="6"/>
      <c r="H3787" s="5"/>
      <c r="I3787" s="6"/>
      <c r="J3787" s="22" t="str">
        <f>IF(I3787="","",VLOOKUP(I3787,Base!$E$2:J3805,2,FALSE))</f>
        <v/>
      </c>
      <c r="K3787" s="27"/>
    </row>
    <row r="3788" spans="1:11" x14ac:dyDescent="0.3">
      <c r="A3788" s="6"/>
      <c r="B3788" s="6"/>
      <c r="C3788" s="5"/>
      <c r="D3788" s="6"/>
      <c r="E3788" s="7"/>
      <c r="G3788" s="6"/>
      <c r="H3788" s="5"/>
      <c r="I3788" s="6"/>
      <c r="J3788" s="22" t="str">
        <f>IF(I3788="","",VLOOKUP(I3788,Base!$E$2:J3806,2,FALSE))</f>
        <v/>
      </c>
      <c r="K3788" s="27"/>
    </row>
    <row r="3789" spans="1:11" x14ac:dyDescent="0.3">
      <c r="A3789" s="6"/>
      <c r="B3789" s="6"/>
      <c r="C3789" s="5"/>
      <c r="D3789" s="6"/>
      <c r="E3789" s="7"/>
      <c r="G3789" s="6"/>
      <c r="H3789" s="5"/>
      <c r="I3789" s="6"/>
      <c r="J3789" s="22" t="str">
        <f>IF(I3789="","",VLOOKUP(I3789,Base!$E$2:J3807,2,FALSE))</f>
        <v/>
      </c>
      <c r="K3789" s="27"/>
    </row>
    <row r="3790" spans="1:11" x14ac:dyDescent="0.3">
      <c r="A3790" s="6"/>
      <c r="B3790" s="6"/>
      <c r="C3790" s="5"/>
      <c r="D3790" s="6"/>
      <c r="E3790" s="7"/>
      <c r="G3790" s="6"/>
      <c r="H3790" s="5"/>
      <c r="I3790" s="6"/>
      <c r="J3790" s="22" t="str">
        <f>IF(I3790="","",VLOOKUP(I3790,Base!$E$2:J3808,2,FALSE))</f>
        <v/>
      </c>
      <c r="K3790" s="27"/>
    </row>
    <row r="3791" spans="1:11" x14ac:dyDescent="0.3">
      <c r="A3791" s="6"/>
      <c r="B3791" s="6"/>
      <c r="C3791" s="5"/>
      <c r="D3791" s="6"/>
      <c r="E3791" s="7"/>
      <c r="G3791" s="6"/>
      <c r="H3791" s="5"/>
      <c r="I3791" s="6"/>
      <c r="J3791" s="22" t="str">
        <f>IF(I3791="","",VLOOKUP(I3791,Base!$E$2:J3809,2,FALSE))</f>
        <v/>
      </c>
      <c r="K3791" s="27"/>
    </row>
    <row r="3792" spans="1:11" x14ac:dyDescent="0.3">
      <c r="A3792" s="6"/>
      <c r="B3792" s="6"/>
      <c r="C3792" s="5"/>
      <c r="D3792" s="6"/>
      <c r="E3792" s="7"/>
      <c r="G3792" s="6"/>
      <c r="H3792" s="5"/>
      <c r="I3792" s="6"/>
      <c r="J3792" s="22" t="str">
        <f>IF(I3792="","",VLOOKUP(I3792,Base!$E$2:J3810,2,FALSE))</f>
        <v/>
      </c>
      <c r="K3792" s="27"/>
    </row>
    <row r="3793" spans="1:11" x14ac:dyDescent="0.3">
      <c r="A3793" s="6"/>
      <c r="B3793" s="6"/>
      <c r="C3793" s="5"/>
      <c r="D3793" s="6"/>
      <c r="E3793" s="7"/>
      <c r="G3793" s="6"/>
      <c r="H3793" s="5"/>
      <c r="I3793" s="6"/>
      <c r="J3793" s="22" t="str">
        <f>IF(I3793="","",VLOOKUP(I3793,Base!$E$2:J3811,2,FALSE))</f>
        <v/>
      </c>
      <c r="K3793" s="27"/>
    </row>
    <row r="3794" spans="1:11" x14ac:dyDescent="0.3">
      <c r="A3794" s="6"/>
      <c r="B3794" s="6"/>
      <c r="C3794" s="5"/>
      <c r="D3794" s="6"/>
      <c r="E3794" s="7"/>
      <c r="G3794" s="6"/>
      <c r="H3794" s="5"/>
      <c r="I3794" s="6"/>
      <c r="J3794" s="22" t="str">
        <f>IF(I3794="","",VLOOKUP(I3794,Base!$E$2:J3812,2,FALSE))</f>
        <v/>
      </c>
      <c r="K3794" s="27"/>
    </row>
    <row r="3795" spans="1:11" x14ac:dyDescent="0.3">
      <c r="A3795" s="6"/>
      <c r="B3795" s="6"/>
      <c r="C3795" s="5"/>
      <c r="D3795" s="6"/>
      <c r="E3795" s="7"/>
      <c r="G3795" s="6"/>
      <c r="H3795" s="5"/>
      <c r="I3795" s="6"/>
      <c r="J3795" s="22" t="str">
        <f>IF(I3795="","",VLOOKUP(I3795,Base!$E$2:J3813,2,FALSE))</f>
        <v/>
      </c>
      <c r="K3795" s="27"/>
    </row>
    <row r="3796" spans="1:11" x14ac:dyDescent="0.3">
      <c r="A3796" s="6"/>
      <c r="B3796" s="6"/>
      <c r="C3796" s="5"/>
      <c r="D3796" s="6"/>
      <c r="E3796" s="7"/>
      <c r="G3796" s="6"/>
      <c r="H3796" s="5"/>
      <c r="I3796" s="6"/>
      <c r="J3796" s="22" t="str">
        <f>IF(I3796="","",VLOOKUP(I3796,Base!$E$2:J3814,2,FALSE))</f>
        <v/>
      </c>
      <c r="K3796" s="27"/>
    </row>
    <row r="3797" spans="1:11" x14ac:dyDescent="0.3">
      <c r="A3797" s="6"/>
      <c r="B3797" s="6"/>
      <c r="C3797" s="5"/>
      <c r="D3797" s="6"/>
      <c r="E3797" s="7"/>
      <c r="G3797" s="6"/>
      <c r="H3797" s="5"/>
      <c r="I3797" s="6"/>
      <c r="J3797" s="22" t="str">
        <f>IF(I3797="","",VLOOKUP(I3797,Base!$E$2:J3815,2,FALSE))</f>
        <v/>
      </c>
      <c r="K3797" s="27"/>
    </row>
    <row r="3798" spans="1:11" x14ac:dyDescent="0.3">
      <c r="A3798" s="6"/>
      <c r="B3798" s="6"/>
      <c r="C3798" s="5"/>
      <c r="D3798" s="6"/>
      <c r="E3798" s="7"/>
      <c r="G3798" s="6"/>
      <c r="H3798" s="5"/>
      <c r="I3798" s="6"/>
      <c r="J3798" s="22" t="str">
        <f>IF(I3798="","",VLOOKUP(I3798,Base!$E$2:J3816,2,FALSE))</f>
        <v/>
      </c>
      <c r="K3798" s="27"/>
    </row>
    <row r="3799" spans="1:11" x14ac:dyDescent="0.3">
      <c r="A3799" s="6"/>
      <c r="B3799" s="6"/>
      <c r="C3799" s="5"/>
      <c r="D3799" s="6"/>
      <c r="E3799" s="7"/>
      <c r="G3799" s="6"/>
      <c r="H3799" s="5"/>
      <c r="I3799" s="6"/>
      <c r="J3799" s="22" t="str">
        <f>IF(I3799="","",VLOOKUP(I3799,Base!$E$2:J3817,2,FALSE))</f>
        <v/>
      </c>
      <c r="K3799" s="27"/>
    </row>
    <row r="3800" spans="1:11" x14ac:dyDescent="0.3">
      <c r="A3800" s="6"/>
      <c r="B3800" s="6"/>
      <c r="C3800" s="5"/>
      <c r="D3800" s="6"/>
      <c r="E3800" s="7"/>
      <c r="G3800" s="6"/>
      <c r="H3800" s="5"/>
      <c r="I3800" s="6"/>
      <c r="J3800" s="22" t="str">
        <f>IF(I3800="","",VLOOKUP(I3800,Base!$E$2:J3818,2,FALSE))</f>
        <v/>
      </c>
      <c r="K3800" s="27"/>
    </row>
    <row r="3801" spans="1:11" x14ac:dyDescent="0.3">
      <c r="A3801" s="6"/>
      <c r="B3801" s="6"/>
      <c r="C3801" s="5"/>
      <c r="D3801" s="6"/>
      <c r="E3801" s="7"/>
      <c r="G3801" s="6"/>
      <c r="H3801" s="5"/>
      <c r="I3801" s="6"/>
      <c r="J3801" s="22" t="str">
        <f>IF(I3801="","",VLOOKUP(I3801,Base!$E$2:J3819,2,FALSE))</f>
        <v/>
      </c>
      <c r="K3801" s="27"/>
    </row>
    <row r="3802" spans="1:11" x14ac:dyDescent="0.3">
      <c r="A3802" s="6"/>
      <c r="B3802" s="6"/>
      <c r="C3802" s="5"/>
      <c r="D3802" s="6"/>
      <c r="E3802" s="7"/>
      <c r="G3802" s="6"/>
      <c r="H3802" s="5"/>
      <c r="I3802" s="6"/>
      <c r="J3802" s="22" t="str">
        <f>IF(I3802="","",VLOOKUP(I3802,Base!$E$2:J3820,2,FALSE))</f>
        <v/>
      </c>
      <c r="K3802" s="27"/>
    </row>
    <row r="3803" spans="1:11" x14ac:dyDescent="0.3">
      <c r="A3803" s="6"/>
      <c r="B3803" s="6"/>
      <c r="C3803" s="5"/>
      <c r="D3803" s="6"/>
      <c r="E3803" s="7"/>
      <c r="G3803" s="6"/>
      <c r="H3803" s="5"/>
      <c r="I3803" s="6"/>
      <c r="J3803" s="22" t="str">
        <f>IF(I3803="","",VLOOKUP(I3803,Base!$E$2:J3821,2,FALSE))</f>
        <v/>
      </c>
      <c r="K3803" s="27"/>
    </row>
    <row r="3804" spans="1:11" x14ac:dyDescent="0.3">
      <c r="A3804" s="6"/>
      <c r="B3804" s="6"/>
      <c r="C3804" s="5"/>
      <c r="D3804" s="6"/>
      <c r="E3804" s="7"/>
      <c r="G3804" s="6"/>
      <c r="H3804" s="5"/>
      <c r="I3804" s="6"/>
      <c r="J3804" s="22" t="str">
        <f>IF(I3804="","",VLOOKUP(I3804,Base!$E$2:J3822,2,FALSE))</f>
        <v/>
      </c>
      <c r="K3804" s="27"/>
    </row>
    <row r="3805" spans="1:11" x14ac:dyDescent="0.3">
      <c r="A3805" s="6"/>
      <c r="B3805" s="6"/>
      <c r="C3805" s="5"/>
      <c r="D3805" s="6"/>
      <c r="E3805" s="7"/>
      <c r="G3805" s="6"/>
      <c r="H3805" s="5"/>
      <c r="I3805" s="6"/>
      <c r="J3805" s="22" t="str">
        <f>IF(I3805="","",VLOOKUP(I3805,Base!$E$2:J3823,2,FALSE))</f>
        <v/>
      </c>
      <c r="K3805" s="27"/>
    </row>
    <row r="3806" spans="1:11" x14ac:dyDescent="0.3">
      <c r="A3806" s="6"/>
      <c r="B3806" s="6"/>
      <c r="C3806" s="5"/>
      <c r="D3806" s="6"/>
      <c r="E3806" s="7"/>
      <c r="G3806" s="6"/>
      <c r="H3806" s="5"/>
      <c r="I3806" s="6"/>
      <c r="J3806" s="22" t="str">
        <f>IF(I3806="","",VLOOKUP(I3806,Base!$E$2:J3824,2,FALSE))</f>
        <v/>
      </c>
      <c r="K3806" s="27"/>
    </row>
    <row r="3807" spans="1:11" x14ac:dyDescent="0.3">
      <c r="A3807" s="6"/>
      <c r="B3807" s="6"/>
      <c r="C3807" s="5"/>
      <c r="D3807" s="6"/>
      <c r="E3807" s="7"/>
      <c r="G3807" s="6"/>
      <c r="H3807" s="5"/>
      <c r="I3807" s="6"/>
      <c r="J3807" s="22" t="str">
        <f>IF(I3807="","",VLOOKUP(I3807,Base!$E$2:J3825,2,FALSE))</f>
        <v/>
      </c>
      <c r="K3807" s="27"/>
    </row>
    <row r="3808" spans="1:11" x14ac:dyDescent="0.3">
      <c r="A3808" s="6"/>
      <c r="B3808" s="6"/>
      <c r="C3808" s="5"/>
      <c r="D3808" s="6"/>
      <c r="E3808" s="7"/>
      <c r="G3808" s="6"/>
      <c r="H3808" s="5"/>
      <c r="I3808" s="6"/>
      <c r="J3808" s="22" t="str">
        <f>IF(I3808="","",VLOOKUP(I3808,Base!$E$2:J3826,2,FALSE))</f>
        <v/>
      </c>
      <c r="K3808" s="27"/>
    </row>
    <row r="3809" spans="1:11" x14ac:dyDescent="0.3">
      <c r="A3809" s="6"/>
      <c r="B3809" s="6"/>
      <c r="C3809" s="5"/>
      <c r="D3809" s="6"/>
      <c r="E3809" s="7"/>
      <c r="G3809" s="6"/>
      <c r="H3809" s="5"/>
      <c r="I3809" s="6"/>
      <c r="J3809" s="22" t="str">
        <f>IF(I3809="","",VLOOKUP(I3809,Base!$E$2:J3827,2,FALSE))</f>
        <v/>
      </c>
      <c r="K3809" s="27"/>
    </row>
    <row r="3810" spans="1:11" x14ac:dyDescent="0.3">
      <c r="A3810" s="6"/>
      <c r="B3810" s="6"/>
      <c r="C3810" s="5"/>
      <c r="D3810" s="6"/>
      <c r="E3810" s="7"/>
      <c r="G3810" s="6"/>
      <c r="H3810" s="5"/>
      <c r="I3810" s="6"/>
      <c r="J3810" s="22" t="str">
        <f>IF(I3810="","",VLOOKUP(I3810,Base!$E$2:J3828,2,FALSE))</f>
        <v/>
      </c>
      <c r="K3810" s="27"/>
    </row>
    <row r="3811" spans="1:11" x14ac:dyDescent="0.3">
      <c r="A3811" s="6"/>
      <c r="B3811" s="6"/>
      <c r="C3811" s="5"/>
      <c r="D3811" s="6"/>
      <c r="E3811" s="7"/>
      <c r="G3811" s="6"/>
      <c r="H3811" s="5"/>
      <c r="I3811" s="6"/>
      <c r="J3811" s="22" t="str">
        <f>IF(I3811="","",VLOOKUP(I3811,Base!$E$2:J3829,2,FALSE))</f>
        <v/>
      </c>
      <c r="K3811" s="27"/>
    </row>
    <row r="3812" spans="1:11" x14ac:dyDescent="0.3">
      <c r="A3812" s="6"/>
      <c r="B3812" s="6"/>
      <c r="C3812" s="5"/>
      <c r="D3812" s="6"/>
      <c r="E3812" s="7"/>
      <c r="G3812" s="6"/>
      <c r="H3812" s="5"/>
      <c r="I3812" s="6"/>
      <c r="J3812" s="22" t="str">
        <f>IF(I3812="","",VLOOKUP(I3812,Base!$E$2:J3830,2,FALSE))</f>
        <v/>
      </c>
      <c r="K3812" s="27"/>
    </row>
    <row r="3813" spans="1:11" x14ac:dyDescent="0.3">
      <c r="A3813" s="6"/>
      <c r="B3813" s="6"/>
      <c r="C3813" s="5"/>
      <c r="D3813" s="6"/>
      <c r="E3813" s="7"/>
      <c r="G3813" s="6"/>
      <c r="H3813" s="5"/>
      <c r="I3813" s="6"/>
      <c r="J3813" s="22" t="str">
        <f>IF(I3813="","",VLOOKUP(I3813,Base!$E$2:J3831,2,FALSE))</f>
        <v/>
      </c>
      <c r="K3813" s="27"/>
    </row>
    <row r="3814" spans="1:11" x14ac:dyDescent="0.3">
      <c r="A3814" s="6"/>
      <c r="B3814" s="6"/>
      <c r="C3814" s="5"/>
      <c r="D3814" s="6"/>
      <c r="E3814" s="7"/>
      <c r="G3814" s="6"/>
      <c r="H3814" s="5"/>
      <c r="I3814" s="6"/>
      <c r="J3814" s="22" t="str">
        <f>IF(I3814="","",VLOOKUP(I3814,Base!$E$2:J3832,2,FALSE))</f>
        <v/>
      </c>
      <c r="K3814" s="27"/>
    </row>
    <row r="3815" spans="1:11" x14ac:dyDescent="0.3">
      <c r="A3815" s="6"/>
      <c r="B3815" s="6"/>
      <c r="C3815" s="5"/>
      <c r="D3815" s="6"/>
      <c r="E3815" s="7"/>
      <c r="G3815" s="6"/>
      <c r="H3815" s="5"/>
      <c r="I3815" s="6"/>
      <c r="J3815" s="22" t="str">
        <f>IF(I3815="","",VLOOKUP(I3815,Base!$E$2:J3833,2,FALSE))</f>
        <v/>
      </c>
      <c r="K3815" s="27"/>
    </row>
    <row r="3816" spans="1:11" x14ac:dyDescent="0.3">
      <c r="A3816" s="6"/>
      <c r="B3816" s="6"/>
      <c r="C3816" s="5"/>
      <c r="D3816" s="6"/>
      <c r="E3816" s="7"/>
      <c r="G3816" s="6"/>
      <c r="H3816" s="5"/>
      <c r="I3816" s="6"/>
      <c r="J3816" s="22" t="str">
        <f>IF(I3816="","",VLOOKUP(I3816,Base!$E$2:J3834,2,FALSE))</f>
        <v/>
      </c>
      <c r="K3816" s="27"/>
    </row>
    <row r="3817" spans="1:11" x14ac:dyDescent="0.3">
      <c r="A3817" s="6"/>
      <c r="B3817" s="6"/>
      <c r="C3817" s="5"/>
      <c r="D3817" s="6"/>
      <c r="E3817" s="7"/>
      <c r="G3817" s="6"/>
      <c r="H3817" s="5"/>
      <c r="I3817" s="6"/>
      <c r="J3817" s="22" t="str">
        <f>IF(I3817="","",VLOOKUP(I3817,Base!$E$2:J3835,2,FALSE))</f>
        <v/>
      </c>
      <c r="K3817" s="27"/>
    </row>
    <row r="3818" spans="1:11" x14ac:dyDescent="0.3">
      <c r="A3818" s="6"/>
      <c r="B3818" s="6"/>
      <c r="C3818" s="5"/>
      <c r="D3818" s="6"/>
      <c r="E3818" s="7"/>
      <c r="G3818" s="6"/>
      <c r="H3818" s="5"/>
      <c r="I3818" s="6"/>
      <c r="J3818" s="22" t="str">
        <f>IF(I3818="","",VLOOKUP(I3818,Base!$E$2:J3836,2,FALSE))</f>
        <v/>
      </c>
      <c r="K3818" s="27"/>
    </row>
    <row r="3819" spans="1:11" x14ac:dyDescent="0.3">
      <c r="A3819" s="6"/>
      <c r="B3819" s="6"/>
      <c r="C3819" s="5"/>
      <c r="D3819" s="6"/>
      <c r="E3819" s="7"/>
      <c r="G3819" s="6"/>
      <c r="H3819" s="5"/>
      <c r="I3819" s="6"/>
      <c r="J3819" s="22" t="str">
        <f>IF(I3819="","",VLOOKUP(I3819,Base!$E$2:J3837,2,FALSE))</f>
        <v/>
      </c>
      <c r="K3819" s="27"/>
    </row>
    <row r="3820" spans="1:11" x14ac:dyDescent="0.3">
      <c r="A3820" s="6"/>
      <c r="B3820" s="6"/>
      <c r="C3820" s="5"/>
      <c r="D3820" s="6"/>
      <c r="E3820" s="7"/>
      <c r="G3820" s="6"/>
      <c r="H3820" s="5"/>
      <c r="I3820" s="6"/>
      <c r="J3820" s="22" t="str">
        <f>IF(I3820="","",VLOOKUP(I3820,Base!$E$2:J3838,2,FALSE))</f>
        <v/>
      </c>
      <c r="K3820" s="27"/>
    </row>
    <row r="3821" spans="1:11" x14ac:dyDescent="0.3">
      <c r="A3821" s="6"/>
      <c r="B3821" s="6"/>
      <c r="C3821" s="5"/>
      <c r="D3821" s="6"/>
      <c r="E3821" s="7"/>
      <c r="G3821" s="6"/>
      <c r="H3821" s="5"/>
      <c r="I3821" s="6"/>
      <c r="J3821" s="22" t="str">
        <f>IF(I3821="","",VLOOKUP(I3821,Base!$E$2:J3839,2,FALSE))</f>
        <v/>
      </c>
      <c r="K3821" s="27"/>
    </row>
    <row r="3822" spans="1:11" x14ac:dyDescent="0.3">
      <c r="A3822" s="6"/>
      <c r="B3822" s="6"/>
      <c r="C3822" s="5"/>
      <c r="D3822" s="6"/>
      <c r="E3822" s="7"/>
      <c r="G3822" s="6"/>
      <c r="H3822" s="5"/>
      <c r="I3822" s="6"/>
      <c r="J3822" s="22" t="str">
        <f>IF(I3822="","",VLOOKUP(I3822,Base!$E$2:J3840,2,FALSE))</f>
        <v/>
      </c>
      <c r="K3822" s="27"/>
    </row>
    <row r="3823" spans="1:11" x14ac:dyDescent="0.3">
      <c r="A3823" s="6"/>
      <c r="B3823" s="6"/>
      <c r="C3823" s="5"/>
      <c r="D3823" s="6"/>
      <c r="E3823" s="7"/>
      <c r="G3823" s="6"/>
      <c r="H3823" s="5"/>
      <c r="I3823" s="6"/>
      <c r="J3823" s="22" t="str">
        <f>IF(I3823="","",VLOOKUP(I3823,Base!$E$2:J3841,2,FALSE))</f>
        <v/>
      </c>
      <c r="K3823" s="27"/>
    </row>
    <row r="3824" spans="1:11" x14ac:dyDescent="0.3">
      <c r="A3824" s="6"/>
      <c r="B3824" s="6"/>
      <c r="C3824" s="5"/>
      <c r="D3824" s="6"/>
      <c r="E3824" s="7"/>
      <c r="G3824" s="6"/>
      <c r="H3824" s="5"/>
      <c r="I3824" s="6"/>
      <c r="J3824" s="22" t="str">
        <f>IF(I3824="","",VLOOKUP(I3824,Base!$E$2:J3842,2,FALSE))</f>
        <v/>
      </c>
      <c r="K3824" s="27"/>
    </row>
    <row r="3825" spans="1:11" x14ac:dyDescent="0.3">
      <c r="A3825" s="6"/>
      <c r="B3825" s="6"/>
      <c r="C3825" s="5"/>
      <c r="D3825" s="6"/>
      <c r="E3825" s="7"/>
      <c r="G3825" s="6"/>
      <c r="H3825" s="5"/>
      <c r="I3825" s="6"/>
      <c r="J3825" s="22" t="str">
        <f>IF(I3825="","",VLOOKUP(I3825,Base!$E$2:J3843,2,FALSE))</f>
        <v/>
      </c>
      <c r="K3825" s="27"/>
    </row>
    <row r="3826" spans="1:11" x14ac:dyDescent="0.3">
      <c r="A3826" s="6"/>
      <c r="B3826" s="6"/>
      <c r="C3826" s="5"/>
      <c r="D3826" s="6"/>
      <c r="E3826" s="7"/>
      <c r="G3826" s="6"/>
      <c r="H3826" s="5"/>
      <c r="I3826" s="6"/>
      <c r="J3826" s="22" t="str">
        <f>IF(I3826="","",VLOOKUP(I3826,Base!$E$2:J3844,2,FALSE))</f>
        <v/>
      </c>
      <c r="K3826" s="27"/>
    </row>
    <row r="3827" spans="1:11" x14ac:dyDescent="0.3">
      <c r="A3827" s="6"/>
      <c r="B3827" s="6"/>
      <c r="C3827" s="5"/>
      <c r="D3827" s="6"/>
      <c r="E3827" s="7"/>
      <c r="G3827" s="6"/>
      <c r="H3827" s="5"/>
      <c r="I3827" s="6"/>
      <c r="J3827" s="22" t="str">
        <f>IF(I3827="","",VLOOKUP(I3827,Base!$E$2:J3845,2,FALSE))</f>
        <v/>
      </c>
      <c r="K3827" s="27"/>
    </row>
    <row r="3828" spans="1:11" x14ac:dyDescent="0.3">
      <c r="A3828" s="6"/>
      <c r="B3828" s="6"/>
      <c r="C3828" s="5"/>
      <c r="D3828" s="6"/>
      <c r="E3828" s="7"/>
      <c r="G3828" s="6"/>
      <c r="H3828" s="5"/>
      <c r="I3828" s="6"/>
      <c r="J3828" s="22" t="str">
        <f>IF(I3828="","",VLOOKUP(I3828,Base!$E$2:J3846,2,FALSE))</f>
        <v/>
      </c>
      <c r="K3828" s="27"/>
    </row>
    <row r="3829" spans="1:11" x14ac:dyDescent="0.3">
      <c r="A3829" s="6"/>
      <c r="B3829" s="6"/>
      <c r="C3829" s="5"/>
      <c r="D3829" s="6"/>
      <c r="E3829" s="7"/>
      <c r="G3829" s="6"/>
      <c r="H3829" s="5"/>
      <c r="I3829" s="6"/>
      <c r="J3829" s="22" t="str">
        <f>IF(I3829="","",VLOOKUP(I3829,Base!$E$2:J3847,2,FALSE))</f>
        <v/>
      </c>
      <c r="K3829" s="27"/>
    </row>
    <row r="3830" spans="1:11" x14ac:dyDescent="0.3">
      <c r="A3830" s="6"/>
      <c r="B3830" s="6"/>
      <c r="C3830" s="5"/>
      <c r="D3830" s="6"/>
      <c r="E3830" s="7"/>
      <c r="G3830" s="6"/>
      <c r="H3830" s="5"/>
      <c r="I3830" s="6"/>
      <c r="J3830" s="22" t="str">
        <f>IF(I3830="","",VLOOKUP(I3830,Base!$E$2:J3848,2,FALSE))</f>
        <v/>
      </c>
      <c r="K3830" s="27"/>
    </row>
    <row r="3831" spans="1:11" x14ac:dyDescent="0.3">
      <c r="A3831" s="6"/>
      <c r="B3831" s="6"/>
      <c r="C3831" s="5"/>
      <c r="D3831" s="6"/>
      <c r="E3831" s="7"/>
      <c r="G3831" s="6"/>
      <c r="H3831" s="5"/>
      <c r="I3831" s="6"/>
      <c r="J3831" s="22" t="str">
        <f>IF(I3831="","",VLOOKUP(I3831,Base!$E$2:J3849,2,FALSE))</f>
        <v/>
      </c>
      <c r="K3831" s="27"/>
    </row>
    <row r="3832" spans="1:11" x14ac:dyDescent="0.3">
      <c r="A3832" s="6"/>
      <c r="B3832" s="6"/>
      <c r="C3832" s="5"/>
      <c r="D3832" s="6"/>
      <c r="E3832" s="7"/>
      <c r="G3832" s="6"/>
      <c r="H3832" s="5"/>
      <c r="I3832" s="6"/>
      <c r="J3832" s="22" t="str">
        <f>IF(I3832="","",VLOOKUP(I3832,Base!$E$2:J3850,2,FALSE))</f>
        <v/>
      </c>
      <c r="K3832" s="27"/>
    </row>
    <row r="3833" spans="1:11" x14ac:dyDescent="0.3">
      <c r="A3833" s="6"/>
      <c r="B3833" s="6"/>
      <c r="C3833" s="5"/>
      <c r="D3833" s="6"/>
      <c r="E3833" s="7"/>
      <c r="G3833" s="6"/>
      <c r="H3833" s="5"/>
      <c r="I3833" s="6"/>
      <c r="J3833" s="22" t="str">
        <f>IF(I3833="","",VLOOKUP(I3833,Base!$E$2:J3851,2,FALSE))</f>
        <v/>
      </c>
      <c r="K3833" s="27"/>
    </row>
    <row r="3834" spans="1:11" x14ac:dyDescent="0.3">
      <c r="A3834" s="6"/>
      <c r="B3834" s="6"/>
      <c r="C3834" s="5"/>
      <c r="D3834" s="6"/>
      <c r="E3834" s="7"/>
      <c r="G3834" s="6"/>
      <c r="H3834" s="5"/>
      <c r="I3834" s="6"/>
      <c r="J3834" s="22" t="str">
        <f>IF(I3834="","",VLOOKUP(I3834,Base!$E$2:J3852,2,FALSE))</f>
        <v/>
      </c>
      <c r="K3834" s="27"/>
    </row>
    <row r="3835" spans="1:11" x14ac:dyDescent="0.3">
      <c r="A3835" s="6"/>
      <c r="B3835" s="6"/>
      <c r="C3835" s="5"/>
      <c r="D3835" s="6"/>
      <c r="E3835" s="7"/>
      <c r="G3835" s="6"/>
      <c r="H3835" s="5"/>
      <c r="I3835" s="6"/>
      <c r="J3835" s="22" t="str">
        <f>IF(I3835="","",VLOOKUP(I3835,Base!$E$2:J3853,2,FALSE))</f>
        <v/>
      </c>
      <c r="K3835" s="27"/>
    </row>
    <row r="3836" spans="1:11" x14ac:dyDescent="0.3">
      <c r="A3836" s="6"/>
      <c r="B3836" s="6"/>
      <c r="C3836" s="5"/>
      <c r="D3836" s="6"/>
      <c r="E3836" s="7"/>
      <c r="G3836" s="6"/>
      <c r="H3836" s="5"/>
      <c r="I3836" s="6"/>
      <c r="J3836" s="22" t="str">
        <f>IF(I3836="","",VLOOKUP(I3836,Base!$E$2:J3854,2,FALSE))</f>
        <v/>
      </c>
      <c r="K3836" s="27"/>
    </row>
    <row r="3837" spans="1:11" x14ac:dyDescent="0.3">
      <c r="A3837" s="6"/>
      <c r="B3837" s="6"/>
      <c r="C3837" s="5"/>
      <c r="D3837" s="6"/>
      <c r="E3837" s="7"/>
      <c r="G3837" s="6"/>
      <c r="H3837" s="5"/>
      <c r="I3837" s="6"/>
      <c r="J3837" s="22" t="str">
        <f>IF(I3837="","",VLOOKUP(I3837,Base!$E$2:J3855,2,FALSE))</f>
        <v/>
      </c>
      <c r="K3837" s="27"/>
    </row>
    <row r="3838" spans="1:11" x14ac:dyDescent="0.3">
      <c r="A3838" s="6"/>
      <c r="B3838" s="6"/>
      <c r="C3838" s="5"/>
      <c r="D3838" s="6"/>
      <c r="E3838" s="7"/>
      <c r="G3838" s="6"/>
      <c r="H3838" s="5"/>
      <c r="I3838" s="6"/>
      <c r="J3838" s="22" t="str">
        <f>IF(I3838="","",VLOOKUP(I3838,Base!$E$2:J3856,2,FALSE))</f>
        <v/>
      </c>
      <c r="K3838" s="27"/>
    </row>
    <row r="3839" spans="1:11" x14ac:dyDescent="0.3">
      <c r="A3839" s="6"/>
      <c r="B3839" s="6"/>
      <c r="C3839" s="5"/>
      <c r="D3839" s="6"/>
      <c r="E3839" s="7"/>
      <c r="G3839" s="6"/>
      <c r="H3839" s="5"/>
      <c r="I3839" s="6"/>
      <c r="J3839" s="22" t="str">
        <f>IF(I3839="","",VLOOKUP(I3839,Base!$E$2:J3857,2,FALSE))</f>
        <v/>
      </c>
      <c r="K3839" s="27"/>
    </row>
    <row r="3840" spans="1:11" x14ac:dyDescent="0.3">
      <c r="A3840" s="6"/>
      <c r="B3840" s="6"/>
      <c r="C3840" s="5"/>
      <c r="D3840" s="6"/>
      <c r="E3840" s="7"/>
      <c r="G3840" s="6"/>
      <c r="H3840" s="5"/>
      <c r="I3840" s="6"/>
      <c r="J3840" s="22" t="str">
        <f>IF(I3840="","",VLOOKUP(I3840,Base!$E$2:J3858,2,FALSE))</f>
        <v/>
      </c>
      <c r="K3840" s="27"/>
    </row>
    <row r="3841" spans="1:11" x14ac:dyDescent="0.3">
      <c r="A3841" s="6"/>
      <c r="B3841" s="6"/>
      <c r="C3841" s="5"/>
      <c r="D3841" s="6"/>
      <c r="E3841" s="7"/>
      <c r="G3841" s="6"/>
      <c r="H3841" s="5"/>
      <c r="I3841" s="6"/>
      <c r="J3841" s="22" t="str">
        <f>IF(I3841="","",VLOOKUP(I3841,Base!$E$2:J3859,2,FALSE))</f>
        <v/>
      </c>
      <c r="K3841" s="27"/>
    </row>
    <row r="3842" spans="1:11" x14ac:dyDescent="0.3">
      <c r="A3842" s="6"/>
      <c r="B3842" s="6"/>
      <c r="C3842" s="5"/>
      <c r="D3842" s="6"/>
      <c r="E3842" s="7"/>
      <c r="G3842" s="6"/>
      <c r="H3842" s="5"/>
      <c r="I3842" s="6"/>
      <c r="J3842" s="22" t="str">
        <f>IF(I3842="","",VLOOKUP(I3842,Base!$E$2:J3860,2,FALSE))</f>
        <v/>
      </c>
      <c r="K3842" s="27"/>
    </row>
    <row r="3843" spans="1:11" x14ac:dyDescent="0.3">
      <c r="A3843" s="6"/>
      <c r="B3843" s="6"/>
      <c r="C3843" s="5"/>
      <c r="D3843" s="6"/>
      <c r="E3843" s="7"/>
      <c r="G3843" s="6"/>
      <c r="H3843" s="5"/>
      <c r="I3843" s="6"/>
      <c r="J3843" s="22" t="str">
        <f>IF(I3843="","",VLOOKUP(I3843,Base!$E$2:J3861,2,FALSE))</f>
        <v/>
      </c>
      <c r="K3843" s="27"/>
    </row>
    <row r="3844" spans="1:11" x14ac:dyDescent="0.3">
      <c r="A3844" s="6"/>
      <c r="B3844" s="6"/>
      <c r="C3844" s="5"/>
      <c r="D3844" s="6"/>
      <c r="E3844" s="7"/>
      <c r="G3844" s="6"/>
      <c r="H3844" s="5"/>
      <c r="I3844" s="6"/>
      <c r="J3844" s="22" t="str">
        <f>IF(I3844="","",VLOOKUP(I3844,Base!$E$2:J3862,2,FALSE))</f>
        <v/>
      </c>
      <c r="K3844" s="27"/>
    </row>
    <row r="3845" spans="1:11" x14ac:dyDescent="0.3">
      <c r="A3845" s="6"/>
      <c r="B3845" s="6"/>
      <c r="C3845" s="5"/>
      <c r="D3845" s="6"/>
      <c r="E3845" s="7"/>
      <c r="G3845" s="6"/>
      <c r="H3845" s="5"/>
      <c r="I3845" s="6"/>
      <c r="J3845" s="22" t="str">
        <f>IF(I3845="","",VLOOKUP(I3845,Base!$E$2:J3863,2,FALSE))</f>
        <v/>
      </c>
      <c r="K3845" s="27"/>
    </row>
    <row r="3846" spans="1:11" x14ac:dyDescent="0.3">
      <c r="A3846" s="6"/>
      <c r="B3846" s="6"/>
      <c r="C3846" s="5"/>
      <c r="D3846" s="6"/>
      <c r="E3846" s="7"/>
      <c r="G3846" s="6"/>
      <c r="H3846" s="5"/>
      <c r="I3846" s="6"/>
      <c r="J3846" s="22" t="str">
        <f>IF(I3846="","",VLOOKUP(I3846,Base!$E$2:J3864,2,FALSE))</f>
        <v/>
      </c>
      <c r="K3846" s="27"/>
    </row>
    <row r="3847" spans="1:11" x14ac:dyDescent="0.3">
      <c r="A3847" s="6"/>
      <c r="B3847" s="6"/>
      <c r="C3847" s="5"/>
      <c r="D3847" s="6"/>
      <c r="E3847" s="7"/>
      <c r="G3847" s="6"/>
      <c r="H3847" s="5"/>
      <c r="I3847" s="6"/>
      <c r="J3847" s="22" t="str">
        <f>IF(I3847="","",VLOOKUP(I3847,Base!$E$2:J3865,2,FALSE))</f>
        <v/>
      </c>
      <c r="K3847" s="27"/>
    </row>
    <row r="3848" spans="1:11" x14ac:dyDescent="0.3">
      <c r="A3848" s="6"/>
      <c r="B3848" s="6"/>
      <c r="C3848" s="5"/>
      <c r="D3848" s="6"/>
      <c r="E3848" s="7"/>
      <c r="G3848" s="6"/>
      <c r="H3848" s="5"/>
      <c r="I3848" s="6"/>
      <c r="J3848" s="22" t="str">
        <f>IF(I3848="","",VLOOKUP(I3848,Base!$E$2:J3866,2,FALSE))</f>
        <v/>
      </c>
      <c r="K3848" s="27"/>
    </row>
    <row r="3849" spans="1:11" x14ac:dyDescent="0.3">
      <c r="A3849" s="6"/>
      <c r="B3849" s="6"/>
      <c r="C3849" s="5"/>
      <c r="D3849" s="6"/>
      <c r="E3849" s="7"/>
      <c r="G3849" s="6"/>
      <c r="H3849" s="5"/>
      <c r="I3849" s="6"/>
      <c r="J3849" s="22" t="str">
        <f>IF(I3849="","",VLOOKUP(I3849,Base!$E$2:J3867,2,FALSE))</f>
        <v/>
      </c>
      <c r="K3849" s="27"/>
    </row>
    <row r="3850" spans="1:11" x14ac:dyDescent="0.3">
      <c r="A3850" s="6"/>
      <c r="B3850" s="6"/>
      <c r="C3850" s="5"/>
      <c r="D3850" s="6"/>
      <c r="E3850" s="7"/>
      <c r="G3850" s="6"/>
      <c r="H3850" s="5"/>
      <c r="I3850" s="6"/>
      <c r="J3850" s="22" t="str">
        <f>IF(I3850="","",VLOOKUP(I3850,Base!$E$2:J3868,2,FALSE))</f>
        <v/>
      </c>
      <c r="K3850" s="27"/>
    </row>
    <row r="3851" spans="1:11" x14ac:dyDescent="0.3">
      <c r="A3851" s="6"/>
      <c r="B3851" s="6"/>
      <c r="C3851" s="5"/>
      <c r="D3851" s="6"/>
      <c r="E3851" s="7"/>
      <c r="G3851" s="6"/>
      <c r="H3851" s="5"/>
      <c r="I3851" s="6"/>
      <c r="J3851" s="22" t="str">
        <f>IF(I3851="","",VLOOKUP(I3851,Base!$E$2:J3869,2,FALSE))</f>
        <v/>
      </c>
      <c r="K3851" s="27"/>
    </row>
    <row r="3852" spans="1:11" x14ac:dyDescent="0.3">
      <c r="A3852" s="6"/>
      <c r="B3852" s="6"/>
      <c r="C3852" s="5"/>
      <c r="D3852" s="6"/>
      <c r="E3852" s="7"/>
      <c r="G3852" s="6"/>
      <c r="H3852" s="5"/>
      <c r="I3852" s="6"/>
      <c r="J3852" s="22" t="str">
        <f>IF(I3852="","",VLOOKUP(I3852,Base!$E$2:J3870,2,FALSE))</f>
        <v/>
      </c>
      <c r="K3852" s="27"/>
    </row>
    <row r="3853" spans="1:11" x14ac:dyDescent="0.3">
      <c r="A3853" s="6"/>
      <c r="B3853" s="6"/>
      <c r="C3853" s="5"/>
      <c r="D3853" s="6"/>
      <c r="E3853" s="7"/>
      <c r="G3853" s="6"/>
      <c r="H3853" s="5"/>
      <c r="I3853" s="6"/>
      <c r="J3853" s="22" t="str">
        <f>IF(I3853="","",VLOOKUP(I3853,Base!$E$2:J3871,2,FALSE))</f>
        <v/>
      </c>
      <c r="K3853" s="27"/>
    </row>
    <row r="3854" spans="1:11" x14ac:dyDescent="0.3">
      <c r="A3854" s="6"/>
      <c r="B3854" s="6"/>
      <c r="C3854" s="5"/>
      <c r="D3854" s="6"/>
      <c r="E3854" s="7"/>
      <c r="G3854" s="6"/>
      <c r="H3854" s="5"/>
      <c r="I3854" s="6"/>
      <c r="J3854" s="22" t="str">
        <f>IF(I3854="","",VLOOKUP(I3854,Base!$E$2:J3872,2,FALSE))</f>
        <v/>
      </c>
      <c r="K3854" s="27"/>
    </row>
    <row r="3855" spans="1:11" x14ac:dyDescent="0.3">
      <c r="A3855" s="6"/>
      <c r="B3855" s="6"/>
      <c r="C3855" s="5"/>
      <c r="D3855" s="6"/>
      <c r="E3855" s="7"/>
      <c r="G3855" s="6"/>
      <c r="H3855" s="5"/>
      <c r="I3855" s="6"/>
      <c r="J3855" s="22" t="str">
        <f>IF(I3855="","",VLOOKUP(I3855,Base!$E$2:J3873,2,FALSE))</f>
        <v/>
      </c>
      <c r="K3855" s="27"/>
    </row>
    <row r="3856" spans="1:11" x14ac:dyDescent="0.3">
      <c r="A3856" s="6"/>
      <c r="B3856" s="6"/>
      <c r="C3856" s="5"/>
      <c r="D3856" s="6"/>
      <c r="E3856" s="7"/>
      <c r="G3856" s="6"/>
      <c r="H3856" s="5"/>
      <c r="I3856" s="6"/>
      <c r="J3856" s="22" t="str">
        <f>IF(I3856="","",VLOOKUP(I3856,Base!$E$2:J3874,2,FALSE))</f>
        <v/>
      </c>
      <c r="K3856" s="27"/>
    </row>
    <row r="3857" spans="1:11" x14ac:dyDescent="0.3">
      <c r="A3857" s="6"/>
      <c r="B3857" s="6"/>
      <c r="C3857" s="5"/>
      <c r="D3857" s="6"/>
      <c r="E3857" s="7"/>
      <c r="G3857" s="6"/>
      <c r="H3857" s="5"/>
      <c r="I3857" s="6"/>
      <c r="J3857" s="22" t="str">
        <f>IF(I3857="","",VLOOKUP(I3857,Base!$E$2:J3875,2,FALSE))</f>
        <v/>
      </c>
      <c r="K3857" s="27"/>
    </row>
    <row r="3858" spans="1:11" x14ac:dyDescent="0.3">
      <c r="A3858" s="6"/>
      <c r="B3858" s="6"/>
      <c r="C3858" s="5"/>
      <c r="D3858" s="6"/>
      <c r="E3858" s="7"/>
      <c r="G3858" s="6"/>
      <c r="H3858" s="5"/>
      <c r="I3858" s="6"/>
      <c r="J3858" s="22" t="str">
        <f>IF(I3858="","",VLOOKUP(I3858,Base!$E$2:J3876,2,FALSE))</f>
        <v/>
      </c>
      <c r="K3858" s="27"/>
    </row>
    <row r="3859" spans="1:11" x14ac:dyDescent="0.3">
      <c r="A3859" s="6"/>
      <c r="B3859" s="6"/>
      <c r="C3859" s="5"/>
      <c r="D3859" s="6"/>
      <c r="E3859" s="7"/>
      <c r="G3859" s="6"/>
      <c r="H3859" s="5"/>
      <c r="I3859" s="6"/>
      <c r="J3859" s="22" t="str">
        <f>IF(I3859="","",VLOOKUP(I3859,Base!$E$2:J3877,2,FALSE))</f>
        <v/>
      </c>
      <c r="K3859" s="27"/>
    </row>
    <row r="3860" spans="1:11" x14ac:dyDescent="0.3">
      <c r="A3860" s="6"/>
      <c r="B3860" s="6"/>
      <c r="C3860" s="5"/>
      <c r="D3860" s="6"/>
      <c r="E3860" s="7"/>
      <c r="G3860" s="6"/>
      <c r="H3860" s="5"/>
      <c r="I3860" s="6"/>
      <c r="J3860" s="22" t="str">
        <f>IF(I3860="","",VLOOKUP(I3860,Base!$E$2:J3878,2,FALSE))</f>
        <v/>
      </c>
      <c r="K3860" s="27"/>
    </row>
    <row r="3861" spans="1:11" x14ac:dyDescent="0.3">
      <c r="A3861" s="6"/>
      <c r="B3861" s="6"/>
      <c r="C3861" s="5"/>
      <c r="D3861" s="6"/>
      <c r="E3861" s="7"/>
      <c r="G3861" s="6"/>
      <c r="H3861" s="5"/>
      <c r="I3861" s="6"/>
      <c r="J3861" s="22" t="str">
        <f>IF(I3861="","",VLOOKUP(I3861,Base!$E$2:J3879,2,FALSE))</f>
        <v/>
      </c>
      <c r="K3861" s="27"/>
    </row>
    <row r="3862" spans="1:11" x14ac:dyDescent="0.3">
      <c r="A3862" s="6"/>
      <c r="B3862" s="6"/>
      <c r="C3862" s="5"/>
      <c r="D3862" s="6"/>
      <c r="E3862" s="7"/>
      <c r="G3862" s="6"/>
      <c r="H3862" s="5"/>
      <c r="I3862" s="6"/>
      <c r="J3862" s="22" t="str">
        <f>IF(I3862="","",VLOOKUP(I3862,Base!$E$2:J3880,2,FALSE))</f>
        <v/>
      </c>
      <c r="K3862" s="27"/>
    </row>
    <row r="3863" spans="1:11" x14ac:dyDescent="0.3">
      <c r="A3863" s="6"/>
      <c r="B3863" s="6"/>
      <c r="C3863" s="5"/>
      <c r="D3863" s="6"/>
      <c r="E3863" s="7"/>
      <c r="G3863" s="6"/>
      <c r="H3863" s="5"/>
      <c r="I3863" s="6"/>
      <c r="J3863" s="22" t="str">
        <f>IF(I3863="","",VLOOKUP(I3863,Base!$E$2:J3881,2,FALSE))</f>
        <v/>
      </c>
      <c r="K3863" s="27"/>
    </row>
    <row r="3864" spans="1:11" x14ac:dyDescent="0.3">
      <c r="A3864" s="6"/>
      <c r="B3864" s="6"/>
      <c r="C3864" s="5"/>
      <c r="D3864" s="6"/>
      <c r="E3864" s="7"/>
      <c r="G3864" s="6"/>
      <c r="H3864" s="5"/>
      <c r="I3864" s="6"/>
      <c r="J3864" s="22" t="str">
        <f>IF(I3864="","",VLOOKUP(I3864,Base!$E$2:J3882,2,FALSE))</f>
        <v/>
      </c>
      <c r="K3864" s="27"/>
    </row>
    <row r="3865" spans="1:11" x14ac:dyDescent="0.3">
      <c r="A3865" s="6"/>
      <c r="B3865" s="6"/>
      <c r="C3865" s="5"/>
      <c r="D3865" s="6"/>
      <c r="E3865" s="7"/>
      <c r="G3865" s="6"/>
      <c r="H3865" s="5"/>
      <c r="I3865" s="6"/>
      <c r="J3865" s="22" t="str">
        <f>IF(I3865="","",VLOOKUP(I3865,Base!$E$2:J3883,2,FALSE))</f>
        <v/>
      </c>
      <c r="K3865" s="27"/>
    </row>
    <row r="3866" spans="1:11" x14ac:dyDescent="0.3">
      <c r="A3866" s="6"/>
      <c r="B3866" s="6"/>
      <c r="C3866" s="5"/>
      <c r="D3866" s="6"/>
      <c r="E3866" s="7"/>
      <c r="G3866" s="6"/>
      <c r="H3866" s="5"/>
      <c r="I3866" s="6"/>
      <c r="J3866" s="22" t="str">
        <f>IF(I3866="","",VLOOKUP(I3866,Base!$E$2:J3884,2,FALSE))</f>
        <v/>
      </c>
      <c r="K3866" s="27"/>
    </row>
    <row r="3867" spans="1:11" x14ac:dyDescent="0.3">
      <c r="A3867" s="6"/>
      <c r="B3867" s="6"/>
      <c r="C3867" s="5"/>
      <c r="D3867" s="6"/>
      <c r="E3867" s="7"/>
      <c r="G3867" s="6"/>
      <c r="H3867" s="5"/>
      <c r="I3867" s="6"/>
      <c r="J3867" s="22" t="str">
        <f>IF(I3867="","",VLOOKUP(I3867,Base!$E$2:J3885,2,FALSE))</f>
        <v/>
      </c>
      <c r="K3867" s="27"/>
    </row>
    <row r="3868" spans="1:11" x14ac:dyDescent="0.3">
      <c r="A3868" s="6"/>
      <c r="B3868" s="6"/>
      <c r="C3868" s="5"/>
      <c r="D3868" s="6"/>
      <c r="E3868" s="7"/>
      <c r="G3868" s="6"/>
      <c r="H3868" s="5"/>
      <c r="I3868" s="6"/>
      <c r="J3868" s="22" t="str">
        <f>IF(I3868="","",VLOOKUP(I3868,Base!$E$2:J3886,2,FALSE))</f>
        <v/>
      </c>
      <c r="K3868" s="27"/>
    </row>
    <row r="3869" spans="1:11" x14ac:dyDescent="0.3">
      <c r="A3869" s="6"/>
      <c r="B3869" s="6"/>
      <c r="C3869" s="5"/>
      <c r="D3869" s="6"/>
      <c r="E3869" s="7"/>
      <c r="G3869" s="6"/>
      <c r="H3869" s="5"/>
      <c r="I3869" s="6"/>
      <c r="J3869" s="22" t="str">
        <f>IF(I3869="","",VLOOKUP(I3869,Base!$E$2:J3887,2,FALSE))</f>
        <v/>
      </c>
      <c r="K3869" s="27"/>
    </row>
    <row r="3870" spans="1:11" x14ac:dyDescent="0.3">
      <c r="A3870" s="6"/>
      <c r="B3870" s="6"/>
      <c r="C3870" s="5"/>
      <c r="D3870" s="6"/>
      <c r="E3870" s="7"/>
      <c r="G3870" s="6"/>
      <c r="H3870" s="5"/>
      <c r="I3870" s="6"/>
      <c r="J3870" s="22" t="str">
        <f>IF(I3870="","",VLOOKUP(I3870,Base!$E$2:J3888,2,FALSE))</f>
        <v/>
      </c>
      <c r="K3870" s="27"/>
    </row>
    <row r="3871" spans="1:11" x14ac:dyDescent="0.3">
      <c r="A3871" s="6"/>
      <c r="B3871" s="6"/>
      <c r="C3871" s="5"/>
      <c r="D3871" s="6"/>
      <c r="E3871" s="7"/>
      <c r="G3871" s="6"/>
      <c r="H3871" s="5"/>
      <c r="I3871" s="6"/>
      <c r="J3871" s="22" t="str">
        <f>IF(I3871="","",VLOOKUP(I3871,Base!$E$2:J3889,2,FALSE))</f>
        <v/>
      </c>
      <c r="K3871" s="27"/>
    </row>
    <row r="3872" spans="1:11" x14ac:dyDescent="0.3">
      <c r="A3872" s="6"/>
      <c r="B3872" s="6"/>
      <c r="C3872" s="5"/>
      <c r="D3872" s="6"/>
      <c r="E3872" s="7"/>
      <c r="G3872" s="6"/>
      <c r="H3872" s="5"/>
      <c r="I3872" s="6"/>
      <c r="J3872" s="22" t="str">
        <f>IF(I3872="","",VLOOKUP(I3872,Base!$E$2:J3890,2,FALSE))</f>
        <v/>
      </c>
      <c r="K3872" s="27"/>
    </row>
    <row r="3873" spans="1:11" x14ac:dyDescent="0.3">
      <c r="A3873" s="6"/>
      <c r="B3873" s="6"/>
      <c r="C3873" s="5"/>
      <c r="D3873" s="6"/>
      <c r="E3873" s="7"/>
      <c r="G3873" s="6"/>
      <c r="H3873" s="5"/>
      <c r="I3873" s="6"/>
      <c r="J3873" s="22" t="str">
        <f>IF(I3873="","",VLOOKUP(I3873,Base!$E$2:J3891,2,FALSE))</f>
        <v/>
      </c>
      <c r="K3873" s="27"/>
    </row>
    <row r="3874" spans="1:11" x14ac:dyDescent="0.3">
      <c r="A3874" s="6"/>
      <c r="B3874" s="6"/>
      <c r="C3874" s="5"/>
      <c r="D3874" s="6"/>
      <c r="E3874" s="7"/>
      <c r="G3874" s="6"/>
      <c r="H3874" s="5"/>
      <c r="I3874" s="6"/>
      <c r="J3874" s="22" t="str">
        <f>IF(I3874="","",VLOOKUP(I3874,Base!$E$2:J3892,2,FALSE))</f>
        <v/>
      </c>
      <c r="K3874" s="27"/>
    </row>
    <row r="3875" spans="1:11" x14ac:dyDescent="0.3">
      <c r="A3875" s="6"/>
      <c r="B3875" s="6"/>
      <c r="C3875" s="5"/>
      <c r="D3875" s="6"/>
      <c r="E3875" s="7"/>
      <c r="G3875" s="6"/>
      <c r="H3875" s="5"/>
      <c r="I3875" s="6"/>
      <c r="J3875" s="22" t="str">
        <f>IF(I3875="","",VLOOKUP(I3875,Base!$E$2:J3893,2,FALSE))</f>
        <v/>
      </c>
      <c r="K3875" s="27"/>
    </row>
    <row r="3876" spans="1:11" x14ac:dyDescent="0.3">
      <c r="A3876" s="6"/>
      <c r="B3876" s="6"/>
      <c r="C3876" s="5"/>
      <c r="D3876" s="6"/>
      <c r="E3876" s="7"/>
      <c r="G3876" s="6"/>
      <c r="H3876" s="5"/>
      <c r="I3876" s="6"/>
      <c r="J3876" s="22" t="str">
        <f>IF(I3876="","",VLOOKUP(I3876,Base!$E$2:J3894,2,FALSE))</f>
        <v/>
      </c>
      <c r="K3876" s="27"/>
    </row>
    <row r="3877" spans="1:11" x14ac:dyDescent="0.3">
      <c r="A3877" s="6"/>
      <c r="B3877" s="6"/>
      <c r="C3877" s="5"/>
      <c r="D3877" s="6"/>
      <c r="E3877" s="7"/>
      <c r="G3877" s="6"/>
      <c r="H3877" s="5"/>
      <c r="I3877" s="6"/>
      <c r="J3877" s="22" t="str">
        <f>IF(I3877="","",VLOOKUP(I3877,Base!$E$2:J3895,2,FALSE))</f>
        <v/>
      </c>
      <c r="K3877" s="27"/>
    </row>
    <row r="3878" spans="1:11" x14ac:dyDescent="0.3">
      <c r="A3878" s="6"/>
      <c r="B3878" s="6"/>
      <c r="C3878" s="5"/>
      <c r="D3878" s="6"/>
      <c r="E3878" s="7"/>
      <c r="G3878" s="6"/>
      <c r="H3878" s="5"/>
      <c r="I3878" s="6"/>
      <c r="J3878" s="22" t="str">
        <f>IF(I3878="","",VLOOKUP(I3878,Base!$E$2:J3896,2,FALSE))</f>
        <v/>
      </c>
      <c r="K3878" s="27"/>
    </row>
    <row r="3879" spans="1:11" x14ac:dyDescent="0.3">
      <c r="A3879" s="6"/>
      <c r="B3879" s="6"/>
      <c r="C3879" s="5"/>
      <c r="D3879" s="6"/>
      <c r="E3879" s="7"/>
      <c r="G3879" s="6"/>
      <c r="H3879" s="5"/>
      <c r="I3879" s="6"/>
      <c r="J3879" s="22" t="str">
        <f>IF(I3879="","",VLOOKUP(I3879,Base!$E$2:J3897,2,FALSE))</f>
        <v/>
      </c>
      <c r="K3879" s="27"/>
    </row>
    <row r="3880" spans="1:11" x14ac:dyDescent="0.3">
      <c r="A3880" s="6"/>
      <c r="B3880" s="6"/>
      <c r="C3880" s="5"/>
      <c r="D3880" s="6"/>
      <c r="E3880" s="7"/>
      <c r="G3880" s="6"/>
      <c r="H3880" s="5"/>
      <c r="I3880" s="6"/>
      <c r="J3880" s="22" t="str">
        <f>IF(I3880="","",VLOOKUP(I3880,Base!$E$2:J3898,2,FALSE))</f>
        <v/>
      </c>
      <c r="K3880" s="27"/>
    </row>
    <row r="3881" spans="1:11" x14ac:dyDescent="0.3">
      <c r="A3881" s="6"/>
      <c r="B3881" s="6"/>
      <c r="C3881" s="5"/>
      <c r="D3881" s="6"/>
      <c r="E3881" s="7"/>
      <c r="G3881" s="6"/>
      <c r="H3881" s="5"/>
      <c r="I3881" s="6"/>
      <c r="J3881" s="22" t="str">
        <f>IF(I3881="","",VLOOKUP(I3881,Base!$E$2:J3899,2,FALSE))</f>
        <v/>
      </c>
      <c r="K3881" s="27"/>
    </row>
    <row r="3882" spans="1:11" x14ac:dyDescent="0.3">
      <c r="A3882" s="6"/>
      <c r="B3882" s="6"/>
      <c r="C3882" s="5"/>
      <c r="D3882" s="6"/>
      <c r="E3882" s="7"/>
      <c r="G3882" s="6"/>
      <c r="H3882" s="5"/>
      <c r="I3882" s="6"/>
      <c r="J3882" s="22" t="str">
        <f>IF(I3882="","",VLOOKUP(I3882,Base!$E$2:J3900,2,FALSE))</f>
        <v/>
      </c>
      <c r="K3882" s="27"/>
    </row>
    <row r="3883" spans="1:11" x14ac:dyDescent="0.3">
      <c r="A3883" s="6"/>
      <c r="B3883" s="6"/>
      <c r="C3883" s="5"/>
      <c r="D3883" s="6"/>
      <c r="E3883" s="7"/>
      <c r="G3883" s="6"/>
      <c r="H3883" s="5"/>
      <c r="I3883" s="6"/>
      <c r="J3883" s="22" t="str">
        <f>IF(I3883="","",VLOOKUP(I3883,Base!$E$2:J3901,2,FALSE))</f>
        <v/>
      </c>
      <c r="K3883" s="27"/>
    </row>
    <row r="3884" spans="1:11" x14ac:dyDescent="0.3">
      <c r="A3884" s="6"/>
      <c r="B3884" s="6"/>
      <c r="C3884" s="5"/>
      <c r="D3884" s="6"/>
      <c r="E3884" s="7"/>
      <c r="G3884" s="6"/>
      <c r="H3884" s="5"/>
      <c r="I3884" s="6"/>
      <c r="J3884" s="22" t="str">
        <f>IF(I3884="","",VLOOKUP(I3884,Base!$E$2:J3902,2,FALSE))</f>
        <v/>
      </c>
      <c r="K3884" s="27"/>
    </row>
    <row r="3885" spans="1:11" x14ac:dyDescent="0.3">
      <c r="A3885" s="6"/>
      <c r="B3885" s="6"/>
      <c r="C3885" s="5"/>
      <c r="D3885" s="6"/>
      <c r="E3885" s="7"/>
      <c r="G3885" s="6"/>
      <c r="H3885" s="5"/>
      <c r="I3885" s="6"/>
      <c r="J3885" s="22" t="str">
        <f>IF(I3885="","",VLOOKUP(I3885,Base!$E$2:J3903,2,FALSE))</f>
        <v/>
      </c>
      <c r="K3885" s="27"/>
    </row>
    <row r="3886" spans="1:11" x14ac:dyDescent="0.3">
      <c r="A3886" s="6"/>
      <c r="B3886" s="6"/>
      <c r="C3886" s="5"/>
      <c r="D3886" s="6"/>
      <c r="E3886" s="7"/>
      <c r="G3886" s="6"/>
      <c r="H3886" s="5"/>
      <c r="I3886" s="6"/>
      <c r="J3886" s="22" t="str">
        <f>IF(I3886="","",VLOOKUP(I3886,Base!$E$2:J3904,2,FALSE))</f>
        <v/>
      </c>
      <c r="K3886" s="27"/>
    </row>
    <row r="3887" spans="1:11" x14ac:dyDescent="0.3">
      <c r="A3887" s="6"/>
      <c r="B3887" s="6"/>
      <c r="C3887" s="5"/>
      <c r="D3887" s="6"/>
      <c r="E3887" s="7"/>
      <c r="G3887" s="6"/>
      <c r="H3887" s="5"/>
      <c r="I3887" s="6"/>
      <c r="J3887" s="22" t="str">
        <f>IF(I3887="","",VLOOKUP(I3887,Base!$E$2:J3905,2,FALSE))</f>
        <v/>
      </c>
      <c r="K3887" s="27"/>
    </row>
    <row r="3888" spans="1:11" x14ac:dyDescent="0.3">
      <c r="A3888" s="6"/>
      <c r="B3888" s="6"/>
      <c r="C3888" s="5"/>
      <c r="D3888" s="6"/>
      <c r="E3888" s="7"/>
      <c r="G3888" s="6"/>
      <c r="H3888" s="5"/>
      <c r="I3888" s="6"/>
      <c r="J3888" s="22" t="str">
        <f>IF(I3888="","",VLOOKUP(I3888,Base!$E$2:J3906,2,FALSE))</f>
        <v/>
      </c>
      <c r="K3888" s="27"/>
    </row>
    <row r="3889" spans="1:11" x14ac:dyDescent="0.3">
      <c r="A3889" s="6"/>
      <c r="B3889" s="6"/>
      <c r="C3889" s="5"/>
      <c r="D3889" s="6"/>
      <c r="E3889" s="7"/>
      <c r="G3889" s="6"/>
      <c r="H3889" s="5"/>
      <c r="I3889" s="6"/>
      <c r="J3889" s="22" t="str">
        <f>IF(I3889="","",VLOOKUP(I3889,Base!$E$2:J3907,2,FALSE))</f>
        <v/>
      </c>
      <c r="K3889" s="27"/>
    </row>
    <row r="3890" spans="1:11" x14ac:dyDescent="0.3">
      <c r="A3890" s="6"/>
      <c r="B3890" s="6"/>
      <c r="C3890" s="5"/>
      <c r="D3890" s="6"/>
      <c r="E3890" s="7"/>
      <c r="G3890" s="6"/>
      <c r="H3890" s="5"/>
      <c r="I3890" s="6"/>
      <c r="J3890" s="22" t="str">
        <f>IF(I3890="","",VLOOKUP(I3890,Base!$E$2:J3908,2,FALSE))</f>
        <v/>
      </c>
      <c r="K3890" s="27"/>
    </row>
    <row r="3891" spans="1:11" x14ac:dyDescent="0.3">
      <c r="A3891" s="6"/>
      <c r="B3891" s="6"/>
      <c r="C3891" s="5"/>
      <c r="D3891" s="6"/>
      <c r="E3891" s="7"/>
      <c r="G3891" s="6"/>
      <c r="H3891" s="5"/>
      <c r="I3891" s="6"/>
      <c r="J3891" s="22" t="str">
        <f>IF(I3891="","",VLOOKUP(I3891,Base!$E$2:J3909,2,FALSE))</f>
        <v/>
      </c>
      <c r="K3891" s="27"/>
    </row>
    <row r="3892" spans="1:11" x14ac:dyDescent="0.3">
      <c r="A3892" s="6"/>
      <c r="B3892" s="6"/>
      <c r="C3892" s="5"/>
      <c r="D3892" s="6"/>
      <c r="E3892" s="7"/>
      <c r="G3892" s="6"/>
      <c r="H3892" s="5"/>
      <c r="I3892" s="6"/>
      <c r="J3892" s="22" t="str">
        <f>IF(I3892="","",VLOOKUP(I3892,Base!$E$2:J3910,2,FALSE))</f>
        <v/>
      </c>
      <c r="K3892" s="27"/>
    </row>
    <row r="3893" spans="1:11" x14ac:dyDescent="0.3">
      <c r="A3893" s="6"/>
      <c r="B3893" s="6"/>
      <c r="C3893" s="5"/>
      <c r="D3893" s="6"/>
      <c r="E3893" s="7"/>
      <c r="G3893" s="6"/>
      <c r="H3893" s="5"/>
      <c r="I3893" s="6"/>
      <c r="J3893" s="22" t="str">
        <f>IF(I3893="","",VLOOKUP(I3893,Base!$E$2:J3911,2,FALSE))</f>
        <v/>
      </c>
      <c r="K3893" s="27"/>
    </row>
    <row r="3894" spans="1:11" x14ac:dyDescent="0.3">
      <c r="A3894" s="6"/>
      <c r="B3894" s="6"/>
      <c r="C3894" s="5"/>
      <c r="D3894" s="6"/>
      <c r="E3894" s="7"/>
      <c r="G3894" s="6"/>
      <c r="H3894" s="5"/>
      <c r="I3894" s="6"/>
      <c r="J3894" s="22" t="str">
        <f>IF(I3894="","",VLOOKUP(I3894,Base!$E$2:J3912,2,FALSE))</f>
        <v/>
      </c>
      <c r="K3894" s="27"/>
    </row>
    <row r="3895" spans="1:11" x14ac:dyDescent="0.3">
      <c r="A3895" s="6"/>
      <c r="B3895" s="6"/>
      <c r="C3895" s="5"/>
      <c r="D3895" s="6"/>
      <c r="E3895" s="7"/>
      <c r="G3895" s="6"/>
      <c r="H3895" s="5"/>
      <c r="I3895" s="6"/>
      <c r="J3895" s="22" t="str">
        <f>IF(I3895="","",VLOOKUP(I3895,Base!$E$2:J3913,2,FALSE))</f>
        <v/>
      </c>
      <c r="K3895" s="27"/>
    </row>
    <row r="3896" spans="1:11" x14ac:dyDescent="0.3">
      <c r="A3896" s="6"/>
      <c r="B3896" s="6"/>
      <c r="C3896" s="5"/>
      <c r="D3896" s="6"/>
      <c r="E3896" s="7"/>
      <c r="G3896" s="6"/>
      <c r="H3896" s="5"/>
      <c r="I3896" s="6"/>
      <c r="J3896" s="22" t="str">
        <f>IF(I3896="","",VLOOKUP(I3896,Base!$E$2:J3914,2,FALSE))</f>
        <v/>
      </c>
      <c r="K3896" s="27"/>
    </row>
    <row r="3897" spans="1:11" x14ac:dyDescent="0.3">
      <c r="A3897" s="6"/>
      <c r="B3897" s="6"/>
      <c r="C3897" s="5"/>
      <c r="D3897" s="6"/>
      <c r="E3897" s="7"/>
      <c r="G3897" s="6"/>
      <c r="H3897" s="5"/>
      <c r="I3897" s="6"/>
      <c r="J3897" s="22" t="str">
        <f>IF(I3897="","",VLOOKUP(I3897,Base!$E$2:J3915,2,FALSE))</f>
        <v/>
      </c>
      <c r="K3897" s="27"/>
    </row>
    <row r="3898" spans="1:11" x14ac:dyDescent="0.3">
      <c r="A3898" s="6"/>
      <c r="B3898" s="6"/>
      <c r="C3898" s="5"/>
      <c r="D3898" s="6"/>
      <c r="E3898" s="7"/>
      <c r="G3898" s="6"/>
      <c r="H3898" s="5"/>
      <c r="I3898" s="6"/>
      <c r="J3898" s="22" t="str">
        <f>IF(I3898="","",VLOOKUP(I3898,Base!$E$2:J3916,2,FALSE))</f>
        <v/>
      </c>
      <c r="K3898" s="27"/>
    </row>
    <row r="3899" spans="1:11" x14ac:dyDescent="0.3">
      <c r="A3899" s="6"/>
      <c r="B3899" s="6"/>
      <c r="C3899" s="5"/>
      <c r="D3899" s="6"/>
      <c r="E3899" s="7"/>
      <c r="G3899" s="6"/>
      <c r="H3899" s="5"/>
      <c r="I3899" s="6"/>
      <c r="J3899" s="22" t="str">
        <f>IF(I3899="","",VLOOKUP(I3899,Base!$E$2:J3917,2,FALSE))</f>
        <v/>
      </c>
      <c r="K3899" s="27"/>
    </row>
    <row r="3900" spans="1:11" x14ac:dyDescent="0.3">
      <c r="A3900" s="6"/>
      <c r="B3900" s="6"/>
      <c r="C3900" s="5"/>
      <c r="D3900" s="6"/>
      <c r="E3900" s="7"/>
      <c r="G3900" s="6"/>
      <c r="H3900" s="5"/>
      <c r="I3900" s="6"/>
      <c r="J3900" s="22" t="str">
        <f>IF(I3900="","",VLOOKUP(I3900,Base!$E$2:J3918,2,FALSE))</f>
        <v/>
      </c>
      <c r="K3900" s="27"/>
    </row>
    <row r="3901" spans="1:11" x14ac:dyDescent="0.3">
      <c r="A3901" s="6"/>
      <c r="B3901" s="6"/>
      <c r="C3901" s="5"/>
      <c r="D3901" s="6"/>
      <c r="E3901" s="7"/>
      <c r="G3901" s="6"/>
      <c r="H3901" s="5"/>
      <c r="I3901" s="6"/>
      <c r="J3901" s="22" t="str">
        <f>IF(I3901="","",VLOOKUP(I3901,Base!$E$2:J3919,2,FALSE))</f>
        <v/>
      </c>
      <c r="K3901" s="27"/>
    </row>
    <row r="3902" spans="1:11" x14ac:dyDescent="0.3">
      <c r="A3902" s="6"/>
      <c r="B3902" s="6"/>
      <c r="C3902" s="5"/>
      <c r="D3902" s="6"/>
      <c r="E3902" s="7"/>
      <c r="G3902" s="6"/>
      <c r="H3902" s="5"/>
      <c r="I3902" s="6"/>
      <c r="J3902" s="22" t="str">
        <f>IF(I3902="","",VLOOKUP(I3902,Base!$E$2:J3920,2,FALSE))</f>
        <v/>
      </c>
      <c r="K3902" s="27"/>
    </row>
    <row r="3903" spans="1:11" x14ac:dyDescent="0.3">
      <c r="A3903" s="6"/>
      <c r="B3903" s="6"/>
      <c r="C3903" s="5"/>
      <c r="D3903" s="6"/>
      <c r="E3903" s="7"/>
      <c r="G3903" s="6"/>
      <c r="H3903" s="5"/>
      <c r="I3903" s="6"/>
      <c r="J3903" s="22" t="str">
        <f>IF(I3903="","",VLOOKUP(I3903,Base!$E$2:J3921,2,FALSE))</f>
        <v/>
      </c>
      <c r="K3903" s="27"/>
    </row>
    <row r="3904" spans="1:11" x14ac:dyDescent="0.3">
      <c r="A3904" s="6"/>
      <c r="B3904" s="6"/>
      <c r="C3904" s="5"/>
      <c r="D3904" s="6"/>
      <c r="E3904" s="7"/>
      <c r="G3904" s="6"/>
      <c r="H3904" s="5"/>
      <c r="I3904" s="6"/>
      <c r="J3904" s="22" t="str">
        <f>IF(I3904="","",VLOOKUP(I3904,Base!$E$2:J3922,2,FALSE))</f>
        <v/>
      </c>
      <c r="K3904" s="27"/>
    </row>
    <row r="3905" spans="1:11" x14ac:dyDescent="0.3">
      <c r="A3905" s="6"/>
      <c r="B3905" s="6"/>
      <c r="C3905" s="5"/>
      <c r="D3905" s="6"/>
      <c r="E3905" s="7"/>
      <c r="G3905" s="6"/>
      <c r="H3905" s="5"/>
      <c r="I3905" s="6"/>
      <c r="J3905" s="22" t="str">
        <f>IF(I3905="","",VLOOKUP(I3905,Base!$E$2:J3923,2,FALSE))</f>
        <v/>
      </c>
      <c r="K3905" s="27"/>
    </row>
    <row r="3906" spans="1:11" x14ac:dyDescent="0.3">
      <c r="A3906" s="6"/>
      <c r="B3906" s="6"/>
      <c r="C3906" s="5"/>
      <c r="D3906" s="6"/>
      <c r="E3906" s="7"/>
      <c r="G3906" s="6"/>
      <c r="H3906" s="5"/>
      <c r="I3906" s="6"/>
      <c r="J3906" s="22" t="str">
        <f>IF(I3906="","",VLOOKUP(I3906,Base!$E$2:J3924,2,FALSE))</f>
        <v/>
      </c>
      <c r="K3906" s="27"/>
    </row>
    <row r="3907" spans="1:11" x14ac:dyDescent="0.3">
      <c r="A3907" s="6"/>
      <c r="B3907" s="6"/>
      <c r="C3907" s="5"/>
      <c r="D3907" s="6"/>
      <c r="E3907" s="7"/>
      <c r="G3907" s="6"/>
      <c r="H3907" s="5"/>
      <c r="I3907" s="6"/>
      <c r="J3907" s="22" t="str">
        <f>IF(I3907="","",VLOOKUP(I3907,Base!$E$2:J3925,2,FALSE))</f>
        <v/>
      </c>
      <c r="K3907" s="27"/>
    </row>
    <row r="3908" spans="1:11" x14ac:dyDescent="0.3">
      <c r="A3908" s="6"/>
      <c r="B3908" s="6"/>
      <c r="C3908" s="5"/>
      <c r="D3908" s="6"/>
      <c r="E3908" s="7"/>
      <c r="G3908" s="6"/>
      <c r="H3908" s="5"/>
      <c r="I3908" s="6"/>
      <c r="J3908" s="22" t="str">
        <f>IF(I3908="","",VLOOKUP(I3908,Base!$E$2:J3926,2,FALSE))</f>
        <v/>
      </c>
      <c r="K3908" s="27"/>
    </row>
    <row r="3909" spans="1:11" x14ac:dyDescent="0.3">
      <c r="A3909" s="6"/>
      <c r="B3909" s="6"/>
      <c r="C3909" s="5"/>
      <c r="D3909" s="6"/>
      <c r="E3909" s="7"/>
      <c r="G3909" s="6"/>
      <c r="H3909" s="5"/>
      <c r="I3909" s="6"/>
      <c r="J3909" s="22" t="str">
        <f>IF(I3909="","",VLOOKUP(I3909,Base!$E$2:J3927,2,FALSE))</f>
        <v/>
      </c>
      <c r="K3909" s="27"/>
    </row>
    <row r="3910" spans="1:11" x14ac:dyDescent="0.3">
      <c r="A3910" s="6"/>
      <c r="B3910" s="6"/>
      <c r="C3910" s="5"/>
      <c r="D3910" s="6"/>
      <c r="E3910" s="7"/>
      <c r="G3910" s="6"/>
      <c r="H3910" s="5"/>
      <c r="I3910" s="6"/>
      <c r="J3910" s="22" t="str">
        <f>IF(I3910="","",VLOOKUP(I3910,Base!$E$2:J3928,2,FALSE))</f>
        <v/>
      </c>
      <c r="K3910" s="27"/>
    </row>
    <row r="3911" spans="1:11" x14ac:dyDescent="0.3">
      <c r="A3911" s="6"/>
      <c r="B3911" s="6"/>
      <c r="C3911" s="5"/>
      <c r="D3911" s="6"/>
      <c r="E3911" s="7"/>
      <c r="G3911" s="6"/>
      <c r="H3911" s="5"/>
      <c r="I3911" s="6"/>
      <c r="J3911" s="22" t="str">
        <f>IF(I3911="","",VLOOKUP(I3911,Base!$E$2:J3929,2,FALSE))</f>
        <v/>
      </c>
      <c r="K3911" s="27"/>
    </row>
    <row r="3912" spans="1:11" x14ac:dyDescent="0.3">
      <c r="A3912" s="6"/>
      <c r="B3912" s="6"/>
      <c r="C3912" s="5"/>
      <c r="D3912" s="6"/>
      <c r="E3912" s="7"/>
      <c r="G3912" s="6"/>
      <c r="H3912" s="5"/>
      <c r="I3912" s="6"/>
      <c r="J3912" s="22" t="str">
        <f>IF(I3912="","",VLOOKUP(I3912,Base!$E$2:J3930,2,FALSE))</f>
        <v/>
      </c>
      <c r="K3912" s="27"/>
    </row>
    <row r="3913" spans="1:11" x14ac:dyDescent="0.3">
      <c r="A3913" s="6"/>
      <c r="B3913" s="6"/>
      <c r="C3913" s="5"/>
      <c r="D3913" s="6"/>
      <c r="E3913" s="7"/>
      <c r="G3913" s="6"/>
      <c r="H3913" s="5"/>
      <c r="I3913" s="6"/>
      <c r="J3913" s="22" t="str">
        <f>IF(I3913="","",VLOOKUP(I3913,Base!$E$2:J3931,2,FALSE))</f>
        <v/>
      </c>
      <c r="K3913" s="27"/>
    </row>
    <row r="3914" spans="1:11" x14ac:dyDescent="0.3">
      <c r="A3914" s="6"/>
      <c r="B3914" s="6"/>
      <c r="C3914" s="5"/>
      <c r="D3914" s="6"/>
      <c r="E3914" s="7"/>
      <c r="G3914" s="6"/>
      <c r="H3914" s="5"/>
      <c r="I3914" s="6"/>
      <c r="J3914" s="22" t="str">
        <f>IF(I3914="","",VLOOKUP(I3914,Base!$E$2:J3932,2,FALSE))</f>
        <v/>
      </c>
      <c r="K3914" s="27"/>
    </row>
    <row r="3915" spans="1:11" x14ac:dyDescent="0.3">
      <c r="A3915" s="6"/>
      <c r="B3915" s="6"/>
      <c r="C3915" s="5"/>
      <c r="D3915" s="6"/>
      <c r="E3915" s="7"/>
      <c r="G3915" s="6"/>
      <c r="H3915" s="5"/>
      <c r="I3915" s="6"/>
      <c r="J3915" s="22" t="str">
        <f>IF(I3915="","",VLOOKUP(I3915,Base!$E$2:J3933,2,FALSE))</f>
        <v/>
      </c>
      <c r="K3915" s="27"/>
    </row>
    <row r="3916" spans="1:11" x14ac:dyDescent="0.3">
      <c r="A3916" s="6"/>
      <c r="B3916" s="6"/>
      <c r="C3916" s="5"/>
      <c r="D3916" s="6"/>
      <c r="E3916" s="7"/>
      <c r="G3916" s="6"/>
      <c r="H3916" s="5"/>
      <c r="I3916" s="6"/>
      <c r="J3916" s="22" t="str">
        <f>IF(I3916="","",VLOOKUP(I3916,Base!$E$2:J3934,2,FALSE))</f>
        <v/>
      </c>
      <c r="K3916" s="27"/>
    </row>
    <row r="3917" spans="1:11" x14ac:dyDescent="0.3">
      <c r="A3917" s="6"/>
      <c r="B3917" s="6"/>
      <c r="C3917" s="5"/>
      <c r="D3917" s="6"/>
      <c r="E3917" s="7"/>
      <c r="G3917" s="6"/>
      <c r="H3917" s="5"/>
      <c r="I3917" s="6"/>
      <c r="J3917" s="22" t="str">
        <f>IF(I3917="","",VLOOKUP(I3917,Base!$E$2:J3935,2,FALSE))</f>
        <v/>
      </c>
      <c r="K3917" s="27"/>
    </row>
    <row r="3918" spans="1:11" x14ac:dyDescent="0.3">
      <c r="A3918" s="6"/>
      <c r="B3918" s="6"/>
      <c r="C3918" s="5"/>
      <c r="D3918" s="6"/>
      <c r="E3918" s="7"/>
      <c r="G3918" s="6"/>
      <c r="H3918" s="5"/>
      <c r="I3918" s="6"/>
      <c r="J3918" s="22" t="str">
        <f>IF(I3918="","",VLOOKUP(I3918,Base!$E$2:J3936,2,FALSE))</f>
        <v/>
      </c>
      <c r="K3918" s="27"/>
    </row>
    <row r="3919" spans="1:11" x14ac:dyDescent="0.3">
      <c r="A3919" s="6"/>
      <c r="B3919" s="6"/>
      <c r="C3919" s="5"/>
      <c r="D3919" s="6"/>
      <c r="E3919" s="7"/>
      <c r="G3919" s="6"/>
      <c r="H3919" s="5"/>
      <c r="I3919" s="6"/>
      <c r="J3919" s="22" t="str">
        <f>IF(I3919="","",VLOOKUP(I3919,Base!$E$2:J3937,2,FALSE))</f>
        <v/>
      </c>
      <c r="K3919" s="27"/>
    </row>
    <row r="3920" spans="1:11" x14ac:dyDescent="0.3">
      <c r="A3920" s="6"/>
      <c r="B3920" s="6"/>
      <c r="C3920" s="5"/>
      <c r="D3920" s="6"/>
      <c r="E3920" s="7"/>
      <c r="G3920" s="6"/>
      <c r="H3920" s="5"/>
      <c r="I3920" s="6"/>
      <c r="J3920" s="22" t="str">
        <f>IF(I3920="","",VLOOKUP(I3920,Base!$E$2:J3938,2,FALSE))</f>
        <v/>
      </c>
      <c r="K3920" s="27"/>
    </row>
    <row r="3921" spans="1:11" x14ac:dyDescent="0.3">
      <c r="A3921" s="6"/>
      <c r="B3921" s="6"/>
      <c r="C3921" s="5"/>
      <c r="D3921" s="6"/>
      <c r="E3921" s="7"/>
      <c r="G3921" s="6"/>
      <c r="H3921" s="5"/>
      <c r="I3921" s="6"/>
      <c r="J3921" s="22" t="str">
        <f>IF(I3921="","",VLOOKUP(I3921,Base!$E$2:J3939,2,FALSE))</f>
        <v/>
      </c>
      <c r="K3921" s="27"/>
    </row>
    <row r="3922" spans="1:11" x14ac:dyDescent="0.3">
      <c r="A3922" s="6"/>
      <c r="B3922" s="6"/>
      <c r="C3922" s="5"/>
      <c r="D3922" s="6"/>
      <c r="E3922" s="7"/>
      <c r="G3922" s="6"/>
      <c r="H3922" s="5"/>
      <c r="I3922" s="6"/>
      <c r="J3922" s="22" t="str">
        <f>IF(I3922="","",VLOOKUP(I3922,Base!$E$2:J3940,2,FALSE))</f>
        <v/>
      </c>
      <c r="K3922" s="27"/>
    </row>
    <row r="3923" spans="1:11" x14ac:dyDescent="0.3">
      <c r="A3923" s="6"/>
      <c r="B3923" s="6"/>
      <c r="C3923" s="5"/>
      <c r="D3923" s="6"/>
      <c r="E3923" s="7"/>
      <c r="G3923" s="6"/>
      <c r="H3923" s="5"/>
      <c r="I3923" s="6"/>
      <c r="J3923" s="22" t="str">
        <f>IF(I3923="","",VLOOKUP(I3923,Base!$E$2:J3941,2,FALSE))</f>
        <v/>
      </c>
      <c r="K3923" s="27"/>
    </row>
    <row r="3924" spans="1:11" x14ac:dyDescent="0.3">
      <c r="A3924" s="6"/>
      <c r="B3924" s="6"/>
      <c r="C3924" s="5"/>
      <c r="D3924" s="6"/>
      <c r="E3924" s="7"/>
      <c r="G3924" s="6"/>
      <c r="H3924" s="5"/>
      <c r="I3924" s="6"/>
      <c r="J3924" s="22" t="str">
        <f>IF(I3924="","",VLOOKUP(I3924,Base!$E$2:J3942,2,FALSE))</f>
        <v/>
      </c>
      <c r="K3924" s="27"/>
    </row>
    <row r="3925" spans="1:11" x14ac:dyDescent="0.3">
      <c r="A3925" s="6"/>
      <c r="B3925" s="6"/>
      <c r="C3925" s="5"/>
      <c r="D3925" s="6"/>
      <c r="E3925" s="7"/>
      <c r="G3925" s="6"/>
      <c r="H3925" s="5"/>
      <c r="I3925" s="6"/>
      <c r="J3925" s="22" t="str">
        <f>IF(I3925="","",VLOOKUP(I3925,Base!$E$2:J3943,2,FALSE))</f>
        <v/>
      </c>
      <c r="K3925" s="27"/>
    </row>
    <row r="3926" spans="1:11" x14ac:dyDescent="0.3">
      <c r="A3926" s="6"/>
      <c r="B3926" s="6"/>
      <c r="C3926" s="5"/>
      <c r="D3926" s="6"/>
      <c r="E3926" s="7"/>
      <c r="G3926" s="6"/>
      <c r="H3926" s="5"/>
      <c r="I3926" s="6"/>
      <c r="J3926" s="22" t="str">
        <f>IF(I3926="","",VLOOKUP(I3926,Base!$E$2:J3944,2,FALSE))</f>
        <v/>
      </c>
      <c r="K3926" s="27"/>
    </row>
    <row r="3927" spans="1:11" x14ac:dyDescent="0.3">
      <c r="A3927" s="6"/>
      <c r="B3927" s="6"/>
      <c r="C3927" s="5"/>
      <c r="D3927" s="6"/>
      <c r="E3927" s="7"/>
      <c r="G3927" s="6"/>
      <c r="H3927" s="5"/>
      <c r="I3927" s="6"/>
      <c r="J3927" s="22" t="str">
        <f>IF(I3927="","",VLOOKUP(I3927,Base!$E$2:J3945,2,FALSE))</f>
        <v/>
      </c>
      <c r="K3927" s="27"/>
    </row>
    <row r="3928" spans="1:11" x14ac:dyDescent="0.3">
      <c r="A3928" s="6"/>
      <c r="B3928" s="6"/>
      <c r="C3928" s="5"/>
      <c r="D3928" s="6"/>
      <c r="E3928" s="7"/>
      <c r="G3928" s="6"/>
      <c r="H3928" s="5"/>
      <c r="I3928" s="6"/>
      <c r="J3928" s="22" t="str">
        <f>IF(I3928="","",VLOOKUP(I3928,Base!$E$2:J3946,2,FALSE))</f>
        <v/>
      </c>
      <c r="K3928" s="27"/>
    </row>
    <row r="3929" spans="1:11" x14ac:dyDescent="0.3">
      <c r="A3929" s="6"/>
      <c r="B3929" s="6"/>
      <c r="C3929" s="5"/>
      <c r="D3929" s="6"/>
      <c r="E3929" s="7"/>
      <c r="G3929" s="6"/>
      <c r="H3929" s="5"/>
      <c r="I3929" s="6"/>
      <c r="J3929" s="22" t="str">
        <f>IF(I3929="","",VLOOKUP(I3929,Base!$E$2:J3947,2,FALSE))</f>
        <v/>
      </c>
      <c r="K3929" s="27"/>
    </row>
    <row r="3930" spans="1:11" x14ac:dyDescent="0.3">
      <c r="A3930" s="6"/>
      <c r="B3930" s="6"/>
      <c r="C3930" s="5"/>
      <c r="D3930" s="6"/>
      <c r="E3930" s="7"/>
      <c r="G3930" s="6"/>
      <c r="H3930" s="5"/>
      <c r="I3930" s="6"/>
      <c r="J3930" s="22" t="str">
        <f>IF(I3930="","",VLOOKUP(I3930,Base!$E$2:J3948,2,FALSE))</f>
        <v/>
      </c>
      <c r="K3930" s="27"/>
    </row>
    <row r="3931" spans="1:11" x14ac:dyDescent="0.3">
      <c r="A3931" s="6"/>
      <c r="B3931" s="6"/>
      <c r="C3931" s="5"/>
      <c r="D3931" s="6"/>
      <c r="E3931" s="7"/>
      <c r="G3931" s="6"/>
      <c r="H3931" s="5"/>
      <c r="I3931" s="6"/>
      <c r="J3931" s="22" t="str">
        <f>IF(I3931="","",VLOOKUP(I3931,Base!$E$2:J3949,2,FALSE))</f>
        <v/>
      </c>
      <c r="K3931" s="27"/>
    </row>
    <row r="3932" spans="1:11" x14ac:dyDescent="0.3">
      <c r="A3932" s="6"/>
      <c r="B3932" s="6"/>
      <c r="C3932" s="5"/>
      <c r="D3932" s="6"/>
      <c r="E3932" s="7"/>
      <c r="G3932" s="6"/>
      <c r="H3932" s="5"/>
      <c r="I3932" s="6"/>
      <c r="J3932" s="22" t="str">
        <f>IF(I3932="","",VLOOKUP(I3932,Base!$E$2:J3950,2,FALSE))</f>
        <v/>
      </c>
      <c r="K3932" s="27"/>
    </row>
    <row r="3933" spans="1:11" x14ac:dyDescent="0.3">
      <c r="A3933" s="6"/>
      <c r="B3933" s="6"/>
      <c r="C3933" s="5"/>
      <c r="D3933" s="6"/>
      <c r="E3933" s="7"/>
      <c r="G3933" s="6"/>
      <c r="H3933" s="5"/>
      <c r="I3933" s="6"/>
      <c r="J3933" s="22" t="str">
        <f>IF(I3933="","",VLOOKUP(I3933,Base!$E$2:J3951,2,FALSE))</f>
        <v/>
      </c>
      <c r="K3933" s="27"/>
    </row>
    <row r="3934" spans="1:11" x14ac:dyDescent="0.3">
      <c r="A3934" s="6"/>
      <c r="B3934" s="6"/>
      <c r="C3934" s="5"/>
      <c r="D3934" s="6"/>
      <c r="E3934" s="7"/>
      <c r="G3934" s="6"/>
      <c r="H3934" s="5"/>
      <c r="I3934" s="6"/>
      <c r="J3934" s="22" t="str">
        <f>IF(I3934="","",VLOOKUP(I3934,Base!$E$2:J3952,2,FALSE))</f>
        <v/>
      </c>
      <c r="K3934" s="27"/>
    </row>
    <row r="3935" spans="1:11" x14ac:dyDescent="0.3">
      <c r="A3935" s="6"/>
      <c r="B3935" s="6"/>
      <c r="C3935" s="5"/>
      <c r="D3935" s="6"/>
      <c r="E3935" s="7"/>
      <c r="G3935" s="6"/>
      <c r="H3935" s="5"/>
      <c r="I3935" s="6"/>
      <c r="J3935" s="22" t="str">
        <f>IF(I3935="","",VLOOKUP(I3935,Base!$E$2:J3953,2,FALSE))</f>
        <v/>
      </c>
      <c r="K3935" s="27"/>
    </row>
    <row r="3936" spans="1:11" x14ac:dyDescent="0.3">
      <c r="A3936" s="6"/>
      <c r="B3936" s="6"/>
      <c r="C3936" s="5"/>
      <c r="D3936" s="6"/>
      <c r="E3936" s="7"/>
      <c r="G3936" s="6"/>
      <c r="H3936" s="5"/>
      <c r="I3936" s="6"/>
      <c r="J3936" s="22" t="str">
        <f>IF(I3936="","",VLOOKUP(I3936,Base!$E$2:J3954,2,FALSE))</f>
        <v/>
      </c>
      <c r="K3936" s="27"/>
    </row>
    <row r="3937" spans="1:11" x14ac:dyDescent="0.3">
      <c r="A3937" s="6"/>
      <c r="B3937" s="6"/>
      <c r="C3937" s="5"/>
      <c r="D3937" s="6"/>
      <c r="E3937" s="7"/>
      <c r="G3937" s="6"/>
      <c r="H3937" s="5"/>
      <c r="I3937" s="6"/>
      <c r="J3937" s="22" t="str">
        <f>IF(I3937="","",VLOOKUP(I3937,Base!$E$2:J3955,2,FALSE))</f>
        <v/>
      </c>
      <c r="K3937" s="27"/>
    </row>
    <row r="3938" spans="1:11" x14ac:dyDescent="0.3">
      <c r="A3938" s="6"/>
      <c r="B3938" s="6"/>
      <c r="C3938" s="5"/>
      <c r="D3938" s="6"/>
      <c r="E3938" s="7"/>
      <c r="G3938" s="6"/>
      <c r="H3938" s="5"/>
      <c r="I3938" s="6"/>
      <c r="J3938" s="22" t="str">
        <f>IF(I3938="","",VLOOKUP(I3938,Base!$E$2:J3956,2,FALSE))</f>
        <v/>
      </c>
      <c r="K3938" s="27"/>
    </row>
    <row r="3939" spans="1:11" x14ac:dyDescent="0.3">
      <c r="A3939" s="6"/>
      <c r="B3939" s="6"/>
      <c r="C3939" s="5"/>
      <c r="D3939" s="6"/>
      <c r="E3939" s="7"/>
      <c r="G3939" s="6"/>
      <c r="H3939" s="5"/>
      <c r="I3939" s="6"/>
      <c r="J3939" s="22" t="str">
        <f>IF(I3939="","",VLOOKUP(I3939,Base!$E$2:J3957,2,FALSE))</f>
        <v/>
      </c>
      <c r="K3939" s="27"/>
    </row>
    <row r="3940" spans="1:11" x14ac:dyDescent="0.3">
      <c r="A3940" s="6"/>
      <c r="B3940" s="6"/>
      <c r="C3940" s="5"/>
      <c r="D3940" s="6"/>
      <c r="E3940" s="7"/>
      <c r="G3940" s="6"/>
      <c r="H3940" s="5"/>
      <c r="I3940" s="6"/>
      <c r="J3940" s="22" t="str">
        <f>IF(I3940="","",VLOOKUP(I3940,Base!$E$2:J3958,2,FALSE))</f>
        <v/>
      </c>
      <c r="K3940" s="27"/>
    </row>
    <row r="3941" spans="1:11" x14ac:dyDescent="0.3">
      <c r="A3941" s="6"/>
      <c r="B3941" s="6"/>
      <c r="C3941" s="5"/>
      <c r="D3941" s="6"/>
      <c r="E3941" s="7"/>
      <c r="G3941" s="6"/>
      <c r="H3941" s="5"/>
      <c r="I3941" s="6"/>
      <c r="J3941" s="22" t="str">
        <f>IF(I3941="","",VLOOKUP(I3941,Base!$E$2:J3959,2,FALSE))</f>
        <v/>
      </c>
      <c r="K3941" s="27"/>
    </row>
    <row r="3942" spans="1:11" x14ac:dyDescent="0.3">
      <c r="A3942" s="6"/>
      <c r="B3942" s="6"/>
      <c r="C3942" s="5"/>
      <c r="D3942" s="6"/>
      <c r="E3942" s="7"/>
      <c r="G3942" s="6"/>
      <c r="H3942" s="5"/>
      <c r="I3942" s="6"/>
      <c r="J3942" s="22" t="str">
        <f>IF(I3942="","",VLOOKUP(I3942,Base!$E$2:J3960,2,FALSE))</f>
        <v/>
      </c>
      <c r="K3942" s="27"/>
    </row>
    <row r="3943" spans="1:11" x14ac:dyDescent="0.3">
      <c r="A3943" s="6"/>
      <c r="B3943" s="6"/>
      <c r="C3943" s="5"/>
      <c r="D3943" s="6"/>
      <c r="E3943" s="7"/>
      <c r="G3943" s="6"/>
      <c r="H3943" s="5"/>
      <c r="I3943" s="6"/>
      <c r="J3943" s="22" t="str">
        <f>IF(I3943="","",VLOOKUP(I3943,Base!$E$2:J3961,2,FALSE))</f>
        <v/>
      </c>
      <c r="K3943" s="27"/>
    </row>
    <row r="3944" spans="1:11" x14ac:dyDescent="0.3">
      <c r="A3944" s="6"/>
      <c r="B3944" s="6"/>
      <c r="C3944" s="5"/>
      <c r="D3944" s="6"/>
      <c r="E3944" s="7"/>
      <c r="G3944" s="6"/>
      <c r="H3944" s="5"/>
      <c r="I3944" s="6"/>
      <c r="J3944" s="22" t="str">
        <f>IF(I3944="","",VLOOKUP(I3944,Base!$E$2:J3962,2,FALSE))</f>
        <v/>
      </c>
      <c r="K3944" s="27"/>
    </row>
    <row r="3945" spans="1:11" x14ac:dyDescent="0.3">
      <c r="A3945" s="6"/>
      <c r="B3945" s="6"/>
      <c r="C3945" s="5"/>
      <c r="D3945" s="6"/>
      <c r="E3945" s="7"/>
      <c r="G3945" s="6"/>
      <c r="H3945" s="5"/>
      <c r="I3945" s="6"/>
      <c r="J3945" s="22" t="str">
        <f>IF(I3945="","",VLOOKUP(I3945,Base!$E$2:J3963,2,FALSE))</f>
        <v/>
      </c>
      <c r="K3945" s="27"/>
    </row>
    <row r="3946" spans="1:11" x14ac:dyDescent="0.3">
      <c r="A3946" s="6"/>
      <c r="B3946" s="6"/>
      <c r="C3946" s="5"/>
      <c r="D3946" s="6"/>
      <c r="E3946" s="7"/>
      <c r="G3946" s="6"/>
      <c r="H3946" s="5"/>
      <c r="I3946" s="6"/>
      <c r="J3946" s="22" t="str">
        <f>IF(I3946="","",VLOOKUP(I3946,Base!$E$2:J3964,2,FALSE))</f>
        <v/>
      </c>
      <c r="K3946" s="27"/>
    </row>
    <row r="3947" spans="1:11" x14ac:dyDescent="0.3">
      <c r="A3947" s="6"/>
      <c r="B3947" s="6"/>
      <c r="C3947" s="5"/>
      <c r="D3947" s="6"/>
      <c r="E3947" s="7"/>
      <c r="G3947" s="6"/>
      <c r="H3947" s="5"/>
      <c r="I3947" s="6"/>
      <c r="J3947" s="22" t="str">
        <f>IF(I3947="","",VLOOKUP(I3947,Base!$E$2:J3965,2,FALSE))</f>
        <v/>
      </c>
      <c r="K3947" s="27"/>
    </row>
    <row r="3948" spans="1:11" x14ac:dyDescent="0.3">
      <c r="A3948" s="6"/>
      <c r="B3948" s="6"/>
      <c r="C3948" s="5"/>
      <c r="D3948" s="6"/>
      <c r="E3948" s="7"/>
      <c r="G3948" s="6"/>
      <c r="H3948" s="5"/>
      <c r="I3948" s="6"/>
      <c r="J3948" s="22" t="str">
        <f>IF(I3948="","",VLOOKUP(I3948,Base!$E$2:J3966,2,FALSE))</f>
        <v/>
      </c>
      <c r="K3948" s="27"/>
    </row>
    <row r="3949" spans="1:11" x14ac:dyDescent="0.3">
      <c r="A3949" s="6"/>
      <c r="B3949" s="6"/>
      <c r="C3949" s="5"/>
      <c r="D3949" s="6"/>
      <c r="E3949" s="7"/>
      <c r="G3949" s="6"/>
      <c r="H3949" s="5"/>
      <c r="I3949" s="6"/>
      <c r="J3949" s="22" t="str">
        <f>IF(I3949="","",VLOOKUP(I3949,Base!$E$2:J3967,2,FALSE))</f>
        <v/>
      </c>
      <c r="K3949" s="27"/>
    </row>
    <row r="3950" spans="1:11" x14ac:dyDescent="0.3">
      <c r="A3950" s="6"/>
      <c r="B3950" s="6"/>
      <c r="C3950" s="5"/>
      <c r="D3950" s="6"/>
      <c r="E3950" s="7"/>
      <c r="G3950" s="6"/>
      <c r="H3950" s="5"/>
      <c r="I3950" s="6"/>
      <c r="J3950" s="22" t="str">
        <f>IF(I3950="","",VLOOKUP(I3950,Base!$E$2:J3968,2,FALSE))</f>
        <v/>
      </c>
      <c r="K3950" s="27"/>
    </row>
    <row r="3951" spans="1:11" x14ac:dyDescent="0.3">
      <c r="A3951" s="6"/>
      <c r="B3951" s="6"/>
      <c r="C3951" s="5"/>
      <c r="D3951" s="6"/>
      <c r="E3951" s="7"/>
      <c r="G3951" s="6"/>
      <c r="H3951" s="5"/>
      <c r="I3951" s="6"/>
      <c r="J3951" s="22" t="str">
        <f>IF(I3951="","",VLOOKUP(I3951,Base!$E$2:J3969,2,FALSE))</f>
        <v/>
      </c>
      <c r="K3951" s="27"/>
    </row>
    <row r="3952" spans="1:11" x14ac:dyDescent="0.3">
      <c r="A3952" s="6"/>
      <c r="B3952" s="6"/>
      <c r="C3952" s="5"/>
      <c r="D3952" s="6"/>
      <c r="E3952" s="7"/>
      <c r="G3952" s="6"/>
      <c r="H3952" s="5"/>
      <c r="I3952" s="6"/>
      <c r="J3952" s="22" t="str">
        <f>IF(I3952="","",VLOOKUP(I3952,Base!$E$2:J3970,2,FALSE))</f>
        <v/>
      </c>
      <c r="K3952" s="27"/>
    </row>
    <row r="3953" spans="1:11" x14ac:dyDescent="0.3">
      <c r="A3953" s="6"/>
      <c r="B3953" s="6"/>
      <c r="C3953" s="5"/>
      <c r="D3953" s="6"/>
      <c r="E3953" s="7"/>
      <c r="G3953" s="6"/>
      <c r="H3953" s="5"/>
      <c r="I3953" s="6"/>
      <c r="J3953" s="22" t="str">
        <f>IF(I3953="","",VLOOKUP(I3953,Base!$E$2:J3971,2,FALSE))</f>
        <v/>
      </c>
      <c r="K3953" s="27"/>
    </row>
    <row r="3954" spans="1:11" x14ac:dyDescent="0.3">
      <c r="A3954" s="6"/>
      <c r="B3954" s="6"/>
      <c r="C3954" s="5"/>
      <c r="D3954" s="6"/>
      <c r="E3954" s="7"/>
      <c r="G3954" s="6"/>
      <c r="H3954" s="5"/>
      <c r="I3954" s="6"/>
      <c r="J3954" s="22" t="str">
        <f>IF(I3954="","",VLOOKUP(I3954,Base!$E$2:J3972,2,FALSE))</f>
        <v/>
      </c>
      <c r="K3954" s="27"/>
    </row>
    <row r="3955" spans="1:11" x14ac:dyDescent="0.3">
      <c r="A3955" s="6"/>
      <c r="B3955" s="6"/>
      <c r="C3955" s="5"/>
      <c r="D3955" s="6"/>
      <c r="E3955" s="7"/>
      <c r="G3955" s="6"/>
      <c r="H3955" s="5"/>
      <c r="I3955" s="6"/>
      <c r="J3955" s="22" t="str">
        <f>IF(I3955="","",VLOOKUP(I3955,Base!$E$2:J3973,2,FALSE))</f>
        <v/>
      </c>
      <c r="K3955" s="27"/>
    </row>
    <row r="3956" spans="1:11" ht="15" thickBot="1" x14ac:dyDescent="0.35">
      <c r="A3956" s="6"/>
      <c r="B3956" s="6"/>
      <c r="C3956" s="5"/>
      <c r="D3956" s="6"/>
      <c r="E3956" s="7"/>
      <c r="G3956" s="6"/>
      <c r="H3956" s="5"/>
      <c r="I3956" s="28"/>
      <c r="J3956" s="29" t="str">
        <f>IF(I3956="","",VLOOKUP(I3956,Base!$E$2:J3974,2,FALSE))</f>
        <v/>
      </c>
      <c r="K3956" s="30"/>
    </row>
  </sheetData>
  <autoFilter ref="A2:E3956" xr:uid="{5E582317-8DB5-48C7-B4DE-420376A9C30B}"/>
  <mergeCells count="2">
    <mergeCell ref="A1:E1"/>
    <mergeCell ref="G1:K1"/>
  </mergeCells>
  <conditionalFormatting sqref="D2:E2 A2:B2">
    <cfRule type="duplicateValues" dxfId="5" priority="6"/>
  </conditionalFormatting>
  <conditionalFormatting sqref="G2">
    <cfRule type="duplicateValues" dxfId="4" priority="1"/>
  </conditionalFormatting>
  <conditionalFormatting sqref="I2">
    <cfRule type="duplicateValues" dxfId="3" priority="2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77E206D-A464-4B08-B38E-825C2FE503F5}">
          <x14:formula1>
            <xm:f>Base!$B$2:$B$424</xm:f>
          </x14:formula1>
          <xm:sqref>C3957:C1048576 C2 H2 H3957:H1048576 B2:B1048576</xm:sqref>
        </x14:dataValidation>
        <x14:dataValidation type="list" allowBlank="1" showInputMessage="1" showErrorMessage="1" xr:uid="{02F0424E-E930-4700-AE14-FDF17E354119}">
          <x14:formula1>
            <xm:f>Base!$E$2:$E$50</xm:f>
          </x14:formula1>
          <xm:sqref>I3:I3956</xm:sqref>
        </x14:dataValidation>
        <x14:dataValidation type="list" allowBlank="1" showInputMessage="1" showErrorMessage="1" xr:uid="{5FE2564C-11F4-4DC0-8E08-03D54FDBE9D8}">
          <x14:formula1>
            <xm:f>Base!$A$2:$A$85</xm:f>
          </x14:formula1>
          <xm:sqref>G3:G3956 A3:A3956</xm:sqref>
        </x14:dataValidation>
        <x14:dataValidation type="list" allowBlank="1" showInputMessage="1" showErrorMessage="1" xr:uid="{61860249-08F3-4DC4-9B93-7D0917CAE2FE}">
          <x14:formula1>
            <xm:f>Base!$I$2:$I$21</xm:f>
          </x14:formula1>
          <xm:sqref>K3:K3956</xm:sqref>
        </x14:dataValidation>
        <x14:dataValidation type="list" allowBlank="1" showInputMessage="1" showErrorMessage="1" xr:uid="{C64E4DEF-9879-41DB-B691-9BE071A2730B}">
          <x14:formula1>
            <xm:f>Base!$C$2:$C$10011</xm:f>
          </x14:formula1>
          <xm:sqref>D3:D3956</xm:sqref>
        </x14:dataValidation>
        <x14:dataValidation type="list" allowBlank="1" showInputMessage="1" showErrorMessage="1" xr:uid="{7CDC7F0D-DF1D-42C0-94ED-2073FEEC0B6B}">
          <x14:formula1>
            <xm:f>Base!$D$2:$D$523</xm:f>
          </x14:formula1>
          <xm:sqref>E3:E3956</xm:sqref>
        </x14:dataValidation>
        <x14:dataValidation type="list" allowBlank="1" showInputMessage="1" showErrorMessage="1" xr:uid="{69F5D83A-5210-4C9A-A0EA-ABE45CC7611E}">
          <x14:formula1>
            <xm:f>Base!$M$2:$M$94</xm:f>
          </x14:formula1>
          <xm:sqref>H3:H3956 C3:C3956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S1086"/>
  <sheetViews>
    <sheetView tabSelected="1" topLeftCell="I1" workbookViewId="0">
      <pane ySplit="1" topLeftCell="A2" activePane="bottomLeft" state="frozen"/>
      <selection pane="bottomLeft" activeCell="X9" sqref="X9"/>
    </sheetView>
  </sheetViews>
  <sheetFormatPr baseColWidth="10" defaultColWidth="10.88671875" defaultRowHeight="14.4" x14ac:dyDescent="0.3"/>
  <cols>
    <col min="1" max="1" width="7.5546875" style="14" customWidth="1"/>
    <col min="2" max="2" width="6" style="14" customWidth="1"/>
    <col min="3" max="3" width="15.5546875" style="14" customWidth="1"/>
    <col min="4" max="4" width="16.21875" style="14" customWidth="1"/>
    <col min="5" max="5" width="12.77734375" style="14" customWidth="1"/>
    <col min="6" max="6" width="7.88671875" style="20" customWidth="1"/>
    <col min="7" max="7" width="11.44140625" style="14" customWidth="1"/>
    <col min="8" max="8" width="18" style="26" customWidth="1"/>
    <col min="9" max="9" width="14.5546875" style="20" customWidth="1"/>
    <col min="10" max="10" width="11.44140625" style="8" customWidth="1"/>
    <col min="11" max="11" width="9.109375" style="8" customWidth="1"/>
    <col min="12" max="12" width="10.77734375" style="8" customWidth="1"/>
    <col min="13" max="13" width="21.5546875" style="8" customWidth="1"/>
    <col min="14" max="14" width="2" style="8" customWidth="1"/>
    <col min="15" max="15" width="10.88671875" style="8"/>
    <col min="16" max="16" width="19.6640625" style="8" bestFit="1" customWidth="1"/>
    <col min="17" max="17" width="15.5546875" style="8" bestFit="1" customWidth="1"/>
    <col min="18" max="18" width="8.6640625" style="8" bestFit="1" customWidth="1"/>
    <col min="19" max="19" width="5" style="8" bestFit="1" customWidth="1"/>
    <col min="20" max="21" width="7.44140625" style="8" customWidth="1"/>
    <col min="22" max="16384" width="10.88671875" style="8"/>
  </cols>
  <sheetData>
    <row r="1" spans="1:19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17" t="s">
        <v>8</v>
      </c>
      <c r="G1" s="2" t="s">
        <v>5</v>
      </c>
      <c r="H1" s="25" t="s">
        <v>6</v>
      </c>
      <c r="I1" s="17" t="s">
        <v>16</v>
      </c>
      <c r="J1" s="2" t="s">
        <v>17</v>
      </c>
      <c r="K1" s="2" t="s">
        <v>20</v>
      </c>
      <c r="L1" s="2" t="s">
        <v>15</v>
      </c>
      <c r="M1" s="1" t="s">
        <v>0</v>
      </c>
      <c r="O1" s="10"/>
      <c r="P1"/>
      <c r="Q1"/>
    </row>
    <row r="2" spans="1:19" x14ac:dyDescent="0.3">
      <c r="A2" s="3">
        <v>2023</v>
      </c>
      <c r="B2" s="3">
        <v>1</v>
      </c>
      <c r="C2" s="3" t="s">
        <v>28</v>
      </c>
      <c r="D2" s="3" t="s">
        <v>22</v>
      </c>
      <c r="E2" s="3"/>
      <c r="F2" s="18"/>
      <c r="G2" s="3"/>
      <c r="H2" s="16"/>
      <c r="I2" s="18"/>
      <c r="J2" s="11">
        <f>COUNTIFS(Synthèses!$D$3:$D$100,C2,Synthèses!A3:A100,A2)</f>
        <v>0</v>
      </c>
      <c r="K2" s="11"/>
      <c r="L2" s="3"/>
      <c r="M2" s="4" t="s">
        <v>34</v>
      </c>
      <c r="O2" s="10"/>
      <c r="P2" s="10"/>
      <c r="Q2" s="10"/>
      <c r="S2" s="15"/>
    </row>
    <row r="3" spans="1:19" x14ac:dyDescent="0.3">
      <c r="A3" s="3">
        <v>2024</v>
      </c>
      <c r="B3" s="3">
        <v>2</v>
      </c>
      <c r="C3" s="3" t="s">
        <v>29</v>
      </c>
      <c r="D3" s="3" t="s">
        <v>23</v>
      </c>
      <c r="E3" s="3"/>
      <c r="F3" s="18"/>
      <c r="G3" s="3"/>
      <c r="H3" s="3"/>
      <c r="I3" s="18"/>
      <c r="J3" s="11">
        <f>COUNTIFS(Synthèses!$D$3:$D$100,C3,Synthèses!A4:A101,A3)</f>
        <v>0</v>
      </c>
      <c r="K3" s="11"/>
      <c r="L3" s="11"/>
      <c r="M3" s="12" t="s">
        <v>35</v>
      </c>
      <c r="O3" s="10"/>
    </row>
    <row r="4" spans="1:19" x14ac:dyDescent="0.3">
      <c r="A4" s="3">
        <v>2025</v>
      </c>
      <c r="B4" s="3">
        <v>3</v>
      </c>
      <c r="C4" s="3" t="s">
        <v>30</v>
      </c>
      <c r="D4" s="3" t="s">
        <v>31</v>
      </c>
      <c r="E4" s="3"/>
      <c r="F4" s="18"/>
      <c r="G4" s="3"/>
      <c r="H4" s="3"/>
      <c r="I4" s="18"/>
      <c r="J4" s="11">
        <f>COUNTIFS(Synthèses!$D$3:$D$100,C4,Synthèses!A5:A102,A4)</f>
        <v>1</v>
      </c>
      <c r="K4" s="11"/>
      <c r="L4" s="3"/>
      <c r="M4" s="4" t="s">
        <v>36</v>
      </c>
      <c r="O4" s="9"/>
    </row>
    <row r="5" spans="1:19" x14ac:dyDescent="0.3">
      <c r="A5" s="3">
        <v>2026</v>
      </c>
      <c r="B5" s="3">
        <v>4</v>
      </c>
      <c r="C5" s="3" t="s">
        <v>32</v>
      </c>
      <c r="D5" s="3" t="s">
        <v>33</v>
      </c>
      <c r="E5" s="3"/>
      <c r="F5" s="18"/>
      <c r="G5" s="3"/>
      <c r="H5" s="3"/>
      <c r="I5" s="18"/>
      <c r="J5" s="11">
        <f>COUNTIFS(Synthèses!$D$3:$D$100,C5,Synthèses!A6:A103,A5)</f>
        <v>0</v>
      </c>
      <c r="K5" s="11"/>
      <c r="L5" s="3"/>
      <c r="M5" s="4" t="s">
        <v>37</v>
      </c>
      <c r="O5" s="9"/>
    </row>
    <row r="6" spans="1:19" x14ac:dyDescent="0.3">
      <c r="A6" s="3"/>
      <c r="B6" s="3">
        <v>5</v>
      </c>
      <c r="C6" s="3"/>
      <c r="D6" s="3"/>
      <c r="E6" s="3"/>
      <c r="F6" s="19"/>
      <c r="G6" s="3"/>
      <c r="H6" s="16"/>
      <c r="I6" s="19"/>
      <c r="J6" s="3"/>
      <c r="K6" s="3"/>
      <c r="L6" s="3"/>
      <c r="M6" s="4" t="s">
        <v>38</v>
      </c>
    </row>
    <row r="7" spans="1:19" x14ac:dyDescent="0.3">
      <c r="A7" s="3"/>
      <c r="B7" s="3">
        <v>6</v>
      </c>
      <c r="C7" s="3"/>
      <c r="D7" s="3"/>
      <c r="E7" s="3"/>
      <c r="F7" s="19"/>
      <c r="G7" s="3"/>
      <c r="H7" s="3"/>
      <c r="I7" s="19"/>
      <c r="J7" s="3"/>
      <c r="K7" s="3"/>
      <c r="L7" s="3"/>
      <c r="M7" s="4" t="s">
        <v>39</v>
      </c>
    </row>
    <row r="8" spans="1:19" x14ac:dyDescent="0.3">
      <c r="A8" s="3"/>
      <c r="B8" s="3">
        <v>7</v>
      </c>
      <c r="C8" s="3"/>
      <c r="D8" s="3"/>
      <c r="E8" s="3"/>
      <c r="F8" s="19"/>
      <c r="G8" s="3"/>
      <c r="H8" s="3"/>
      <c r="I8" s="19"/>
      <c r="J8" s="3"/>
      <c r="K8" s="3"/>
      <c r="L8" s="3"/>
      <c r="M8" s="4" t="s">
        <v>40</v>
      </c>
      <c r="P8" s="31" t="s">
        <v>43</v>
      </c>
      <c r="Q8"/>
      <c r="R8" s="31" t="s">
        <v>18</v>
      </c>
      <c r="S8"/>
    </row>
    <row r="9" spans="1:19" x14ac:dyDescent="0.3">
      <c r="A9" s="3"/>
      <c r="B9" s="3">
        <v>8</v>
      </c>
      <c r="C9" s="3"/>
      <c r="D9" s="3"/>
      <c r="E9" s="3"/>
      <c r="F9" s="18"/>
      <c r="G9" s="3"/>
      <c r="H9" s="3"/>
      <c r="I9" s="18"/>
      <c r="J9" s="11"/>
      <c r="K9" s="11"/>
      <c r="L9" s="3"/>
      <c r="M9" s="4"/>
      <c r="P9" s="31" t="s">
        <v>2</v>
      </c>
      <c r="Q9" s="31" t="s">
        <v>0</v>
      </c>
      <c r="R9">
        <v>2025</v>
      </c>
      <c r="S9"/>
    </row>
    <row r="10" spans="1:19" x14ac:dyDescent="0.3">
      <c r="A10" s="3"/>
      <c r="B10" s="3">
        <v>9</v>
      </c>
      <c r="C10" s="3"/>
      <c r="D10" s="3"/>
      <c r="E10" s="3"/>
      <c r="F10" s="19"/>
      <c r="G10" s="3"/>
      <c r="H10" s="16"/>
      <c r="I10" s="19"/>
      <c r="J10" s="3"/>
      <c r="K10" s="3"/>
      <c r="L10" s="3"/>
      <c r="M10" s="4"/>
      <c r="P10" t="s">
        <v>30</v>
      </c>
      <c r="Q10" t="s">
        <v>34</v>
      </c>
      <c r="R10" s="35">
        <v>1</v>
      </c>
      <c r="S10"/>
    </row>
    <row r="11" spans="1:19" x14ac:dyDescent="0.3">
      <c r="A11" s="3"/>
      <c r="B11" s="3">
        <v>10</v>
      </c>
      <c r="C11" s="3"/>
      <c r="D11" s="3"/>
      <c r="E11" s="3"/>
      <c r="F11" s="19"/>
      <c r="G11" s="3"/>
      <c r="H11" s="3"/>
      <c r="I11" s="19"/>
      <c r="J11" s="3"/>
      <c r="K11" s="3"/>
      <c r="L11" s="3"/>
      <c r="M11" s="4"/>
      <c r="P11"/>
      <c r="Q11" t="s">
        <v>35</v>
      </c>
      <c r="R11" s="35">
        <v>1</v>
      </c>
      <c r="S11"/>
    </row>
    <row r="12" spans="1:19" x14ac:dyDescent="0.3">
      <c r="A12" s="3"/>
      <c r="B12" s="3">
        <v>11</v>
      </c>
      <c r="C12" s="3"/>
      <c r="D12" s="3"/>
      <c r="E12" s="3"/>
      <c r="F12" s="18"/>
      <c r="G12" s="3"/>
      <c r="H12" s="16"/>
      <c r="I12" s="18"/>
      <c r="J12" s="11"/>
      <c r="K12" s="11"/>
      <c r="L12" s="3"/>
      <c r="M12" s="4"/>
      <c r="P12" t="s">
        <v>44</v>
      </c>
      <c r="Q12"/>
      <c r="R12" s="35">
        <v>2</v>
      </c>
      <c r="S12"/>
    </row>
    <row r="13" spans="1:19" x14ac:dyDescent="0.3">
      <c r="A13" s="3"/>
      <c r="B13" s="3">
        <v>12</v>
      </c>
      <c r="C13" s="3"/>
      <c r="D13" s="3"/>
      <c r="E13" s="3"/>
      <c r="F13" s="19"/>
      <c r="G13" s="3"/>
      <c r="H13" s="3"/>
      <c r="I13" s="19"/>
      <c r="J13" s="3"/>
      <c r="K13" s="3"/>
      <c r="L13" s="3"/>
      <c r="M13" s="4"/>
      <c r="P13" t="s">
        <v>29</v>
      </c>
      <c r="Q13" t="s">
        <v>37</v>
      </c>
      <c r="R13" s="35">
        <v>1</v>
      </c>
      <c r="S13"/>
    </row>
    <row r="14" spans="1:19" x14ac:dyDescent="0.3">
      <c r="A14" s="3"/>
      <c r="B14" s="3">
        <v>13</v>
      </c>
      <c r="C14" s="3"/>
      <c r="D14" s="3"/>
      <c r="E14" s="3"/>
      <c r="F14" s="18"/>
      <c r="G14" s="3"/>
      <c r="H14" s="3"/>
      <c r="I14" s="18"/>
      <c r="J14" s="11"/>
      <c r="K14" s="11"/>
      <c r="L14" s="3"/>
      <c r="M14" s="4"/>
      <c r="P14"/>
      <c r="Q14" t="s">
        <v>38</v>
      </c>
      <c r="R14" s="35">
        <v>1</v>
      </c>
      <c r="S14"/>
    </row>
    <row r="15" spans="1:19" x14ac:dyDescent="0.3">
      <c r="A15" s="3"/>
      <c r="B15" s="3">
        <v>14</v>
      </c>
      <c r="C15" s="3"/>
      <c r="D15" s="3"/>
      <c r="E15" s="3"/>
      <c r="F15" s="19"/>
      <c r="G15" s="3"/>
      <c r="H15" s="3"/>
      <c r="I15" s="19"/>
      <c r="J15" s="3"/>
      <c r="K15" s="3"/>
      <c r="L15" s="3"/>
      <c r="M15" s="4"/>
      <c r="P15"/>
      <c r="Q15" t="s">
        <v>35</v>
      </c>
      <c r="R15" s="35">
        <v>1</v>
      </c>
      <c r="S15"/>
    </row>
    <row r="16" spans="1:19" x14ac:dyDescent="0.3">
      <c r="A16" s="3"/>
      <c r="B16" s="3">
        <v>15</v>
      </c>
      <c r="C16" s="3"/>
      <c r="D16" s="3"/>
      <c r="E16" s="3"/>
      <c r="F16" s="19"/>
      <c r="G16" s="3"/>
      <c r="H16" s="16"/>
      <c r="I16" s="19"/>
      <c r="J16" s="3"/>
      <c r="K16" s="3"/>
      <c r="L16" s="3"/>
      <c r="M16" s="4"/>
      <c r="P16" t="s">
        <v>45</v>
      </c>
      <c r="Q16"/>
      <c r="R16" s="35">
        <v>3</v>
      </c>
      <c r="S16"/>
    </row>
    <row r="17" spans="1:19" x14ac:dyDescent="0.3">
      <c r="A17" s="3"/>
      <c r="B17" s="3">
        <v>16</v>
      </c>
      <c r="C17" s="3"/>
      <c r="D17" s="3"/>
      <c r="E17" s="3"/>
      <c r="F17" s="18"/>
      <c r="G17" s="3"/>
      <c r="H17" s="3"/>
      <c r="I17" s="18"/>
      <c r="J17" s="11"/>
      <c r="K17" s="11"/>
      <c r="L17" s="3"/>
      <c r="M17" s="4"/>
      <c r="P17" t="s">
        <v>28</v>
      </c>
      <c r="Q17" t="s">
        <v>34</v>
      </c>
      <c r="R17" s="35">
        <v>1</v>
      </c>
      <c r="S17"/>
    </row>
    <row r="18" spans="1:19" x14ac:dyDescent="0.3">
      <c r="A18" s="3"/>
      <c r="B18" s="3">
        <v>17</v>
      </c>
      <c r="C18" s="3"/>
      <c r="D18" s="3"/>
      <c r="E18" s="3"/>
      <c r="F18" s="19"/>
      <c r="G18" s="3"/>
      <c r="H18" s="16"/>
      <c r="I18" s="19"/>
      <c r="J18" s="3"/>
      <c r="K18" s="3"/>
      <c r="L18" s="3"/>
      <c r="M18" s="4"/>
      <c r="P18" t="s">
        <v>46</v>
      </c>
      <c r="Q18"/>
      <c r="R18" s="35">
        <v>1</v>
      </c>
      <c r="S18"/>
    </row>
    <row r="19" spans="1:19" x14ac:dyDescent="0.3">
      <c r="A19" s="3"/>
      <c r="B19" s="3">
        <v>18</v>
      </c>
      <c r="C19" s="3"/>
      <c r="D19" s="3"/>
      <c r="E19" s="3"/>
      <c r="F19" s="18"/>
      <c r="G19" s="3"/>
      <c r="H19" s="16"/>
      <c r="I19" s="18"/>
      <c r="J19" s="11"/>
      <c r="K19" s="11"/>
      <c r="L19" s="3"/>
      <c r="M19" s="4"/>
      <c r="P19" t="s">
        <v>32</v>
      </c>
      <c r="Q19" t="s">
        <v>39</v>
      </c>
      <c r="R19" s="35">
        <v>1</v>
      </c>
      <c r="S19"/>
    </row>
    <row r="20" spans="1:19" x14ac:dyDescent="0.3">
      <c r="A20" s="3"/>
      <c r="B20" s="3">
        <v>19</v>
      </c>
      <c r="C20" s="3"/>
      <c r="D20" s="3"/>
      <c r="E20" s="3"/>
      <c r="F20" s="18"/>
      <c r="G20" s="3"/>
      <c r="H20" s="16"/>
      <c r="I20" s="18"/>
      <c r="J20" s="11"/>
      <c r="K20" s="11"/>
      <c r="L20" s="3"/>
      <c r="M20" s="12"/>
      <c r="P20" t="s">
        <v>47</v>
      </c>
      <c r="Q20"/>
      <c r="R20" s="35">
        <v>1</v>
      </c>
      <c r="S20"/>
    </row>
    <row r="21" spans="1:19" x14ac:dyDescent="0.3">
      <c r="A21" s="3"/>
      <c r="B21" s="3">
        <v>20</v>
      </c>
      <c r="C21" s="3"/>
      <c r="D21" s="3"/>
      <c r="E21" s="3"/>
      <c r="F21" s="18"/>
      <c r="G21" s="3"/>
      <c r="H21" s="24"/>
      <c r="I21" s="18"/>
      <c r="J21" s="11"/>
      <c r="K21" s="11"/>
      <c r="L21" s="3"/>
      <c r="M21" s="4"/>
      <c r="P21" t="s">
        <v>42</v>
      </c>
      <c r="Q21" t="s">
        <v>42</v>
      </c>
      <c r="R21" s="35">
        <v>25</v>
      </c>
      <c r="S21"/>
    </row>
    <row r="22" spans="1:19" x14ac:dyDescent="0.3">
      <c r="A22" s="3"/>
      <c r="B22" s="3">
        <v>21</v>
      </c>
      <c r="C22" s="3"/>
      <c r="D22" s="3"/>
      <c r="E22" s="3"/>
      <c r="F22" s="18"/>
      <c r="G22" s="3"/>
      <c r="H22" s="24"/>
      <c r="I22" s="18"/>
      <c r="J22" s="11"/>
      <c r="K22" s="11"/>
      <c r="L22" s="3"/>
      <c r="M22" s="12"/>
      <c r="P22" t="s">
        <v>48</v>
      </c>
      <c r="Q22"/>
      <c r="R22" s="35">
        <v>25</v>
      </c>
      <c r="S22"/>
    </row>
    <row r="23" spans="1:19" x14ac:dyDescent="0.3">
      <c r="A23" s="3"/>
      <c r="B23" s="3">
        <v>22</v>
      </c>
      <c r="C23" s="3"/>
      <c r="D23" s="3"/>
      <c r="E23" s="3"/>
      <c r="F23" s="18"/>
      <c r="G23" s="3"/>
      <c r="H23" s="24"/>
      <c r="I23" s="18"/>
      <c r="J23" s="11"/>
      <c r="K23" s="11"/>
      <c r="L23" s="3"/>
      <c r="M23" s="12"/>
      <c r="P23" t="s">
        <v>41</v>
      </c>
      <c r="Q23"/>
      <c r="R23" s="35">
        <v>32</v>
      </c>
      <c r="S23"/>
    </row>
    <row r="24" spans="1:19" x14ac:dyDescent="0.3">
      <c r="A24" s="3"/>
      <c r="B24" s="3">
        <v>23</v>
      </c>
      <c r="C24" s="3"/>
      <c r="D24" s="3"/>
      <c r="E24" s="3"/>
      <c r="F24" s="19"/>
      <c r="G24" s="3"/>
      <c r="H24" s="3"/>
      <c r="I24" s="19"/>
      <c r="J24" s="3"/>
      <c r="K24" s="3"/>
      <c r="L24" s="3"/>
      <c r="M24" s="4"/>
      <c r="P24"/>
      <c r="Q24"/>
      <c r="R24"/>
      <c r="S24"/>
    </row>
    <row r="25" spans="1:19" x14ac:dyDescent="0.3">
      <c r="A25" s="3"/>
      <c r="B25" s="3">
        <v>24</v>
      </c>
      <c r="C25" s="3"/>
      <c r="D25" s="3"/>
      <c r="E25" s="3"/>
      <c r="F25" s="18"/>
      <c r="G25" s="3"/>
      <c r="H25" s="3"/>
      <c r="I25" s="18"/>
      <c r="J25" s="11"/>
      <c r="K25" s="11"/>
      <c r="L25" s="3"/>
      <c r="M25" s="4"/>
      <c r="S25" s="15"/>
    </row>
    <row r="26" spans="1:19" x14ac:dyDescent="0.3">
      <c r="A26" s="3"/>
      <c r="B26" s="3">
        <v>25</v>
      </c>
      <c r="C26" s="3"/>
      <c r="D26" s="3"/>
      <c r="E26" s="3"/>
      <c r="F26" s="18"/>
      <c r="G26" s="3"/>
      <c r="H26" s="24"/>
      <c r="I26" s="18"/>
      <c r="J26" s="11"/>
      <c r="K26" s="11"/>
      <c r="L26" s="3"/>
      <c r="M26" s="4"/>
      <c r="S26" s="15"/>
    </row>
    <row r="27" spans="1:19" x14ac:dyDescent="0.3">
      <c r="A27" s="3"/>
      <c r="B27" s="3">
        <v>26</v>
      </c>
      <c r="C27" s="3"/>
      <c r="D27" s="3"/>
      <c r="E27" s="3"/>
      <c r="F27" s="19"/>
      <c r="G27" s="3"/>
      <c r="H27" s="3"/>
      <c r="I27" s="19"/>
      <c r="J27" s="3"/>
      <c r="K27" s="3"/>
      <c r="L27" s="3"/>
      <c r="M27" s="4"/>
      <c r="S27" s="15"/>
    </row>
    <row r="28" spans="1:19" x14ac:dyDescent="0.3">
      <c r="A28" s="3"/>
      <c r="B28" s="3">
        <v>27</v>
      </c>
      <c r="C28" s="3"/>
      <c r="D28" s="3"/>
      <c r="E28" s="3"/>
      <c r="F28" s="18"/>
      <c r="G28" s="3"/>
      <c r="H28" s="24"/>
      <c r="I28" s="18"/>
      <c r="J28" s="11"/>
      <c r="K28" s="11"/>
      <c r="L28" s="3"/>
      <c r="M28" s="4"/>
      <c r="S28" s="15"/>
    </row>
    <row r="29" spans="1:19" x14ac:dyDescent="0.3">
      <c r="A29" s="3"/>
      <c r="B29" s="3">
        <v>28</v>
      </c>
      <c r="C29" s="3"/>
      <c r="D29" s="3"/>
      <c r="E29" s="3"/>
      <c r="F29" s="19"/>
      <c r="G29" s="3"/>
      <c r="H29" s="24"/>
      <c r="I29" s="19"/>
      <c r="J29" s="3"/>
      <c r="K29" s="3"/>
      <c r="L29" s="3"/>
      <c r="M29" s="4"/>
      <c r="S29" s="15"/>
    </row>
    <row r="30" spans="1:19" x14ac:dyDescent="0.3">
      <c r="A30" s="3"/>
      <c r="B30" s="3">
        <v>29</v>
      </c>
      <c r="C30" s="3"/>
      <c r="D30" s="3"/>
      <c r="E30" s="3"/>
      <c r="F30" s="19"/>
      <c r="G30" s="3"/>
      <c r="H30" s="24"/>
      <c r="I30" s="19"/>
      <c r="J30" s="3"/>
      <c r="K30" s="3"/>
      <c r="L30" s="11"/>
      <c r="M30" s="12"/>
      <c r="S30" s="15"/>
    </row>
    <row r="31" spans="1:19" x14ac:dyDescent="0.3">
      <c r="A31" s="3"/>
      <c r="B31" s="3">
        <v>30</v>
      </c>
      <c r="C31" s="3"/>
      <c r="D31" s="3"/>
      <c r="E31" s="3"/>
      <c r="F31" s="19"/>
      <c r="G31" s="3"/>
      <c r="H31" s="24"/>
      <c r="I31" s="19"/>
      <c r="J31" s="3"/>
      <c r="K31" s="3"/>
      <c r="L31" s="3"/>
      <c r="M31" s="4"/>
      <c r="S31" s="15"/>
    </row>
    <row r="32" spans="1:19" x14ac:dyDescent="0.3">
      <c r="A32" s="3"/>
      <c r="B32" s="3">
        <v>31</v>
      </c>
      <c r="C32" s="3"/>
      <c r="D32" s="3"/>
      <c r="E32" s="3"/>
      <c r="F32" s="18"/>
      <c r="G32" s="3"/>
      <c r="H32" s="24"/>
      <c r="I32" s="18"/>
      <c r="J32" s="11"/>
      <c r="K32" s="11"/>
      <c r="L32" s="3"/>
      <c r="M32" s="4"/>
      <c r="S32" s="15"/>
    </row>
    <row r="33" spans="1:19" x14ac:dyDescent="0.3">
      <c r="A33" s="3"/>
      <c r="B33" s="3">
        <v>32</v>
      </c>
      <c r="C33" s="3"/>
      <c r="D33" s="3"/>
      <c r="E33" s="3"/>
      <c r="F33" s="18"/>
      <c r="G33" s="3"/>
      <c r="H33" s="24"/>
      <c r="I33" s="18"/>
      <c r="J33" s="11"/>
      <c r="K33" s="11"/>
      <c r="L33" s="3"/>
      <c r="M33" s="4"/>
      <c r="S33" s="15"/>
    </row>
    <row r="34" spans="1:19" x14ac:dyDescent="0.3">
      <c r="A34" s="3"/>
      <c r="B34" s="3">
        <v>33</v>
      </c>
      <c r="C34" s="3"/>
      <c r="D34" s="3"/>
      <c r="E34" s="3"/>
      <c r="F34" s="18"/>
      <c r="G34" s="3"/>
      <c r="H34" s="24"/>
      <c r="I34" s="18"/>
      <c r="J34" s="11"/>
      <c r="K34" s="11"/>
      <c r="L34" s="3"/>
      <c r="M34" s="4"/>
      <c r="S34" s="15"/>
    </row>
    <row r="35" spans="1:19" x14ac:dyDescent="0.3">
      <c r="A35" s="3"/>
      <c r="B35" s="3">
        <v>34</v>
      </c>
      <c r="C35" s="3"/>
      <c r="D35" s="3"/>
      <c r="E35" s="3"/>
      <c r="F35" s="19"/>
      <c r="G35" s="3"/>
      <c r="H35" s="24"/>
      <c r="I35" s="19"/>
      <c r="J35" s="3"/>
      <c r="K35" s="3"/>
      <c r="L35" s="3"/>
      <c r="M35" s="4"/>
      <c r="S35" s="15"/>
    </row>
    <row r="36" spans="1:19" x14ac:dyDescent="0.3">
      <c r="A36" s="3"/>
      <c r="B36" s="3">
        <v>35</v>
      </c>
      <c r="C36" s="3"/>
      <c r="D36" s="3"/>
      <c r="E36" s="3"/>
      <c r="F36" s="18"/>
      <c r="G36" s="3"/>
      <c r="H36" s="24"/>
      <c r="I36" s="18"/>
      <c r="J36" s="11"/>
      <c r="K36" s="11"/>
      <c r="L36" s="3"/>
      <c r="M36" s="4"/>
      <c r="S36" s="15"/>
    </row>
    <row r="37" spans="1:19" x14ac:dyDescent="0.3">
      <c r="A37" s="3"/>
      <c r="B37" s="3">
        <v>36</v>
      </c>
      <c r="C37" s="3"/>
      <c r="D37" s="3"/>
      <c r="E37" s="3"/>
      <c r="F37" s="18"/>
      <c r="G37" s="3"/>
      <c r="H37" s="3"/>
      <c r="I37" s="18"/>
      <c r="J37" s="11"/>
      <c r="K37" s="11"/>
      <c r="L37" s="3"/>
      <c r="M37" s="4"/>
      <c r="S37" s="15"/>
    </row>
    <row r="38" spans="1:19" x14ac:dyDescent="0.3">
      <c r="A38" s="3"/>
      <c r="B38" s="3">
        <v>37</v>
      </c>
      <c r="C38" s="3"/>
      <c r="D38" s="3"/>
      <c r="E38" s="3"/>
      <c r="F38" s="19"/>
      <c r="G38" s="3"/>
      <c r="H38" s="24"/>
      <c r="I38" s="19"/>
      <c r="J38" s="3"/>
      <c r="K38" s="3"/>
      <c r="L38" s="3"/>
      <c r="M38" s="4"/>
      <c r="S38" s="15"/>
    </row>
    <row r="39" spans="1:19" x14ac:dyDescent="0.3">
      <c r="A39" s="3"/>
      <c r="B39" s="3">
        <v>38</v>
      </c>
      <c r="C39" s="3"/>
      <c r="D39" s="3"/>
      <c r="E39" s="3"/>
      <c r="F39" s="18"/>
      <c r="G39" s="3"/>
      <c r="H39" s="24"/>
      <c r="I39" s="18"/>
      <c r="J39" s="11"/>
      <c r="K39" s="11"/>
      <c r="L39" s="3"/>
      <c r="M39" s="4"/>
      <c r="S39" s="15"/>
    </row>
    <row r="40" spans="1:19" x14ac:dyDescent="0.3">
      <c r="A40" s="3"/>
      <c r="B40" s="3">
        <v>39</v>
      </c>
      <c r="C40" s="3"/>
      <c r="D40" s="3"/>
      <c r="E40" s="3"/>
      <c r="F40" s="19"/>
      <c r="G40" s="3"/>
      <c r="H40" s="3"/>
      <c r="I40" s="19"/>
      <c r="J40" s="3"/>
      <c r="K40" s="3"/>
      <c r="L40" s="3"/>
      <c r="M40" s="4"/>
      <c r="S40" s="15"/>
    </row>
    <row r="41" spans="1:19" x14ac:dyDescent="0.3">
      <c r="A41" s="3"/>
      <c r="B41" s="3">
        <v>40</v>
      </c>
      <c r="C41" s="3"/>
      <c r="D41" s="3"/>
      <c r="E41" s="3"/>
      <c r="F41" s="18"/>
      <c r="G41" s="3"/>
      <c r="H41" s="24"/>
      <c r="I41" s="18"/>
      <c r="J41" s="11"/>
      <c r="K41" s="11"/>
      <c r="L41" s="3"/>
      <c r="M41" s="4"/>
      <c r="S41" s="15"/>
    </row>
    <row r="42" spans="1:19" x14ac:dyDescent="0.3">
      <c r="A42" s="3"/>
      <c r="B42" s="3">
        <v>41</v>
      </c>
      <c r="C42" s="3"/>
      <c r="D42" s="3"/>
      <c r="E42" s="3"/>
      <c r="F42" s="18"/>
      <c r="G42" s="3"/>
      <c r="H42" s="24"/>
      <c r="I42" s="18"/>
      <c r="J42" s="11"/>
      <c r="K42" s="11"/>
      <c r="L42" s="3"/>
      <c r="M42" s="4"/>
      <c r="S42" s="15"/>
    </row>
    <row r="43" spans="1:19" x14ac:dyDescent="0.3">
      <c r="A43" s="3"/>
      <c r="B43" s="3">
        <v>42</v>
      </c>
      <c r="C43" s="3"/>
      <c r="D43" s="3"/>
      <c r="E43" s="3"/>
      <c r="F43" s="18"/>
      <c r="G43" s="3"/>
      <c r="H43" s="3"/>
      <c r="I43" s="18"/>
      <c r="J43" s="11"/>
      <c r="K43" s="11"/>
      <c r="L43" s="3"/>
      <c r="M43" s="4"/>
      <c r="S43" s="15"/>
    </row>
    <row r="44" spans="1:19" x14ac:dyDescent="0.3">
      <c r="A44" s="3"/>
      <c r="B44" s="3">
        <v>43</v>
      </c>
      <c r="C44" s="3"/>
      <c r="D44" s="3"/>
      <c r="E44" s="3"/>
      <c r="F44" s="18"/>
      <c r="G44" s="3"/>
      <c r="H44" s="3"/>
      <c r="I44" s="18"/>
      <c r="J44" s="11"/>
      <c r="K44" s="11"/>
      <c r="L44" s="3"/>
      <c r="M44" s="4"/>
      <c r="S44" s="15"/>
    </row>
    <row r="45" spans="1:19" x14ac:dyDescent="0.3">
      <c r="A45" s="3"/>
      <c r="B45" s="3">
        <v>44</v>
      </c>
      <c r="C45" s="3"/>
      <c r="D45" s="3"/>
      <c r="E45" s="3"/>
      <c r="F45" s="18"/>
      <c r="G45" s="3"/>
      <c r="H45" s="24"/>
      <c r="I45" s="18"/>
      <c r="J45" s="11"/>
      <c r="K45" s="11"/>
      <c r="L45" s="3"/>
      <c r="M45" s="4"/>
      <c r="S45" s="15"/>
    </row>
    <row r="46" spans="1:19" x14ac:dyDescent="0.3">
      <c r="A46" s="3"/>
      <c r="B46" s="3">
        <v>45</v>
      </c>
      <c r="C46" s="3"/>
      <c r="D46" s="3"/>
      <c r="E46" s="3"/>
      <c r="F46" s="18"/>
      <c r="G46" s="3"/>
      <c r="H46" s="24"/>
      <c r="I46" s="18"/>
      <c r="J46" s="11"/>
      <c r="K46" s="11"/>
      <c r="L46" s="3"/>
      <c r="M46" s="4"/>
      <c r="S46" s="15"/>
    </row>
    <row r="47" spans="1:19" x14ac:dyDescent="0.3">
      <c r="A47" s="3"/>
      <c r="B47" s="3">
        <v>46</v>
      </c>
      <c r="C47" s="3"/>
      <c r="D47" s="3"/>
      <c r="E47" s="3"/>
      <c r="F47" s="19"/>
      <c r="G47" s="3"/>
      <c r="H47" s="24"/>
      <c r="I47" s="19"/>
      <c r="J47" s="3"/>
      <c r="K47" s="3"/>
      <c r="L47" s="3"/>
      <c r="M47" s="4"/>
      <c r="S47" s="15"/>
    </row>
    <row r="48" spans="1:19" x14ac:dyDescent="0.3">
      <c r="A48" s="3"/>
      <c r="B48" s="3">
        <v>47</v>
      </c>
      <c r="C48" s="3"/>
      <c r="D48" s="3"/>
      <c r="E48" s="3"/>
      <c r="F48" s="18"/>
      <c r="G48" s="3"/>
      <c r="H48" s="24"/>
      <c r="I48" s="18"/>
      <c r="J48" s="11"/>
      <c r="K48" s="11"/>
      <c r="L48" s="3"/>
      <c r="M48" s="4"/>
      <c r="S48" s="15"/>
    </row>
    <row r="49" spans="1:19" x14ac:dyDescent="0.3">
      <c r="A49" s="3"/>
      <c r="B49" s="3">
        <v>48</v>
      </c>
      <c r="C49" s="3"/>
      <c r="D49" s="3"/>
      <c r="E49" s="3"/>
      <c r="F49" s="18"/>
      <c r="G49" s="3"/>
      <c r="H49" s="24"/>
      <c r="I49" s="18"/>
      <c r="J49" s="11"/>
      <c r="K49" s="11"/>
      <c r="L49" s="3"/>
      <c r="M49" s="4"/>
      <c r="S49" s="15"/>
    </row>
    <row r="50" spans="1:19" x14ac:dyDescent="0.3">
      <c r="A50" s="3"/>
      <c r="B50" s="3">
        <v>49</v>
      </c>
      <c r="C50" s="3"/>
      <c r="D50" s="3"/>
      <c r="E50" s="3"/>
      <c r="F50" s="18"/>
      <c r="G50" s="3"/>
      <c r="H50" s="24"/>
      <c r="I50" s="18"/>
      <c r="J50" s="11"/>
      <c r="K50" s="11"/>
      <c r="L50" s="3"/>
      <c r="M50" s="4"/>
      <c r="S50" s="15"/>
    </row>
    <row r="51" spans="1:19" x14ac:dyDescent="0.3">
      <c r="A51" s="3"/>
      <c r="B51" s="3">
        <v>50</v>
      </c>
      <c r="C51" s="3"/>
      <c r="D51" s="3"/>
      <c r="E51" s="3"/>
      <c r="F51" s="18"/>
      <c r="G51" s="3"/>
      <c r="H51" s="24"/>
      <c r="I51" s="18"/>
      <c r="J51" s="11"/>
      <c r="K51" s="11"/>
      <c r="L51" s="3"/>
      <c r="M51" s="12"/>
      <c r="S51" s="15"/>
    </row>
    <row r="52" spans="1:19" x14ac:dyDescent="0.3">
      <c r="A52" s="3"/>
      <c r="B52" s="3">
        <v>51</v>
      </c>
      <c r="C52" s="3"/>
      <c r="D52" s="3"/>
      <c r="E52" s="3"/>
      <c r="F52" s="18"/>
      <c r="G52" s="3"/>
      <c r="H52" s="24"/>
      <c r="I52" s="18"/>
      <c r="J52" s="11"/>
      <c r="K52" s="11"/>
      <c r="L52" s="3"/>
      <c r="M52" s="4"/>
      <c r="S52" s="15"/>
    </row>
    <row r="53" spans="1:19" x14ac:dyDescent="0.3">
      <c r="A53" s="3"/>
      <c r="B53" s="3">
        <v>52</v>
      </c>
      <c r="C53" s="3"/>
      <c r="D53" s="3"/>
      <c r="E53" s="3"/>
      <c r="F53" s="18"/>
      <c r="G53" s="3"/>
      <c r="H53" s="24"/>
      <c r="I53" s="18"/>
      <c r="J53" s="11"/>
      <c r="K53" s="11"/>
      <c r="L53" s="3"/>
      <c r="M53" s="4"/>
      <c r="S53" s="15"/>
    </row>
    <row r="54" spans="1:19" x14ac:dyDescent="0.3">
      <c r="A54" s="3"/>
      <c r="B54" s="3">
        <v>53</v>
      </c>
      <c r="C54" s="3"/>
      <c r="D54" s="3"/>
      <c r="E54" s="3"/>
      <c r="F54" s="18"/>
      <c r="G54" s="3"/>
      <c r="H54" s="3"/>
      <c r="I54" s="18"/>
      <c r="J54" s="11"/>
      <c r="K54" s="11"/>
      <c r="L54" s="3"/>
      <c r="M54" s="4"/>
      <c r="S54" s="15"/>
    </row>
    <row r="55" spans="1:19" x14ac:dyDescent="0.3">
      <c r="A55" s="3"/>
      <c r="B55" s="3">
        <v>54</v>
      </c>
      <c r="C55" s="3"/>
      <c r="D55" s="3"/>
      <c r="E55" s="3"/>
      <c r="F55" s="18"/>
      <c r="G55" s="3"/>
      <c r="H55" s="3"/>
      <c r="I55" s="18"/>
      <c r="J55" s="11"/>
      <c r="K55" s="11"/>
      <c r="L55" s="3"/>
      <c r="M55" s="4"/>
      <c r="S55" s="15"/>
    </row>
    <row r="56" spans="1:19" x14ac:dyDescent="0.3">
      <c r="A56" s="3"/>
      <c r="B56" s="3">
        <v>55</v>
      </c>
      <c r="C56" s="3"/>
      <c r="D56" s="3"/>
      <c r="E56" s="3"/>
      <c r="F56" s="18"/>
      <c r="G56" s="3"/>
      <c r="H56" s="24"/>
      <c r="I56" s="18"/>
      <c r="J56" s="11"/>
      <c r="K56" s="11"/>
      <c r="L56" s="3"/>
      <c r="M56" s="4"/>
      <c r="S56" s="15"/>
    </row>
    <row r="57" spans="1:19" x14ac:dyDescent="0.3">
      <c r="A57" s="3"/>
      <c r="B57" s="3">
        <v>56</v>
      </c>
      <c r="C57" s="3"/>
      <c r="D57" s="3"/>
      <c r="E57" s="3"/>
      <c r="F57" s="18"/>
      <c r="G57" s="3"/>
      <c r="H57" s="24"/>
      <c r="I57" s="18"/>
      <c r="J57" s="11"/>
      <c r="K57" s="11"/>
      <c r="L57" s="3"/>
      <c r="M57" s="4"/>
      <c r="S57" s="15"/>
    </row>
    <row r="58" spans="1:19" x14ac:dyDescent="0.3">
      <c r="A58" s="3"/>
      <c r="B58" s="3">
        <v>57</v>
      </c>
      <c r="C58" s="3"/>
      <c r="D58" s="3"/>
      <c r="E58" s="3"/>
      <c r="F58" s="18"/>
      <c r="G58" s="3"/>
      <c r="H58" s="24"/>
      <c r="I58" s="18"/>
      <c r="J58" s="11"/>
      <c r="K58" s="11"/>
      <c r="L58" s="3"/>
      <c r="M58" s="4"/>
      <c r="S58" s="15"/>
    </row>
    <row r="59" spans="1:19" x14ac:dyDescent="0.3">
      <c r="A59" s="3"/>
      <c r="B59" s="3">
        <v>58</v>
      </c>
      <c r="C59" s="3"/>
      <c r="D59" s="3"/>
      <c r="E59" s="3"/>
      <c r="F59" s="18"/>
      <c r="G59" s="3"/>
      <c r="H59" s="24"/>
      <c r="I59" s="18"/>
      <c r="J59" s="11"/>
      <c r="K59" s="11"/>
      <c r="L59" s="3"/>
      <c r="M59" s="4"/>
      <c r="S59" s="15"/>
    </row>
    <row r="60" spans="1:19" x14ac:dyDescent="0.3">
      <c r="A60" s="3"/>
      <c r="B60" s="3">
        <v>59</v>
      </c>
      <c r="C60" s="3"/>
      <c r="D60" s="3"/>
      <c r="E60" s="3"/>
      <c r="F60" s="19"/>
      <c r="G60" s="3"/>
      <c r="H60" s="24"/>
      <c r="I60" s="19"/>
      <c r="J60" s="3"/>
      <c r="K60" s="3"/>
      <c r="L60" s="3"/>
      <c r="M60" s="4"/>
      <c r="S60" s="15"/>
    </row>
    <row r="61" spans="1:19" x14ac:dyDescent="0.3">
      <c r="A61" s="3"/>
      <c r="B61" s="3">
        <v>60</v>
      </c>
      <c r="C61" s="3"/>
      <c r="D61" s="3"/>
      <c r="E61" s="3"/>
      <c r="F61" s="18"/>
      <c r="G61" s="3"/>
      <c r="H61" s="24"/>
      <c r="I61" s="18"/>
      <c r="J61" s="11"/>
      <c r="K61" s="11"/>
      <c r="L61" s="3"/>
      <c r="M61" s="4"/>
      <c r="S61" s="15"/>
    </row>
    <row r="62" spans="1:19" x14ac:dyDescent="0.3">
      <c r="A62" s="3"/>
      <c r="B62" s="3">
        <v>61</v>
      </c>
      <c r="C62" s="3"/>
      <c r="D62" s="3"/>
      <c r="E62" s="3"/>
      <c r="F62" s="18"/>
      <c r="G62" s="3"/>
      <c r="H62" s="24"/>
      <c r="I62" s="18"/>
      <c r="J62" s="11"/>
      <c r="K62" s="11"/>
      <c r="L62" s="3"/>
      <c r="M62" s="4"/>
      <c r="S62" s="15"/>
    </row>
    <row r="63" spans="1:19" x14ac:dyDescent="0.3">
      <c r="A63" s="3"/>
      <c r="B63" s="3">
        <v>62</v>
      </c>
      <c r="C63" s="3"/>
      <c r="D63" s="3"/>
      <c r="E63" s="3"/>
      <c r="F63" s="18"/>
      <c r="G63" s="3"/>
      <c r="H63" s="24"/>
      <c r="I63" s="18"/>
      <c r="J63" s="11"/>
      <c r="K63" s="11"/>
      <c r="L63" s="3"/>
      <c r="M63" s="4"/>
      <c r="S63" s="15"/>
    </row>
    <row r="64" spans="1:19" x14ac:dyDescent="0.3">
      <c r="A64" s="3"/>
      <c r="B64" s="3">
        <v>63</v>
      </c>
      <c r="C64" s="3"/>
      <c r="D64" s="3"/>
      <c r="E64" s="3"/>
      <c r="F64" s="19"/>
      <c r="G64" s="3"/>
      <c r="H64" s="3"/>
      <c r="I64" s="19"/>
      <c r="J64" s="3"/>
      <c r="K64" s="3"/>
      <c r="L64" s="3"/>
      <c r="M64" s="4"/>
      <c r="S64" s="15"/>
    </row>
    <row r="65" spans="1:19" x14ac:dyDescent="0.3">
      <c r="A65" s="3"/>
      <c r="B65" s="3">
        <v>64</v>
      </c>
      <c r="C65" s="3"/>
      <c r="D65" s="3"/>
      <c r="E65" s="3"/>
      <c r="F65" s="18"/>
      <c r="G65" s="3"/>
      <c r="H65" s="24"/>
      <c r="I65" s="18"/>
      <c r="J65" s="11"/>
      <c r="K65" s="11"/>
      <c r="L65" s="3"/>
      <c r="M65" s="4"/>
      <c r="S65" s="15"/>
    </row>
    <row r="66" spans="1:19" x14ac:dyDescent="0.3">
      <c r="A66" s="3"/>
      <c r="B66" s="3">
        <v>65</v>
      </c>
      <c r="C66" s="3"/>
      <c r="D66" s="3"/>
      <c r="E66" s="3"/>
      <c r="F66" s="18"/>
      <c r="G66" s="3"/>
      <c r="H66" s="24"/>
      <c r="I66" s="18"/>
      <c r="J66" s="11"/>
      <c r="K66" s="11"/>
      <c r="L66" s="3"/>
      <c r="M66" s="4"/>
      <c r="S66" s="15"/>
    </row>
    <row r="67" spans="1:19" x14ac:dyDescent="0.3">
      <c r="A67" s="3"/>
      <c r="B67" s="3">
        <v>66</v>
      </c>
      <c r="C67" s="3"/>
      <c r="D67" s="3"/>
      <c r="E67" s="3"/>
      <c r="F67" s="18"/>
      <c r="G67" s="3"/>
      <c r="H67" s="24"/>
      <c r="I67" s="18"/>
      <c r="J67" s="11"/>
      <c r="K67" s="11"/>
      <c r="L67" s="3"/>
      <c r="M67" s="4"/>
      <c r="S67" s="15"/>
    </row>
    <row r="68" spans="1:19" x14ac:dyDescent="0.3">
      <c r="A68" s="3"/>
      <c r="B68" s="3">
        <v>67</v>
      </c>
      <c r="C68" s="3"/>
      <c r="D68" s="3"/>
      <c r="E68" s="3"/>
      <c r="F68" s="19"/>
      <c r="G68" s="3"/>
      <c r="H68" s="24"/>
      <c r="I68" s="19"/>
      <c r="J68" s="3"/>
      <c r="K68" s="3"/>
      <c r="L68" s="3"/>
      <c r="M68" s="4"/>
      <c r="S68" s="15"/>
    </row>
    <row r="69" spans="1:19" x14ac:dyDescent="0.3">
      <c r="A69" s="3"/>
      <c r="B69" s="3">
        <v>68</v>
      </c>
      <c r="C69" s="3"/>
      <c r="D69" s="3"/>
      <c r="E69" s="3"/>
      <c r="F69" s="18"/>
      <c r="G69" s="3"/>
      <c r="H69" s="24"/>
      <c r="I69" s="18"/>
      <c r="J69" s="11"/>
      <c r="K69" s="11"/>
      <c r="L69" s="3"/>
      <c r="M69" s="4"/>
      <c r="S69" s="15"/>
    </row>
    <row r="70" spans="1:19" x14ac:dyDescent="0.3">
      <c r="A70" s="3"/>
      <c r="B70" s="3">
        <v>69</v>
      </c>
      <c r="C70" s="3"/>
      <c r="D70" s="3"/>
      <c r="E70" s="3"/>
      <c r="F70" s="19"/>
      <c r="G70" s="3"/>
      <c r="H70" s="3"/>
      <c r="I70" s="19"/>
      <c r="J70" s="3"/>
      <c r="K70" s="3"/>
      <c r="L70" s="3"/>
      <c r="M70" s="4"/>
      <c r="S70" s="15"/>
    </row>
    <row r="71" spans="1:19" x14ac:dyDescent="0.3">
      <c r="A71" s="3"/>
      <c r="B71" s="3">
        <v>70</v>
      </c>
      <c r="C71" s="3"/>
      <c r="D71" s="3"/>
      <c r="E71" s="3"/>
      <c r="F71" s="18"/>
      <c r="G71" s="3"/>
      <c r="H71" s="24"/>
      <c r="I71" s="18"/>
      <c r="J71" s="11"/>
      <c r="K71" s="11"/>
      <c r="L71" s="3"/>
      <c r="M71" s="4"/>
      <c r="S71" s="15"/>
    </row>
    <row r="72" spans="1:19" x14ac:dyDescent="0.3">
      <c r="A72" s="3"/>
      <c r="B72" s="3">
        <v>71</v>
      </c>
      <c r="C72" s="3"/>
      <c r="D72" s="3"/>
      <c r="E72" s="3"/>
      <c r="F72" s="18"/>
      <c r="G72" s="3"/>
      <c r="H72" s="3"/>
      <c r="I72" s="18"/>
      <c r="J72" s="11"/>
      <c r="K72" s="11"/>
      <c r="L72" s="3"/>
      <c r="M72" s="4"/>
      <c r="S72" s="15"/>
    </row>
    <row r="73" spans="1:19" x14ac:dyDescent="0.3">
      <c r="A73" s="3"/>
      <c r="B73" s="3">
        <v>72</v>
      </c>
      <c r="C73" s="3"/>
      <c r="D73" s="3"/>
      <c r="E73" s="3"/>
      <c r="F73" s="19"/>
      <c r="G73" s="3"/>
      <c r="H73" s="3"/>
      <c r="I73" s="19"/>
      <c r="J73" s="3"/>
      <c r="K73" s="3"/>
      <c r="L73" s="3"/>
      <c r="M73" s="4"/>
      <c r="S73" s="15"/>
    </row>
    <row r="74" spans="1:19" x14ac:dyDescent="0.3">
      <c r="A74" s="3"/>
      <c r="B74" s="3">
        <v>73</v>
      </c>
      <c r="C74" s="3"/>
      <c r="D74" s="3"/>
      <c r="E74" s="3"/>
      <c r="F74" s="19"/>
      <c r="G74" s="3"/>
      <c r="H74" s="3"/>
      <c r="I74" s="19"/>
      <c r="J74" s="3"/>
      <c r="K74" s="3"/>
      <c r="L74" s="3"/>
      <c r="M74" s="4"/>
      <c r="S74" s="15"/>
    </row>
    <row r="75" spans="1:19" x14ac:dyDescent="0.3">
      <c r="A75" s="3"/>
      <c r="B75" s="3">
        <v>74</v>
      </c>
      <c r="C75" s="3"/>
      <c r="D75" s="3"/>
      <c r="E75" s="3"/>
      <c r="F75" s="19"/>
      <c r="G75" s="3"/>
      <c r="H75" s="3"/>
      <c r="I75" s="19"/>
      <c r="J75" s="3"/>
      <c r="K75" s="3"/>
      <c r="L75" s="3"/>
      <c r="M75" s="4"/>
      <c r="S75" s="15"/>
    </row>
    <row r="76" spans="1:19" x14ac:dyDescent="0.3">
      <c r="A76" s="3"/>
      <c r="B76" s="3">
        <v>75</v>
      </c>
      <c r="C76" s="3"/>
      <c r="D76" s="3"/>
      <c r="E76" s="3"/>
      <c r="F76" s="18"/>
      <c r="G76" s="3"/>
      <c r="H76" s="3"/>
      <c r="I76" s="18"/>
      <c r="J76" s="11"/>
      <c r="K76" s="11"/>
      <c r="L76" s="3"/>
      <c r="M76" s="4"/>
      <c r="S76" s="15"/>
    </row>
    <row r="77" spans="1:19" x14ac:dyDescent="0.3">
      <c r="A77" s="3"/>
      <c r="B77" s="3">
        <v>76</v>
      </c>
      <c r="C77" s="3"/>
      <c r="D77" s="3"/>
      <c r="E77" s="3"/>
      <c r="F77" s="18"/>
      <c r="G77" s="3"/>
      <c r="H77" s="3"/>
      <c r="I77" s="18"/>
      <c r="J77" s="11"/>
      <c r="K77" s="11"/>
      <c r="L77" s="3"/>
      <c r="M77" s="4"/>
      <c r="S77" s="15"/>
    </row>
    <row r="78" spans="1:19" x14ac:dyDescent="0.3">
      <c r="A78" s="3"/>
      <c r="B78" s="3">
        <v>77</v>
      </c>
      <c r="C78" s="3"/>
      <c r="D78" s="3"/>
      <c r="E78" s="3"/>
      <c r="F78" s="18"/>
      <c r="G78" s="3"/>
      <c r="H78" s="3"/>
      <c r="I78" s="18"/>
      <c r="J78" s="11"/>
      <c r="K78" s="11"/>
      <c r="L78" s="3"/>
      <c r="M78" s="4"/>
      <c r="S78" s="15"/>
    </row>
    <row r="79" spans="1:19" x14ac:dyDescent="0.3">
      <c r="A79" s="3"/>
      <c r="B79" s="3">
        <v>78</v>
      </c>
      <c r="C79" s="3"/>
      <c r="D79" s="3"/>
      <c r="E79" s="3"/>
      <c r="F79" s="19"/>
      <c r="G79" s="3"/>
      <c r="H79" s="3"/>
      <c r="I79" s="19"/>
      <c r="J79" s="3"/>
      <c r="K79" s="3"/>
      <c r="L79" s="3"/>
      <c r="M79" s="4"/>
      <c r="S79" s="15"/>
    </row>
    <row r="80" spans="1:19" x14ac:dyDescent="0.3">
      <c r="A80" s="3"/>
      <c r="B80" s="3">
        <v>79</v>
      </c>
      <c r="C80" s="3"/>
      <c r="D80" s="3"/>
      <c r="E80" s="3"/>
      <c r="F80" s="19"/>
      <c r="G80" s="3"/>
      <c r="H80" s="3"/>
      <c r="I80" s="19"/>
      <c r="J80" s="3"/>
      <c r="K80" s="3"/>
      <c r="L80" s="3"/>
      <c r="M80" s="4"/>
      <c r="S80" s="15"/>
    </row>
    <row r="81" spans="1:19" x14ac:dyDescent="0.3">
      <c r="A81" s="3"/>
      <c r="B81" s="3">
        <v>80</v>
      </c>
      <c r="C81" s="3"/>
      <c r="D81" s="3"/>
      <c r="E81" s="3"/>
      <c r="F81" s="18"/>
      <c r="G81" s="3"/>
      <c r="H81" s="3"/>
      <c r="I81" s="18"/>
      <c r="J81" s="11"/>
      <c r="K81" s="11"/>
      <c r="L81" s="3"/>
      <c r="M81" s="4"/>
      <c r="S81" s="15"/>
    </row>
    <row r="82" spans="1:19" x14ac:dyDescent="0.3">
      <c r="A82" s="3"/>
      <c r="B82" s="3">
        <v>81</v>
      </c>
      <c r="C82" s="3"/>
      <c r="D82" s="3"/>
      <c r="E82" s="3"/>
      <c r="F82" s="18"/>
      <c r="G82" s="3"/>
      <c r="H82" s="3"/>
      <c r="I82" s="18"/>
      <c r="J82" s="11"/>
      <c r="K82" s="11"/>
      <c r="L82" s="3"/>
      <c r="M82" s="4"/>
      <c r="S82" s="15"/>
    </row>
    <row r="83" spans="1:19" x14ac:dyDescent="0.3">
      <c r="A83" s="3"/>
      <c r="B83" s="3">
        <v>82</v>
      </c>
      <c r="C83" s="3"/>
      <c r="D83" s="3"/>
      <c r="E83" s="3"/>
      <c r="F83" s="19"/>
      <c r="G83" s="3"/>
      <c r="H83" s="3"/>
      <c r="I83" s="19"/>
      <c r="J83" s="3"/>
      <c r="K83" s="3"/>
      <c r="L83" s="3"/>
      <c r="M83" s="4"/>
      <c r="S83" s="15"/>
    </row>
    <row r="84" spans="1:19" x14ac:dyDescent="0.3">
      <c r="A84" s="3"/>
      <c r="B84" s="3">
        <v>83</v>
      </c>
      <c r="C84" s="3"/>
      <c r="D84" s="3"/>
      <c r="E84" s="3"/>
      <c r="F84" s="19"/>
      <c r="G84" s="3"/>
      <c r="H84" s="3"/>
      <c r="I84" s="19"/>
      <c r="J84" s="3"/>
      <c r="K84" s="3"/>
      <c r="L84" s="3"/>
      <c r="M84" s="4"/>
      <c r="S84" s="15"/>
    </row>
    <row r="85" spans="1:19" x14ac:dyDescent="0.3">
      <c r="A85" s="3"/>
      <c r="B85" s="3">
        <v>84</v>
      </c>
      <c r="C85" s="3"/>
      <c r="D85" s="3"/>
      <c r="E85" s="3"/>
      <c r="F85" s="18"/>
      <c r="G85" s="3"/>
      <c r="H85" s="3"/>
      <c r="I85" s="18"/>
      <c r="J85" s="11"/>
      <c r="K85" s="11"/>
      <c r="L85" s="3"/>
      <c r="M85" s="4"/>
      <c r="S85" s="15"/>
    </row>
    <row r="86" spans="1:19" x14ac:dyDescent="0.3">
      <c r="A86" s="3"/>
      <c r="B86" s="3">
        <v>85</v>
      </c>
      <c r="C86" s="3"/>
      <c r="D86" s="3"/>
      <c r="E86" s="3"/>
      <c r="F86" s="18"/>
      <c r="G86" s="3"/>
      <c r="H86" s="3"/>
      <c r="I86" s="18"/>
      <c r="J86" s="11"/>
      <c r="K86" s="11"/>
      <c r="L86" s="3"/>
      <c r="M86" s="4"/>
      <c r="S86" s="15"/>
    </row>
    <row r="87" spans="1:19" x14ac:dyDescent="0.3">
      <c r="A87" s="3"/>
      <c r="B87" s="3">
        <v>86</v>
      </c>
      <c r="C87" s="3"/>
      <c r="D87" s="3"/>
      <c r="E87" s="3"/>
      <c r="F87" s="18"/>
      <c r="G87" s="3"/>
      <c r="H87" s="3"/>
      <c r="I87" s="18"/>
      <c r="J87" s="11"/>
      <c r="K87" s="11"/>
      <c r="L87" s="3"/>
      <c r="M87" s="4"/>
      <c r="S87" s="15"/>
    </row>
    <row r="88" spans="1:19" x14ac:dyDescent="0.3">
      <c r="A88" s="3"/>
      <c r="B88" s="3">
        <v>87</v>
      </c>
      <c r="C88" s="3"/>
      <c r="D88" s="3"/>
      <c r="E88" s="3"/>
      <c r="F88" s="19"/>
      <c r="G88" s="3"/>
      <c r="H88" s="3"/>
      <c r="I88" s="19"/>
      <c r="J88" s="3"/>
      <c r="K88" s="3"/>
      <c r="L88" s="3"/>
      <c r="M88" s="4"/>
      <c r="S88" s="15"/>
    </row>
    <row r="89" spans="1:19" x14ac:dyDescent="0.3">
      <c r="A89" s="3"/>
      <c r="B89" s="3">
        <v>88</v>
      </c>
      <c r="C89" s="3"/>
      <c r="D89" s="3"/>
      <c r="E89" s="3"/>
      <c r="F89" s="18"/>
      <c r="G89" s="3"/>
      <c r="H89" s="3"/>
      <c r="I89" s="18"/>
      <c r="J89" s="11"/>
      <c r="K89" s="11"/>
      <c r="L89" s="3"/>
      <c r="M89" s="4"/>
      <c r="S89" s="15"/>
    </row>
    <row r="90" spans="1:19" x14ac:dyDescent="0.3">
      <c r="A90" s="3"/>
      <c r="B90" s="3">
        <v>89</v>
      </c>
      <c r="C90" s="3"/>
      <c r="D90" s="3"/>
      <c r="E90" s="3"/>
      <c r="F90" s="18"/>
      <c r="G90" s="3"/>
      <c r="H90" s="3"/>
      <c r="I90" s="18"/>
      <c r="J90" s="11"/>
      <c r="K90" s="11"/>
      <c r="L90" s="3"/>
      <c r="M90" s="4"/>
      <c r="S90" s="15"/>
    </row>
    <row r="91" spans="1:19" x14ac:dyDescent="0.3">
      <c r="A91" s="3"/>
      <c r="B91" s="3">
        <v>90</v>
      </c>
      <c r="C91" s="3"/>
      <c r="D91" s="3"/>
      <c r="E91" s="3"/>
      <c r="F91" s="19"/>
      <c r="G91" s="3"/>
      <c r="H91" s="3"/>
      <c r="I91" s="19"/>
      <c r="J91" s="3"/>
      <c r="K91" s="3"/>
      <c r="L91" s="3"/>
      <c r="M91" s="4"/>
      <c r="S91" s="15"/>
    </row>
    <row r="92" spans="1:19" x14ac:dyDescent="0.3">
      <c r="A92" s="3"/>
      <c r="B92" s="3">
        <v>91</v>
      </c>
      <c r="C92" s="3"/>
      <c r="D92" s="3"/>
      <c r="E92" s="3"/>
      <c r="F92" s="18"/>
      <c r="G92" s="3"/>
      <c r="H92" s="3"/>
      <c r="I92" s="18"/>
      <c r="J92" s="11"/>
      <c r="K92" s="11"/>
      <c r="L92" s="3"/>
      <c r="M92" s="4"/>
      <c r="S92" s="15"/>
    </row>
    <row r="93" spans="1:19" x14ac:dyDescent="0.3">
      <c r="A93" s="3"/>
      <c r="B93" s="3">
        <v>92</v>
      </c>
      <c r="C93" s="3"/>
      <c r="D93" s="3"/>
      <c r="E93" s="3"/>
      <c r="F93" s="18"/>
      <c r="G93" s="3"/>
      <c r="H93" s="3"/>
      <c r="I93" s="18"/>
      <c r="J93" s="11"/>
      <c r="K93" s="11"/>
      <c r="L93" s="3"/>
      <c r="M93" s="4"/>
      <c r="S93" s="15"/>
    </row>
    <row r="94" spans="1:19" x14ac:dyDescent="0.3">
      <c r="A94" s="3"/>
      <c r="B94" s="3">
        <v>93</v>
      </c>
      <c r="C94" s="3"/>
      <c r="D94" s="3"/>
      <c r="E94" s="3"/>
      <c r="F94" s="19"/>
      <c r="G94" s="3"/>
      <c r="H94" s="3"/>
      <c r="I94" s="19"/>
      <c r="J94" s="3"/>
      <c r="K94" s="3"/>
      <c r="L94" s="3"/>
      <c r="M94" s="4"/>
      <c r="S94" s="15"/>
    </row>
    <row r="95" spans="1:19" x14ac:dyDescent="0.3">
      <c r="A95" s="3"/>
      <c r="B95" s="3">
        <v>94</v>
      </c>
      <c r="C95" s="3"/>
      <c r="D95" s="3"/>
      <c r="E95" s="3"/>
      <c r="F95" s="18"/>
      <c r="G95" s="3"/>
      <c r="H95" s="3"/>
      <c r="I95" s="18"/>
      <c r="J95" s="11"/>
      <c r="K95" s="11"/>
      <c r="L95" s="3"/>
      <c r="M95" s="12"/>
      <c r="S95" s="15"/>
    </row>
    <row r="96" spans="1:19" x14ac:dyDescent="0.3">
      <c r="A96" s="3"/>
      <c r="B96" s="3">
        <v>95</v>
      </c>
      <c r="C96" s="3"/>
      <c r="D96" s="3"/>
      <c r="E96" s="3"/>
      <c r="F96" s="18"/>
      <c r="G96" s="3"/>
      <c r="H96" s="3"/>
      <c r="I96" s="18"/>
      <c r="J96" s="11"/>
      <c r="K96" s="11"/>
      <c r="L96" s="3"/>
      <c r="M96" s="12"/>
      <c r="S96" s="15"/>
    </row>
    <row r="97" spans="1:19" x14ac:dyDescent="0.3">
      <c r="A97" s="3"/>
      <c r="B97" s="3">
        <v>96</v>
      </c>
      <c r="C97" s="3"/>
      <c r="D97" s="3"/>
      <c r="E97" s="3"/>
      <c r="F97" s="18"/>
      <c r="G97" s="3"/>
      <c r="H97" s="3"/>
      <c r="I97" s="18"/>
      <c r="J97" s="11"/>
      <c r="K97" s="11"/>
      <c r="L97" s="3"/>
      <c r="M97" s="12"/>
      <c r="S97" s="15"/>
    </row>
    <row r="98" spans="1:19" x14ac:dyDescent="0.3">
      <c r="A98" s="3"/>
      <c r="B98" s="3">
        <v>97</v>
      </c>
      <c r="C98" s="3"/>
      <c r="D98" s="3"/>
      <c r="E98" s="3"/>
      <c r="F98" s="18"/>
      <c r="G98" s="3"/>
      <c r="H98" s="3"/>
      <c r="I98" s="18"/>
      <c r="J98" s="11"/>
      <c r="K98" s="11"/>
      <c r="L98" s="3"/>
      <c r="M98" s="12"/>
      <c r="S98" s="15"/>
    </row>
    <row r="99" spans="1:19" x14ac:dyDescent="0.3">
      <c r="A99" s="3"/>
      <c r="B99" s="3">
        <v>98</v>
      </c>
      <c r="C99" s="3"/>
      <c r="D99" s="3"/>
      <c r="E99" s="3"/>
      <c r="F99" s="18"/>
      <c r="G99" s="3"/>
      <c r="H99" s="3"/>
      <c r="I99" s="18"/>
      <c r="J99" s="11"/>
      <c r="K99" s="11"/>
      <c r="L99" s="3"/>
      <c r="M99" s="12"/>
      <c r="S99" s="15"/>
    </row>
    <row r="100" spans="1:19" x14ac:dyDescent="0.3">
      <c r="A100" s="3"/>
      <c r="B100" s="3">
        <v>99</v>
      </c>
      <c r="C100" s="3"/>
      <c r="D100" s="3"/>
      <c r="E100" s="3"/>
      <c r="F100" s="19"/>
      <c r="G100" s="3"/>
      <c r="H100" s="3"/>
      <c r="I100" s="19"/>
      <c r="J100" s="3"/>
      <c r="K100" s="3"/>
      <c r="L100" s="3"/>
      <c r="M100" s="4"/>
      <c r="S100" s="15"/>
    </row>
    <row r="101" spans="1:19" x14ac:dyDescent="0.3">
      <c r="A101" s="3"/>
      <c r="B101" s="3">
        <v>100</v>
      </c>
      <c r="C101" s="3"/>
      <c r="D101" s="3"/>
      <c r="E101" s="3"/>
      <c r="F101" s="18"/>
      <c r="G101" s="3"/>
      <c r="H101" s="3"/>
      <c r="I101" s="18"/>
      <c r="J101" s="11"/>
      <c r="K101" s="11"/>
      <c r="L101" s="3"/>
      <c r="M101" s="4"/>
      <c r="S101" s="15"/>
    </row>
    <row r="102" spans="1:19" x14ac:dyDescent="0.3">
      <c r="A102" s="3"/>
      <c r="B102" s="3">
        <v>101</v>
      </c>
      <c r="C102" s="3"/>
      <c r="D102" s="3"/>
      <c r="E102" s="3"/>
      <c r="F102" s="19"/>
      <c r="G102" s="3"/>
      <c r="H102" s="3"/>
      <c r="I102" s="19"/>
      <c r="J102" s="3"/>
      <c r="K102" s="3"/>
      <c r="L102" s="3"/>
      <c r="M102" s="13"/>
      <c r="S102" s="15"/>
    </row>
    <row r="103" spans="1:19" x14ac:dyDescent="0.3">
      <c r="A103" s="3"/>
      <c r="B103" s="3">
        <v>102</v>
      </c>
      <c r="C103" s="3"/>
      <c r="D103" s="3"/>
      <c r="E103" s="3"/>
      <c r="F103" s="19"/>
      <c r="G103" s="3"/>
      <c r="H103" s="3"/>
      <c r="I103" s="19"/>
      <c r="J103" s="3"/>
      <c r="K103" s="3"/>
      <c r="L103" s="3"/>
      <c r="M103" s="13"/>
      <c r="S103" s="15"/>
    </row>
    <row r="104" spans="1:19" x14ac:dyDescent="0.3">
      <c r="A104" s="3"/>
      <c r="B104" s="3">
        <v>103</v>
      </c>
      <c r="C104" s="3"/>
      <c r="D104" s="3"/>
      <c r="E104" s="3"/>
      <c r="F104" s="19"/>
      <c r="G104" s="3"/>
      <c r="H104" s="3"/>
      <c r="I104" s="19"/>
      <c r="J104" s="3"/>
      <c r="K104" s="3"/>
      <c r="L104" s="3"/>
      <c r="M104" s="13"/>
      <c r="S104" s="15"/>
    </row>
    <row r="105" spans="1:19" x14ac:dyDescent="0.3">
      <c r="A105" s="3"/>
      <c r="B105" s="3">
        <v>104</v>
      </c>
      <c r="C105" s="3"/>
      <c r="D105" s="3"/>
      <c r="E105" s="3"/>
      <c r="F105" s="18"/>
      <c r="G105" s="3"/>
      <c r="H105" s="3"/>
      <c r="I105" s="18"/>
      <c r="J105" s="11"/>
      <c r="K105" s="11"/>
      <c r="L105" s="3"/>
      <c r="M105" s="13"/>
      <c r="S105" s="15"/>
    </row>
    <row r="106" spans="1:19" x14ac:dyDescent="0.3">
      <c r="A106" s="3"/>
      <c r="B106" s="3">
        <v>105</v>
      </c>
      <c r="C106" s="3"/>
      <c r="D106" s="3"/>
      <c r="E106" s="3"/>
      <c r="F106" s="19"/>
      <c r="G106" s="3"/>
      <c r="H106" s="3"/>
      <c r="I106" s="19"/>
      <c r="J106" s="3"/>
      <c r="K106" s="3"/>
      <c r="L106" s="3"/>
      <c r="M106" s="13"/>
      <c r="S106" s="15"/>
    </row>
    <row r="107" spans="1:19" x14ac:dyDescent="0.3">
      <c r="A107" s="3"/>
      <c r="B107" s="3">
        <v>106</v>
      </c>
      <c r="C107" s="3"/>
      <c r="D107" s="3"/>
      <c r="E107" s="3"/>
      <c r="F107" s="18"/>
      <c r="G107" s="3"/>
      <c r="H107" s="3"/>
      <c r="I107" s="18"/>
      <c r="J107" s="11"/>
      <c r="K107" s="11"/>
      <c r="L107" s="3"/>
      <c r="M107" s="13"/>
      <c r="S107" s="15"/>
    </row>
    <row r="108" spans="1:19" x14ac:dyDescent="0.3">
      <c r="A108" s="3"/>
      <c r="B108" s="3">
        <v>107</v>
      </c>
      <c r="C108" s="3"/>
      <c r="D108" s="3"/>
      <c r="E108" s="3"/>
      <c r="F108" s="18"/>
      <c r="G108" s="3"/>
      <c r="H108" s="3"/>
      <c r="I108" s="18"/>
      <c r="J108" s="11"/>
      <c r="K108" s="11"/>
      <c r="L108" s="3"/>
      <c r="M108" s="13"/>
      <c r="S108" s="15"/>
    </row>
    <row r="109" spans="1:19" x14ac:dyDescent="0.3">
      <c r="A109" s="3"/>
      <c r="B109" s="3">
        <v>108</v>
      </c>
      <c r="C109" s="3"/>
      <c r="D109" s="3"/>
      <c r="E109" s="3"/>
      <c r="F109" s="18"/>
      <c r="G109" s="3"/>
      <c r="H109" s="3"/>
      <c r="I109" s="18"/>
      <c r="J109" s="11"/>
      <c r="K109" s="11"/>
      <c r="L109" s="3"/>
      <c r="M109" s="13"/>
      <c r="S109" s="15"/>
    </row>
    <row r="110" spans="1:19" x14ac:dyDescent="0.3">
      <c r="A110" s="3"/>
      <c r="B110" s="3">
        <v>109</v>
      </c>
      <c r="C110" s="3"/>
      <c r="D110" s="3"/>
      <c r="E110" s="3"/>
      <c r="F110" s="18"/>
      <c r="G110" s="3"/>
      <c r="H110" s="3"/>
      <c r="I110" s="18"/>
      <c r="J110" s="11"/>
      <c r="K110" s="11"/>
      <c r="L110" s="3"/>
      <c r="M110" s="13"/>
      <c r="S110" s="15"/>
    </row>
    <row r="111" spans="1:19" x14ac:dyDescent="0.3">
      <c r="A111" s="3"/>
      <c r="B111" s="3">
        <v>110</v>
      </c>
      <c r="C111" s="3"/>
      <c r="D111" s="3"/>
      <c r="E111" s="3"/>
      <c r="F111" s="19"/>
      <c r="G111" s="3"/>
      <c r="H111" s="3"/>
      <c r="I111" s="19"/>
      <c r="J111" s="3"/>
      <c r="K111" s="3"/>
      <c r="L111" s="3"/>
      <c r="M111" s="13"/>
      <c r="S111" s="15"/>
    </row>
    <row r="112" spans="1:19" x14ac:dyDescent="0.3">
      <c r="A112" s="3"/>
      <c r="B112" s="3">
        <v>111</v>
      </c>
      <c r="C112" s="3"/>
      <c r="D112" s="3"/>
      <c r="E112" s="3"/>
      <c r="F112" s="18"/>
      <c r="G112" s="3"/>
      <c r="H112" s="3"/>
      <c r="I112" s="18"/>
      <c r="J112" s="11"/>
      <c r="K112" s="11"/>
      <c r="L112" s="3"/>
      <c r="M112" s="13"/>
      <c r="S112" s="15"/>
    </row>
    <row r="113" spans="1:19" x14ac:dyDescent="0.3">
      <c r="A113" s="3"/>
      <c r="B113" s="3">
        <v>112</v>
      </c>
      <c r="C113" s="3"/>
      <c r="D113" s="3"/>
      <c r="E113" s="3"/>
      <c r="F113" s="18"/>
      <c r="G113" s="3"/>
      <c r="H113" s="3"/>
      <c r="I113" s="18"/>
      <c r="J113" s="11"/>
      <c r="K113" s="11"/>
      <c r="L113" s="3"/>
      <c r="M113" s="13"/>
      <c r="S113" s="15"/>
    </row>
    <row r="114" spans="1:19" x14ac:dyDescent="0.3">
      <c r="A114" s="3"/>
      <c r="B114" s="3">
        <v>113</v>
      </c>
      <c r="C114" s="3"/>
      <c r="D114" s="3"/>
      <c r="E114" s="3"/>
      <c r="F114" s="18"/>
      <c r="G114" s="3"/>
      <c r="H114" s="3"/>
      <c r="I114" s="18"/>
      <c r="J114" s="11"/>
      <c r="K114" s="11"/>
      <c r="L114" s="3"/>
      <c r="M114" s="13"/>
      <c r="S114" s="15"/>
    </row>
    <row r="115" spans="1:19" x14ac:dyDescent="0.3">
      <c r="A115" s="3"/>
      <c r="B115" s="3">
        <v>114</v>
      </c>
      <c r="C115" s="3"/>
      <c r="D115" s="3"/>
      <c r="E115" s="3"/>
      <c r="F115" s="18"/>
      <c r="G115" s="3"/>
      <c r="H115" s="3"/>
      <c r="I115" s="18"/>
      <c r="J115" s="11"/>
      <c r="K115" s="11"/>
      <c r="L115" s="3"/>
      <c r="M115" s="13"/>
      <c r="S115" s="15"/>
    </row>
    <row r="116" spans="1:19" x14ac:dyDescent="0.3">
      <c r="A116" s="3"/>
      <c r="B116" s="3">
        <v>115</v>
      </c>
      <c r="C116" s="3"/>
      <c r="D116" s="3"/>
      <c r="E116" s="3"/>
      <c r="F116" s="18"/>
      <c r="G116" s="3"/>
      <c r="H116" s="3"/>
      <c r="I116" s="18"/>
      <c r="J116" s="11"/>
      <c r="K116" s="11"/>
      <c r="L116" s="3"/>
      <c r="M116" s="13"/>
      <c r="S116" s="15"/>
    </row>
    <row r="117" spans="1:19" x14ac:dyDescent="0.3">
      <c r="A117" s="3"/>
      <c r="B117" s="3">
        <v>116</v>
      </c>
      <c r="C117" s="3"/>
      <c r="D117" s="3"/>
      <c r="E117" s="3"/>
      <c r="F117" s="18"/>
      <c r="G117" s="3"/>
      <c r="H117" s="3"/>
      <c r="I117" s="18"/>
      <c r="J117" s="11"/>
      <c r="K117" s="11"/>
      <c r="L117" s="3"/>
      <c r="M117" s="13"/>
      <c r="S117" s="15"/>
    </row>
    <row r="118" spans="1:19" x14ac:dyDescent="0.3">
      <c r="A118" s="3"/>
      <c r="B118" s="3">
        <v>117</v>
      </c>
      <c r="C118" s="3"/>
      <c r="D118" s="3"/>
      <c r="E118" s="3"/>
      <c r="F118" s="18"/>
      <c r="G118" s="3"/>
      <c r="H118" s="3"/>
      <c r="I118" s="18"/>
      <c r="J118" s="11"/>
      <c r="K118" s="11"/>
      <c r="L118" s="3"/>
      <c r="M118" s="13"/>
      <c r="S118" s="15"/>
    </row>
    <row r="119" spans="1:19" x14ac:dyDescent="0.3">
      <c r="A119" s="3"/>
      <c r="B119" s="3">
        <v>118</v>
      </c>
      <c r="C119" s="3"/>
      <c r="D119" s="3"/>
      <c r="E119" s="3"/>
      <c r="F119" s="18"/>
      <c r="G119" s="3"/>
      <c r="H119" s="3"/>
      <c r="I119" s="18"/>
      <c r="J119" s="11"/>
      <c r="K119" s="11"/>
      <c r="L119" s="3"/>
      <c r="M119" s="13"/>
      <c r="S119" s="15"/>
    </row>
    <row r="120" spans="1:19" x14ac:dyDescent="0.3">
      <c r="A120" s="3"/>
      <c r="B120" s="3">
        <v>119</v>
      </c>
      <c r="C120" s="3"/>
      <c r="D120" s="3"/>
      <c r="E120" s="3"/>
      <c r="F120" s="18"/>
      <c r="G120" s="3"/>
      <c r="H120" s="3"/>
      <c r="I120" s="18"/>
      <c r="J120" s="11"/>
      <c r="K120" s="11"/>
      <c r="L120" s="3"/>
      <c r="M120" s="13"/>
      <c r="S120" s="15"/>
    </row>
    <row r="121" spans="1:19" x14ac:dyDescent="0.3">
      <c r="A121" s="3"/>
      <c r="B121" s="3">
        <v>120</v>
      </c>
      <c r="C121" s="3"/>
      <c r="D121" s="3"/>
      <c r="E121" s="3"/>
      <c r="F121" s="18"/>
      <c r="G121" s="3"/>
      <c r="H121" s="3"/>
      <c r="I121" s="18"/>
      <c r="J121" s="11"/>
      <c r="K121" s="11"/>
      <c r="L121" s="3"/>
      <c r="M121" s="13"/>
      <c r="S121" s="15"/>
    </row>
    <row r="122" spans="1:19" x14ac:dyDescent="0.3">
      <c r="A122" s="3"/>
      <c r="B122" s="3">
        <v>121</v>
      </c>
      <c r="C122" s="3"/>
      <c r="D122" s="3"/>
      <c r="E122" s="3"/>
      <c r="F122" s="18"/>
      <c r="G122" s="3"/>
      <c r="H122" s="3"/>
      <c r="I122" s="18"/>
      <c r="J122" s="11"/>
      <c r="K122" s="11"/>
      <c r="L122" s="3"/>
      <c r="M122" s="13"/>
      <c r="S122" s="15"/>
    </row>
    <row r="123" spans="1:19" x14ac:dyDescent="0.3">
      <c r="A123" s="3"/>
      <c r="B123" s="3">
        <v>122</v>
      </c>
      <c r="C123" s="3"/>
      <c r="D123" s="3"/>
      <c r="E123" s="3"/>
      <c r="F123" s="18"/>
      <c r="G123" s="3"/>
      <c r="H123" s="3"/>
      <c r="I123" s="18"/>
      <c r="J123" s="11"/>
      <c r="K123" s="11"/>
      <c r="L123" s="3"/>
      <c r="M123" s="13"/>
      <c r="S123" s="15"/>
    </row>
    <row r="124" spans="1:19" x14ac:dyDescent="0.3">
      <c r="A124" s="3"/>
      <c r="B124" s="3">
        <v>123</v>
      </c>
      <c r="C124" s="3"/>
      <c r="D124" s="3"/>
      <c r="E124" s="3"/>
      <c r="F124" s="18"/>
      <c r="G124" s="3"/>
      <c r="H124" s="3"/>
      <c r="I124" s="18"/>
      <c r="J124" s="11"/>
      <c r="K124" s="11"/>
      <c r="L124" s="3"/>
      <c r="M124" s="13"/>
      <c r="S124" s="15"/>
    </row>
    <row r="125" spans="1:19" x14ac:dyDescent="0.3">
      <c r="A125" s="3"/>
      <c r="B125" s="3">
        <v>124</v>
      </c>
      <c r="C125" s="3"/>
      <c r="D125" s="3"/>
      <c r="E125" s="3"/>
      <c r="F125" s="18"/>
      <c r="G125" s="3"/>
      <c r="H125" s="3"/>
      <c r="I125" s="18"/>
      <c r="J125" s="11"/>
      <c r="K125" s="11"/>
      <c r="L125" s="3"/>
      <c r="M125" s="13"/>
      <c r="S125" s="15"/>
    </row>
    <row r="126" spans="1:19" x14ac:dyDescent="0.3">
      <c r="A126" s="3"/>
      <c r="B126" s="3">
        <v>125</v>
      </c>
      <c r="C126" s="3"/>
      <c r="D126" s="3"/>
      <c r="E126" s="3"/>
      <c r="F126" s="18"/>
      <c r="G126" s="3"/>
      <c r="H126" s="3"/>
      <c r="I126" s="18"/>
      <c r="J126" s="11"/>
      <c r="K126" s="11"/>
      <c r="L126" s="3"/>
      <c r="M126" s="13"/>
      <c r="S126" s="15"/>
    </row>
    <row r="127" spans="1:19" x14ac:dyDescent="0.3">
      <c r="A127" s="3"/>
      <c r="B127" s="3">
        <v>126</v>
      </c>
      <c r="C127" s="3"/>
      <c r="D127" s="3"/>
      <c r="E127" s="3"/>
      <c r="F127" s="18"/>
      <c r="G127" s="3"/>
      <c r="H127" s="3"/>
      <c r="I127" s="18"/>
      <c r="J127" s="11"/>
      <c r="K127" s="11"/>
      <c r="L127" s="3"/>
      <c r="M127" s="13"/>
      <c r="S127" s="15"/>
    </row>
    <row r="128" spans="1:19" x14ac:dyDescent="0.3">
      <c r="A128" s="3"/>
      <c r="B128" s="3">
        <v>127</v>
      </c>
      <c r="C128" s="3"/>
      <c r="D128" s="3"/>
      <c r="E128" s="3"/>
      <c r="F128" s="18"/>
      <c r="G128" s="3"/>
      <c r="H128" s="3"/>
      <c r="I128" s="18"/>
      <c r="J128" s="11"/>
      <c r="K128" s="11"/>
      <c r="L128" s="3"/>
      <c r="M128" s="13"/>
      <c r="S128" s="15"/>
    </row>
    <row r="129" spans="1:19" x14ac:dyDescent="0.3">
      <c r="A129" s="3"/>
      <c r="B129" s="3">
        <v>128</v>
      </c>
      <c r="C129" s="3"/>
      <c r="D129" s="3"/>
      <c r="E129" s="3"/>
      <c r="F129" s="18"/>
      <c r="G129" s="3"/>
      <c r="H129" s="3"/>
      <c r="I129" s="18"/>
      <c r="J129" s="11"/>
      <c r="K129" s="11"/>
      <c r="L129" s="3"/>
      <c r="M129" s="13"/>
      <c r="S129" s="15"/>
    </row>
    <row r="130" spans="1:19" x14ac:dyDescent="0.3">
      <c r="A130" s="3"/>
      <c r="B130" s="3">
        <v>129</v>
      </c>
      <c r="C130" s="3"/>
      <c r="D130" s="3"/>
      <c r="E130" s="3"/>
      <c r="F130" s="18"/>
      <c r="G130" s="3"/>
      <c r="H130" s="3"/>
      <c r="I130" s="18"/>
      <c r="J130" s="11"/>
      <c r="K130" s="11"/>
      <c r="L130" s="3"/>
      <c r="M130" s="13"/>
      <c r="S130" s="15"/>
    </row>
    <row r="131" spans="1:19" x14ac:dyDescent="0.3">
      <c r="A131" s="3"/>
      <c r="B131" s="3">
        <v>130</v>
      </c>
      <c r="C131" s="3"/>
      <c r="D131" s="3"/>
      <c r="E131" s="3"/>
      <c r="F131" s="18"/>
      <c r="G131" s="3"/>
      <c r="H131" s="3"/>
      <c r="I131" s="18"/>
      <c r="J131" s="11"/>
      <c r="K131" s="11"/>
      <c r="L131" s="3"/>
      <c r="M131" s="13"/>
      <c r="S131" s="15"/>
    </row>
    <row r="132" spans="1:19" x14ac:dyDescent="0.3">
      <c r="A132" s="3"/>
      <c r="B132" s="3">
        <v>131</v>
      </c>
      <c r="C132" s="3"/>
      <c r="D132" s="3"/>
      <c r="E132" s="3"/>
      <c r="F132" s="18"/>
      <c r="G132" s="3"/>
      <c r="H132" s="3"/>
      <c r="I132" s="18"/>
      <c r="J132" s="11"/>
      <c r="K132" s="11"/>
      <c r="L132" s="3"/>
      <c r="M132" s="13"/>
      <c r="S132" s="15"/>
    </row>
    <row r="133" spans="1:19" x14ac:dyDescent="0.3">
      <c r="A133" s="3"/>
      <c r="B133" s="3">
        <v>132</v>
      </c>
      <c r="C133" s="3"/>
      <c r="D133" s="3"/>
      <c r="E133" s="3"/>
      <c r="F133" s="18"/>
      <c r="G133" s="3"/>
      <c r="H133" s="3"/>
      <c r="I133" s="18"/>
      <c r="J133" s="11"/>
      <c r="K133" s="11"/>
      <c r="L133" s="3"/>
      <c r="M133" s="13"/>
      <c r="S133" s="15"/>
    </row>
    <row r="134" spans="1:19" x14ac:dyDescent="0.3">
      <c r="A134" s="3"/>
      <c r="B134" s="3">
        <v>133</v>
      </c>
      <c r="C134" s="3"/>
      <c r="D134" s="3"/>
      <c r="E134" s="3"/>
      <c r="F134" s="18"/>
      <c r="G134" s="3"/>
      <c r="H134" s="3"/>
      <c r="I134" s="18"/>
      <c r="J134" s="11"/>
      <c r="K134" s="11"/>
      <c r="L134" s="3"/>
      <c r="M134" s="13"/>
      <c r="S134" s="15"/>
    </row>
    <row r="135" spans="1:19" x14ac:dyDescent="0.3">
      <c r="A135" s="3"/>
      <c r="B135" s="3">
        <v>134</v>
      </c>
      <c r="C135" s="3"/>
      <c r="D135" s="3"/>
      <c r="E135" s="3"/>
      <c r="F135" s="18"/>
      <c r="G135" s="3"/>
      <c r="H135" s="3"/>
      <c r="I135" s="18"/>
      <c r="J135" s="11"/>
      <c r="K135" s="11"/>
      <c r="L135" s="3"/>
      <c r="M135" s="13"/>
      <c r="S135" s="15"/>
    </row>
    <row r="136" spans="1:19" x14ac:dyDescent="0.3">
      <c r="A136" s="3"/>
      <c r="B136" s="3">
        <v>135</v>
      </c>
      <c r="C136" s="3"/>
      <c r="D136" s="3"/>
      <c r="E136" s="3"/>
      <c r="F136" s="18"/>
      <c r="G136" s="3"/>
      <c r="H136" s="3"/>
      <c r="I136" s="18"/>
      <c r="J136" s="11"/>
      <c r="K136" s="11"/>
      <c r="L136" s="3"/>
      <c r="M136" s="13"/>
      <c r="S136" s="15"/>
    </row>
    <row r="137" spans="1:19" x14ac:dyDescent="0.3">
      <c r="A137" s="3"/>
      <c r="B137" s="3">
        <v>136</v>
      </c>
      <c r="C137" s="3"/>
      <c r="D137" s="3"/>
      <c r="E137" s="3"/>
      <c r="F137" s="18"/>
      <c r="G137" s="3"/>
      <c r="H137" s="3"/>
      <c r="I137" s="18"/>
      <c r="J137" s="11"/>
      <c r="K137" s="11"/>
      <c r="L137" s="3"/>
      <c r="M137" s="13"/>
      <c r="S137" s="15"/>
    </row>
    <row r="138" spans="1:19" x14ac:dyDescent="0.3">
      <c r="A138" s="3"/>
      <c r="B138" s="3">
        <v>137</v>
      </c>
      <c r="C138" s="3"/>
      <c r="D138" s="3"/>
      <c r="E138" s="3"/>
      <c r="F138" s="18"/>
      <c r="G138" s="3"/>
      <c r="H138" s="3"/>
      <c r="I138" s="18"/>
      <c r="J138" s="11"/>
      <c r="K138" s="11"/>
      <c r="L138" s="3"/>
      <c r="M138" s="13"/>
      <c r="S138" s="15"/>
    </row>
    <row r="139" spans="1:19" x14ac:dyDescent="0.3">
      <c r="A139" s="3"/>
      <c r="B139" s="3">
        <v>138</v>
      </c>
      <c r="C139" s="3"/>
      <c r="D139" s="3"/>
      <c r="E139" s="3"/>
      <c r="F139" s="18"/>
      <c r="G139" s="3"/>
      <c r="H139" s="3"/>
      <c r="I139" s="18"/>
      <c r="J139" s="11"/>
      <c r="K139" s="11"/>
      <c r="L139" s="3"/>
      <c r="M139" s="13"/>
      <c r="S139" s="15"/>
    </row>
    <row r="140" spans="1:19" x14ac:dyDescent="0.3">
      <c r="A140" s="3"/>
      <c r="B140" s="3">
        <v>139</v>
      </c>
      <c r="C140" s="3"/>
      <c r="D140" s="3"/>
      <c r="E140" s="3"/>
      <c r="F140" s="18"/>
      <c r="G140" s="3"/>
      <c r="H140" s="3"/>
      <c r="I140" s="18"/>
      <c r="J140" s="11"/>
      <c r="K140" s="11"/>
      <c r="L140" s="3"/>
      <c r="M140" s="13"/>
      <c r="S140" s="15"/>
    </row>
    <row r="141" spans="1:19" x14ac:dyDescent="0.3">
      <c r="A141" s="3"/>
      <c r="B141" s="3">
        <v>140</v>
      </c>
      <c r="C141" s="3"/>
      <c r="D141" s="3"/>
      <c r="E141" s="3"/>
      <c r="F141" s="18"/>
      <c r="G141" s="3"/>
      <c r="H141" s="3"/>
      <c r="I141" s="18"/>
      <c r="J141" s="11"/>
      <c r="K141" s="11"/>
      <c r="L141" s="3"/>
      <c r="M141" s="13"/>
      <c r="S141" s="15"/>
    </row>
    <row r="142" spans="1:19" x14ac:dyDescent="0.3">
      <c r="A142" s="3"/>
      <c r="B142" s="3">
        <v>141</v>
      </c>
      <c r="C142" s="3"/>
      <c r="D142" s="3"/>
      <c r="E142" s="3"/>
      <c r="F142" s="18"/>
      <c r="G142" s="3"/>
      <c r="H142" s="3"/>
      <c r="I142" s="18"/>
      <c r="J142" s="11"/>
      <c r="K142" s="11"/>
      <c r="L142" s="3"/>
      <c r="M142" s="13"/>
      <c r="S142" s="15"/>
    </row>
    <row r="143" spans="1:19" x14ac:dyDescent="0.3">
      <c r="A143" s="3"/>
      <c r="B143" s="3">
        <v>142</v>
      </c>
      <c r="C143" s="3"/>
      <c r="D143" s="3"/>
      <c r="E143" s="3"/>
      <c r="F143" s="18"/>
      <c r="G143" s="3"/>
      <c r="H143" s="3"/>
      <c r="I143" s="18"/>
      <c r="J143" s="11"/>
      <c r="K143" s="11"/>
      <c r="L143" s="3"/>
      <c r="M143" s="13"/>
      <c r="S143" s="15"/>
    </row>
    <row r="144" spans="1:19" x14ac:dyDescent="0.3">
      <c r="A144" s="3"/>
      <c r="B144" s="3">
        <v>143</v>
      </c>
      <c r="C144" s="3"/>
      <c r="D144" s="3"/>
      <c r="E144" s="3"/>
      <c r="F144" s="18"/>
      <c r="G144" s="3"/>
      <c r="H144" s="3"/>
      <c r="I144" s="18"/>
      <c r="J144" s="11"/>
      <c r="K144" s="11"/>
      <c r="L144" s="3"/>
      <c r="M144" s="13"/>
      <c r="S144" s="15"/>
    </row>
    <row r="145" spans="1:19" x14ac:dyDescent="0.3">
      <c r="A145" s="3"/>
      <c r="B145" s="3">
        <v>144</v>
      </c>
      <c r="C145" s="3"/>
      <c r="D145" s="3"/>
      <c r="E145" s="3"/>
      <c r="F145" s="18"/>
      <c r="G145" s="3"/>
      <c r="H145" s="3"/>
      <c r="I145" s="18"/>
      <c r="J145" s="11"/>
      <c r="K145" s="11"/>
      <c r="L145" s="3"/>
      <c r="M145" s="13"/>
      <c r="S145" s="15"/>
    </row>
    <row r="146" spans="1:19" x14ac:dyDescent="0.3">
      <c r="A146" s="3"/>
      <c r="B146" s="3">
        <v>145</v>
      </c>
      <c r="C146" s="3"/>
      <c r="D146" s="3"/>
      <c r="E146" s="3"/>
      <c r="F146" s="18"/>
      <c r="G146" s="3"/>
      <c r="H146" s="3"/>
      <c r="I146" s="18"/>
      <c r="J146" s="11"/>
      <c r="K146" s="11"/>
      <c r="L146" s="3"/>
      <c r="M146" s="13"/>
      <c r="S146" s="15"/>
    </row>
    <row r="147" spans="1:19" x14ac:dyDescent="0.3">
      <c r="A147" s="3"/>
      <c r="B147" s="3">
        <v>146</v>
      </c>
      <c r="C147" s="3"/>
      <c r="D147" s="3"/>
      <c r="E147" s="3"/>
      <c r="F147" s="18"/>
      <c r="G147" s="3"/>
      <c r="H147" s="3"/>
      <c r="I147" s="18"/>
      <c r="J147" s="11"/>
      <c r="K147" s="11"/>
      <c r="L147" s="3"/>
      <c r="M147" s="13"/>
      <c r="S147" s="15"/>
    </row>
    <row r="148" spans="1:19" x14ac:dyDescent="0.3">
      <c r="A148" s="3"/>
      <c r="B148" s="3">
        <v>147</v>
      </c>
      <c r="C148" s="3"/>
      <c r="D148" s="3"/>
      <c r="E148" s="3"/>
      <c r="F148" s="18"/>
      <c r="G148" s="3"/>
      <c r="H148" s="3"/>
      <c r="I148" s="18"/>
      <c r="J148" s="11"/>
      <c r="K148" s="11"/>
      <c r="L148" s="3"/>
      <c r="M148" s="13"/>
      <c r="S148" s="15"/>
    </row>
    <row r="149" spans="1:19" x14ac:dyDescent="0.3">
      <c r="A149" s="3"/>
      <c r="B149" s="3">
        <v>148</v>
      </c>
      <c r="C149" s="3"/>
      <c r="D149" s="3"/>
      <c r="E149" s="3"/>
      <c r="F149" s="18"/>
      <c r="G149" s="3"/>
      <c r="H149" s="3"/>
      <c r="I149" s="18"/>
      <c r="J149" s="11"/>
      <c r="K149" s="11"/>
      <c r="L149" s="3"/>
      <c r="M149" s="13"/>
      <c r="S149" s="15"/>
    </row>
    <row r="150" spans="1:19" x14ac:dyDescent="0.3">
      <c r="A150" s="3"/>
      <c r="B150" s="3">
        <v>149</v>
      </c>
      <c r="C150" s="3"/>
      <c r="D150" s="3"/>
      <c r="E150" s="3"/>
      <c r="F150" s="18"/>
      <c r="G150" s="3"/>
      <c r="H150" s="3"/>
      <c r="I150" s="18"/>
      <c r="J150" s="11"/>
      <c r="K150" s="11"/>
      <c r="L150" s="3"/>
      <c r="M150" s="13"/>
      <c r="S150" s="15"/>
    </row>
    <row r="151" spans="1:19" x14ac:dyDescent="0.3">
      <c r="A151" s="3"/>
      <c r="B151" s="3">
        <v>150</v>
      </c>
      <c r="C151" s="3"/>
      <c r="D151" s="3"/>
      <c r="E151" s="3"/>
      <c r="F151" s="18"/>
      <c r="G151" s="3"/>
      <c r="H151" s="3"/>
      <c r="I151" s="18"/>
      <c r="J151" s="11"/>
      <c r="K151" s="11"/>
      <c r="L151" s="3"/>
      <c r="M151" s="13"/>
      <c r="S151" s="15"/>
    </row>
    <row r="152" spans="1:19" x14ac:dyDescent="0.3">
      <c r="A152" s="3"/>
      <c r="B152" s="3">
        <v>151</v>
      </c>
      <c r="C152" s="3"/>
      <c r="D152" s="3"/>
      <c r="E152" s="3"/>
      <c r="F152" s="18"/>
      <c r="G152" s="3"/>
      <c r="H152" s="3"/>
      <c r="I152" s="18"/>
      <c r="J152" s="11"/>
      <c r="K152" s="11"/>
      <c r="L152" s="3"/>
      <c r="M152" s="13"/>
      <c r="S152" s="15"/>
    </row>
    <row r="153" spans="1:19" x14ac:dyDescent="0.3">
      <c r="A153" s="3"/>
      <c r="B153" s="3">
        <v>152</v>
      </c>
      <c r="C153" s="3"/>
      <c r="D153" s="3"/>
      <c r="E153" s="3"/>
      <c r="F153" s="18"/>
      <c r="G153" s="3"/>
      <c r="H153" s="3"/>
      <c r="I153" s="18"/>
      <c r="J153" s="11"/>
      <c r="K153" s="11"/>
      <c r="L153" s="3"/>
      <c r="M153" s="13"/>
      <c r="S153" s="15"/>
    </row>
    <row r="154" spans="1:19" x14ac:dyDescent="0.3">
      <c r="A154" s="3"/>
      <c r="B154" s="3">
        <v>153</v>
      </c>
      <c r="C154" s="3"/>
      <c r="D154" s="3"/>
      <c r="E154" s="3"/>
      <c r="F154" s="18"/>
      <c r="G154" s="3"/>
      <c r="H154" s="3"/>
      <c r="I154" s="18"/>
      <c r="J154" s="11"/>
      <c r="K154" s="11"/>
      <c r="L154" s="3"/>
      <c r="M154" s="13"/>
      <c r="S154" s="15"/>
    </row>
    <row r="155" spans="1:19" x14ac:dyDescent="0.3">
      <c r="A155" s="3"/>
      <c r="B155" s="3">
        <v>154</v>
      </c>
      <c r="C155" s="3"/>
      <c r="D155" s="3"/>
      <c r="E155" s="3"/>
      <c r="F155" s="18"/>
      <c r="G155" s="3"/>
      <c r="H155" s="3"/>
      <c r="I155" s="18"/>
      <c r="J155" s="11"/>
      <c r="K155" s="11"/>
      <c r="L155" s="3"/>
      <c r="M155" s="13"/>
      <c r="S155" s="15"/>
    </row>
    <row r="156" spans="1:19" x14ac:dyDescent="0.3">
      <c r="A156" s="3"/>
      <c r="B156" s="3">
        <v>155</v>
      </c>
      <c r="C156" s="3"/>
      <c r="D156" s="3"/>
      <c r="E156" s="3"/>
      <c r="F156" s="18"/>
      <c r="G156" s="3"/>
      <c r="H156" s="3"/>
      <c r="I156" s="18"/>
      <c r="J156" s="11"/>
      <c r="K156" s="11"/>
      <c r="L156" s="3"/>
      <c r="M156" s="13"/>
      <c r="S156" s="15"/>
    </row>
    <row r="157" spans="1:19" x14ac:dyDescent="0.3">
      <c r="A157" s="3"/>
      <c r="B157" s="3">
        <v>156</v>
      </c>
      <c r="C157" s="3"/>
      <c r="D157" s="3"/>
      <c r="E157" s="3"/>
      <c r="F157" s="18"/>
      <c r="G157" s="3"/>
      <c r="H157" s="3"/>
      <c r="I157" s="18"/>
      <c r="J157" s="11"/>
      <c r="K157" s="11"/>
      <c r="L157" s="3"/>
      <c r="M157" s="13"/>
      <c r="S157" s="15"/>
    </row>
    <row r="158" spans="1:19" x14ac:dyDescent="0.3">
      <c r="A158" s="3"/>
      <c r="B158" s="3">
        <v>157</v>
      </c>
      <c r="C158" s="3"/>
      <c r="D158" s="3"/>
      <c r="E158" s="3"/>
      <c r="F158" s="18"/>
      <c r="G158" s="3"/>
      <c r="H158" s="3"/>
      <c r="I158" s="18"/>
      <c r="J158" s="11"/>
      <c r="K158" s="11"/>
      <c r="L158" s="3"/>
      <c r="M158" s="13"/>
      <c r="S158" s="15"/>
    </row>
    <row r="159" spans="1:19" x14ac:dyDescent="0.3">
      <c r="A159" s="3"/>
      <c r="B159" s="3">
        <v>158</v>
      </c>
      <c r="C159" s="3"/>
      <c r="D159" s="3"/>
      <c r="E159" s="3"/>
      <c r="F159" s="18"/>
      <c r="G159" s="3"/>
      <c r="H159" s="3"/>
      <c r="I159" s="18"/>
      <c r="J159" s="11"/>
      <c r="K159" s="11"/>
      <c r="L159" s="3"/>
      <c r="M159" s="13"/>
      <c r="S159" s="15"/>
    </row>
    <row r="160" spans="1:19" x14ac:dyDescent="0.3">
      <c r="A160" s="3"/>
      <c r="B160" s="3">
        <v>159</v>
      </c>
      <c r="C160" s="3"/>
      <c r="D160" s="3"/>
      <c r="E160" s="3"/>
      <c r="F160" s="18"/>
      <c r="G160" s="3"/>
      <c r="H160" s="3"/>
      <c r="I160" s="18"/>
      <c r="J160" s="11"/>
      <c r="K160" s="11"/>
      <c r="L160" s="3"/>
      <c r="M160" s="13"/>
      <c r="S160" s="15"/>
    </row>
    <row r="161" spans="1:19" x14ac:dyDescent="0.3">
      <c r="A161" s="3"/>
      <c r="B161" s="3">
        <v>160</v>
      </c>
      <c r="C161" s="3"/>
      <c r="D161" s="3"/>
      <c r="E161" s="3"/>
      <c r="F161" s="18"/>
      <c r="G161" s="3"/>
      <c r="H161" s="3"/>
      <c r="I161" s="18"/>
      <c r="J161" s="11"/>
      <c r="K161" s="11"/>
      <c r="L161" s="3"/>
      <c r="M161" s="13"/>
      <c r="S161" s="15"/>
    </row>
    <row r="162" spans="1:19" x14ac:dyDescent="0.3">
      <c r="A162" s="3"/>
      <c r="B162" s="3">
        <v>161</v>
      </c>
      <c r="C162" s="3"/>
      <c r="D162" s="3"/>
      <c r="E162" s="3"/>
      <c r="F162" s="18"/>
      <c r="G162" s="3"/>
      <c r="H162" s="3"/>
      <c r="I162" s="18"/>
      <c r="J162" s="11"/>
      <c r="K162" s="11"/>
      <c r="L162" s="3"/>
      <c r="M162" s="13"/>
      <c r="S162" s="15"/>
    </row>
    <row r="163" spans="1:19" x14ac:dyDescent="0.3">
      <c r="A163" s="3"/>
      <c r="B163" s="3">
        <v>162</v>
      </c>
      <c r="C163" s="3"/>
      <c r="D163" s="3"/>
      <c r="E163" s="3"/>
      <c r="F163" s="18"/>
      <c r="G163" s="3"/>
      <c r="H163" s="3"/>
      <c r="I163" s="18"/>
      <c r="J163" s="11"/>
      <c r="K163" s="11"/>
      <c r="L163" s="3"/>
      <c r="M163" s="13"/>
      <c r="S163" s="15"/>
    </row>
    <row r="164" spans="1:19" x14ac:dyDescent="0.3">
      <c r="A164" s="3"/>
      <c r="B164" s="3">
        <v>163</v>
      </c>
      <c r="C164" s="3"/>
      <c r="D164" s="3"/>
      <c r="E164" s="3"/>
      <c r="F164" s="18"/>
      <c r="G164" s="3"/>
      <c r="H164" s="3"/>
      <c r="I164" s="18"/>
      <c r="J164" s="11"/>
      <c r="K164" s="11"/>
      <c r="L164" s="3"/>
      <c r="M164" s="13"/>
      <c r="S164" s="15"/>
    </row>
    <row r="165" spans="1:19" x14ac:dyDescent="0.3">
      <c r="A165" s="3"/>
      <c r="B165" s="3">
        <v>164</v>
      </c>
      <c r="C165" s="3"/>
      <c r="D165" s="3"/>
      <c r="E165" s="3"/>
      <c r="F165" s="18"/>
      <c r="G165" s="3"/>
      <c r="H165" s="3"/>
      <c r="I165" s="18"/>
      <c r="J165" s="11"/>
      <c r="K165" s="11"/>
      <c r="L165" s="3"/>
      <c r="M165" s="13"/>
      <c r="S165" s="15"/>
    </row>
    <row r="166" spans="1:19" x14ac:dyDescent="0.3">
      <c r="A166" s="3"/>
      <c r="B166" s="3">
        <v>165</v>
      </c>
      <c r="C166" s="3"/>
      <c r="D166" s="3"/>
      <c r="E166" s="3"/>
      <c r="F166" s="18"/>
      <c r="G166" s="3"/>
      <c r="H166" s="3"/>
      <c r="I166" s="18"/>
      <c r="J166" s="11"/>
      <c r="K166" s="11"/>
      <c r="L166" s="3"/>
      <c r="M166" s="13"/>
      <c r="S166" s="15"/>
    </row>
    <row r="167" spans="1:19" x14ac:dyDescent="0.3">
      <c r="A167" s="3"/>
      <c r="B167" s="3">
        <v>166</v>
      </c>
      <c r="C167" s="3"/>
      <c r="D167" s="3"/>
      <c r="E167" s="3"/>
      <c r="F167" s="18"/>
      <c r="G167" s="3"/>
      <c r="H167" s="3"/>
      <c r="I167" s="18"/>
      <c r="J167" s="11"/>
      <c r="K167" s="11"/>
      <c r="L167" s="3"/>
      <c r="M167" s="13"/>
      <c r="S167" s="15"/>
    </row>
    <row r="168" spans="1:19" x14ac:dyDescent="0.3">
      <c r="A168" s="3"/>
      <c r="B168" s="3">
        <v>167</v>
      </c>
      <c r="C168" s="3"/>
      <c r="D168" s="3"/>
      <c r="E168" s="3"/>
      <c r="F168" s="18"/>
      <c r="G168" s="3"/>
      <c r="H168" s="3"/>
      <c r="I168" s="18"/>
      <c r="J168" s="11"/>
      <c r="K168" s="11"/>
      <c r="L168" s="3"/>
      <c r="M168" s="13"/>
      <c r="S168" s="15"/>
    </row>
    <row r="169" spans="1:19" x14ac:dyDescent="0.3">
      <c r="A169" s="3"/>
      <c r="B169" s="3">
        <v>168</v>
      </c>
      <c r="C169" s="3"/>
      <c r="D169" s="3"/>
      <c r="E169" s="3"/>
      <c r="F169" s="18"/>
      <c r="G169" s="3"/>
      <c r="H169" s="3"/>
      <c r="I169" s="18"/>
      <c r="J169" s="11"/>
      <c r="K169" s="11"/>
      <c r="L169" s="3"/>
      <c r="M169" s="13"/>
      <c r="S169" s="15"/>
    </row>
    <row r="170" spans="1:19" x14ac:dyDescent="0.3">
      <c r="A170" s="3"/>
      <c r="B170" s="3">
        <v>169</v>
      </c>
      <c r="C170" s="3"/>
      <c r="D170" s="3"/>
      <c r="E170" s="3"/>
      <c r="F170" s="18"/>
      <c r="G170" s="3"/>
      <c r="H170" s="3"/>
      <c r="I170" s="18"/>
      <c r="J170" s="11"/>
      <c r="K170" s="11"/>
      <c r="L170" s="3"/>
      <c r="M170" s="13"/>
      <c r="S170" s="15"/>
    </row>
    <row r="171" spans="1:19" x14ac:dyDescent="0.3">
      <c r="A171" s="3"/>
      <c r="B171" s="3">
        <v>170</v>
      </c>
      <c r="C171" s="3"/>
      <c r="D171" s="3"/>
      <c r="E171" s="3"/>
      <c r="F171" s="18"/>
      <c r="G171" s="3"/>
      <c r="H171" s="3"/>
      <c r="I171" s="18"/>
      <c r="J171" s="11"/>
      <c r="K171" s="11"/>
      <c r="L171" s="3"/>
      <c r="M171" s="13"/>
      <c r="S171" s="15"/>
    </row>
    <row r="172" spans="1:19" x14ac:dyDescent="0.3">
      <c r="A172" s="3"/>
      <c r="B172" s="3">
        <v>171</v>
      </c>
      <c r="C172" s="3"/>
      <c r="D172" s="3"/>
      <c r="E172" s="3"/>
      <c r="F172" s="18"/>
      <c r="G172" s="3"/>
      <c r="H172" s="3"/>
      <c r="I172" s="18"/>
      <c r="J172" s="11"/>
      <c r="K172" s="11"/>
      <c r="L172" s="3"/>
      <c r="M172" s="13"/>
      <c r="S172" s="15"/>
    </row>
    <row r="173" spans="1:19" x14ac:dyDescent="0.3">
      <c r="A173" s="3"/>
      <c r="B173" s="3">
        <v>172</v>
      </c>
      <c r="C173" s="3"/>
      <c r="D173" s="3"/>
      <c r="E173" s="3"/>
      <c r="F173" s="18"/>
      <c r="G173" s="3"/>
      <c r="H173" s="3"/>
      <c r="I173" s="18"/>
      <c r="J173" s="11"/>
      <c r="K173" s="11"/>
      <c r="L173" s="3"/>
      <c r="M173" s="13"/>
      <c r="S173" s="15"/>
    </row>
    <row r="174" spans="1:19" x14ac:dyDescent="0.3">
      <c r="A174" s="3"/>
      <c r="B174" s="3">
        <v>173</v>
      </c>
      <c r="C174" s="3"/>
      <c r="D174" s="3"/>
      <c r="E174" s="3"/>
      <c r="F174" s="18"/>
      <c r="G174" s="3"/>
      <c r="H174" s="3"/>
      <c r="I174" s="18"/>
      <c r="J174" s="11"/>
      <c r="K174" s="11"/>
      <c r="L174" s="3"/>
      <c r="M174" s="13"/>
      <c r="S174" s="15"/>
    </row>
    <row r="175" spans="1:19" x14ac:dyDescent="0.3">
      <c r="A175" s="3"/>
      <c r="B175" s="3">
        <v>174</v>
      </c>
      <c r="C175" s="3"/>
      <c r="D175" s="3"/>
      <c r="E175" s="3"/>
      <c r="F175" s="18"/>
      <c r="G175" s="3"/>
      <c r="H175" s="3"/>
      <c r="I175" s="18"/>
      <c r="J175" s="11"/>
      <c r="K175" s="11"/>
      <c r="L175" s="3"/>
      <c r="M175" s="13"/>
      <c r="S175" s="15"/>
    </row>
    <row r="176" spans="1:19" x14ac:dyDescent="0.3">
      <c r="A176" s="3"/>
      <c r="B176" s="3">
        <v>175</v>
      </c>
      <c r="C176" s="3"/>
      <c r="D176" s="3"/>
      <c r="E176" s="3"/>
      <c r="F176" s="18"/>
      <c r="G176" s="3"/>
      <c r="H176" s="3"/>
      <c r="I176" s="18"/>
      <c r="J176" s="11"/>
      <c r="K176" s="11"/>
      <c r="L176" s="3"/>
      <c r="M176" s="13"/>
      <c r="S176" s="15"/>
    </row>
    <row r="177" spans="1:19" x14ac:dyDescent="0.3">
      <c r="A177" s="3"/>
      <c r="B177" s="3">
        <v>176</v>
      </c>
      <c r="C177" s="3"/>
      <c r="D177" s="3"/>
      <c r="E177" s="3"/>
      <c r="F177" s="18"/>
      <c r="G177" s="3"/>
      <c r="H177" s="3"/>
      <c r="I177" s="18"/>
      <c r="J177" s="11"/>
      <c r="K177" s="11"/>
      <c r="L177" s="3"/>
      <c r="M177" s="13"/>
      <c r="S177" s="15"/>
    </row>
    <row r="178" spans="1:19" x14ac:dyDescent="0.3">
      <c r="A178" s="3"/>
      <c r="B178" s="3">
        <v>177</v>
      </c>
      <c r="C178" s="3"/>
      <c r="D178" s="3"/>
      <c r="E178" s="3"/>
      <c r="F178" s="18"/>
      <c r="G178" s="3"/>
      <c r="H178" s="3"/>
      <c r="I178" s="18"/>
      <c r="J178" s="11"/>
      <c r="K178" s="11"/>
      <c r="L178" s="3"/>
      <c r="M178" s="13"/>
      <c r="S178" s="15"/>
    </row>
    <row r="179" spans="1:19" x14ac:dyDescent="0.3">
      <c r="A179" s="3"/>
      <c r="B179" s="3">
        <v>178</v>
      </c>
      <c r="C179" s="3"/>
      <c r="D179" s="3"/>
      <c r="E179" s="3"/>
      <c r="F179" s="18"/>
      <c r="G179" s="3"/>
      <c r="H179" s="3"/>
      <c r="I179" s="18"/>
      <c r="J179" s="11"/>
      <c r="K179" s="11"/>
      <c r="L179" s="3"/>
      <c r="M179" s="13"/>
      <c r="S179" s="15"/>
    </row>
    <row r="180" spans="1:19" x14ac:dyDescent="0.3">
      <c r="A180" s="3"/>
      <c r="B180" s="3">
        <v>179</v>
      </c>
      <c r="C180" s="3"/>
      <c r="D180" s="3"/>
      <c r="E180" s="3"/>
      <c r="F180" s="18"/>
      <c r="G180" s="3"/>
      <c r="H180" s="3"/>
      <c r="I180" s="18"/>
      <c r="J180" s="11"/>
      <c r="K180" s="11"/>
      <c r="L180" s="3"/>
      <c r="M180" s="13"/>
      <c r="S180" s="15"/>
    </row>
    <row r="181" spans="1:19" x14ac:dyDescent="0.3">
      <c r="A181" s="3"/>
      <c r="B181" s="3">
        <v>180</v>
      </c>
      <c r="C181" s="3"/>
      <c r="D181" s="3"/>
      <c r="E181" s="3"/>
      <c r="F181" s="18"/>
      <c r="G181" s="3"/>
      <c r="H181" s="3"/>
      <c r="I181" s="18"/>
      <c r="J181" s="11"/>
      <c r="K181" s="11"/>
      <c r="L181" s="3"/>
      <c r="M181" s="13"/>
      <c r="S181" s="15"/>
    </row>
    <row r="182" spans="1:19" x14ac:dyDescent="0.3">
      <c r="A182" s="3"/>
      <c r="B182" s="3">
        <v>181</v>
      </c>
      <c r="C182" s="3"/>
      <c r="D182" s="3"/>
      <c r="E182" s="3"/>
      <c r="F182" s="18"/>
      <c r="G182" s="3"/>
      <c r="H182" s="3"/>
      <c r="I182" s="18"/>
      <c r="J182" s="11"/>
      <c r="K182" s="11"/>
      <c r="L182" s="3"/>
      <c r="M182" s="13"/>
      <c r="S182" s="15"/>
    </row>
    <row r="183" spans="1:19" x14ac:dyDescent="0.3">
      <c r="A183" s="3"/>
      <c r="B183" s="3">
        <v>182</v>
      </c>
      <c r="C183" s="3"/>
      <c r="D183" s="3"/>
      <c r="E183" s="3"/>
      <c r="F183" s="18"/>
      <c r="G183" s="3"/>
      <c r="H183" s="3"/>
      <c r="I183" s="18"/>
      <c r="J183" s="11"/>
      <c r="K183" s="11"/>
      <c r="L183" s="3"/>
      <c r="M183" s="13"/>
      <c r="S183" s="15"/>
    </row>
    <row r="184" spans="1:19" x14ac:dyDescent="0.3">
      <c r="A184" s="3"/>
      <c r="B184" s="3">
        <v>183</v>
      </c>
      <c r="C184" s="3"/>
      <c r="D184" s="3"/>
      <c r="E184" s="3"/>
      <c r="F184" s="18"/>
      <c r="G184" s="3"/>
      <c r="H184" s="3"/>
      <c r="I184" s="18"/>
      <c r="J184" s="11"/>
      <c r="K184" s="11"/>
      <c r="L184" s="3"/>
      <c r="M184" s="13"/>
      <c r="S184" s="15"/>
    </row>
    <row r="185" spans="1:19" x14ac:dyDescent="0.3">
      <c r="A185" s="3"/>
      <c r="B185" s="3">
        <v>184</v>
      </c>
      <c r="C185" s="3"/>
      <c r="D185" s="3"/>
      <c r="E185" s="3"/>
      <c r="F185" s="18"/>
      <c r="G185" s="3"/>
      <c r="H185" s="3"/>
      <c r="I185" s="18"/>
      <c r="J185" s="11"/>
      <c r="K185" s="11"/>
      <c r="L185" s="3"/>
      <c r="M185" s="13"/>
      <c r="S185" s="15"/>
    </row>
    <row r="186" spans="1:19" x14ac:dyDescent="0.3">
      <c r="A186" s="3"/>
      <c r="B186" s="3">
        <v>185</v>
      </c>
      <c r="C186" s="3"/>
      <c r="D186" s="3"/>
      <c r="E186" s="3"/>
      <c r="F186" s="18"/>
      <c r="G186" s="3"/>
      <c r="H186" s="3"/>
      <c r="I186" s="18"/>
      <c r="J186" s="11"/>
      <c r="K186" s="11"/>
      <c r="L186" s="3"/>
      <c r="M186" s="13"/>
      <c r="S186" s="15"/>
    </row>
    <row r="187" spans="1:19" x14ac:dyDescent="0.3">
      <c r="A187" s="3"/>
      <c r="B187" s="3">
        <v>186</v>
      </c>
      <c r="C187" s="3"/>
      <c r="D187" s="3"/>
      <c r="E187" s="3"/>
      <c r="F187" s="18"/>
      <c r="G187" s="3"/>
      <c r="H187" s="3"/>
      <c r="I187" s="18"/>
      <c r="J187" s="11"/>
      <c r="K187" s="11"/>
      <c r="L187" s="3"/>
      <c r="M187" s="13"/>
      <c r="S187" s="15"/>
    </row>
    <row r="188" spans="1:19" x14ac:dyDescent="0.3">
      <c r="A188" s="3"/>
      <c r="B188" s="3">
        <v>187</v>
      </c>
      <c r="C188" s="3"/>
      <c r="D188" s="3"/>
      <c r="E188" s="3"/>
      <c r="F188" s="18"/>
      <c r="G188" s="3"/>
      <c r="H188" s="3"/>
      <c r="I188" s="18"/>
      <c r="J188" s="11"/>
      <c r="K188" s="11"/>
      <c r="L188" s="3"/>
      <c r="M188" s="13"/>
      <c r="S188" s="15"/>
    </row>
    <row r="189" spans="1:19" x14ac:dyDescent="0.3">
      <c r="A189" s="3"/>
      <c r="B189" s="3">
        <v>188</v>
      </c>
      <c r="C189" s="3"/>
      <c r="D189" s="3"/>
      <c r="E189" s="3"/>
      <c r="F189" s="18"/>
      <c r="G189" s="3"/>
      <c r="H189" s="3"/>
      <c r="I189" s="18"/>
      <c r="J189" s="11"/>
      <c r="K189" s="11"/>
      <c r="L189" s="3"/>
      <c r="M189" s="13"/>
      <c r="S189" s="15"/>
    </row>
    <row r="190" spans="1:19" x14ac:dyDescent="0.3">
      <c r="A190" s="3"/>
      <c r="B190" s="3">
        <v>189</v>
      </c>
      <c r="C190" s="3"/>
      <c r="D190" s="3"/>
      <c r="E190" s="3"/>
      <c r="F190" s="18"/>
      <c r="G190" s="3"/>
      <c r="H190" s="3"/>
      <c r="I190" s="18"/>
      <c r="J190" s="11"/>
      <c r="K190" s="11"/>
      <c r="L190" s="3"/>
      <c r="M190" s="13"/>
      <c r="S190" s="15"/>
    </row>
    <row r="191" spans="1:19" x14ac:dyDescent="0.3">
      <c r="A191" s="3"/>
      <c r="B191" s="3">
        <v>190</v>
      </c>
      <c r="C191" s="3"/>
      <c r="D191" s="3"/>
      <c r="E191" s="3"/>
      <c r="F191" s="18"/>
      <c r="G191" s="3"/>
      <c r="H191" s="3"/>
      <c r="I191" s="18"/>
      <c r="J191" s="11"/>
      <c r="K191" s="11"/>
      <c r="L191" s="3"/>
      <c r="M191" s="13"/>
      <c r="S191" s="15"/>
    </row>
    <row r="192" spans="1:19" x14ac:dyDescent="0.3">
      <c r="A192" s="3"/>
      <c r="B192" s="3">
        <v>191</v>
      </c>
      <c r="C192" s="3"/>
      <c r="D192" s="3"/>
      <c r="E192" s="3"/>
      <c r="F192" s="18"/>
      <c r="G192" s="3"/>
      <c r="H192" s="3"/>
      <c r="I192" s="18"/>
      <c r="J192" s="11"/>
      <c r="K192" s="11"/>
      <c r="L192" s="3"/>
      <c r="M192" s="13"/>
      <c r="S192" s="15"/>
    </row>
    <row r="193" spans="1:19" x14ac:dyDescent="0.3">
      <c r="A193" s="3"/>
      <c r="B193" s="3">
        <v>192</v>
      </c>
      <c r="C193" s="3"/>
      <c r="D193" s="3"/>
      <c r="E193" s="3"/>
      <c r="F193" s="18"/>
      <c r="G193" s="3"/>
      <c r="H193" s="3"/>
      <c r="I193" s="18"/>
      <c r="J193" s="11"/>
      <c r="K193" s="11"/>
      <c r="L193" s="3"/>
      <c r="M193" s="13"/>
      <c r="S193" s="15"/>
    </row>
    <row r="194" spans="1:19" x14ac:dyDescent="0.3">
      <c r="A194" s="3"/>
      <c r="B194" s="3">
        <v>193</v>
      </c>
      <c r="C194" s="3"/>
      <c r="D194" s="3"/>
      <c r="E194" s="3"/>
      <c r="F194" s="18"/>
      <c r="G194" s="3"/>
      <c r="H194" s="3"/>
      <c r="I194" s="18"/>
      <c r="J194" s="11"/>
      <c r="K194" s="11"/>
      <c r="L194" s="3"/>
      <c r="M194" s="13"/>
      <c r="S194" s="15"/>
    </row>
    <row r="195" spans="1:19" x14ac:dyDescent="0.3">
      <c r="A195" s="3"/>
      <c r="B195" s="3">
        <v>194</v>
      </c>
      <c r="C195" s="3"/>
      <c r="D195" s="3"/>
      <c r="E195" s="3"/>
      <c r="F195" s="18"/>
      <c r="G195" s="3"/>
      <c r="H195" s="3"/>
      <c r="I195" s="18"/>
      <c r="J195" s="11"/>
      <c r="K195" s="11"/>
      <c r="L195" s="3"/>
      <c r="M195" s="13"/>
      <c r="S195" s="15"/>
    </row>
    <row r="196" spans="1:19" x14ac:dyDescent="0.3">
      <c r="A196" s="3"/>
      <c r="B196" s="3">
        <v>195</v>
      </c>
      <c r="C196" s="3"/>
      <c r="D196" s="3"/>
      <c r="E196" s="3"/>
      <c r="F196" s="18"/>
      <c r="G196" s="3"/>
      <c r="H196" s="3"/>
      <c r="I196" s="18"/>
      <c r="J196" s="11"/>
      <c r="K196" s="11"/>
      <c r="L196" s="3"/>
      <c r="M196" s="13"/>
      <c r="S196" s="15"/>
    </row>
    <row r="197" spans="1:19" x14ac:dyDescent="0.3">
      <c r="A197" s="3"/>
      <c r="B197" s="3">
        <v>196</v>
      </c>
      <c r="C197" s="3"/>
      <c r="D197" s="3"/>
      <c r="E197" s="3"/>
      <c r="F197" s="18"/>
      <c r="G197" s="3"/>
      <c r="H197" s="3"/>
      <c r="I197" s="18"/>
      <c r="J197" s="11"/>
      <c r="K197" s="11"/>
      <c r="L197" s="3"/>
      <c r="M197" s="13"/>
      <c r="S197" s="15"/>
    </row>
    <row r="198" spans="1:19" x14ac:dyDescent="0.3">
      <c r="A198" s="3"/>
      <c r="B198" s="3">
        <v>197</v>
      </c>
      <c r="C198" s="3"/>
      <c r="D198" s="3"/>
      <c r="E198" s="3"/>
      <c r="F198" s="18"/>
      <c r="G198" s="3"/>
      <c r="H198" s="3"/>
      <c r="I198" s="18"/>
      <c r="J198" s="11"/>
      <c r="K198" s="11"/>
      <c r="L198" s="3"/>
      <c r="M198" s="13"/>
      <c r="S198" s="15"/>
    </row>
    <row r="199" spans="1:19" x14ac:dyDescent="0.3">
      <c r="A199" s="3"/>
      <c r="B199" s="3">
        <v>198</v>
      </c>
      <c r="C199" s="3"/>
      <c r="D199" s="3"/>
      <c r="E199" s="3"/>
      <c r="F199" s="18"/>
      <c r="G199" s="3"/>
      <c r="H199" s="3"/>
      <c r="I199" s="18"/>
      <c r="J199" s="11"/>
      <c r="K199" s="11"/>
      <c r="L199" s="3"/>
      <c r="M199" s="13"/>
      <c r="S199" s="15"/>
    </row>
    <row r="200" spans="1:19" x14ac:dyDescent="0.3">
      <c r="A200" s="3"/>
      <c r="B200" s="3">
        <v>199</v>
      </c>
      <c r="C200" s="3"/>
      <c r="D200" s="3"/>
      <c r="E200" s="3"/>
      <c r="F200" s="18"/>
      <c r="G200" s="3"/>
      <c r="H200" s="3"/>
      <c r="I200" s="18"/>
      <c r="J200" s="11"/>
      <c r="K200" s="11"/>
      <c r="L200" s="3"/>
      <c r="M200" s="13"/>
      <c r="S200" s="15"/>
    </row>
    <row r="201" spans="1:19" x14ac:dyDescent="0.3">
      <c r="A201" s="3"/>
      <c r="B201" s="3">
        <v>200</v>
      </c>
      <c r="C201" s="3"/>
      <c r="D201" s="3"/>
      <c r="E201" s="3"/>
      <c r="F201" s="18"/>
      <c r="G201" s="3"/>
      <c r="H201" s="3"/>
      <c r="I201" s="18"/>
      <c r="J201" s="11"/>
      <c r="K201" s="11"/>
      <c r="L201" s="3"/>
      <c r="M201" s="13"/>
      <c r="S201" s="15"/>
    </row>
    <row r="202" spans="1:19" x14ac:dyDescent="0.3">
      <c r="A202" s="3"/>
      <c r="B202" s="3">
        <v>201</v>
      </c>
      <c r="C202" s="3"/>
      <c r="D202" s="3"/>
      <c r="E202" s="3"/>
      <c r="F202" s="18"/>
      <c r="G202" s="3"/>
      <c r="H202" s="3"/>
      <c r="I202" s="18"/>
      <c r="J202" s="11"/>
      <c r="K202" s="11"/>
      <c r="L202" s="3"/>
      <c r="M202" s="13"/>
      <c r="S202" s="15"/>
    </row>
    <row r="203" spans="1:19" x14ac:dyDescent="0.3">
      <c r="A203" s="3"/>
      <c r="B203" s="3">
        <v>202</v>
      </c>
      <c r="C203" s="3"/>
      <c r="D203" s="3"/>
      <c r="E203" s="3"/>
      <c r="F203" s="18"/>
      <c r="G203" s="3"/>
      <c r="H203" s="3"/>
      <c r="I203" s="18"/>
      <c r="J203" s="11"/>
      <c r="K203" s="11"/>
      <c r="L203" s="3"/>
      <c r="M203" s="13"/>
      <c r="S203" s="15"/>
    </row>
    <row r="204" spans="1:19" x14ac:dyDescent="0.3">
      <c r="A204" s="3"/>
      <c r="B204" s="3">
        <v>203</v>
      </c>
      <c r="C204" s="3"/>
      <c r="D204" s="3"/>
      <c r="E204" s="3"/>
      <c r="F204" s="18"/>
      <c r="G204" s="3"/>
      <c r="H204" s="3"/>
      <c r="I204" s="18"/>
      <c r="J204" s="11"/>
      <c r="K204" s="11"/>
      <c r="L204" s="3"/>
      <c r="M204" s="13"/>
      <c r="S204" s="15"/>
    </row>
    <row r="205" spans="1:19" x14ac:dyDescent="0.3">
      <c r="A205" s="3"/>
      <c r="B205" s="3">
        <v>204</v>
      </c>
      <c r="C205" s="3"/>
      <c r="D205" s="3"/>
      <c r="E205" s="3"/>
      <c r="F205" s="18"/>
      <c r="G205" s="3"/>
      <c r="H205" s="3"/>
      <c r="I205" s="18"/>
      <c r="J205" s="11"/>
      <c r="K205" s="11"/>
      <c r="L205" s="3"/>
      <c r="M205" s="13"/>
      <c r="S205" s="15"/>
    </row>
    <row r="206" spans="1:19" x14ac:dyDescent="0.3">
      <c r="A206" s="3"/>
      <c r="B206" s="3">
        <v>205</v>
      </c>
      <c r="C206" s="3"/>
      <c r="D206" s="3"/>
      <c r="E206" s="3"/>
      <c r="F206" s="18"/>
      <c r="G206" s="3"/>
      <c r="H206" s="3"/>
      <c r="I206" s="18"/>
      <c r="J206" s="11"/>
      <c r="K206" s="11"/>
      <c r="L206" s="3"/>
      <c r="M206" s="13"/>
      <c r="S206" s="15"/>
    </row>
    <row r="207" spans="1:19" x14ac:dyDescent="0.3">
      <c r="A207" s="3"/>
      <c r="B207" s="3">
        <v>206</v>
      </c>
      <c r="C207" s="3"/>
      <c r="D207" s="3"/>
      <c r="E207" s="3"/>
      <c r="F207" s="18"/>
      <c r="G207" s="3"/>
      <c r="H207" s="3"/>
      <c r="I207" s="18"/>
      <c r="J207" s="11"/>
      <c r="K207" s="11"/>
      <c r="L207" s="3"/>
      <c r="M207" s="13"/>
      <c r="S207" s="15"/>
    </row>
    <row r="208" spans="1:19" x14ac:dyDescent="0.3">
      <c r="A208" s="3"/>
      <c r="B208" s="3">
        <v>207</v>
      </c>
      <c r="C208" s="3"/>
      <c r="D208" s="3"/>
      <c r="E208" s="3"/>
      <c r="F208" s="18"/>
      <c r="G208" s="3"/>
      <c r="H208" s="3"/>
      <c r="I208" s="18"/>
      <c r="J208" s="11"/>
      <c r="K208" s="11"/>
      <c r="L208" s="3"/>
      <c r="M208" s="13"/>
      <c r="S208" s="15"/>
    </row>
    <row r="209" spans="1:19" x14ac:dyDescent="0.3">
      <c r="A209" s="3"/>
      <c r="B209" s="3">
        <v>208</v>
      </c>
      <c r="C209" s="3"/>
      <c r="D209" s="3"/>
      <c r="E209" s="3"/>
      <c r="F209" s="18"/>
      <c r="G209" s="3"/>
      <c r="H209" s="3"/>
      <c r="I209" s="18"/>
      <c r="J209" s="11"/>
      <c r="K209" s="11"/>
      <c r="L209" s="3"/>
      <c r="M209" s="13"/>
      <c r="S209" s="15"/>
    </row>
    <row r="210" spans="1:19" x14ac:dyDescent="0.3">
      <c r="A210" s="3"/>
      <c r="B210" s="3">
        <v>209</v>
      </c>
      <c r="C210" s="3"/>
      <c r="D210" s="3"/>
      <c r="E210" s="3"/>
      <c r="F210" s="18"/>
      <c r="G210" s="3"/>
      <c r="H210" s="3"/>
      <c r="I210" s="18"/>
      <c r="J210" s="11"/>
      <c r="K210" s="11"/>
      <c r="L210" s="3"/>
      <c r="M210" s="13"/>
      <c r="S210" s="15"/>
    </row>
    <row r="211" spans="1:19" x14ac:dyDescent="0.3">
      <c r="A211" s="3"/>
      <c r="B211" s="3">
        <v>210</v>
      </c>
      <c r="C211" s="3"/>
      <c r="D211" s="3"/>
      <c r="E211" s="3"/>
      <c r="F211" s="18"/>
      <c r="G211" s="3"/>
      <c r="H211" s="3"/>
      <c r="I211" s="18"/>
      <c r="J211" s="11"/>
      <c r="K211" s="11"/>
      <c r="L211" s="3"/>
      <c r="M211" s="13"/>
      <c r="S211" s="15"/>
    </row>
    <row r="212" spans="1:19" x14ac:dyDescent="0.3">
      <c r="A212" s="3"/>
      <c r="B212" s="3">
        <v>211</v>
      </c>
      <c r="C212" s="3"/>
      <c r="D212" s="3"/>
      <c r="E212" s="3"/>
      <c r="F212" s="18"/>
      <c r="G212" s="3"/>
      <c r="H212" s="3"/>
      <c r="I212" s="18"/>
      <c r="J212" s="11"/>
      <c r="K212" s="11"/>
      <c r="L212" s="3"/>
      <c r="M212" s="13"/>
      <c r="S212" s="15"/>
    </row>
    <row r="213" spans="1:19" x14ac:dyDescent="0.3">
      <c r="A213" s="3"/>
      <c r="B213" s="3">
        <v>212</v>
      </c>
      <c r="C213" s="3"/>
      <c r="D213" s="3"/>
      <c r="E213" s="3"/>
      <c r="F213" s="18"/>
      <c r="G213" s="3"/>
      <c r="H213" s="3"/>
      <c r="I213" s="18"/>
      <c r="J213" s="11"/>
      <c r="K213" s="11"/>
      <c r="L213" s="3"/>
      <c r="M213" s="13"/>
      <c r="S213" s="15"/>
    </row>
    <row r="214" spans="1:19" x14ac:dyDescent="0.3">
      <c r="A214" s="3"/>
      <c r="B214" s="3">
        <v>213</v>
      </c>
      <c r="C214" s="3"/>
      <c r="D214" s="3"/>
      <c r="E214" s="3"/>
      <c r="F214" s="18"/>
      <c r="G214" s="3"/>
      <c r="H214" s="3"/>
      <c r="I214" s="18"/>
      <c r="J214" s="11"/>
      <c r="K214" s="11"/>
      <c r="L214" s="3"/>
      <c r="M214" s="13"/>
      <c r="S214" s="15"/>
    </row>
    <row r="215" spans="1:19" x14ac:dyDescent="0.3">
      <c r="A215" s="3"/>
      <c r="B215" s="3">
        <v>214</v>
      </c>
      <c r="C215" s="3"/>
      <c r="D215" s="3"/>
      <c r="E215" s="3"/>
      <c r="F215" s="18"/>
      <c r="G215" s="3"/>
      <c r="H215" s="3"/>
      <c r="I215" s="18"/>
      <c r="J215" s="11"/>
      <c r="K215" s="11"/>
      <c r="L215" s="3"/>
      <c r="M215" s="13"/>
      <c r="S215" s="15"/>
    </row>
    <row r="216" spans="1:19" x14ac:dyDescent="0.3">
      <c r="A216" s="3"/>
      <c r="B216" s="3">
        <v>215</v>
      </c>
      <c r="C216" s="3"/>
      <c r="D216" s="3"/>
      <c r="E216" s="3"/>
      <c r="F216" s="18"/>
      <c r="G216" s="3"/>
      <c r="H216" s="3"/>
      <c r="I216" s="18"/>
      <c r="J216" s="11"/>
      <c r="K216" s="11"/>
      <c r="L216" s="3"/>
      <c r="M216" s="13"/>
      <c r="S216" s="15"/>
    </row>
    <row r="217" spans="1:19" x14ac:dyDescent="0.3">
      <c r="A217" s="3"/>
      <c r="B217" s="3">
        <v>216</v>
      </c>
      <c r="C217" s="3"/>
      <c r="D217" s="3"/>
      <c r="E217" s="3"/>
      <c r="F217" s="18"/>
      <c r="G217" s="3"/>
      <c r="H217" s="3"/>
      <c r="I217" s="18"/>
      <c r="J217" s="11"/>
      <c r="K217" s="11"/>
      <c r="L217" s="3"/>
      <c r="M217" s="13"/>
      <c r="S217" s="15"/>
    </row>
    <row r="218" spans="1:19" x14ac:dyDescent="0.3">
      <c r="A218" s="3"/>
      <c r="B218" s="3">
        <v>217</v>
      </c>
      <c r="C218" s="3"/>
      <c r="D218" s="3"/>
      <c r="E218" s="3"/>
      <c r="F218" s="18"/>
      <c r="G218" s="3"/>
      <c r="H218" s="3"/>
      <c r="I218" s="18"/>
      <c r="J218" s="11"/>
      <c r="K218" s="11"/>
      <c r="L218" s="3"/>
      <c r="M218" s="13"/>
      <c r="S218" s="15"/>
    </row>
    <row r="219" spans="1:19" x14ac:dyDescent="0.3">
      <c r="A219" s="3"/>
      <c r="B219" s="3">
        <v>218</v>
      </c>
      <c r="C219" s="3"/>
      <c r="D219" s="3"/>
      <c r="E219" s="3"/>
      <c r="F219" s="18"/>
      <c r="G219" s="3"/>
      <c r="H219" s="3"/>
      <c r="I219" s="18"/>
      <c r="J219" s="11"/>
      <c r="K219" s="11"/>
      <c r="L219" s="3"/>
      <c r="M219" s="13"/>
      <c r="S219" s="15"/>
    </row>
    <row r="220" spans="1:19" x14ac:dyDescent="0.3">
      <c r="A220" s="3"/>
      <c r="B220" s="3">
        <v>219</v>
      </c>
      <c r="C220" s="3"/>
      <c r="D220" s="3"/>
      <c r="E220" s="3"/>
      <c r="F220" s="18"/>
      <c r="G220" s="3"/>
      <c r="H220" s="3"/>
      <c r="I220" s="18"/>
      <c r="J220" s="11"/>
      <c r="K220" s="11"/>
      <c r="L220" s="3"/>
      <c r="M220" s="13"/>
      <c r="S220" s="15"/>
    </row>
    <row r="221" spans="1:19" x14ac:dyDescent="0.3">
      <c r="A221" s="3"/>
      <c r="B221" s="3">
        <v>220</v>
      </c>
      <c r="C221" s="3"/>
      <c r="D221" s="3"/>
      <c r="E221" s="3"/>
      <c r="F221" s="18"/>
      <c r="G221" s="3"/>
      <c r="H221" s="3"/>
      <c r="I221" s="18"/>
      <c r="J221" s="11"/>
      <c r="K221" s="11"/>
      <c r="L221" s="3"/>
      <c r="M221" s="13"/>
      <c r="S221" s="15"/>
    </row>
    <row r="222" spans="1:19" x14ac:dyDescent="0.3">
      <c r="A222" s="3"/>
      <c r="B222" s="3">
        <v>221</v>
      </c>
      <c r="C222" s="3"/>
      <c r="D222" s="3"/>
      <c r="E222" s="3"/>
      <c r="F222" s="18"/>
      <c r="G222" s="3"/>
      <c r="H222" s="3"/>
      <c r="I222" s="18"/>
      <c r="J222" s="11"/>
      <c r="K222" s="11"/>
      <c r="L222" s="3"/>
      <c r="M222" s="13"/>
      <c r="S222" s="15"/>
    </row>
    <row r="223" spans="1:19" x14ac:dyDescent="0.3">
      <c r="A223" s="3"/>
      <c r="B223" s="3">
        <v>222</v>
      </c>
      <c r="C223" s="3"/>
      <c r="D223" s="3"/>
      <c r="E223" s="3"/>
      <c r="F223" s="18"/>
      <c r="G223" s="3"/>
      <c r="H223" s="3"/>
      <c r="I223" s="18"/>
      <c r="J223" s="11"/>
      <c r="K223" s="11"/>
      <c r="L223" s="3"/>
      <c r="M223" s="13"/>
      <c r="S223" s="15"/>
    </row>
    <row r="224" spans="1:19" x14ac:dyDescent="0.3">
      <c r="A224" s="3"/>
      <c r="B224" s="3">
        <v>223</v>
      </c>
      <c r="C224" s="3"/>
      <c r="D224" s="3"/>
      <c r="E224" s="3"/>
      <c r="F224" s="18"/>
      <c r="G224" s="3"/>
      <c r="H224" s="3"/>
      <c r="I224" s="18"/>
      <c r="J224" s="11"/>
      <c r="K224" s="11"/>
      <c r="L224" s="3"/>
      <c r="M224" s="13"/>
      <c r="S224" s="15"/>
    </row>
    <row r="225" spans="1:19" x14ac:dyDescent="0.3">
      <c r="A225" s="3"/>
      <c r="B225" s="3">
        <v>224</v>
      </c>
      <c r="C225" s="3"/>
      <c r="D225" s="3"/>
      <c r="E225" s="3"/>
      <c r="F225" s="18"/>
      <c r="G225" s="3"/>
      <c r="H225" s="3"/>
      <c r="I225" s="18"/>
      <c r="J225" s="11"/>
      <c r="K225" s="11"/>
      <c r="L225" s="3"/>
      <c r="M225" s="13"/>
      <c r="S225" s="15"/>
    </row>
    <row r="226" spans="1:19" x14ac:dyDescent="0.3">
      <c r="A226" s="3"/>
      <c r="B226" s="3">
        <v>225</v>
      </c>
      <c r="C226" s="3"/>
      <c r="D226" s="3"/>
      <c r="E226" s="3"/>
      <c r="F226" s="18"/>
      <c r="G226" s="3"/>
      <c r="H226" s="3"/>
      <c r="I226" s="18"/>
      <c r="J226" s="11"/>
      <c r="K226" s="11"/>
      <c r="L226" s="3"/>
      <c r="M226" s="13"/>
      <c r="S226" s="15"/>
    </row>
    <row r="227" spans="1:19" x14ac:dyDescent="0.3">
      <c r="A227" s="3"/>
      <c r="B227" s="3">
        <v>226</v>
      </c>
      <c r="C227" s="3"/>
      <c r="D227" s="3"/>
      <c r="E227" s="3"/>
      <c r="F227" s="18"/>
      <c r="G227" s="3"/>
      <c r="H227" s="3"/>
      <c r="I227" s="18"/>
      <c r="J227" s="11"/>
      <c r="K227" s="11"/>
      <c r="L227" s="3"/>
      <c r="M227" s="13"/>
      <c r="S227" s="15"/>
    </row>
    <row r="228" spans="1:19" x14ac:dyDescent="0.3">
      <c r="A228" s="3"/>
      <c r="B228" s="3">
        <v>227</v>
      </c>
      <c r="C228" s="3"/>
      <c r="D228" s="3"/>
      <c r="E228" s="3"/>
      <c r="F228" s="18"/>
      <c r="G228" s="3"/>
      <c r="H228" s="3"/>
      <c r="I228" s="18"/>
      <c r="J228" s="11"/>
      <c r="K228" s="11"/>
      <c r="L228" s="3"/>
      <c r="M228" s="13"/>
      <c r="S228" s="15"/>
    </row>
    <row r="229" spans="1:19" x14ac:dyDescent="0.3">
      <c r="A229" s="3"/>
      <c r="B229" s="3">
        <v>228</v>
      </c>
      <c r="C229" s="3"/>
      <c r="D229" s="3"/>
      <c r="E229" s="3"/>
      <c r="F229" s="18"/>
      <c r="G229" s="3"/>
      <c r="H229" s="3"/>
      <c r="I229" s="18"/>
      <c r="J229" s="11"/>
      <c r="K229" s="11"/>
      <c r="L229" s="3"/>
      <c r="M229" s="13"/>
      <c r="S229" s="15"/>
    </row>
    <row r="230" spans="1:19" x14ac:dyDescent="0.3">
      <c r="A230" s="3"/>
      <c r="B230" s="3">
        <v>229</v>
      </c>
      <c r="C230" s="3"/>
      <c r="D230" s="3"/>
      <c r="E230" s="3"/>
      <c r="F230" s="18"/>
      <c r="G230" s="3"/>
      <c r="H230" s="3"/>
      <c r="I230" s="18"/>
      <c r="J230" s="11"/>
      <c r="K230" s="11"/>
      <c r="L230" s="3"/>
      <c r="M230" s="13"/>
      <c r="S230" s="15"/>
    </row>
    <row r="231" spans="1:19" x14ac:dyDescent="0.3">
      <c r="A231" s="3"/>
      <c r="B231" s="3">
        <v>230</v>
      </c>
      <c r="C231" s="3"/>
      <c r="D231" s="3"/>
      <c r="E231" s="3"/>
      <c r="F231" s="18"/>
      <c r="G231" s="3"/>
      <c r="H231" s="3"/>
      <c r="I231" s="18"/>
      <c r="J231" s="11"/>
      <c r="K231" s="11"/>
      <c r="L231" s="3"/>
      <c r="M231" s="13"/>
      <c r="S231" s="15"/>
    </row>
    <row r="232" spans="1:19" x14ac:dyDescent="0.3">
      <c r="A232" s="3"/>
      <c r="B232" s="3">
        <v>231</v>
      </c>
      <c r="C232" s="3"/>
      <c r="D232" s="3"/>
      <c r="E232" s="3"/>
      <c r="F232" s="18"/>
      <c r="G232" s="3"/>
      <c r="H232" s="3"/>
      <c r="I232" s="18"/>
      <c r="J232" s="11"/>
      <c r="K232" s="11"/>
      <c r="L232" s="3"/>
      <c r="M232" s="13"/>
      <c r="S232" s="15"/>
    </row>
    <row r="233" spans="1:19" x14ac:dyDescent="0.3">
      <c r="A233" s="3"/>
      <c r="B233" s="3">
        <v>232</v>
      </c>
      <c r="C233" s="3"/>
      <c r="D233" s="3"/>
      <c r="E233" s="3"/>
      <c r="F233" s="18"/>
      <c r="G233" s="3"/>
      <c r="H233" s="3"/>
      <c r="I233" s="18"/>
      <c r="J233" s="11"/>
      <c r="K233" s="11"/>
      <c r="L233" s="3"/>
      <c r="M233" s="13"/>
      <c r="S233" s="15"/>
    </row>
    <row r="234" spans="1:19" x14ac:dyDescent="0.3">
      <c r="A234" s="3"/>
      <c r="B234" s="3">
        <v>233</v>
      </c>
      <c r="C234" s="3"/>
      <c r="D234" s="3"/>
      <c r="E234" s="3"/>
      <c r="F234" s="18"/>
      <c r="G234" s="3"/>
      <c r="H234" s="3"/>
      <c r="I234" s="18"/>
      <c r="J234" s="11"/>
      <c r="K234" s="11"/>
      <c r="L234" s="3"/>
      <c r="M234" s="13"/>
      <c r="S234" s="15"/>
    </row>
    <row r="235" spans="1:19" x14ac:dyDescent="0.3">
      <c r="A235" s="3"/>
      <c r="B235" s="3">
        <v>234</v>
      </c>
      <c r="C235" s="3"/>
      <c r="D235" s="3"/>
      <c r="E235" s="3"/>
      <c r="F235" s="18"/>
      <c r="G235" s="3"/>
      <c r="H235" s="3"/>
      <c r="I235" s="18"/>
      <c r="J235" s="11"/>
      <c r="K235" s="11"/>
      <c r="L235" s="3"/>
      <c r="M235" s="13"/>
      <c r="S235" s="15"/>
    </row>
    <row r="236" spans="1:19" x14ac:dyDescent="0.3">
      <c r="A236" s="3"/>
      <c r="B236" s="3">
        <v>235</v>
      </c>
      <c r="C236" s="3"/>
      <c r="D236" s="3"/>
      <c r="E236" s="3"/>
      <c r="F236" s="18"/>
      <c r="G236" s="3"/>
      <c r="H236" s="3"/>
      <c r="I236" s="18"/>
      <c r="J236" s="11"/>
      <c r="K236" s="11"/>
      <c r="L236" s="3"/>
      <c r="M236" s="13"/>
      <c r="S236" s="15"/>
    </row>
    <row r="237" spans="1:19" x14ac:dyDescent="0.3">
      <c r="A237" s="3"/>
      <c r="B237" s="3">
        <v>236</v>
      </c>
      <c r="C237" s="3"/>
      <c r="D237" s="3"/>
      <c r="E237" s="3"/>
      <c r="F237" s="18"/>
      <c r="G237" s="3"/>
      <c r="H237" s="3"/>
      <c r="I237" s="18"/>
      <c r="J237" s="11"/>
      <c r="K237" s="11"/>
      <c r="L237" s="3"/>
      <c r="M237" s="13"/>
      <c r="S237" s="15"/>
    </row>
    <row r="238" spans="1:19" x14ac:dyDescent="0.3">
      <c r="A238" s="3"/>
      <c r="B238" s="3">
        <v>237</v>
      </c>
      <c r="C238" s="3"/>
      <c r="D238" s="3"/>
      <c r="E238" s="3"/>
      <c r="F238" s="18"/>
      <c r="G238" s="3"/>
      <c r="H238" s="3"/>
      <c r="I238" s="18"/>
      <c r="J238" s="11"/>
      <c r="K238" s="11"/>
      <c r="L238" s="3"/>
      <c r="M238" s="13"/>
      <c r="S238" s="15"/>
    </row>
    <row r="239" spans="1:19" x14ac:dyDescent="0.3">
      <c r="A239" s="3"/>
      <c r="B239" s="3">
        <v>238</v>
      </c>
      <c r="C239" s="3"/>
      <c r="D239" s="3"/>
      <c r="E239" s="3"/>
      <c r="F239" s="18"/>
      <c r="G239" s="3"/>
      <c r="H239" s="3"/>
      <c r="I239" s="18"/>
      <c r="J239" s="11"/>
      <c r="K239" s="11"/>
      <c r="L239" s="3"/>
      <c r="M239" s="13"/>
      <c r="S239" s="15"/>
    </row>
    <row r="240" spans="1:19" x14ac:dyDescent="0.3">
      <c r="A240" s="3"/>
      <c r="B240" s="3">
        <v>239</v>
      </c>
      <c r="C240" s="3"/>
      <c r="D240" s="3"/>
      <c r="E240" s="3"/>
      <c r="F240" s="18"/>
      <c r="G240" s="3"/>
      <c r="H240" s="3"/>
      <c r="I240" s="18"/>
      <c r="J240" s="11"/>
      <c r="K240" s="11"/>
      <c r="L240" s="3"/>
      <c r="M240" s="13"/>
      <c r="S240" s="15"/>
    </row>
    <row r="241" spans="1:19" x14ac:dyDescent="0.3">
      <c r="A241" s="3"/>
      <c r="B241" s="3">
        <v>240</v>
      </c>
      <c r="C241" s="3"/>
      <c r="D241" s="3"/>
      <c r="E241" s="3"/>
      <c r="F241" s="18"/>
      <c r="G241" s="3"/>
      <c r="H241" s="3"/>
      <c r="I241" s="18"/>
      <c r="J241" s="11"/>
      <c r="K241" s="11"/>
      <c r="L241" s="3"/>
      <c r="M241" s="13"/>
      <c r="S241" s="15"/>
    </row>
    <row r="242" spans="1:19" x14ac:dyDescent="0.3">
      <c r="A242" s="3"/>
      <c r="B242" s="3">
        <v>241</v>
      </c>
      <c r="C242" s="3"/>
      <c r="D242" s="3"/>
      <c r="E242" s="3"/>
      <c r="F242" s="18"/>
      <c r="G242" s="3"/>
      <c r="H242" s="3"/>
      <c r="I242" s="18"/>
      <c r="J242" s="11"/>
      <c r="K242" s="11"/>
      <c r="L242" s="3"/>
      <c r="M242" s="13"/>
      <c r="S242" s="15"/>
    </row>
    <row r="243" spans="1:19" x14ac:dyDescent="0.3">
      <c r="A243" s="3"/>
      <c r="B243" s="3">
        <v>242</v>
      </c>
      <c r="C243" s="3"/>
      <c r="D243" s="3"/>
      <c r="E243" s="3"/>
      <c r="F243" s="18"/>
      <c r="G243" s="3"/>
      <c r="H243" s="3"/>
      <c r="I243" s="18"/>
      <c r="J243" s="11"/>
      <c r="K243" s="11"/>
      <c r="L243" s="3"/>
      <c r="M243" s="13"/>
      <c r="S243" s="15"/>
    </row>
    <row r="244" spans="1:19" x14ac:dyDescent="0.3">
      <c r="A244" s="3"/>
      <c r="B244" s="3">
        <v>243</v>
      </c>
      <c r="C244" s="3"/>
      <c r="D244" s="3"/>
      <c r="E244" s="3"/>
      <c r="F244" s="18"/>
      <c r="G244" s="3"/>
      <c r="H244" s="3"/>
      <c r="I244" s="18"/>
      <c r="J244" s="11"/>
      <c r="K244" s="11"/>
      <c r="L244" s="3"/>
      <c r="M244" s="13"/>
      <c r="S244" s="15"/>
    </row>
    <row r="245" spans="1:19" x14ac:dyDescent="0.3">
      <c r="A245" s="3"/>
      <c r="B245" s="3">
        <v>244</v>
      </c>
      <c r="C245" s="3"/>
      <c r="D245" s="3"/>
      <c r="E245" s="3"/>
      <c r="F245" s="18"/>
      <c r="G245" s="3"/>
      <c r="H245" s="3"/>
      <c r="I245" s="18"/>
      <c r="J245" s="11"/>
      <c r="K245" s="11"/>
      <c r="L245" s="3"/>
      <c r="M245" s="13"/>
      <c r="S245" s="15"/>
    </row>
    <row r="246" spans="1:19" x14ac:dyDescent="0.3">
      <c r="A246" s="3"/>
      <c r="B246" s="3">
        <v>245</v>
      </c>
      <c r="C246" s="3"/>
      <c r="D246" s="3"/>
      <c r="E246" s="3"/>
      <c r="F246" s="18"/>
      <c r="G246" s="3"/>
      <c r="H246" s="3"/>
      <c r="I246" s="18"/>
      <c r="J246" s="11"/>
      <c r="K246" s="11"/>
      <c r="L246" s="3"/>
      <c r="M246" s="13"/>
      <c r="S246" s="15"/>
    </row>
    <row r="247" spans="1:19" x14ac:dyDescent="0.3">
      <c r="A247" s="3"/>
      <c r="B247" s="3">
        <v>246</v>
      </c>
      <c r="C247" s="3"/>
      <c r="D247" s="3"/>
      <c r="E247" s="3"/>
      <c r="F247" s="18"/>
      <c r="G247" s="3"/>
      <c r="H247" s="3"/>
      <c r="I247" s="18"/>
      <c r="J247" s="11"/>
      <c r="K247" s="11"/>
      <c r="L247" s="3"/>
      <c r="M247" s="13"/>
      <c r="S247" s="15"/>
    </row>
    <row r="248" spans="1:19" x14ac:dyDescent="0.3">
      <c r="A248" s="3"/>
      <c r="B248" s="3">
        <v>247</v>
      </c>
      <c r="C248" s="3"/>
      <c r="D248" s="3"/>
      <c r="E248" s="3"/>
      <c r="F248" s="18"/>
      <c r="G248" s="3"/>
      <c r="H248" s="3"/>
      <c r="I248" s="18"/>
      <c r="J248" s="11"/>
      <c r="K248" s="11"/>
      <c r="L248" s="3"/>
      <c r="M248" s="13"/>
      <c r="S248" s="15"/>
    </row>
    <row r="249" spans="1:19" x14ac:dyDescent="0.3">
      <c r="A249" s="3"/>
      <c r="B249" s="3">
        <v>248</v>
      </c>
      <c r="C249" s="3"/>
      <c r="D249" s="3"/>
      <c r="E249" s="3"/>
      <c r="F249" s="18"/>
      <c r="G249" s="3"/>
      <c r="H249" s="3"/>
      <c r="I249" s="18"/>
      <c r="J249" s="11"/>
      <c r="K249" s="11"/>
      <c r="L249" s="3"/>
      <c r="M249" s="13"/>
      <c r="S249" s="15"/>
    </row>
    <row r="250" spans="1:19" x14ac:dyDescent="0.3">
      <c r="A250" s="3"/>
      <c r="B250" s="3">
        <v>249</v>
      </c>
      <c r="C250" s="3"/>
      <c r="D250" s="3"/>
      <c r="E250" s="3"/>
      <c r="F250" s="18"/>
      <c r="G250" s="3"/>
      <c r="H250" s="3"/>
      <c r="I250" s="18"/>
      <c r="J250" s="11"/>
      <c r="K250" s="11"/>
      <c r="L250" s="3"/>
      <c r="M250" s="13"/>
      <c r="S250" s="15"/>
    </row>
    <row r="251" spans="1:19" x14ac:dyDescent="0.3">
      <c r="A251" s="3"/>
      <c r="B251" s="3">
        <v>250</v>
      </c>
      <c r="C251" s="3"/>
      <c r="D251" s="3"/>
      <c r="E251" s="3"/>
      <c r="F251" s="18"/>
      <c r="G251" s="3"/>
      <c r="H251" s="3"/>
      <c r="I251" s="18"/>
      <c r="J251" s="11"/>
      <c r="K251" s="11"/>
      <c r="L251" s="3"/>
      <c r="M251" s="13"/>
      <c r="S251" s="15"/>
    </row>
    <row r="252" spans="1:19" x14ac:dyDescent="0.3">
      <c r="A252" s="3"/>
      <c r="B252" s="3">
        <v>251</v>
      </c>
      <c r="C252" s="3"/>
      <c r="D252" s="3"/>
      <c r="E252" s="3"/>
      <c r="F252" s="18"/>
      <c r="G252" s="3"/>
      <c r="H252" s="3"/>
      <c r="I252" s="18"/>
      <c r="J252" s="11"/>
      <c r="K252" s="11"/>
      <c r="L252" s="3"/>
      <c r="M252" s="13"/>
      <c r="S252" s="15"/>
    </row>
    <row r="253" spans="1:19" x14ac:dyDescent="0.3">
      <c r="A253" s="3"/>
      <c r="B253" s="3">
        <v>252</v>
      </c>
      <c r="C253" s="3"/>
      <c r="D253" s="3"/>
      <c r="E253" s="3"/>
      <c r="F253" s="18"/>
      <c r="G253" s="3"/>
      <c r="H253" s="3"/>
      <c r="I253" s="18"/>
      <c r="J253" s="11"/>
      <c r="K253" s="11"/>
      <c r="L253" s="3"/>
      <c r="M253" s="13"/>
      <c r="S253" s="15"/>
    </row>
    <row r="254" spans="1:19" x14ac:dyDescent="0.3">
      <c r="A254" s="3"/>
      <c r="B254" s="3">
        <v>253</v>
      </c>
      <c r="C254" s="3"/>
      <c r="D254" s="3"/>
      <c r="E254" s="3"/>
      <c r="F254" s="18"/>
      <c r="G254" s="3"/>
      <c r="H254" s="3"/>
      <c r="I254" s="18"/>
      <c r="J254" s="11"/>
      <c r="K254" s="11"/>
      <c r="L254" s="3"/>
      <c r="M254" s="13"/>
      <c r="S254" s="15"/>
    </row>
    <row r="255" spans="1:19" x14ac:dyDescent="0.3">
      <c r="A255" s="3"/>
      <c r="B255" s="3">
        <v>254</v>
      </c>
      <c r="C255" s="3"/>
      <c r="D255" s="3"/>
      <c r="E255" s="3"/>
      <c r="F255" s="18"/>
      <c r="G255" s="3"/>
      <c r="H255" s="3"/>
      <c r="I255" s="18"/>
      <c r="J255" s="11"/>
      <c r="K255" s="11"/>
      <c r="L255" s="3"/>
      <c r="M255" s="13"/>
      <c r="S255" s="15"/>
    </row>
    <row r="256" spans="1:19" x14ac:dyDescent="0.3">
      <c r="A256" s="3"/>
      <c r="B256" s="3">
        <v>255</v>
      </c>
      <c r="C256" s="3"/>
      <c r="D256" s="3"/>
      <c r="E256" s="3"/>
      <c r="F256" s="18"/>
      <c r="G256" s="3"/>
      <c r="H256" s="3"/>
      <c r="I256" s="18"/>
      <c r="J256" s="11"/>
      <c r="K256" s="11"/>
      <c r="L256" s="3"/>
      <c r="M256" s="13"/>
      <c r="S256" s="15"/>
    </row>
    <row r="257" spans="1:19" x14ac:dyDescent="0.3">
      <c r="A257" s="3"/>
      <c r="B257" s="3">
        <v>256</v>
      </c>
      <c r="C257" s="3"/>
      <c r="D257" s="3"/>
      <c r="E257" s="3"/>
      <c r="F257" s="18"/>
      <c r="G257" s="3"/>
      <c r="H257" s="3"/>
      <c r="I257" s="18"/>
      <c r="J257" s="11"/>
      <c r="K257" s="11"/>
      <c r="L257" s="3"/>
      <c r="M257" s="13"/>
      <c r="S257" s="15"/>
    </row>
    <row r="258" spans="1:19" x14ac:dyDescent="0.3">
      <c r="A258" s="3"/>
      <c r="B258" s="3">
        <v>257</v>
      </c>
      <c r="C258" s="3"/>
      <c r="D258" s="3"/>
      <c r="E258" s="3"/>
      <c r="F258" s="18"/>
      <c r="G258" s="3"/>
      <c r="H258" s="3"/>
      <c r="I258" s="18"/>
      <c r="J258" s="11"/>
      <c r="K258" s="11"/>
      <c r="L258" s="3"/>
      <c r="M258" s="13"/>
      <c r="S258" s="15"/>
    </row>
    <row r="259" spans="1:19" x14ac:dyDescent="0.3">
      <c r="A259" s="3"/>
      <c r="B259" s="3">
        <v>258</v>
      </c>
      <c r="C259" s="3"/>
      <c r="D259" s="3"/>
      <c r="E259" s="3"/>
      <c r="F259" s="18"/>
      <c r="G259" s="3"/>
      <c r="H259" s="3"/>
      <c r="I259" s="18"/>
      <c r="J259" s="11"/>
      <c r="K259" s="11"/>
      <c r="L259" s="3"/>
      <c r="M259" s="13"/>
      <c r="S259" s="15"/>
    </row>
    <row r="260" spans="1:19" x14ac:dyDescent="0.3">
      <c r="A260" s="3"/>
      <c r="B260" s="3">
        <v>259</v>
      </c>
      <c r="C260" s="3"/>
      <c r="D260" s="3"/>
      <c r="E260" s="3"/>
      <c r="F260" s="18"/>
      <c r="G260" s="3"/>
      <c r="H260" s="3"/>
      <c r="I260" s="18"/>
      <c r="J260" s="11"/>
      <c r="K260" s="11"/>
      <c r="L260" s="3"/>
      <c r="M260" s="13"/>
      <c r="S260" s="15"/>
    </row>
    <row r="261" spans="1:19" x14ac:dyDescent="0.3">
      <c r="A261" s="3"/>
      <c r="B261" s="3">
        <v>260</v>
      </c>
      <c r="C261" s="3"/>
      <c r="D261" s="3"/>
      <c r="E261" s="3"/>
      <c r="F261" s="18"/>
      <c r="G261" s="3"/>
      <c r="H261" s="3"/>
      <c r="I261" s="18"/>
      <c r="J261" s="11"/>
      <c r="K261" s="11"/>
      <c r="L261" s="3"/>
      <c r="M261" s="13"/>
      <c r="S261" s="15"/>
    </row>
    <row r="262" spans="1:19" x14ac:dyDescent="0.3">
      <c r="A262" s="3"/>
      <c r="B262" s="3">
        <v>261</v>
      </c>
      <c r="C262" s="3"/>
      <c r="D262" s="3"/>
      <c r="E262" s="3"/>
      <c r="F262" s="18"/>
      <c r="G262" s="3"/>
      <c r="H262" s="3"/>
      <c r="I262" s="18"/>
      <c r="J262" s="11"/>
      <c r="K262" s="11"/>
      <c r="L262" s="3"/>
      <c r="M262" s="13"/>
      <c r="S262" s="15"/>
    </row>
    <row r="263" spans="1:19" x14ac:dyDescent="0.3">
      <c r="A263" s="3"/>
      <c r="B263" s="3">
        <v>262</v>
      </c>
      <c r="C263" s="3"/>
      <c r="D263" s="3"/>
      <c r="E263" s="3"/>
      <c r="F263" s="18"/>
      <c r="G263" s="3"/>
      <c r="H263" s="3"/>
      <c r="I263" s="18"/>
      <c r="J263" s="11"/>
      <c r="K263" s="11"/>
      <c r="L263" s="3"/>
      <c r="M263" s="13"/>
      <c r="S263" s="15"/>
    </row>
    <row r="264" spans="1:19" x14ac:dyDescent="0.3">
      <c r="A264" s="3"/>
      <c r="B264" s="3">
        <v>263</v>
      </c>
      <c r="C264" s="3"/>
      <c r="D264" s="3"/>
      <c r="E264" s="3"/>
      <c r="F264" s="18"/>
      <c r="G264" s="3"/>
      <c r="H264" s="3"/>
      <c r="I264" s="18"/>
      <c r="J264" s="11"/>
      <c r="K264" s="11"/>
      <c r="L264" s="3"/>
      <c r="M264" s="13"/>
      <c r="S264" s="15"/>
    </row>
    <row r="265" spans="1:19" x14ac:dyDescent="0.3">
      <c r="A265" s="3"/>
      <c r="B265" s="3">
        <v>264</v>
      </c>
      <c r="C265" s="3"/>
      <c r="D265" s="3"/>
      <c r="E265" s="3"/>
      <c r="F265" s="18"/>
      <c r="G265" s="3"/>
      <c r="H265" s="3"/>
      <c r="I265" s="18"/>
      <c r="J265" s="11"/>
      <c r="K265" s="11"/>
      <c r="L265" s="3"/>
      <c r="M265" s="13"/>
      <c r="S265" s="15"/>
    </row>
    <row r="266" spans="1:19" x14ac:dyDescent="0.3">
      <c r="A266" s="3"/>
      <c r="B266" s="3">
        <v>265</v>
      </c>
      <c r="C266" s="3"/>
      <c r="D266" s="3"/>
      <c r="E266" s="3"/>
      <c r="F266" s="18"/>
      <c r="G266" s="3"/>
      <c r="H266" s="3"/>
      <c r="I266" s="18"/>
      <c r="J266" s="11"/>
      <c r="K266" s="11"/>
      <c r="L266" s="3"/>
      <c r="M266" s="13"/>
      <c r="S266" s="15"/>
    </row>
    <row r="267" spans="1:19" x14ac:dyDescent="0.3">
      <c r="A267" s="3"/>
      <c r="B267" s="3">
        <v>266</v>
      </c>
      <c r="C267" s="3"/>
      <c r="D267" s="3"/>
      <c r="E267" s="3"/>
      <c r="F267" s="18"/>
      <c r="G267" s="3"/>
      <c r="H267" s="3"/>
      <c r="I267" s="18"/>
      <c r="J267" s="11"/>
      <c r="K267" s="11"/>
      <c r="L267" s="3"/>
      <c r="M267" s="13"/>
      <c r="S267" s="15"/>
    </row>
    <row r="268" spans="1:19" x14ac:dyDescent="0.3">
      <c r="A268" s="3"/>
      <c r="B268" s="3">
        <v>267</v>
      </c>
      <c r="C268" s="3"/>
      <c r="D268" s="3"/>
      <c r="E268" s="3"/>
      <c r="F268" s="18"/>
      <c r="G268" s="3"/>
      <c r="H268" s="3"/>
      <c r="I268" s="18"/>
      <c r="J268" s="11"/>
      <c r="K268" s="11"/>
      <c r="L268" s="3"/>
      <c r="M268" s="13"/>
      <c r="S268" s="15"/>
    </row>
    <row r="269" spans="1:19" x14ac:dyDescent="0.3">
      <c r="A269" s="3"/>
      <c r="B269" s="3">
        <v>268</v>
      </c>
      <c r="C269" s="3"/>
      <c r="D269" s="3"/>
      <c r="E269" s="3"/>
      <c r="F269" s="18"/>
      <c r="G269" s="3"/>
      <c r="H269" s="3"/>
      <c r="I269" s="18"/>
      <c r="J269" s="11"/>
      <c r="K269" s="11"/>
      <c r="L269" s="3"/>
      <c r="M269" s="13"/>
      <c r="S269" s="15"/>
    </row>
    <row r="270" spans="1:19" x14ac:dyDescent="0.3">
      <c r="A270" s="3"/>
      <c r="B270" s="3">
        <v>269</v>
      </c>
      <c r="C270" s="3"/>
      <c r="D270" s="3"/>
      <c r="E270" s="3"/>
      <c r="F270" s="18"/>
      <c r="G270" s="3"/>
      <c r="H270" s="3"/>
      <c r="I270" s="18"/>
      <c r="J270" s="11"/>
      <c r="K270" s="11"/>
      <c r="L270" s="3"/>
      <c r="M270" s="13"/>
      <c r="S270" s="15"/>
    </row>
    <row r="271" spans="1:19" x14ac:dyDescent="0.3">
      <c r="A271" s="3"/>
      <c r="B271" s="3">
        <v>270</v>
      </c>
      <c r="C271" s="3"/>
      <c r="D271" s="3"/>
      <c r="E271" s="3"/>
      <c r="F271" s="18"/>
      <c r="G271" s="3"/>
      <c r="H271" s="3"/>
      <c r="I271" s="18"/>
      <c r="J271" s="11"/>
      <c r="K271" s="11"/>
      <c r="L271" s="3"/>
      <c r="M271" s="13"/>
      <c r="S271" s="15"/>
    </row>
    <row r="272" spans="1:19" x14ac:dyDescent="0.3">
      <c r="A272" s="3"/>
      <c r="B272" s="3">
        <v>271</v>
      </c>
      <c r="C272" s="3"/>
      <c r="D272" s="3"/>
      <c r="E272" s="3"/>
      <c r="F272" s="18"/>
      <c r="G272" s="3"/>
      <c r="H272" s="3"/>
      <c r="I272" s="18"/>
      <c r="J272" s="11"/>
      <c r="K272" s="11"/>
      <c r="L272" s="3"/>
      <c r="M272" s="13"/>
      <c r="S272" s="15"/>
    </row>
    <row r="273" spans="1:19" x14ac:dyDescent="0.3">
      <c r="A273" s="3"/>
      <c r="B273" s="3">
        <v>272</v>
      </c>
      <c r="C273" s="3"/>
      <c r="D273" s="3"/>
      <c r="E273" s="3"/>
      <c r="F273" s="18"/>
      <c r="G273" s="3"/>
      <c r="H273" s="3"/>
      <c r="I273" s="18"/>
      <c r="J273" s="11"/>
      <c r="K273" s="11"/>
      <c r="L273" s="3"/>
      <c r="M273" s="13"/>
      <c r="S273" s="15"/>
    </row>
    <row r="274" spans="1:19" x14ac:dyDescent="0.3">
      <c r="A274" s="3"/>
      <c r="B274" s="3">
        <v>273</v>
      </c>
      <c r="C274" s="3"/>
      <c r="D274" s="3"/>
      <c r="E274" s="3"/>
      <c r="F274" s="18"/>
      <c r="G274" s="3"/>
      <c r="H274" s="3"/>
      <c r="I274" s="18"/>
      <c r="J274" s="11"/>
      <c r="K274" s="11"/>
      <c r="L274" s="3"/>
      <c r="M274" s="13"/>
      <c r="S274" s="15"/>
    </row>
    <row r="275" spans="1:19" x14ac:dyDescent="0.3">
      <c r="A275" s="3"/>
      <c r="B275" s="3">
        <v>274</v>
      </c>
      <c r="C275" s="3"/>
      <c r="D275" s="3"/>
      <c r="E275" s="3"/>
      <c r="F275" s="18"/>
      <c r="G275" s="3"/>
      <c r="H275" s="3"/>
      <c r="I275" s="18"/>
      <c r="J275" s="11"/>
      <c r="K275" s="11"/>
      <c r="L275" s="3"/>
      <c r="M275" s="13"/>
      <c r="S275" s="15"/>
    </row>
    <row r="276" spans="1:19" x14ac:dyDescent="0.3">
      <c r="A276" s="3"/>
      <c r="B276" s="3">
        <v>275</v>
      </c>
      <c r="C276" s="3"/>
      <c r="D276" s="3"/>
      <c r="E276" s="3"/>
      <c r="F276" s="18"/>
      <c r="G276" s="3"/>
      <c r="H276" s="3"/>
      <c r="I276" s="18"/>
      <c r="J276" s="11"/>
      <c r="K276" s="11"/>
      <c r="L276" s="3"/>
      <c r="M276" s="13"/>
      <c r="S276" s="15"/>
    </row>
    <row r="277" spans="1:19" x14ac:dyDescent="0.3">
      <c r="A277" s="3"/>
      <c r="B277" s="3">
        <v>276</v>
      </c>
      <c r="C277" s="3"/>
      <c r="D277" s="3"/>
      <c r="E277" s="3"/>
      <c r="F277" s="18"/>
      <c r="G277" s="3"/>
      <c r="H277" s="3"/>
      <c r="I277" s="18"/>
      <c r="J277" s="11"/>
      <c r="K277" s="11"/>
      <c r="L277" s="3"/>
      <c r="M277" s="13"/>
      <c r="S277" s="15"/>
    </row>
    <row r="278" spans="1:19" x14ac:dyDescent="0.3">
      <c r="A278" s="3"/>
      <c r="B278" s="3">
        <v>277</v>
      </c>
      <c r="C278" s="3"/>
      <c r="D278" s="3"/>
      <c r="E278" s="3"/>
      <c r="F278" s="18"/>
      <c r="G278" s="3"/>
      <c r="H278" s="3"/>
      <c r="I278" s="18"/>
      <c r="J278" s="11"/>
      <c r="K278" s="11"/>
      <c r="L278" s="3"/>
      <c r="M278" s="13"/>
      <c r="S278" s="15"/>
    </row>
    <row r="279" spans="1:19" x14ac:dyDescent="0.3">
      <c r="A279" s="3"/>
      <c r="B279" s="3">
        <v>278</v>
      </c>
      <c r="C279" s="3"/>
      <c r="D279" s="3"/>
      <c r="E279" s="3"/>
      <c r="F279" s="18"/>
      <c r="G279" s="3"/>
      <c r="H279" s="3"/>
      <c r="I279" s="18"/>
      <c r="J279" s="11"/>
      <c r="K279" s="11"/>
      <c r="L279" s="3"/>
      <c r="M279" s="13"/>
      <c r="S279" s="15"/>
    </row>
    <row r="280" spans="1:19" x14ac:dyDescent="0.3">
      <c r="A280" s="3"/>
      <c r="B280" s="3">
        <v>279</v>
      </c>
      <c r="C280" s="3"/>
      <c r="D280" s="3"/>
      <c r="E280" s="3"/>
      <c r="F280" s="18"/>
      <c r="G280" s="3"/>
      <c r="H280" s="3"/>
      <c r="I280" s="18"/>
      <c r="J280" s="11"/>
      <c r="K280" s="11"/>
      <c r="L280" s="3"/>
      <c r="M280" s="13"/>
      <c r="S280" s="15"/>
    </row>
    <row r="281" spans="1:19" x14ac:dyDescent="0.3">
      <c r="A281" s="3"/>
      <c r="B281" s="3">
        <v>280</v>
      </c>
      <c r="C281" s="3"/>
      <c r="D281" s="3"/>
      <c r="E281" s="3"/>
      <c r="F281" s="18"/>
      <c r="G281" s="3"/>
      <c r="H281" s="3"/>
      <c r="I281" s="18"/>
      <c r="J281" s="11"/>
      <c r="K281" s="11"/>
      <c r="L281" s="3"/>
      <c r="M281" s="13"/>
      <c r="S281" s="15"/>
    </row>
    <row r="282" spans="1:19" x14ac:dyDescent="0.3">
      <c r="A282" s="3"/>
      <c r="B282" s="3">
        <v>281</v>
      </c>
      <c r="C282" s="3"/>
      <c r="D282" s="3"/>
      <c r="E282" s="3"/>
      <c r="F282" s="18"/>
      <c r="G282" s="3"/>
      <c r="H282" s="3"/>
      <c r="I282" s="18"/>
      <c r="J282" s="11"/>
      <c r="K282" s="11"/>
      <c r="L282" s="3"/>
      <c r="M282" s="13"/>
      <c r="S282" s="15"/>
    </row>
    <row r="283" spans="1:19" x14ac:dyDescent="0.3">
      <c r="A283" s="3"/>
      <c r="B283" s="3">
        <v>282</v>
      </c>
      <c r="C283" s="3"/>
      <c r="D283" s="3"/>
      <c r="E283" s="3"/>
      <c r="F283" s="18"/>
      <c r="G283" s="3"/>
      <c r="H283" s="3"/>
      <c r="I283" s="18"/>
      <c r="J283" s="11"/>
      <c r="K283" s="11"/>
      <c r="L283" s="3"/>
      <c r="M283" s="13"/>
      <c r="S283" s="15"/>
    </row>
    <row r="284" spans="1:19" x14ac:dyDescent="0.3">
      <c r="A284" s="3"/>
      <c r="B284" s="3">
        <v>283</v>
      </c>
      <c r="C284" s="3"/>
      <c r="D284" s="3"/>
      <c r="E284" s="3"/>
      <c r="F284" s="18"/>
      <c r="G284" s="3"/>
      <c r="H284" s="3"/>
      <c r="I284" s="18"/>
      <c r="J284" s="11"/>
      <c r="K284" s="11"/>
      <c r="L284" s="3"/>
      <c r="M284" s="13"/>
      <c r="S284" s="15"/>
    </row>
    <row r="285" spans="1:19" x14ac:dyDescent="0.3">
      <c r="A285" s="3"/>
      <c r="B285" s="3">
        <v>284</v>
      </c>
      <c r="C285" s="3"/>
      <c r="D285" s="3"/>
      <c r="E285" s="3"/>
      <c r="F285" s="18"/>
      <c r="G285" s="3"/>
      <c r="H285" s="3"/>
      <c r="I285" s="18"/>
      <c r="J285" s="11"/>
      <c r="K285" s="11"/>
      <c r="L285" s="3"/>
      <c r="M285" s="13"/>
      <c r="S285" s="15"/>
    </row>
    <row r="286" spans="1:19" x14ac:dyDescent="0.3">
      <c r="A286" s="3"/>
      <c r="B286" s="3">
        <v>285</v>
      </c>
      <c r="C286" s="3"/>
      <c r="D286" s="3"/>
      <c r="E286" s="3"/>
      <c r="F286" s="18"/>
      <c r="G286" s="3"/>
      <c r="H286" s="3"/>
      <c r="I286" s="18"/>
      <c r="J286" s="11"/>
      <c r="K286" s="11"/>
      <c r="L286" s="3"/>
      <c r="M286" s="13"/>
      <c r="S286" s="15"/>
    </row>
    <row r="287" spans="1:19" x14ac:dyDescent="0.3">
      <c r="A287" s="3"/>
      <c r="B287" s="3">
        <v>286</v>
      </c>
      <c r="C287" s="3"/>
      <c r="D287" s="3"/>
      <c r="E287" s="3"/>
      <c r="F287" s="18"/>
      <c r="G287" s="3"/>
      <c r="H287" s="3"/>
      <c r="I287" s="18"/>
      <c r="J287" s="11"/>
      <c r="K287" s="11"/>
      <c r="L287" s="3"/>
      <c r="M287" s="13"/>
      <c r="S287" s="15"/>
    </row>
    <row r="288" spans="1:19" x14ac:dyDescent="0.3">
      <c r="A288" s="3"/>
      <c r="B288" s="3">
        <v>287</v>
      </c>
      <c r="C288" s="3"/>
      <c r="D288" s="3"/>
      <c r="E288" s="3"/>
      <c r="F288" s="18"/>
      <c r="G288" s="3"/>
      <c r="H288" s="3"/>
      <c r="I288" s="18"/>
      <c r="J288" s="11"/>
      <c r="K288" s="11"/>
      <c r="L288" s="3"/>
      <c r="M288" s="13"/>
      <c r="S288" s="15"/>
    </row>
    <row r="289" spans="1:19" x14ac:dyDescent="0.3">
      <c r="A289" s="3"/>
      <c r="B289" s="3">
        <v>288</v>
      </c>
      <c r="C289" s="3"/>
      <c r="D289" s="3"/>
      <c r="E289" s="3"/>
      <c r="F289" s="18"/>
      <c r="G289" s="3"/>
      <c r="H289" s="3"/>
      <c r="I289" s="18"/>
      <c r="J289" s="11"/>
      <c r="K289" s="11"/>
      <c r="L289" s="3"/>
      <c r="M289" s="13"/>
      <c r="S289" s="15"/>
    </row>
    <row r="290" spans="1:19" x14ac:dyDescent="0.3">
      <c r="A290" s="3"/>
      <c r="B290" s="3">
        <v>289</v>
      </c>
      <c r="C290" s="3"/>
      <c r="D290" s="3"/>
      <c r="E290" s="3"/>
      <c r="F290" s="18"/>
      <c r="G290" s="3"/>
      <c r="H290" s="3"/>
      <c r="I290" s="18"/>
      <c r="J290" s="11"/>
      <c r="K290" s="11"/>
      <c r="L290" s="3"/>
      <c r="M290" s="13"/>
      <c r="S290" s="15"/>
    </row>
    <row r="291" spans="1:19" x14ac:dyDescent="0.3">
      <c r="A291" s="3"/>
      <c r="B291" s="3">
        <v>290</v>
      </c>
      <c r="C291" s="3"/>
      <c r="D291" s="3"/>
      <c r="E291" s="3"/>
      <c r="F291" s="18"/>
      <c r="G291" s="3"/>
      <c r="H291" s="3"/>
      <c r="I291" s="18"/>
      <c r="J291" s="11"/>
      <c r="K291" s="11"/>
      <c r="L291" s="3"/>
      <c r="M291" s="13"/>
      <c r="S291" s="15"/>
    </row>
    <row r="292" spans="1:19" x14ac:dyDescent="0.3">
      <c r="A292" s="3"/>
      <c r="B292" s="3">
        <v>291</v>
      </c>
      <c r="C292" s="3"/>
      <c r="D292" s="3"/>
      <c r="E292" s="3"/>
      <c r="F292" s="18"/>
      <c r="G292" s="3"/>
      <c r="H292" s="3"/>
      <c r="I292" s="18"/>
      <c r="J292" s="11"/>
      <c r="K292" s="11"/>
      <c r="L292" s="3"/>
      <c r="M292" s="13"/>
      <c r="S292" s="15"/>
    </row>
    <row r="293" spans="1:19" x14ac:dyDescent="0.3">
      <c r="A293" s="3"/>
      <c r="B293" s="3">
        <v>292</v>
      </c>
      <c r="C293" s="3"/>
      <c r="D293" s="3"/>
      <c r="E293" s="3"/>
      <c r="F293" s="18"/>
      <c r="G293" s="3"/>
      <c r="H293" s="3"/>
      <c r="I293" s="18"/>
      <c r="J293" s="11"/>
      <c r="K293" s="11"/>
      <c r="L293" s="3"/>
      <c r="M293" s="13"/>
      <c r="S293" s="15"/>
    </row>
    <row r="294" spans="1:19" x14ac:dyDescent="0.3">
      <c r="A294" s="3"/>
      <c r="B294" s="3">
        <v>293</v>
      </c>
      <c r="C294" s="3"/>
      <c r="D294" s="3"/>
      <c r="E294" s="3"/>
      <c r="F294" s="18"/>
      <c r="G294" s="3"/>
      <c r="H294" s="3"/>
      <c r="I294" s="18"/>
      <c r="J294" s="11"/>
      <c r="K294" s="11"/>
      <c r="L294" s="3"/>
      <c r="M294" s="13"/>
      <c r="S294" s="15"/>
    </row>
    <row r="295" spans="1:19" x14ac:dyDescent="0.3">
      <c r="A295" s="3"/>
      <c r="B295" s="3">
        <v>294</v>
      </c>
      <c r="C295" s="3"/>
      <c r="D295" s="3"/>
      <c r="E295" s="3"/>
      <c r="F295" s="18"/>
      <c r="G295" s="3"/>
      <c r="H295" s="3"/>
      <c r="I295" s="18"/>
      <c r="J295" s="11"/>
      <c r="K295" s="11"/>
      <c r="L295" s="3"/>
      <c r="M295" s="13"/>
      <c r="S295" s="15"/>
    </row>
    <row r="296" spans="1:19" x14ac:dyDescent="0.3">
      <c r="A296" s="3"/>
      <c r="B296" s="3">
        <v>295</v>
      </c>
      <c r="C296" s="3"/>
      <c r="D296" s="3"/>
      <c r="E296" s="3"/>
      <c r="F296" s="18"/>
      <c r="G296" s="3"/>
      <c r="H296" s="3"/>
      <c r="I296" s="18"/>
      <c r="J296" s="11"/>
      <c r="K296" s="11"/>
      <c r="L296" s="3"/>
      <c r="M296" s="13"/>
      <c r="S296" s="15"/>
    </row>
    <row r="297" spans="1:19" x14ac:dyDescent="0.3">
      <c r="A297" s="3"/>
      <c r="B297" s="3">
        <v>296</v>
      </c>
      <c r="C297" s="3"/>
      <c r="D297" s="3"/>
      <c r="E297" s="3"/>
      <c r="F297" s="18"/>
      <c r="G297" s="3"/>
      <c r="H297" s="3"/>
      <c r="I297" s="18"/>
      <c r="J297" s="11"/>
      <c r="K297" s="11"/>
      <c r="L297" s="3"/>
      <c r="M297" s="13"/>
      <c r="S297" s="15"/>
    </row>
    <row r="298" spans="1:19" x14ac:dyDescent="0.3">
      <c r="A298" s="3"/>
      <c r="B298" s="3">
        <v>297</v>
      </c>
      <c r="C298" s="3"/>
      <c r="D298" s="3"/>
      <c r="E298" s="3"/>
      <c r="F298" s="18"/>
      <c r="G298" s="3"/>
      <c r="H298" s="3"/>
      <c r="I298" s="18"/>
      <c r="J298" s="11"/>
      <c r="K298" s="11"/>
      <c r="L298" s="3"/>
      <c r="M298" s="13"/>
      <c r="S298" s="15"/>
    </row>
    <row r="299" spans="1:19" x14ac:dyDescent="0.3">
      <c r="A299" s="3"/>
      <c r="B299" s="3">
        <v>298</v>
      </c>
      <c r="C299" s="3"/>
      <c r="D299" s="3"/>
      <c r="E299" s="3"/>
      <c r="F299" s="18"/>
      <c r="G299" s="3"/>
      <c r="H299" s="3"/>
      <c r="I299" s="18"/>
      <c r="J299" s="11"/>
      <c r="K299" s="11"/>
      <c r="L299" s="3"/>
      <c r="M299" s="13"/>
      <c r="S299" s="15"/>
    </row>
    <row r="300" spans="1:19" x14ac:dyDescent="0.3">
      <c r="A300" s="3"/>
      <c r="B300" s="3">
        <v>299</v>
      </c>
      <c r="C300" s="3"/>
      <c r="D300" s="3"/>
      <c r="E300" s="3"/>
      <c r="F300" s="18"/>
      <c r="G300" s="3"/>
      <c r="H300" s="3"/>
      <c r="I300" s="18"/>
      <c r="J300" s="11"/>
      <c r="K300" s="11"/>
      <c r="L300" s="3"/>
      <c r="M300" s="13"/>
      <c r="S300" s="15"/>
    </row>
    <row r="301" spans="1:19" x14ac:dyDescent="0.3">
      <c r="A301" s="3"/>
      <c r="B301" s="3">
        <v>300</v>
      </c>
      <c r="C301" s="3"/>
      <c r="D301" s="3"/>
      <c r="E301" s="3"/>
      <c r="F301" s="18"/>
      <c r="G301" s="3"/>
      <c r="H301" s="3"/>
      <c r="I301" s="18"/>
      <c r="J301" s="11"/>
      <c r="K301" s="11"/>
      <c r="L301" s="3"/>
      <c r="M301" s="13"/>
      <c r="S301" s="15"/>
    </row>
    <row r="302" spans="1:19" x14ac:dyDescent="0.3">
      <c r="A302" s="3"/>
      <c r="B302" s="3">
        <v>301</v>
      </c>
      <c r="C302" s="3"/>
      <c r="D302" s="3"/>
      <c r="E302" s="3"/>
      <c r="F302" s="18"/>
      <c r="G302" s="3"/>
      <c r="H302" s="3"/>
      <c r="I302" s="18"/>
      <c r="J302" s="11"/>
      <c r="K302" s="11"/>
      <c r="L302" s="3"/>
      <c r="M302" s="13"/>
      <c r="S302" s="15"/>
    </row>
    <row r="303" spans="1:19" x14ac:dyDescent="0.3">
      <c r="A303" s="3"/>
      <c r="B303" s="3">
        <v>302</v>
      </c>
      <c r="C303" s="3"/>
      <c r="D303" s="3"/>
      <c r="E303" s="3"/>
      <c r="F303" s="18"/>
      <c r="G303" s="3"/>
      <c r="H303" s="3"/>
      <c r="I303" s="18"/>
      <c r="J303" s="11"/>
      <c r="K303" s="11"/>
      <c r="L303" s="3"/>
      <c r="M303" s="13"/>
      <c r="S303" s="15"/>
    </row>
    <row r="304" spans="1:19" x14ac:dyDescent="0.3">
      <c r="A304" s="3"/>
      <c r="B304" s="3">
        <v>303</v>
      </c>
      <c r="C304" s="3"/>
      <c r="D304" s="3"/>
      <c r="E304" s="3"/>
      <c r="F304" s="18"/>
      <c r="G304" s="3"/>
      <c r="H304" s="3"/>
      <c r="I304" s="18"/>
      <c r="J304" s="11"/>
      <c r="K304" s="11"/>
      <c r="L304" s="3"/>
      <c r="M304" s="13"/>
      <c r="S304" s="15"/>
    </row>
    <row r="305" spans="1:19" x14ac:dyDescent="0.3">
      <c r="A305" s="3"/>
      <c r="B305" s="3">
        <v>304</v>
      </c>
      <c r="C305" s="3"/>
      <c r="D305" s="3"/>
      <c r="E305" s="3"/>
      <c r="F305" s="18"/>
      <c r="G305" s="3"/>
      <c r="H305" s="3"/>
      <c r="I305" s="18"/>
      <c r="J305" s="11"/>
      <c r="K305" s="11"/>
      <c r="L305" s="3"/>
      <c r="M305" s="13"/>
      <c r="S305" s="15"/>
    </row>
    <row r="306" spans="1:19" x14ac:dyDescent="0.3">
      <c r="A306" s="3"/>
      <c r="B306" s="3">
        <v>305</v>
      </c>
      <c r="C306" s="3"/>
      <c r="D306" s="3"/>
      <c r="E306" s="3"/>
      <c r="F306" s="18"/>
      <c r="G306" s="3"/>
      <c r="H306" s="3"/>
      <c r="I306" s="18"/>
      <c r="J306" s="11"/>
      <c r="K306" s="11"/>
      <c r="L306" s="3"/>
      <c r="M306" s="13"/>
      <c r="S306" s="15"/>
    </row>
    <row r="307" spans="1:19" x14ac:dyDescent="0.3">
      <c r="A307" s="3"/>
      <c r="B307" s="3">
        <v>306</v>
      </c>
      <c r="C307" s="3"/>
      <c r="D307" s="3"/>
      <c r="E307" s="3"/>
      <c r="F307" s="18"/>
      <c r="G307" s="3"/>
      <c r="H307" s="3"/>
      <c r="I307" s="18"/>
      <c r="J307" s="11"/>
      <c r="K307" s="11"/>
      <c r="L307" s="3"/>
      <c r="M307" s="13"/>
      <c r="S307" s="15"/>
    </row>
    <row r="308" spans="1:19" x14ac:dyDescent="0.3">
      <c r="A308" s="3"/>
      <c r="B308" s="3">
        <v>307</v>
      </c>
      <c r="C308" s="3"/>
      <c r="D308" s="3"/>
      <c r="E308" s="3"/>
      <c r="F308" s="18"/>
      <c r="G308" s="3"/>
      <c r="H308" s="3"/>
      <c r="I308" s="18"/>
      <c r="J308" s="11"/>
      <c r="K308" s="11"/>
      <c r="L308" s="3"/>
      <c r="M308" s="13"/>
    </row>
    <row r="309" spans="1:19" x14ac:dyDescent="0.3">
      <c r="A309" s="3"/>
      <c r="B309" s="3">
        <v>308</v>
      </c>
      <c r="C309" s="3"/>
      <c r="D309" s="3"/>
      <c r="E309" s="3"/>
      <c r="F309" s="18"/>
      <c r="G309" s="3"/>
      <c r="H309" s="3"/>
      <c r="I309" s="18"/>
      <c r="J309" s="11"/>
      <c r="K309" s="11"/>
      <c r="L309" s="3"/>
      <c r="M309" s="13"/>
    </row>
    <row r="310" spans="1:19" x14ac:dyDescent="0.3">
      <c r="A310" s="3"/>
      <c r="B310" s="3">
        <v>309</v>
      </c>
      <c r="C310" s="3"/>
      <c r="D310" s="3"/>
      <c r="E310" s="3"/>
      <c r="F310" s="18"/>
      <c r="G310" s="3"/>
      <c r="H310" s="3"/>
      <c r="I310" s="18"/>
      <c r="J310" s="11"/>
      <c r="K310" s="11"/>
      <c r="L310" s="3"/>
      <c r="M310" s="13"/>
    </row>
    <row r="311" spans="1:19" x14ac:dyDescent="0.3">
      <c r="A311" s="3"/>
      <c r="B311" s="3">
        <v>310</v>
      </c>
      <c r="C311" s="3"/>
      <c r="D311" s="3"/>
      <c r="E311" s="3"/>
      <c r="F311" s="18"/>
      <c r="G311" s="3"/>
      <c r="H311" s="3"/>
      <c r="I311" s="18"/>
      <c r="J311" s="11"/>
      <c r="K311" s="11"/>
      <c r="L311" s="3"/>
      <c r="M311" s="13"/>
    </row>
    <row r="312" spans="1:19" x14ac:dyDescent="0.3">
      <c r="A312" s="3"/>
      <c r="B312" s="3">
        <v>311</v>
      </c>
      <c r="C312" s="3"/>
      <c r="D312" s="3"/>
      <c r="E312" s="3"/>
      <c r="F312" s="18"/>
      <c r="G312" s="3"/>
      <c r="H312" s="3"/>
      <c r="I312" s="18"/>
      <c r="J312" s="11"/>
      <c r="K312" s="11"/>
      <c r="L312" s="3"/>
      <c r="M312" s="13"/>
    </row>
    <row r="313" spans="1:19" x14ac:dyDescent="0.3">
      <c r="A313" s="3"/>
      <c r="B313" s="3">
        <v>312</v>
      </c>
      <c r="C313" s="3"/>
      <c r="D313" s="3"/>
      <c r="E313" s="3"/>
      <c r="F313" s="18"/>
      <c r="G313" s="3"/>
      <c r="H313" s="3"/>
      <c r="I313" s="18"/>
      <c r="J313" s="11"/>
      <c r="K313" s="11"/>
      <c r="L313" s="3"/>
      <c r="M313" s="13"/>
    </row>
    <row r="314" spans="1:19" x14ac:dyDescent="0.3">
      <c r="A314" s="3"/>
      <c r="B314" s="3">
        <v>313</v>
      </c>
      <c r="C314" s="3"/>
      <c r="D314" s="3"/>
      <c r="E314" s="3"/>
      <c r="F314" s="18"/>
      <c r="G314" s="3"/>
      <c r="H314" s="3"/>
      <c r="I314" s="18"/>
      <c r="J314" s="11"/>
      <c r="K314" s="11"/>
      <c r="L314" s="3"/>
      <c r="M314" s="13"/>
    </row>
    <row r="315" spans="1:19" x14ac:dyDescent="0.3">
      <c r="A315" s="3"/>
      <c r="B315" s="3">
        <v>314</v>
      </c>
      <c r="C315" s="3"/>
      <c r="D315" s="3"/>
      <c r="E315" s="3"/>
      <c r="F315" s="18"/>
      <c r="G315" s="3"/>
      <c r="H315" s="3"/>
      <c r="I315" s="18"/>
      <c r="J315" s="11"/>
      <c r="K315" s="11"/>
      <c r="L315" s="3"/>
      <c r="M315" s="13"/>
    </row>
    <row r="316" spans="1:19" x14ac:dyDescent="0.3">
      <c r="A316" s="3"/>
      <c r="B316" s="3">
        <v>315</v>
      </c>
      <c r="C316" s="3"/>
      <c r="D316" s="3"/>
      <c r="E316" s="3"/>
      <c r="F316" s="18"/>
      <c r="G316" s="3"/>
      <c r="H316" s="3"/>
      <c r="I316" s="18"/>
      <c r="J316" s="11"/>
      <c r="K316" s="11"/>
      <c r="L316" s="3"/>
      <c r="M316" s="13"/>
    </row>
    <row r="317" spans="1:19" x14ac:dyDescent="0.3">
      <c r="A317" s="3"/>
      <c r="B317" s="3">
        <v>316</v>
      </c>
      <c r="C317" s="3"/>
      <c r="D317" s="3"/>
      <c r="E317" s="3"/>
      <c r="F317" s="18"/>
      <c r="G317" s="3"/>
      <c r="H317" s="3"/>
      <c r="I317" s="18"/>
      <c r="J317" s="11"/>
      <c r="K317" s="11"/>
      <c r="L317" s="3"/>
      <c r="M317" s="13"/>
    </row>
    <row r="318" spans="1:19" x14ac:dyDescent="0.3">
      <c r="A318" s="3"/>
      <c r="B318" s="3">
        <v>317</v>
      </c>
      <c r="C318" s="3"/>
      <c r="D318" s="3"/>
      <c r="E318" s="3"/>
      <c r="F318" s="18"/>
      <c r="G318" s="3"/>
      <c r="H318" s="3"/>
      <c r="I318" s="18"/>
      <c r="J318" s="11"/>
      <c r="K318" s="11"/>
      <c r="L318" s="3"/>
      <c r="M318" s="13"/>
    </row>
    <row r="319" spans="1:19" x14ac:dyDescent="0.3">
      <c r="A319" s="3"/>
      <c r="B319" s="3">
        <v>318</v>
      </c>
      <c r="C319" s="3"/>
      <c r="D319" s="3"/>
      <c r="E319" s="3"/>
      <c r="F319" s="18"/>
      <c r="G319" s="3"/>
      <c r="H319" s="3"/>
      <c r="I319" s="18"/>
      <c r="J319" s="11"/>
      <c r="K319" s="11"/>
      <c r="L319" s="3"/>
      <c r="M319" s="13"/>
    </row>
    <row r="320" spans="1:19" x14ac:dyDescent="0.3">
      <c r="A320" s="3"/>
      <c r="B320" s="3">
        <v>319</v>
      </c>
      <c r="C320" s="3"/>
      <c r="D320" s="3"/>
      <c r="E320" s="3"/>
      <c r="F320" s="18"/>
      <c r="G320" s="3"/>
      <c r="H320" s="3"/>
      <c r="I320" s="18"/>
      <c r="J320" s="11"/>
      <c r="K320" s="11"/>
      <c r="L320" s="3"/>
      <c r="M320" s="13"/>
    </row>
    <row r="321" spans="1:13" x14ac:dyDescent="0.3">
      <c r="A321" s="3"/>
      <c r="B321" s="3">
        <v>320</v>
      </c>
      <c r="C321" s="3"/>
      <c r="D321" s="3"/>
      <c r="E321" s="3"/>
      <c r="F321" s="18"/>
      <c r="G321" s="3"/>
      <c r="H321" s="3"/>
      <c r="I321" s="18"/>
      <c r="J321" s="11"/>
      <c r="K321" s="11"/>
      <c r="L321" s="3"/>
      <c r="M321" s="13"/>
    </row>
    <row r="322" spans="1:13" x14ac:dyDescent="0.3">
      <c r="A322" s="3"/>
      <c r="B322" s="3">
        <v>321</v>
      </c>
      <c r="C322" s="3"/>
      <c r="D322" s="3"/>
      <c r="E322" s="3"/>
      <c r="F322" s="18"/>
      <c r="G322" s="3"/>
      <c r="H322" s="3"/>
      <c r="I322" s="18"/>
      <c r="J322" s="11"/>
      <c r="K322" s="11"/>
      <c r="L322" s="3"/>
      <c r="M322" s="13"/>
    </row>
    <row r="323" spans="1:13" x14ac:dyDescent="0.3">
      <c r="A323" s="3"/>
      <c r="B323" s="3">
        <v>322</v>
      </c>
      <c r="C323" s="3"/>
      <c r="D323" s="3"/>
      <c r="E323" s="3"/>
      <c r="F323" s="18"/>
      <c r="G323" s="3"/>
      <c r="H323" s="3"/>
      <c r="I323" s="18"/>
      <c r="J323" s="11"/>
      <c r="K323" s="11"/>
      <c r="L323" s="3"/>
      <c r="M323" s="13"/>
    </row>
    <row r="324" spans="1:13" x14ac:dyDescent="0.3">
      <c r="A324" s="3"/>
      <c r="B324" s="3">
        <v>323</v>
      </c>
      <c r="C324" s="3"/>
      <c r="D324" s="3"/>
      <c r="E324" s="3"/>
      <c r="F324" s="18"/>
      <c r="G324" s="3"/>
      <c r="H324" s="3"/>
      <c r="I324" s="18"/>
      <c r="J324" s="11"/>
      <c r="K324" s="11"/>
      <c r="L324" s="3"/>
      <c r="M324" s="13"/>
    </row>
    <row r="325" spans="1:13" x14ac:dyDescent="0.3">
      <c r="A325" s="3"/>
      <c r="B325" s="3">
        <v>324</v>
      </c>
      <c r="C325" s="3"/>
      <c r="D325" s="3"/>
      <c r="E325" s="3"/>
      <c r="F325" s="18"/>
      <c r="G325" s="3"/>
      <c r="H325" s="3"/>
      <c r="I325" s="18"/>
      <c r="J325" s="11"/>
      <c r="K325" s="11"/>
      <c r="L325" s="3"/>
      <c r="M325" s="13"/>
    </row>
    <row r="326" spans="1:13" x14ac:dyDescent="0.3">
      <c r="A326" s="3"/>
      <c r="B326" s="3">
        <v>325</v>
      </c>
      <c r="C326" s="3"/>
      <c r="D326" s="3"/>
      <c r="E326" s="3"/>
      <c r="F326" s="18"/>
      <c r="G326" s="3"/>
      <c r="H326" s="3"/>
      <c r="I326" s="18"/>
      <c r="J326" s="11"/>
      <c r="K326" s="11"/>
      <c r="L326" s="3"/>
      <c r="M326" s="13"/>
    </row>
    <row r="327" spans="1:13" x14ac:dyDescent="0.3">
      <c r="A327" s="3"/>
      <c r="B327" s="3">
        <v>326</v>
      </c>
      <c r="C327" s="3"/>
      <c r="D327" s="3"/>
      <c r="E327" s="3"/>
      <c r="F327" s="18"/>
      <c r="G327" s="3"/>
      <c r="H327" s="3"/>
      <c r="I327" s="18"/>
      <c r="J327" s="11"/>
      <c r="K327" s="11"/>
      <c r="L327" s="3"/>
      <c r="M327" s="13"/>
    </row>
    <row r="328" spans="1:13" x14ac:dyDescent="0.3">
      <c r="A328" s="3"/>
      <c r="B328" s="3">
        <v>327</v>
      </c>
      <c r="C328" s="3"/>
      <c r="D328" s="3"/>
      <c r="E328" s="3"/>
      <c r="F328" s="18"/>
      <c r="G328" s="3"/>
      <c r="H328" s="3"/>
      <c r="I328" s="18"/>
      <c r="J328" s="11"/>
      <c r="K328" s="11"/>
      <c r="L328" s="3"/>
      <c r="M328" s="13"/>
    </row>
    <row r="329" spans="1:13" x14ac:dyDescent="0.3">
      <c r="A329" s="3"/>
      <c r="B329" s="3">
        <v>328</v>
      </c>
      <c r="C329" s="3"/>
      <c r="D329" s="3"/>
      <c r="E329" s="3"/>
      <c r="F329" s="18"/>
      <c r="G329" s="3"/>
      <c r="H329" s="3"/>
      <c r="I329" s="18"/>
      <c r="J329" s="11"/>
      <c r="K329" s="11"/>
      <c r="L329" s="3"/>
      <c r="M329" s="13"/>
    </row>
    <row r="330" spans="1:13" x14ac:dyDescent="0.3">
      <c r="A330" s="3"/>
      <c r="B330" s="3">
        <v>329</v>
      </c>
      <c r="C330" s="3"/>
      <c r="D330" s="3"/>
      <c r="E330" s="3"/>
      <c r="F330" s="18"/>
      <c r="G330" s="3"/>
      <c r="H330" s="3"/>
      <c r="I330" s="18"/>
      <c r="J330" s="11"/>
      <c r="K330" s="11"/>
      <c r="L330" s="3"/>
      <c r="M330" s="13"/>
    </row>
    <row r="331" spans="1:13" x14ac:dyDescent="0.3">
      <c r="A331" s="3"/>
      <c r="B331" s="3">
        <v>330</v>
      </c>
      <c r="C331" s="3"/>
      <c r="D331" s="3"/>
      <c r="E331" s="3"/>
      <c r="F331" s="18"/>
      <c r="G331" s="3"/>
      <c r="H331" s="3"/>
      <c r="I331" s="18"/>
      <c r="J331" s="11"/>
      <c r="K331" s="11"/>
      <c r="L331" s="3"/>
      <c r="M331" s="13"/>
    </row>
    <row r="332" spans="1:13" x14ac:dyDescent="0.3">
      <c r="A332" s="3"/>
      <c r="B332" s="3">
        <v>331</v>
      </c>
      <c r="C332" s="3"/>
      <c r="D332" s="3"/>
      <c r="E332" s="3"/>
      <c r="F332" s="18"/>
      <c r="G332" s="3"/>
      <c r="H332" s="3"/>
      <c r="I332" s="18"/>
      <c r="J332" s="11"/>
      <c r="K332" s="11"/>
      <c r="L332" s="3"/>
      <c r="M332" s="13"/>
    </row>
    <row r="333" spans="1:13" x14ac:dyDescent="0.3">
      <c r="A333" s="3"/>
      <c r="B333" s="3">
        <v>332</v>
      </c>
      <c r="C333" s="3"/>
      <c r="D333" s="3"/>
      <c r="E333" s="3"/>
      <c r="F333" s="18"/>
      <c r="G333" s="3"/>
      <c r="H333" s="3"/>
      <c r="I333" s="18"/>
      <c r="J333" s="11"/>
      <c r="K333" s="11"/>
      <c r="L333" s="3"/>
      <c r="M333" s="13"/>
    </row>
    <row r="334" spans="1:13" x14ac:dyDescent="0.3">
      <c r="A334" s="3"/>
      <c r="B334" s="3">
        <v>333</v>
      </c>
      <c r="C334" s="3"/>
      <c r="D334" s="3"/>
      <c r="E334" s="3"/>
      <c r="F334" s="18"/>
      <c r="G334" s="3"/>
      <c r="H334" s="3"/>
      <c r="I334" s="18"/>
      <c r="J334" s="11"/>
      <c r="K334" s="11"/>
      <c r="L334" s="3"/>
      <c r="M334" s="13"/>
    </row>
    <row r="335" spans="1:13" x14ac:dyDescent="0.3">
      <c r="A335" s="3"/>
      <c r="B335" s="3">
        <v>334</v>
      </c>
      <c r="C335" s="3"/>
      <c r="D335" s="3"/>
      <c r="E335" s="3"/>
      <c r="F335" s="18"/>
      <c r="G335" s="3"/>
      <c r="H335" s="3"/>
      <c r="I335" s="18"/>
      <c r="J335" s="11"/>
      <c r="K335" s="11"/>
      <c r="L335" s="3"/>
      <c r="M335" s="13"/>
    </row>
    <row r="336" spans="1:13" x14ac:dyDescent="0.3">
      <c r="A336" s="3"/>
      <c r="B336" s="3">
        <v>335</v>
      </c>
      <c r="C336" s="3"/>
      <c r="D336" s="3"/>
      <c r="E336" s="3"/>
      <c r="F336" s="18"/>
      <c r="G336" s="3"/>
      <c r="H336" s="3"/>
      <c r="I336" s="18"/>
      <c r="J336" s="11"/>
      <c r="K336" s="11"/>
      <c r="L336" s="3"/>
      <c r="M336" s="13"/>
    </row>
    <row r="337" spans="1:13" x14ac:dyDescent="0.3">
      <c r="A337" s="3"/>
      <c r="B337" s="3">
        <v>336</v>
      </c>
      <c r="C337" s="3"/>
      <c r="D337" s="3"/>
      <c r="E337" s="3"/>
      <c r="F337" s="18"/>
      <c r="G337" s="3"/>
      <c r="H337" s="3"/>
      <c r="I337" s="18"/>
      <c r="J337" s="11"/>
      <c r="K337" s="11"/>
      <c r="L337" s="3"/>
      <c r="M337" s="13"/>
    </row>
    <row r="338" spans="1:13" x14ac:dyDescent="0.3">
      <c r="A338" s="3"/>
      <c r="B338" s="3">
        <v>337</v>
      </c>
      <c r="C338" s="3"/>
      <c r="D338" s="3"/>
      <c r="E338" s="3"/>
      <c r="F338" s="18"/>
      <c r="G338" s="3"/>
      <c r="H338" s="3"/>
      <c r="I338" s="18"/>
      <c r="J338" s="11"/>
      <c r="K338" s="11"/>
      <c r="L338" s="3"/>
      <c r="M338" s="13"/>
    </row>
    <row r="339" spans="1:13" x14ac:dyDescent="0.3">
      <c r="A339" s="3"/>
      <c r="B339" s="3">
        <v>338</v>
      </c>
      <c r="C339" s="3"/>
      <c r="D339" s="3"/>
      <c r="E339" s="3"/>
      <c r="F339" s="18"/>
      <c r="G339" s="3"/>
      <c r="H339" s="3"/>
      <c r="I339" s="18"/>
      <c r="J339" s="11"/>
      <c r="K339" s="11"/>
      <c r="L339" s="3"/>
      <c r="M339" s="13"/>
    </row>
    <row r="340" spans="1:13" x14ac:dyDescent="0.3">
      <c r="A340" s="3"/>
      <c r="B340" s="3">
        <v>339</v>
      </c>
      <c r="C340" s="3"/>
      <c r="D340" s="3"/>
      <c r="E340" s="3"/>
      <c r="F340" s="18"/>
      <c r="G340" s="3"/>
      <c r="H340" s="3"/>
      <c r="I340" s="18"/>
      <c r="J340" s="11"/>
      <c r="K340" s="11"/>
      <c r="L340" s="3"/>
      <c r="M340" s="13"/>
    </row>
    <row r="341" spans="1:13" x14ac:dyDescent="0.3">
      <c r="A341" s="3"/>
      <c r="B341" s="3">
        <v>340</v>
      </c>
      <c r="C341" s="3"/>
      <c r="D341" s="3"/>
      <c r="E341" s="3"/>
      <c r="F341" s="18"/>
      <c r="G341" s="3"/>
      <c r="H341" s="3"/>
      <c r="I341" s="18"/>
      <c r="J341" s="11"/>
      <c r="K341" s="11"/>
      <c r="L341" s="3"/>
      <c r="M341" s="13"/>
    </row>
    <row r="342" spans="1:13" x14ac:dyDescent="0.3">
      <c r="A342" s="3"/>
      <c r="B342" s="3">
        <v>341</v>
      </c>
      <c r="C342" s="3"/>
      <c r="D342" s="3"/>
      <c r="E342" s="3"/>
      <c r="F342" s="18"/>
      <c r="G342" s="3"/>
      <c r="H342" s="3"/>
      <c r="I342" s="18"/>
      <c r="J342" s="11"/>
      <c r="K342" s="11"/>
      <c r="L342" s="3"/>
      <c r="M342" s="13"/>
    </row>
    <row r="343" spans="1:13" x14ac:dyDescent="0.3">
      <c r="A343" s="3"/>
      <c r="B343" s="3">
        <v>342</v>
      </c>
      <c r="C343" s="3"/>
      <c r="D343" s="3"/>
      <c r="E343" s="3"/>
      <c r="F343" s="18"/>
      <c r="G343" s="3"/>
      <c r="H343" s="3"/>
      <c r="I343" s="18"/>
      <c r="J343" s="11"/>
      <c r="K343" s="11"/>
      <c r="L343" s="3"/>
      <c r="M343" s="13"/>
    </row>
    <row r="344" spans="1:13" x14ac:dyDescent="0.3">
      <c r="A344" s="3"/>
      <c r="B344" s="3">
        <v>343</v>
      </c>
      <c r="C344" s="3"/>
      <c r="D344" s="3"/>
      <c r="E344" s="3"/>
      <c r="F344" s="18"/>
      <c r="G344" s="3"/>
      <c r="H344" s="3"/>
      <c r="I344" s="18"/>
      <c r="J344" s="11"/>
      <c r="K344" s="11"/>
      <c r="L344" s="3"/>
      <c r="M344" s="13"/>
    </row>
    <row r="345" spans="1:13" x14ac:dyDescent="0.3">
      <c r="A345" s="3"/>
      <c r="B345" s="3">
        <v>344</v>
      </c>
      <c r="C345" s="3"/>
      <c r="D345" s="3"/>
      <c r="E345" s="3"/>
      <c r="F345" s="18"/>
      <c r="G345" s="3"/>
      <c r="H345" s="3"/>
      <c r="I345" s="18"/>
      <c r="J345" s="11"/>
      <c r="K345" s="11"/>
      <c r="L345" s="3"/>
      <c r="M345" s="13"/>
    </row>
    <row r="346" spans="1:13" x14ac:dyDescent="0.3">
      <c r="A346" s="3"/>
      <c r="B346" s="3">
        <v>345</v>
      </c>
      <c r="C346" s="3"/>
      <c r="D346" s="3"/>
      <c r="E346" s="3"/>
      <c r="F346" s="18"/>
      <c r="G346" s="3"/>
      <c r="H346" s="3"/>
      <c r="I346" s="18"/>
      <c r="J346" s="11"/>
      <c r="K346" s="11"/>
      <c r="L346" s="3"/>
      <c r="M346" s="13"/>
    </row>
    <row r="347" spans="1:13" x14ac:dyDescent="0.3">
      <c r="A347" s="3"/>
      <c r="B347" s="3">
        <v>346</v>
      </c>
      <c r="C347" s="3"/>
      <c r="D347" s="3"/>
      <c r="E347" s="3"/>
      <c r="F347" s="18"/>
      <c r="G347" s="3"/>
      <c r="H347" s="3"/>
      <c r="I347" s="18"/>
      <c r="J347" s="11"/>
      <c r="K347" s="11"/>
      <c r="L347" s="3"/>
      <c r="M347" s="13"/>
    </row>
    <row r="348" spans="1:13" x14ac:dyDescent="0.3">
      <c r="A348" s="3"/>
      <c r="B348" s="3">
        <v>347</v>
      </c>
      <c r="C348" s="3"/>
      <c r="D348" s="3"/>
      <c r="E348" s="3"/>
      <c r="F348" s="18"/>
      <c r="G348" s="3"/>
      <c r="H348" s="3"/>
      <c r="I348" s="18"/>
      <c r="J348" s="11"/>
      <c r="K348" s="11"/>
      <c r="L348" s="3"/>
      <c r="M348" s="13"/>
    </row>
    <row r="349" spans="1:13" x14ac:dyDescent="0.3">
      <c r="A349" s="3"/>
      <c r="B349" s="3">
        <v>348</v>
      </c>
      <c r="C349" s="3"/>
      <c r="D349" s="3"/>
      <c r="E349" s="3"/>
      <c r="F349" s="18"/>
      <c r="G349" s="3"/>
      <c r="H349" s="3"/>
      <c r="I349" s="18"/>
      <c r="J349" s="11"/>
      <c r="K349" s="11"/>
      <c r="L349" s="3"/>
      <c r="M349" s="13"/>
    </row>
    <row r="350" spans="1:13" x14ac:dyDescent="0.3">
      <c r="A350" s="3"/>
      <c r="B350" s="3">
        <v>349</v>
      </c>
      <c r="C350" s="3"/>
      <c r="D350" s="3"/>
      <c r="E350" s="3"/>
      <c r="F350" s="18"/>
      <c r="G350" s="3"/>
      <c r="H350" s="3"/>
      <c r="I350" s="18"/>
      <c r="J350" s="11"/>
      <c r="K350" s="11"/>
      <c r="L350" s="3"/>
      <c r="M350" s="13"/>
    </row>
    <row r="351" spans="1:13" x14ac:dyDescent="0.3">
      <c r="A351" s="3"/>
      <c r="B351" s="3">
        <v>350</v>
      </c>
      <c r="C351" s="3"/>
      <c r="D351" s="3"/>
      <c r="E351" s="3"/>
      <c r="F351" s="18"/>
      <c r="G351" s="3"/>
      <c r="H351" s="3"/>
      <c r="I351" s="18"/>
      <c r="J351" s="11"/>
      <c r="K351" s="11"/>
      <c r="L351" s="3"/>
      <c r="M351" s="13"/>
    </row>
    <row r="352" spans="1:13" x14ac:dyDescent="0.3">
      <c r="A352" s="3"/>
      <c r="B352" s="3">
        <v>351</v>
      </c>
      <c r="C352" s="3"/>
      <c r="D352" s="3"/>
      <c r="E352" s="3"/>
      <c r="F352" s="18"/>
      <c r="G352" s="3"/>
      <c r="H352" s="3"/>
      <c r="I352" s="18"/>
      <c r="J352" s="11"/>
      <c r="K352" s="11"/>
      <c r="L352" s="3"/>
      <c r="M352" s="13"/>
    </row>
    <row r="353" spans="1:13" x14ac:dyDescent="0.3">
      <c r="A353" s="3"/>
      <c r="B353" s="3">
        <v>352</v>
      </c>
      <c r="C353" s="3"/>
      <c r="D353" s="3"/>
      <c r="E353" s="3"/>
      <c r="F353" s="18"/>
      <c r="G353" s="3"/>
      <c r="H353" s="3"/>
      <c r="I353" s="18"/>
      <c r="J353" s="11"/>
      <c r="K353" s="11"/>
      <c r="L353" s="3"/>
      <c r="M353" s="13"/>
    </row>
    <row r="354" spans="1:13" x14ac:dyDescent="0.3">
      <c r="A354" s="3"/>
      <c r="B354" s="3">
        <v>353</v>
      </c>
      <c r="C354" s="3"/>
      <c r="D354" s="3"/>
      <c r="E354" s="3"/>
      <c r="F354" s="18"/>
      <c r="G354" s="3"/>
      <c r="H354" s="3"/>
      <c r="I354" s="18"/>
      <c r="J354" s="11"/>
      <c r="K354" s="11"/>
      <c r="L354" s="3"/>
      <c r="M354" s="13"/>
    </row>
    <row r="355" spans="1:13" x14ac:dyDescent="0.3">
      <c r="A355" s="3"/>
      <c r="B355" s="3">
        <v>354</v>
      </c>
      <c r="C355" s="3"/>
      <c r="D355" s="3"/>
      <c r="E355" s="3"/>
      <c r="F355" s="18"/>
      <c r="G355" s="3"/>
      <c r="H355" s="3"/>
      <c r="I355" s="18"/>
      <c r="J355" s="11"/>
      <c r="K355" s="11"/>
      <c r="L355" s="3"/>
      <c r="M355" s="13"/>
    </row>
    <row r="356" spans="1:13" x14ac:dyDescent="0.3">
      <c r="A356" s="3"/>
      <c r="B356" s="3">
        <v>355</v>
      </c>
      <c r="C356" s="3"/>
      <c r="D356" s="3"/>
      <c r="E356" s="3"/>
      <c r="F356" s="18"/>
      <c r="G356" s="3"/>
      <c r="H356" s="3"/>
      <c r="I356" s="18"/>
      <c r="J356" s="11"/>
      <c r="K356" s="11"/>
      <c r="L356" s="3"/>
      <c r="M356" s="13"/>
    </row>
    <row r="357" spans="1:13" x14ac:dyDescent="0.3">
      <c r="A357" s="3"/>
      <c r="B357" s="3">
        <v>356</v>
      </c>
      <c r="C357" s="3"/>
      <c r="D357" s="3"/>
      <c r="E357" s="3"/>
      <c r="F357" s="18"/>
      <c r="G357" s="3"/>
      <c r="H357" s="3"/>
      <c r="I357" s="18"/>
      <c r="J357" s="11"/>
      <c r="K357" s="11"/>
      <c r="L357" s="3"/>
      <c r="M357" s="13"/>
    </row>
    <row r="358" spans="1:13" x14ac:dyDescent="0.3">
      <c r="A358" s="3"/>
      <c r="B358" s="3">
        <v>357</v>
      </c>
      <c r="C358" s="3"/>
      <c r="D358" s="3"/>
      <c r="E358" s="3"/>
      <c r="F358" s="18"/>
      <c r="G358" s="3"/>
      <c r="H358" s="3"/>
      <c r="I358" s="18"/>
      <c r="J358" s="11"/>
      <c r="K358" s="11"/>
      <c r="L358" s="3"/>
      <c r="M358" s="13"/>
    </row>
    <row r="359" spans="1:13" x14ac:dyDescent="0.3">
      <c r="A359" s="3"/>
      <c r="B359" s="3">
        <v>358</v>
      </c>
      <c r="C359" s="3"/>
      <c r="D359" s="3"/>
      <c r="E359" s="3"/>
      <c r="F359" s="18"/>
      <c r="G359" s="3"/>
      <c r="H359" s="3"/>
      <c r="I359" s="18"/>
      <c r="J359" s="11"/>
      <c r="K359" s="11"/>
      <c r="L359" s="3"/>
      <c r="M359" s="13"/>
    </row>
    <row r="360" spans="1:13" x14ac:dyDescent="0.3">
      <c r="A360" s="3"/>
      <c r="B360" s="3">
        <v>359</v>
      </c>
      <c r="C360" s="3"/>
      <c r="D360" s="3"/>
      <c r="E360" s="3"/>
      <c r="F360" s="18"/>
      <c r="G360" s="3"/>
      <c r="H360" s="3"/>
      <c r="I360" s="18"/>
      <c r="J360" s="11"/>
      <c r="K360" s="11"/>
      <c r="L360" s="3"/>
      <c r="M360" s="13"/>
    </row>
    <row r="361" spans="1:13" x14ac:dyDescent="0.3">
      <c r="A361" s="3"/>
      <c r="B361" s="3">
        <v>360</v>
      </c>
      <c r="C361" s="3"/>
      <c r="D361" s="3"/>
      <c r="E361" s="3"/>
      <c r="F361" s="18"/>
      <c r="G361" s="3"/>
      <c r="H361" s="3"/>
      <c r="I361" s="18"/>
      <c r="J361" s="11"/>
      <c r="K361" s="11"/>
      <c r="L361" s="3"/>
      <c r="M361" s="13"/>
    </row>
    <row r="362" spans="1:13" x14ac:dyDescent="0.3">
      <c r="A362" s="3"/>
      <c r="B362" s="3">
        <v>361</v>
      </c>
      <c r="C362" s="3"/>
      <c r="D362" s="3"/>
      <c r="E362" s="3"/>
      <c r="F362" s="18"/>
      <c r="G362" s="3"/>
      <c r="H362" s="3"/>
      <c r="I362" s="18"/>
      <c r="J362" s="11"/>
      <c r="K362" s="11"/>
      <c r="L362" s="3"/>
      <c r="M362" s="13"/>
    </row>
    <row r="363" spans="1:13" x14ac:dyDescent="0.3">
      <c r="A363" s="3"/>
      <c r="B363" s="3">
        <v>362</v>
      </c>
      <c r="C363" s="3"/>
      <c r="D363" s="3"/>
      <c r="E363" s="3"/>
      <c r="F363" s="18"/>
      <c r="G363" s="3"/>
      <c r="H363" s="3"/>
      <c r="I363" s="18"/>
      <c r="J363" s="11"/>
      <c r="K363" s="11"/>
      <c r="L363" s="3"/>
      <c r="M363" s="13"/>
    </row>
    <row r="364" spans="1:13" x14ac:dyDescent="0.3">
      <c r="A364" s="3"/>
      <c r="B364" s="3">
        <v>363</v>
      </c>
      <c r="C364" s="3"/>
      <c r="D364" s="3"/>
      <c r="E364" s="3"/>
      <c r="F364" s="18"/>
      <c r="G364" s="3"/>
      <c r="H364" s="3"/>
      <c r="I364" s="18"/>
      <c r="J364" s="11"/>
      <c r="K364" s="11"/>
      <c r="L364" s="3"/>
      <c r="M364" s="13"/>
    </row>
    <row r="365" spans="1:13" x14ac:dyDescent="0.3">
      <c r="A365" s="3"/>
      <c r="B365" s="3">
        <v>364</v>
      </c>
      <c r="C365" s="3"/>
      <c r="D365" s="3"/>
      <c r="E365" s="3"/>
      <c r="F365" s="18"/>
      <c r="G365" s="3"/>
      <c r="H365" s="3"/>
      <c r="I365" s="18"/>
      <c r="J365" s="11"/>
      <c r="K365" s="11"/>
      <c r="L365" s="3"/>
      <c r="M365" s="13"/>
    </row>
    <row r="366" spans="1:13" x14ac:dyDescent="0.3">
      <c r="A366" s="3"/>
      <c r="B366" s="3">
        <v>365</v>
      </c>
      <c r="C366" s="3"/>
      <c r="D366" s="3"/>
      <c r="E366" s="3"/>
      <c r="F366" s="18"/>
      <c r="G366" s="3"/>
      <c r="H366" s="3"/>
      <c r="I366" s="18"/>
      <c r="J366" s="11"/>
      <c r="K366" s="11"/>
      <c r="L366" s="3"/>
      <c r="M366" s="13"/>
    </row>
    <row r="367" spans="1:13" x14ac:dyDescent="0.3">
      <c r="A367" s="3"/>
      <c r="B367" s="3">
        <v>366</v>
      </c>
      <c r="C367" s="3"/>
      <c r="D367" s="3"/>
      <c r="E367" s="3"/>
      <c r="F367" s="18"/>
      <c r="G367" s="3"/>
      <c r="H367" s="3"/>
      <c r="I367" s="18"/>
      <c r="J367" s="11"/>
      <c r="K367" s="11"/>
      <c r="L367" s="3"/>
      <c r="M367" s="13"/>
    </row>
    <row r="368" spans="1:13" x14ac:dyDescent="0.3">
      <c r="A368" s="3"/>
      <c r="B368" s="3">
        <v>367</v>
      </c>
      <c r="C368" s="3"/>
      <c r="D368" s="3"/>
      <c r="E368" s="3"/>
      <c r="F368" s="18"/>
      <c r="G368" s="3"/>
      <c r="H368" s="3"/>
      <c r="I368" s="18"/>
      <c r="J368" s="11"/>
      <c r="K368" s="11"/>
      <c r="L368" s="3"/>
      <c r="M368" s="13"/>
    </row>
    <row r="369" spans="1:13" x14ac:dyDescent="0.3">
      <c r="A369" s="3"/>
      <c r="B369" s="3">
        <v>368</v>
      </c>
      <c r="C369" s="3"/>
      <c r="D369" s="3"/>
      <c r="E369" s="3"/>
      <c r="F369" s="18"/>
      <c r="G369" s="3"/>
      <c r="H369" s="3"/>
      <c r="I369" s="18"/>
      <c r="J369" s="11"/>
      <c r="K369" s="11"/>
      <c r="L369" s="3"/>
      <c r="M369" s="13"/>
    </row>
    <row r="370" spans="1:13" x14ac:dyDescent="0.3">
      <c r="A370" s="3"/>
      <c r="B370" s="3">
        <v>369</v>
      </c>
      <c r="C370" s="3"/>
      <c r="D370" s="3"/>
      <c r="E370" s="3"/>
      <c r="F370" s="18"/>
      <c r="G370" s="3"/>
      <c r="H370" s="3"/>
      <c r="I370" s="18"/>
      <c r="J370" s="11"/>
      <c r="K370" s="11"/>
      <c r="L370" s="3"/>
      <c r="M370" s="13"/>
    </row>
    <row r="371" spans="1:13" x14ac:dyDescent="0.3">
      <c r="A371" s="3"/>
      <c r="B371" s="3">
        <v>370</v>
      </c>
      <c r="C371" s="3"/>
      <c r="D371" s="3"/>
      <c r="E371" s="3"/>
      <c r="F371" s="18"/>
      <c r="G371" s="3"/>
      <c r="H371" s="3"/>
      <c r="I371" s="18"/>
      <c r="J371" s="11"/>
      <c r="K371" s="11"/>
      <c r="L371" s="3"/>
      <c r="M371" s="13"/>
    </row>
    <row r="372" spans="1:13" x14ac:dyDescent="0.3">
      <c r="A372" s="3"/>
      <c r="B372" s="3">
        <v>371</v>
      </c>
      <c r="C372" s="3"/>
      <c r="D372" s="3"/>
      <c r="E372" s="3"/>
      <c r="F372" s="18"/>
      <c r="G372" s="3"/>
      <c r="H372" s="3"/>
      <c r="I372" s="18"/>
      <c r="J372" s="11"/>
      <c r="K372" s="11"/>
      <c r="L372" s="3"/>
      <c r="M372" s="13"/>
    </row>
    <row r="373" spans="1:13" x14ac:dyDescent="0.3">
      <c r="A373" s="3"/>
      <c r="B373" s="3">
        <v>372</v>
      </c>
      <c r="C373" s="3"/>
      <c r="D373" s="3"/>
      <c r="E373" s="3"/>
      <c r="F373" s="18"/>
      <c r="G373" s="3"/>
      <c r="H373" s="3"/>
      <c r="I373" s="18"/>
      <c r="J373" s="11"/>
      <c r="K373" s="11"/>
      <c r="L373" s="3"/>
      <c r="M373" s="13"/>
    </row>
    <row r="374" spans="1:13" x14ac:dyDescent="0.3">
      <c r="A374" s="3"/>
      <c r="B374" s="3">
        <v>373</v>
      </c>
      <c r="C374" s="3"/>
      <c r="D374" s="3"/>
      <c r="E374" s="3"/>
      <c r="F374" s="18"/>
      <c r="G374" s="3"/>
      <c r="H374" s="3"/>
      <c r="I374" s="18"/>
      <c r="J374" s="11"/>
      <c r="K374" s="11"/>
      <c r="L374" s="3"/>
      <c r="M374" s="13"/>
    </row>
    <row r="375" spans="1:13" x14ac:dyDescent="0.3">
      <c r="A375" s="3"/>
      <c r="B375" s="3">
        <v>374</v>
      </c>
      <c r="C375" s="3"/>
      <c r="D375" s="3"/>
      <c r="E375" s="3"/>
      <c r="F375" s="18"/>
      <c r="G375" s="3"/>
      <c r="H375" s="3"/>
      <c r="I375" s="18"/>
      <c r="J375" s="11"/>
      <c r="K375" s="11"/>
      <c r="L375" s="3"/>
      <c r="M375" s="13"/>
    </row>
    <row r="376" spans="1:13" x14ac:dyDescent="0.3">
      <c r="A376" s="3"/>
      <c r="B376" s="3">
        <v>375</v>
      </c>
      <c r="C376" s="3"/>
      <c r="D376" s="3"/>
      <c r="E376" s="3"/>
      <c r="F376" s="18"/>
      <c r="G376" s="3"/>
      <c r="H376" s="3"/>
      <c r="I376" s="18"/>
      <c r="J376" s="11"/>
      <c r="K376" s="11"/>
      <c r="L376" s="3"/>
      <c r="M376" s="13"/>
    </row>
    <row r="377" spans="1:13" x14ac:dyDescent="0.3">
      <c r="A377" s="3"/>
      <c r="B377" s="3">
        <v>376</v>
      </c>
      <c r="C377" s="3"/>
      <c r="D377" s="3"/>
      <c r="E377" s="3"/>
      <c r="F377" s="18"/>
      <c r="G377" s="3"/>
      <c r="H377" s="3"/>
      <c r="I377" s="18"/>
      <c r="J377" s="11"/>
      <c r="K377" s="11"/>
      <c r="L377" s="3"/>
      <c r="M377" s="13"/>
    </row>
    <row r="378" spans="1:13" x14ac:dyDescent="0.3">
      <c r="A378" s="3"/>
      <c r="B378" s="3">
        <v>377</v>
      </c>
      <c r="C378" s="3"/>
      <c r="D378" s="3"/>
      <c r="E378" s="3"/>
      <c r="F378" s="18"/>
      <c r="G378" s="3"/>
      <c r="H378" s="3"/>
      <c r="I378" s="18"/>
      <c r="J378" s="11"/>
      <c r="K378" s="11"/>
      <c r="L378" s="3"/>
      <c r="M378" s="13"/>
    </row>
    <row r="379" spans="1:13" x14ac:dyDescent="0.3">
      <c r="A379" s="3"/>
      <c r="B379" s="3">
        <v>378</v>
      </c>
      <c r="C379" s="3"/>
      <c r="D379" s="3"/>
      <c r="E379" s="3"/>
      <c r="F379" s="18"/>
      <c r="G379" s="3"/>
      <c r="H379" s="3"/>
      <c r="I379" s="18"/>
      <c r="J379" s="11"/>
      <c r="K379" s="11"/>
      <c r="L379" s="3"/>
      <c r="M379" s="13"/>
    </row>
    <row r="380" spans="1:13" x14ac:dyDescent="0.3">
      <c r="A380" s="3"/>
      <c r="B380" s="3">
        <v>379</v>
      </c>
      <c r="C380" s="3"/>
      <c r="D380" s="3"/>
      <c r="E380" s="3"/>
      <c r="F380" s="18"/>
      <c r="G380" s="3"/>
      <c r="H380" s="3"/>
      <c r="I380" s="18"/>
      <c r="J380" s="11"/>
      <c r="K380" s="11"/>
      <c r="L380" s="3"/>
      <c r="M380" s="13"/>
    </row>
    <row r="381" spans="1:13" x14ac:dyDescent="0.3">
      <c r="A381" s="3"/>
      <c r="B381" s="3">
        <v>380</v>
      </c>
      <c r="C381" s="3"/>
      <c r="D381" s="3"/>
      <c r="E381" s="3"/>
      <c r="F381" s="18"/>
      <c r="G381" s="3"/>
      <c r="H381" s="3"/>
      <c r="I381" s="18"/>
      <c r="J381" s="11"/>
      <c r="K381" s="11"/>
      <c r="L381" s="3"/>
      <c r="M381" s="13"/>
    </row>
    <row r="382" spans="1:13" x14ac:dyDescent="0.3">
      <c r="A382" s="3"/>
      <c r="B382" s="3">
        <v>381</v>
      </c>
      <c r="C382" s="3"/>
      <c r="D382" s="3"/>
      <c r="E382" s="3"/>
      <c r="F382" s="18"/>
      <c r="G382" s="3"/>
      <c r="H382" s="3"/>
      <c r="I382" s="18"/>
      <c r="J382" s="11"/>
      <c r="K382" s="11"/>
      <c r="L382" s="3"/>
      <c r="M382" s="13"/>
    </row>
    <row r="383" spans="1:13" x14ac:dyDescent="0.3">
      <c r="A383" s="3"/>
      <c r="B383" s="3">
        <v>382</v>
      </c>
      <c r="C383" s="3"/>
      <c r="D383" s="3"/>
      <c r="E383" s="3"/>
      <c r="F383" s="18"/>
      <c r="G383" s="3"/>
      <c r="H383" s="3"/>
      <c r="I383" s="18"/>
      <c r="J383" s="11"/>
      <c r="K383" s="11"/>
      <c r="L383" s="3"/>
      <c r="M383" s="13"/>
    </row>
    <row r="384" spans="1:13" x14ac:dyDescent="0.3">
      <c r="A384" s="3"/>
      <c r="B384" s="3">
        <v>383</v>
      </c>
      <c r="C384" s="3"/>
      <c r="D384" s="3"/>
      <c r="E384" s="3"/>
      <c r="F384" s="18"/>
      <c r="G384" s="3"/>
      <c r="H384" s="3"/>
      <c r="I384" s="18"/>
      <c r="J384" s="11"/>
      <c r="K384" s="11"/>
      <c r="L384" s="3"/>
      <c r="M384" s="13"/>
    </row>
    <row r="385" spans="1:13" x14ac:dyDescent="0.3">
      <c r="A385" s="3"/>
      <c r="B385" s="3">
        <v>384</v>
      </c>
      <c r="C385" s="3"/>
      <c r="D385" s="3"/>
      <c r="E385" s="3"/>
      <c r="F385" s="18"/>
      <c r="G385" s="3"/>
      <c r="H385" s="3"/>
      <c r="I385" s="18"/>
      <c r="J385" s="11"/>
      <c r="K385" s="11"/>
      <c r="L385" s="3"/>
      <c r="M385" s="13"/>
    </row>
    <row r="386" spans="1:13" x14ac:dyDescent="0.3">
      <c r="A386" s="3"/>
      <c r="B386" s="3">
        <v>385</v>
      </c>
      <c r="C386" s="3"/>
      <c r="D386" s="3"/>
      <c r="E386" s="3"/>
      <c r="F386" s="18"/>
      <c r="G386" s="3"/>
      <c r="H386" s="3"/>
      <c r="I386" s="18"/>
      <c r="J386" s="11"/>
      <c r="K386" s="11"/>
      <c r="L386" s="3"/>
      <c r="M386" s="13"/>
    </row>
    <row r="387" spans="1:13" x14ac:dyDescent="0.3">
      <c r="A387" s="3"/>
      <c r="B387" s="3">
        <v>386</v>
      </c>
      <c r="C387" s="3"/>
      <c r="D387" s="3"/>
      <c r="E387" s="3"/>
      <c r="F387" s="18"/>
      <c r="G387" s="3"/>
      <c r="H387" s="3"/>
      <c r="I387" s="18"/>
      <c r="J387" s="11"/>
      <c r="K387" s="11"/>
      <c r="L387" s="3"/>
      <c r="M387" s="13"/>
    </row>
    <row r="388" spans="1:13" x14ac:dyDescent="0.3">
      <c r="A388" s="3"/>
      <c r="B388" s="3">
        <v>387</v>
      </c>
      <c r="C388" s="3"/>
      <c r="D388" s="3"/>
      <c r="E388" s="3"/>
      <c r="F388" s="18"/>
      <c r="G388" s="3"/>
      <c r="H388" s="3"/>
      <c r="I388" s="18"/>
      <c r="J388" s="11"/>
      <c r="K388" s="11"/>
      <c r="L388" s="3"/>
      <c r="M388" s="13"/>
    </row>
    <row r="389" spans="1:13" x14ac:dyDescent="0.3">
      <c r="A389" s="3"/>
      <c r="B389" s="3">
        <v>388</v>
      </c>
      <c r="C389" s="3"/>
      <c r="D389" s="3"/>
      <c r="E389" s="3"/>
      <c r="F389" s="18"/>
      <c r="G389" s="3"/>
      <c r="H389" s="3"/>
      <c r="I389" s="18"/>
      <c r="J389" s="11"/>
      <c r="K389" s="11"/>
      <c r="L389" s="3"/>
      <c r="M389" s="13"/>
    </row>
    <row r="390" spans="1:13" x14ac:dyDescent="0.3">
      <c r="A390" s="3"/>
      <c r="B390" s="3">
        <v>389</v>
      </c>
      <c r="C390" s="3"/>
      <c r="D390" s="3"/>
      <c r="E390" s="3"/>
      <c r="F390" s="18"/>
      <c r="G390" s="3"/>
      <c r="H390" s="3"/>
      <c r="I390" s="18"/>
      <c r="J390" s="11"/>
      <c r="K390" s="11"/>
      <c r="L390" s="3"/>
      <c r="M390" s="13"/>
    </row>
    <row r="391" spans="1:13" x14ac:dyDescent="0.3">
      <c r="A391" s="3"/>
      <c r="B391" s="3">
        <v>390</v>
      </c>
      <c r="C391" s="3"/>
      <c r="D391" s="3"/>
      <c r="E391" s="3"/>
      <c r="F391" s="18"/>
      <c r="G391" s="3"/>
      <c r="H391" s="3"/>
      <c r="I391" s="18"/>
      <c r="J391" s="11"/>
      <c r="K391" s="11"/>
      <c r="L391" s="3"/>
      <c r="M391" s="13"/>
    </row>
    <row r="392" spans="1:13" x14ac:dyDescent="0.3">
      <c r="A392" s="3"/>
      <c r="B392" s="3">
        <v>391</v>
      </c>
      <c r="C392" s="3"/>
      <c r="D392" s="3"/>
      <c r="E392" s="3"/>
      <c r="F392" s="18"/>
      <c r="G392" s="3"/>
      <c r="H392" s="3"/>
      <c r="I392" s="18"/>
      <c r="J392" s="11"/>
      <c r="K392" s="11"/>
      <c r="L392" s="3"/>
      <c r="M392" s="13"/>
    </row>
    <row r="393" spans="1:13" x14ac:dyDescent="0.3">
      <c r="A393" s="3"/>
      <c r="B393" s="3">
        <v>392</v>
      </c>
      <c r="C393" s="3"/>
      <c r="D393" s="3"/>
      <c r="E393" s="3"/>
      <c r="F393" s="18"/>
      <c r="G393" s="3"/>
      <c r="H393" s="3"/>
      <c r="I393" s="18"/>
      <c r="J393" s="11"/>
      <c r="K393" s="11"/>
      <c r="L393" s="3"/>
      <c r="M393" s="13"/>
    </row>
    <row r="394" spans="1:13" x14ac:dyDescent="0.3">
      <c r="A394" s="3"/>
      <c r="B394" s="3">
        <v>393</v>
      </c>
      <c r="C394" s="3"/>
      <c r="D394" s="3"/>
      <c r="E394" s="3"/>
      <c r="F394" s="18"/>
      <c r="G394" s="3"/>
      <c r="H394" s="3"/>
      <c r="I394" s="18"/>
      <c r="J394" s="11"/>
      <c r="K394" s="11"/>
      <c r="L394" s="3"/>
      <c r="M394" s="13"/>
    </row>
    <row r="395" spans="1:13" x14ac:dyDescent="0.3">
      <c r="A395" s="3"/>
      <c r="B395" s="3">
        <v>394</v>
      </c>
      <c r="C395" s="3"/>
      <c r="D395" s="3"/>
      <c r="E395" s="3"/>
      <c r="F395" s="18"/>
      <c r="G395" s="3"/>
      <c r="H395" s="3"/>
      <c r="I395" s="18"/>
      <c r="J395" s="11"/>
      <c r="K395" s="11"/>
      <c r="L395" s="3"/>
      <c r="M395" s="13"/>
    </row>
    <row r="396" spans="1:13" x14ac:dyDescent="0.3">
      <c r="A396" s="3"/>
      <c r="B396" s="3">
        <v>395</v>
      </c>
      <c r="C396" s="3"/>
      <c r="D396" s="3"/>
      <c r="E396" s="3"/>
      <c r="F396" s="18"/>
      <c r="G396" s="3"/>
      <c r="H396" s="3"/>
      <c r="I396" s="18"/>
      <c r="J396" s="11"/>
      <c r="K396" s="11"/>
      <c r="L396" s="3"/>
      <c r="M396" s="13"/>
    </row>
    <row r="397" spans="1:13" x14ac:dyDescent="0.3">
      <c r="A397" s="3"/>
      <c r="B397" s="3">
        <v>396</v>
      </c>
      <c r="C397" s="3"/>
      <c r="D397" s="3"/>
      <c r="E397" s="3"/>
      <c r="F397" s="18"/>
      <c r="G397" s="3"/>
      <c r="H397" s="3"/>
      <c r="I397" s="18"/>
      <c r="J397" s="11"/>
      <c r="K397" s="11"/>
      <c r="L397" s="3"/>
      <c r="M397" s="13"/>
    </row>
    <row r="398" spans="1:13" x14ac:dyDescent="0.3">
      <c r="A398" s="3"/>
      <c r="B398" s="3">
        <v>397</v>
      </c>
      <c r="C398" s="3"/>
      <c r="D398" s="3"/>
      <c r="E398" s="3"/>
      <c r="F398" s="18"/>
      <c r="G398" s="3"/>
      <c r="H398" s="3"/>
      <c r="I398" s="18"/>
      <c r="J398" s="11"/>
      <c r="K398" s="11"/>
      <c r="L398" s="3"/>
      <c r="M398" s="13"/>
    </row>
    <row r="399" spans="1:13" x14ac:dyDescent="0.3">
      <c r="A399" s="3"/>
      <c r="B399" s="3">
        <v>398</v>
      </c>
      <c r="C399" s="3"/>
      <c r="D399" s="3"/>
      <c r="E399" s="3"/>
      <c r="F399" s="18"/>
      <c r="G399" s="3"/>
      <c r="H399" s="3"/>
      <c r="I399" s="18"/>
      <c r="J399" s="11"/>
      <c r="K399" s="11"/>
      <c r="L399" s="3"/>
      <c r="M399" s="13"/>
    </row>
    <row r="400" spans="1:13" x14ac:dyDescent="0.3">
      <c r="A400" s="3"/>
      <c r="B400" s="3">
        <v>399</v>
      </c>
      <c r="C400" s="3"/>
      <c r="D400" s="3"/>
      <c r="E400" s="3"/>
      <c r="F400" s="18"/>
      <c r="G400" s="3"/>
      <c r="H400" s="3"/>
      <c r="I400" s="18"/>
      <c r="J400" s="11"/>
      <c r="K400" s="11"/>
      <c r="L400" s="3"/>
      <c r="M400" s="13"/>
    </row>
    <row r="401" spans="1:13" x14ac:dyDescent="0.3">
      <c r="A401" s="3"/>
      <c r="B401" s="3">
        <v>400</v>
      </c>
      <c r="C401" s="3"/>
      <c r="D401" s="3"/>
      <c r="E401" s="3"/>
      <c r="F401" s="18"/>
      <c r="G401" s="3"/>
      <c r="H401" s="3"/>
      <c r="I401" s="18"/>
      <c r="J401" s="11"/>
      <c r="K401" s="11"/>
      <c r="L401" s="3"/>
      <c r="M401" s="13"/>
    </row>
    <row r="402" spans="1:13" x14ac:dyDescent="0.3">
      <c r="A402" s="3"/>
      <c r="B402" s="3">
        <v>401</v>
      </c>
      <c r="C402" s="3"/>
      <c r="D402" s="3"/>
      <c r="E402" s="3"/>
      <c r="F402" s="18"/>
      <c r="G402" s="3"/>
      <c r="H402" s="3"/>
      <c r="I402" s="18"/>
      <c r="J402" s="11"/>
      <c r="K402" s="11"/>
      <c r="L402" s="3"/>
      <c r="M402" s="13"/>
    </row>
    <row r="403" spans="1:13" x14ac:dyDescent="0.3">
      <c r="A403" s="3"/>
      <c r="B403" s="3">
        <v>402</v>
      </c>
      <c r="C403" s="3"/>
      <c r="D403" s="3"/>
      <c r="E403" s="3"/>
      <c r="F403" s="18"/>
      <c r="G403" s="3"/>
      <c r="H403" s="3"/>
      <c r="I403" s="18"/>
      <c r="J403" s="11"/>
      <c r="K403" s="11"/>
      <c r="L403" s="3"/>
      <c r="M403" s="13"/>
    </row>
    <row r="404" spans="1:13" x14ac:dyDescent="0.3">
      <c r="A404" s="3"/>
      <c r="B404" s="3">
        <v>403</v>
      </c>
      <c r="C404" s="3"/>
      <c r="D404" s="3"/>
      <c r="E404" s="3"/>
      <c r="F404" s="18"/>
      <c r="G404" s="3"/>
      <c r="H404" s="3"/>
      <c r="I404" s="18"/>
      <c r="J404" s="11"/>
      <c r="K404" s="11"/>
      <c r="L404" s="3"/>
      <c r="M404" s="13"/>
    </row>
    <row r="405" spans="1:13" x14ac:dyDescent="0.3">
      <c r="A405" s="3"/>
      <c r="B405" s="3">
        <v>404</v>
      </c>
      <c r="C405" s="3"/>
      <c r="D405" s="3"/>
      <c r="E405" s="3"/>
      <c r="F405" s="18"/>
      <c r="G405" s="3"/>
      <c r="H405" s="3"/>
      <c r="I405" s="18"/>
      <c r="J405" s="11"/>
      <c r="K405" s="11"/>
      <c r="L405" s="3"/>
      <c r="M405" s="13"/>
    </row>
    <row r="406" spans="1:13" x14ac:dyDescent="0.3">
      <c r="A406" s="3"/>
      <c r="B406" s="3">
        <v>405</v>
      </c>
      <c r="C406" s="3"/>
      <c r="D406" s="3"/>
      <c r="E406" s="3"/>
      <c r="F406" s="18"/>
      <c r="G406" s="3"/>
      <c r="H406" s="3"/>
      <c r="I406" s="18"/>
      <c r="J406" s="11"/>
      <c r="K406" s="11"/>
      <c r="L406" s="3"/>
      <c r="M406" s="13"/>
    </row>
    <row r="407" spans="1:13" x14ac:dyDescent="0.3">
      <c r="A407" s="3"/>
      <c r="B407" s="3">
        <v>406</v>
      </c>
      <c r="C407" s="3"/>
      <c r="D407" s="3"/>
      <c r="E407" s="3"/>
      <c r="F407" s="18"/>
      <c r="G407" s="3"/>
      <c r="H407" s="3"/>
      <c r="I407" s="18"/>
      <c r="J407" s="11"/>
      <c r="K407" s="11"/>
      <c r="L407" s="3"/>
      <c r="M407" s="13"/>
    </row>
    <row r="408" spans="1:13" x14ac:dyDescent="0.3">
      <c r="A408" s="3"/>
      <c r="B408" s="3">
        <v>407</v>
      </c>
      <c r="C408" s="3"/>
      <c r="D408" s="3"/>
      <c r="E408" s="3"/>
      <c r="F408" s="18"/>
      <c r="G408" s="3"/>
      <c r="H408" s="3"/>
      <c r="I408" s="18"/>
      <c r="J408" s="11"/>
      <c r="K408" s="11"/>
      <c r="L408" s="3"/>
      <c r="M408" s="13"/>
    </row>
    <row r="409" spans="1:13" x14ac:dyDescent="0.3">
      <c r="A409" s="3"/>
      <c r="B409" s="3">
        <v>408</v>
      </c>
      <c r="C409" s="3"/>
      <c r="D409" s="3"/>
      <c r="E409" s="3"/>
      <c r="F409" s="18"/>
      <c r="G409" s="3"/>
      <c r="H409" s="3"/>
      <c r="I409" s="18"/>
      <c r="J409" s="11"/>
      <c r="K409" s="11"/>
      <c r="L409" s="3"/>
      <c r="M409" s="13"/>
    </row>
    <row r="410" spans="1:13" x14ac:dyDescent="0.3">
      <c r="A410" s="3"/>
      <c r="B410" s="3">
        <v>409</v>
      </c>
      <c r="C410" s="3"/>
      <c r="D410" s="3"/>
      <c r="E410" s="3"/>
      <c r="F410" s="18"/>
      <c r="G410" s="3"/>
      <c r="H410" s="3"/>
      <c r="I410" s="18"/>
      <c r="J410" s="11"/>
      <c r="K410" s="11"/>
      <c r="L410" s="3"/>
      <c r="M410" s="13"/>
    </row>
    <row r="411" spans="1:13" x14ac:dyDescent="0.3">
      <c r="A411" s="3"/>
      <c r="B411" s="3">
        <v>410</v>
      </c>
      <c r="C411" s="3"/>
      <c r="D411" s="3"/>
      <c r="E411" s="3"/>
      <c r="F411" s="18"/>
      <c r="G411" s="3"/>
      <c r="H411" s="3"/>
      <c r="I411" s="18"/>
      <c r="J411" s="11"/>
      <c r="K411" s="11"/>
      <c r="L411" s="3"/>
      <c r="M411" s="13"/>
    </row>
    <row r="412" spans="1:13" x14ac:dyDescent="0.3">
      <c r="A412" s="3"/>
      <c r="B412" s="3">
        <v>411</v>
      </c>
      <c r="C412" s="3"/>
      <c r="D412" s="3"/>
      <c r="E412" s="3"/>
      <c r="F412" s="18"/>
      <c r="G412" s="3"/>
      <c r="H412" s="3"/>
      <c r="I412" s="18"/>
      <c r="J412" s="11"/>
      <c r="K412" s="11"/>
      <c r="L412" s="3"/>
      <c r="M412" s="13"/>
    </row>
    <row r="413" spans="1:13" x14ac:dyDescent="0.3">
      <c r="A413" s="3"/>
      <c r="B413" s="3">
        <v>412</v>
      </c>
      <c r="C413" s="3"/>
      <c r="D413" s="3"/>
      <c r="E413" s="3"/>
      <c r="F413" s="18"/>
      <c r="G413" s="3"/>
      <c r="H413" s="3"/>
      <c r="I413" s="18"/>
      <c r="J413" s="11"/>
      <c r="K413" s="11"/>
      <c r="L413" s="3"/>
      <c r="M413" s="13"/>
    </row>
    <row r="414" spans="1:13" x14ac:dyDescent="0.3">
      <c r="A414" s="3"/>
      <c r="B414" s="3">
        <v>413</v>
      </c>
      <c r="C414" s="3"/>
      <c r="D414" s="3"/>
      <c r="E414" s="3"/>
      <c r="F414" s="18"/>
      <c r="G414" s="3"/>
      <c r="H414" s="3"/>
      <c r="I414" s="18"/>
      <c r="J414" s="11"/>
      <c r="K414" s="11"/>
      <c r="L414" s="3"/>
      <c r="M414" s="13"/>
    </row>
    <row r="415" spans="1:13" x14ac:dyDescent="0.3">
      <c r="A415" s="3"/>
      <c r="B415" s="3">
        <v>414</v>
      </c>
      <c r="C415" s="3"/>
      <c r="D415" s="3"/>
      <c r="E415" s="3"/>
      <c r="F415" s="18"/>
      <c r="G415" s="3"/>
      <c r="H415" s="3"/>
      <c r="I415" s="18"/>
      <c r="J415" s="11"/>
      <c r="K415" s="11"/>
      <c r="L415" s="3"/>
      <c r="M415" s="13"/>
    </row>
    <row r="416" spans="1:13" x14ac:dyDescent="0.3">
      <c r="A416" s="3"/>
      <c r="B416" s="3">
        <v>415</v>
      </c>
      <c r="C416" s="3"/>
      <c r="D416" s="3"/>
      <c r="E416" s="3"/>
      <c r="F416" s="18"/>
      <c r="G416" s="3"/>
      <c r="H416" s="3"/>
      <c r="I416" s="18"/>
      <c r="J416" s="11"/>
      <c r="K416" s="11"/>
      <c r="L416" s="3"/>
      <c r="M416" s="13"/>
    </row>
    <row r="417" spans="1:13" x14ac:dyDescent="0.3">
      <c r="A417" s="3"/>
      <c r="B417" s="3">
        <v>416</v>
      </c>
      <c r="C417" s="3"/>
      <c r="D417" s="3"/>
      <c r="E417" s="3"/>
      <c r="F417" s="18"/>
      <c r="G417" s="3"/>
      <c r="H417" s="3"/>
      <c r="I417" s="18"/>
      <c r="J417" s="11"/>
      <c r="K417" s="11"/>
      <c r="L417" s="3"/>
      <c r="M417" s="13"/>
    </row>
    <row r="418" spans="1:13" x14ac:dyDescent="0.3">
      <c r="A418" s="3"/>
      <c r="B418" s="3">
        <v>417</v>
      </c>
      <c r="C418" s="3"/>
      <c r="D418" s="3"/>
      <c r="E418" s="3"/>
      <c r="F418" s="18"/>
      <c r="G418" s="3"/>
      <c r="H418" s="3"/>
      <c r="I418" s="18"/>
      <c r="J418" s="11"/>
      <c r="K418" s="11"/>
      <c r="L418" s="3"/>
      <c r="M418" s="13"/>
    </row>
    <row r="419" spans="1:13" x14ac:dyDescent="0.3">
      <c r="A419" s="3"/>
      <c r="B419" s="3">
        <v>418</v>
      </c>
      <c r="C419" s="3"/>
      <c r="D419" s="3"/>
      <c r="E419" s="3"/>
      <c r="F419" s="18"/>
      <c r="G419" s="3"/>
      <c r="H419" s="3"/>
      <c r="I419" s="18"/>
      <c r="J419" s="11"/>
      <c r="K419" s="11"/>
      <c r="L419" s="3"/>
      <c r="M419" s="13"/>
    </row>
    <row r="420" spans="1:13" x14ac:dyDescent="0.3">
      <c r="A420" s="3"/>
      <c r="B420" s="3">
        <v>419</v>
      </c>
      <c r="C420" s="3"/>
      <c r="D420" s="3"/>
      <c r="E420" s="3"/>
      <c r="F420" s="18"/>
      <c r="G420" s="3"/>
      <c r="H420" s="3"/>
      <c r="I420" s="18"/>
      <c r="J420" s="11"/>
      <c r="K420" s="11"/>
      <c r="L420" s="3"/>
      <c r="M420" s="13"/>
    </row>
    <row r="421" spans="1:13" x14ac:dyDescent="0.3">
      <c r="A421" s="3"/>
      <c r="B421" s="3">
        <v>420</v>
      </c>
      <c r="C421" s="3"/>
      <c r="D421" s="3"/>
      <c r="E421" s="3"/>
      <c r="F421" s="18"/>
      <c r="G421" s="3"/>
      <c r="H421" s="3"/>
      <c r="I421" s="18"/>
      <c r="J421" s="11"/>
      <c r="K421" s="11"/>
      <c r="L421" s="3"/>
      <c r="M421" s="13"/>
    </row>
    <row r="422" spans="1:13" x14ac:dyDescent="0.3">
      <c r="A422" s="3"/>
      <c r="B422" s="3">
        <v>421</v>
      </c>
      <c r="C422" s="3"/>
      <c r="D422" s="3"/>
      <c r="E422" s="3"/>
      <c r="F422" s="18"/>
      <c r="G422" s="3"/>
      <c r="H422" s="3"/>
      <c r="I422" s="18"/>
      <c r="J422" s="11"/>
      <c r="K422" s="11"/>
      <c r="L422" s="3"/>
      <c r="M422" s="13"/>
    </row>
    <row r="423" spans="1:13" x14ac:dyDescent="0.3">
      <c r="A423" s="3"/>
      <c r="B423" s="3">
        <v>422</v>
      </c>
      <c r="C423" s="3"/>
      <c r="D423" s="3"/>
      <c r="E423" s="3"/>
      <c r="F423" s="18"/>
      <c r="G423" s="3"/>
      <c r="H423" s="3"/>
      <c r="I423" s="18"/>
      <c r="J423" s="11"/>
      <c r="K423" s="11"/>
      <c r="L423" s="3"/>
      <c r="M423" s="13"/>
    </row>
    <row r="424" spans="1:13" x14ac:dyDescent="0.3">
      <c r="A424" s="3"/>
      <c r="B424" s="3">
        <v>423</v>
      </c>
      <c r="C424" s="3"/>
      <c r="D424" s="3"/>
      <c r="E424" s="3"/>
      <c r="F424" s="18"/>
      <c r="G424" s="3"/>
      <c r="H424" s="3"/>
      <c r="I424" s="18"/>
      <c r="J424" s="11"/>
      <c r="K424" s="11"/>
      <c r="L424" s="3"/>
      <c r="M424" s="13"/>
    </row>
    <row r="425" spans="1:13" x14ac:dyDescent="0.3">
      <c r="A425" s="3"/>
      <c r="B425" s="3"/>
      <c r="C425" s="3"/>
      <c r="D425" s="3"/>
      <c r="E425" s="3"/>
      <c r="F425" s="18"/>
      <c r="G425" s="3"/>
      <c r="H425" s="3"/>
      <c r="I425" s="18"/>
      <c r="J425" s="11"/>
      <c r="K425" s="11"/>
      <c r="L425" s="3"/>
      <c r="M425" s="13"/>
    </row>
    <row r="426" spans="1:13" x14ac:dyDescent="0.3">
      <c r="A426" s="3"/>
      <c r="B426" s="3"/>
      <c r="C426" s="3"/>
      <c r="D426" s="3"/>
      <c r="E426" s="3"/>
      <c r="F426" s="18"/>
      <c r="G426" s="3"/>
      <c r="H426" s="3"/>
      <c r="I426" s="18"/>
      <c r="J426" s="11"/>
      <c r="K426" s="11"/>
      <c r="L426" s="3"/>
      <c r="M426" s="13"/>
    </row>
    <row r="427" spans="1:13" x14ac:dyDescent="0.3">
      <c r="A427" s="3"/>
      <c r="B427" s="3"/>
      <c r="C427" s="3"/>
      <c r="D427" s="3"/>
      <c r="E427" s="3"/>
      <c r="F427" s="18"/>
      <c r="G427" s="3"/>
      <c r="H427" s="3"/>
      <c r="I427" s="18"/>
      <c r="J427" s="11"/>
      <c r="K427" s="11"/>
      <c r="L427" s="3"/>
      <c r="M427" s="13"/>
    </row>
    <row r="428" spans="1:13" x14ac:dyDescent="0.3">
      <c r="A428" s="3"/>
      <c r="B428" s="3"/>
      <c r="C428" s="3"/>
      <c r="D428" s="3"/>
      <c r="E428" s="3"/>
      <c r="F428" s="18"/>
      <c r="G428" s="3"/>
      <c r="H428" s="3"/>
      <c r="I428" s="18"/>
      <c r="J428" s="11"/>
      <c r="K428" s="11"/>
      <c r="L428" s="3"/>
      <c r="M428" s="13"/>
    </row>
    <row r="429" spans="1:13" x14ac:dyDescent="0.3">
      <c r="A429" s="3"/>
      <c r="B429" s="3"/>
      <c r="C429" s="3"/>
      <c r="D429" s="3"/>
      <c r="E429" s="3"/>
      <c r="F429" s="18"/>
      <c r="G429" s="3"/>
      <c r="H429" s="3"/>
      <c r="I429" s="18"/>
      <c r="J429" s="11"/>
      <c r="K429" s="11"/>
      <c r="L429" s="3"/>
      <c r="M429" s="13"/>
    </row>
    <row r="430" spans="1:13" x14ac:dyDescent="0.3">
      <c r="A430" s="3"/>
      <c r="B430" s="3"/>
      <c r="C430" s="3"/>
      <c r="D430" s="3"/>
      <c r="E430" s="3"/>
      <c r="F430" s="18"/>
      <c r="G430" s="3"/>
      <c r="H430" s="3"/>
      <c r="I430" s="18"/>
      <c r="J430" s="11"/>
      <c r="K430" s="11"/>
      <c r="L430" s="3"/>
      <c r="M430" s="13"/>
    </row>
    <row r="431" spans="1:13" x14ac:dyDescent="0.3">
      <c r="A431" s="3"/>
      <c r="B431" s="3"/>
      <c r="C431" s="3"/>
      <c r="D431" s="3"/>
      <c r="E431" s="3"/>
      <c r="F431" s="18"/>
      <c r="G431" s="3"/>
      <c r="H431" s="3"/>
      <c r="I431" s="18"/>
      <c r="J431" s="11"/>
      <c r="K431" s="11"/>
      <c r="L431" s="3"/>
      <c r="M431" s="13"/>
    </row>
    <row r="432" spans="1:13" x14ac:dyDescent="0.3">
      <c r="A432" s="3"/>
      <c r="B432" s="3"/>
      <c r="C432" s="3"/>
      <c r="D432" s="3"/>
      <c r="E432" s="3"/>
      <c r="F432" s="18"/>
      <c r="G432" s="3"/>
      <c r="H432" s="3"/>
      <c r="I432" s="18"/>
      <c r="J432" s="11"/>
      <c r="K432" s="11"/>
      <c r="L432" s="3"/>
      <c r="M432" s="13"/>
    </row>
    <row r="433" spans="1:13" x14ac:dyDescent="0.3">
      <c r="A433" s="3"/>
      <c r="B433" s="3"/>
      <c r="C433" s="3"/>
      <c r="D433" s="3"/>
      <c r="E433" s="3"/>
      <c r="F433" s="18"/>
      <c r="G433" s="3"/>
      <c r="H433" s="3"/>
      <c r="I433" s="18"/>
      <c r="J433" s="11"/>
      <c r="K433" s="11"/>
      <c r="L433" s="3"/>
      <c r="M433" s="13"/>
    </row>
    <row r="434" spans="1:13" x14ac:dyDescent="0.3">
      <c r="A434" s="3"/>
      <c r="B434" s="3"/>
      <c r="C434" s="3"/>
      <c r="D434" s="3"/>
      <c r="E434" s="3"/>
      <c r="F434" s="18"/>
      <c r="G434" s="3"/>
      <c r="H434" s="3"/>
      <c r="I434" s="18"/>
      <c r="J434" s="11"/>
      <c r="K434" s="11"/>
      <c r="L434" s="3"/>
      <c r="M434" s="13"/>
    </row>
    <row r="435" spans="1:13" x14ac:dyDescent="0.3">
      <c r="A435" s="3"/>
      <c r="B435" s="3"/>
      <c r="C435" s="3"/>
      <c r="D435" s="3"/>
      <c r="E435" s="3"/>
      <c r="F435" s="18"/>
      <c r="G435" s="3"/>
      <c r="H435" s="3"/>
      <c r="I435" s="18"/>
      <c r="J435" s="11"/>
      <c r="K435" s="11"/>
      <c r="L435" s="3"/>
      <c r="M435" s="13"/>
    </row>
    <row r="436" spans="1:13" x14ac:dyDescent="0.3">
      <c r="A436" s="3"/>
      <c r="B436" s="3"/>
      <c r="C436" s="3"/>
      <c r="D436" s="3"/>
      <c r="E436" s="3"/>
      <c r="F436" s="18"/>
      <c r="G436" s="3"/>
      <c r="H436" s="3"/>
      <c r="I436" s="18"/>
      <c r="J436" s="11"/>
      <c r="K436" s="11"/>
      <c r="L436" s="3"/>
      <c r="M436" s="13"/>
    </row>
    <row r="437" spans="1:13" x14ac:dyDescent="0.3">
      <c r="A437" s="3"/>
      <c r="B437" s="3"/>
      <c r="C437" s="3"/>
      <c r="D437" s="3"/>
      <c r="E437" s="3"/>
      <c r="F437" s="18"/>
      <c r="G437" s="3"/>
      <c r="H437" s="3"/>
      <c r="I437" s="18"/>
      <c r="J437" s="11"/>
      <c r="K437" s="11"/>
      <c r="L437" s="3"/>
      <c r="M437" s="13"/>
    </row>
    <row r="438" spans="1:13" x14ac:dyDescent="0.3">
      <c r="A438" s="3"/>
      <c r="B438" s="3"/>
      <c r="C438" s="3"/>
      <c r="D438" s="3"/>
      <c r="E438" s="3"/>
      <c r="F438" s="18"/>
      <c r="G438" s="3"/>
      <c r="H438" s="3"/>
      <c r="I438" s="18"/>
      <c r="J438" s="11"/>
      <c r="K438" s="11"/>
      <c r="L438" s="3"/>
      <c r="M438" s="13"/>
    </row>
    <row r="439" spans="1:13" x14ac:dyDescent="0.3">
      <c r="A439" s="3"/>
      <c r="B439" s="3"/>
      <c r="C439" s="3"/>
      <c r="D439" s="3"/>
      <c r="E439" s="3"/>
      <c r="F439" s="18"/>
      <c r="G439" s="3"/>
      <c r="H439" s="3"/>
      <c r="I439" s="18"/>
      <c r="J439" s="11"/>
      <c r="K439" s="11"/>
      <c r="L439" s="3"/>
      <c r="M439" s="13"/>
    </row>
    <row r="440" spans="1:13" x14ac:dyDescent="0.3">
      <c r="A440" s="3"/>
      <c r="B440" s="3"/>
      <c r="C440" s="3"/>
      <c r="D440" s="3"/>
      <c r="E440" s="3"/>
      <c r="F440" s="18"/>
      <c r="G440" s="3"/>
      <c r="H440" s="3"/>
      <c r="I440" s="18"/>
      <c r="J440" s="11"/>
      <c r="K440" s="11"/>
      <c r="L440" s="3"/>
      <c r="M440" s="13"/>
    </row>
    <row r="441" spans="1:13" x14ac:dyDescent="0.3">
      <c r="A441" s="3"/>
      <c r="B441" s="3"/>
      <c r="C441" s="3"/>
      <c r="D441" s="3"/>
      <c r="E441" s="3"/>
      <c r="F441" s="18"/>
      <c r="G441" s="3"/>
      <c r="H441" s="3"/>
      <c r="I441" s="18"/>
      <c r="J441" s="11"/>
      <c r="K441" s="11"/>
      <c r="L441" s="3"/>
      <c r="M441" s="13"/>
    </row>
    <row r="442" spans="1:13" x14ac:dyDescent="0.3">
      <c r="A442" s="3"/>
      <c r="B442" s="3"/>
      <c r="C442" s="3"/>
      <c r="D442" s="3"/>
      <c r="E442" s="3"/>
      <c r="F442" s="18"/>
      <c r="G442" s="3"/>
      <c r="H442" s="3"/>
      <c r="I442" s="18"/>
      <c r="J442" s="11"/>
      <c r="K442" s="11"/>
      <c r="L442" s="3"/>
      <c r="M442" s="13"/>
    </row>
    <row r="443" spans="1:13" x14ac:dyDescent="0.3">
      <c r="A443" s="3"/>
      <c r="B443" s="3"/>
      <c r="C443" s="3"/>
      <c r="D443" s="3"/>
      <c r="E443" s="3"/>
      <c r="F443" s="18"/>
      <c r="G443" s="3"/>
      <c r="H443" s="3"/>
      <c r="I443" s="18"/>
      <c r="J443" s="11"/>
      <c r="K443" s="11"/>
      <c r="L443" s="3"/>
      <c r="M443" s="13"/>
    </row>
    <row r="444" spans="1:13" x14ac:dyDescent="0.3">
      <c r="A444" s="3"/>
      <c r="B444" s="3"/>
      <c r="C444" s="3"/>
      <c r="D444" s="3"/>
      <c r="E444" s="3"/>
      <c r="F444" s="18"/>
      <c r="G444" s="3"/>
      <c r="H444" s="3"/>
      <c r="I444" s="18"/>
      <c r="J444" s="11"/>
      <c r="K444" s="11"/>
      <c r="L444" s="3"/>
      <c r="M444" s="13"/>
    </row>
    <row r="445" spans="1:13" x14ac:dyDescent="0.3">
      <c r="A445" s="3"/>
      <c r="B445" s="3"/>
      <c r="C445" s="3"/>
      <c r="D445" s="3"/>
      <c r="E445" s="3"/>
      <c r="F445" s="18"/>
      <c r="G445" s="3"/>
      <c r="H445" s="3"/>
      <c r="I445" s="18"/>
      <c r="J445" s="11"/>
      <c r="K445" s="11"/>
      <c r="L445" s="3"/>
      <c r="M445" s="13"/>
    </row>
    <row r="446" spans="1:13" x14ac:dyDescent="0.3">
      <c r="A446" s="3"/>
      <c r="B446" s="3"/>
      <c r="C446" s="3"/>
      <c r="D446" s="3"/>
      <c r="E446" s="3"/>
      <c r="F446" s="18"/>
      <c r="G446" s="3"/>
      <c r="H446" s="3"/>
      <c r="I446" s="18"/>
      <c r="J446" s="11"/>
      <c r="K446" s="11"/>
      <c r="L446" s="3"/>
      <c r="M446" s="13"/>
    </row>
    <row r="447" spans="1:13" x14ac:dyDescent="0.3">
      <c r="A447" s="3"/>
      <c r="B447" s="3"/>
      <c r="C447" s="3"/>
      <c r="D447" s="3"/>
      <c r="E447" s="3"/>
      <c r="F447" s="18"/>
      <c r="G447" s="3"/>
      <c r="H447" s="3"/>
      <c r="I447" s="18"/>
      <c r="J447" s="11"/>
      <c r="K447" s="11"/>
      <c r="L447" s="3"/>
      <c r="M447" s="13"/>
    </row>
    <row r="448" spans="1:13" x14ac:dyDescent="0.3">
      <c r="A448" s="3"/>
      <c r="B448" s="3"/>
      <c r="C448" s="3"/>
      <c r="D448" s="3"/>
      <c r="E448" s="3"/>
      <c r="F448" s="18"/>
      <c r="G448" s="3"/>
      <c r="H448" s="3"/>
      <c r="I448" s="18"/>
      <c r="J448" s="11"/>
      <c r="K448" s="11"/>
      <c r="L448" s="3"/>
      <c r="M448" s="13"/>
    </row>
    <row r="449" spans="1:13" x14ac:dyDescent="0.3">
      <c r="A449" s="3"/>
      <c r="B449" s="3"/>
      <c r="C449" s="3"/>
      <c r="D449" s="3"/>
      <c r="E449" s="3"/>
      <c r="F449" s="18"/>
      <c r="G449" s="3"/>
      <c r="H449" s="3"/>
      <c r="I449" s="18"/>
      <c r="J449" s="11"/>
      <c r="K449" s="11"/>
      <c r="L449" s="3"/>
      <c r="M449" s="13"/>
    </row>
    <row r="450" spans="1:13" x14ac:dyDescent="0.3">
      <c r="A450" s="3"/>
      <c r="B450" s="3"/>
      <c r="C450" s="3"/>
      <c r="D450" s="3"/>
      <c r="E450" s="3"/>
      <c r="F450" s="18"/>
      <c r="G450" s="3"/>
      <c r="H450" s="3"/>
      <c r="I450" s="18"/>
      <c r="J450" s="11"/>
      <c r="K450" s="11"/>
      <c r="L450" s="3"/>
      <c r="M450" s="13"/>
    </row>
    <row r="451" spans="1:13" x14ac:dyDescent="0.3">
      <c r="A451" s="3"/>
      <c r="B451" s="3"/>
      <c r="C451" s="3"/>
      <c r="D451" s="3"/>
      <c r="E451" s="3"/>
      <c r="F451" s="18"/>
      <c r="G451" s="3"/>
      <c r="H451" s="3"/>
      <c r="I451" s="18"/>
      <c r="J451" s="11"/>
      <c r="K451" s="11"/>
      <c r="L451" s="3"/>
      <c r="M451" s="13"/>
    </row>
    <row r="452" spans="1:13" x14ac:dyDescent="0.3">
      <c r="A452" s="3"/>
      <c r="B452" s="3"/>
      <c r="C452" s="3"/>
      <c r="D452" s="3"/>
      <c r="E452" s="3"/>
      <c r="F452" s="18"/>
      <c r="G452" s="3"/>
      <c r="H452" s="3"/>
      <c r="I452" s="18"/>
      <c r="J452" s="11"/>
      <c r="K452" s="11"/>
      <c r="L452" s="3"/>
      <c r="M452" s="13"/>
    </row>
    <row r="453" spans="1:13" x14ac:dyDescent="0.3">
      <c r="A453" s="3"/>
      <c r="B453" s="3"/>
      <c r="C453" s="3"/>
      <c r="D453" s="3"/>
      <c r="E453" s="3"/>
      <c r="F453" s="18"/>
      <c r="G453" s="3"/>
      <c r="H453" s="3"/>
      <c r="I453" s="18"/>
      <c r="J453" s="11"/>
      <c r="K453" s="11"/>
      <c r="L453" s="3"/>
      <c r="M453" s="13"/>
    </row>
    <row r="454" spans="1:13" x14ac:dyDescent="0.3">
      <c r="A454" s="3"/>
      <c r="B454" s="3"/>
      <c r="C454" s="3"/>
      <c r="D454" s="3"/>
      <c r="E454" s="3"/>
      <c r="F454" s="18"/>
      <c r="G454" s="3"/>
      <c r="H454" s="3"/>
      <c r="I454" s="18"/>
      <c r="J454" s="11"/>
      <c r="K454" s="11"/>
      <c r="L454" s="3"/>
      <c r="M454" s="13"/>
    </row>
    <row r="455" spans="1:13" x14ac:dyDescent="0.3">
      <c r="A455" s="3"/>
      <c r="B455" s="3"/>
      <c r="C455" s="3"/>
      <c r="D455" s="3"/>
      <c r="E455" s="3"/>
      <c r="F455" s="18"/>
      <c r="G455" s="3"/>
      <c r="H455" s="3"/>
      <c r="I455" s="18"/>
      <c r="J455" s="11"/>
      <c r="K455" s="11"/>
      <c r="L455" s="3"/>
      <c r="M455" s="13"/>
    </row>
    <row r="456" spans="1:13" x14ac:dyDescent="0.3">
      <c r="A456" s="3"/>
      <c r="B456" s="3"/>
      <c r="C456" s="3"/>
      <c r="D456" s="3"/>
      <c r="E456" s="3"/>
      <c r="F456" s="18"/>
      <c r="G456" s="3"/>
      <c r="H456" s="3"/>
      <c r="I456" s="18"/>
      <c r="J456" s="11"/>
      <c r="K456" s="11"/>
      <c r="L456" s="3"/>
      <c r="M456" s="13"/>
    </row>
    <row r="457" spans="1:13" x14ac:dyDescent="0.3">
      <c r="A457" s="3"/>
      <c r="B457" s="3"/>
      <c r="C457" s="3"/>
      <c r="D457" s="3"/>
      <c r="E457" s="3"/>
      <c r="F457" s="18"/>
      <c r="G457" s="3"/>
      <c r="H457" s="3"/>
      <c r="I457" s="18"/>
      <c r="J457" s="11"/>
      <c r="K457" s="11"/>
      <c r="L457" s="3"/>
      <c r="M457" s="13"/>
    </row>
    <row r="458" spans="1:13" x14ac:dyDescent="0.3">
      <c r="A458" s="3"/>
      <c r="B458" s="3"/>
      <c r="C458" s="3"/>
      <c r="D458" s="3"/>
      <c r="E458" s="3"/>
      <c r="F458" s="18"/>
      <c r="G458" s="3"/>
      <c r="H458" s="3"/>
      <c r="I458" s="18"/>
      <c r="J458" s="11"/>
      <c r="K458" s="11"/>
      <c r="L458" s="3"/>
      <c r="M458" s="13"/>
    </row>
    <row r="459" spans="1:13" x14ac:dyDescent="0.3">
      <c r="A459" s="3"/>
      <c r="B459" s="3"/>
      <c r="C459" s="3"/>
      <c r="D459" s="3"/>
      <c r="E459" s="3"/>
      <c r="F459" s="18"/>
      <c r="G459" s="3"/>
      <c r="H459" s="3"/>
      <c r="I459" s="18"/>
      <c r="J459" s="11"/>
      <c r="K459" s="11"/>
      <c r="L459" s="3"/>
      <c r="M459" s="13"/>
    </row>
    <row r="460" spans="1:13" x14ac:dyDescent="0.3">
      <c r="A460" s="3"/>
      <c r="B460" s="3"/>
      <c r="C460" s="3"/>
      <c r="D460" s="3"/>
      <c r="E460" s="3"/>
      <c r="F460" s="18"/>
      <c r="G460" s="3"/>
      <c r="H460" s="3"/>
      <c r="I460" s="18"/>
      <c r="J460" s="11"/>
      <c r="K460" s="11"/>
      <c r="L460" s="3"/>
      <c r="M460" s="13"/>
    </row>
    <row r="461" spans="1:13" x14ac:dyDescent="0.3">
      <c r="A461" s="3"/>
      <c r="B461" s="3"/>
      <c r="C461" s="3"/>
      <c r="D461" s="3"/>
      <c r="E461" s="3"/>
      <c r="F461" s="18"/>
      <c r="G461" s="3"/>
      <c r="H461" s="3"/>
      <c r="I461" s="18"/>
      <c r="J461" s="11"/>
      <c r="K461" s="11"/>
      <c r="L461" s="3"/>
      <c r="M461" s="13"/>
    </row>
    <row r="462" spans="1:13" x14ac:dyDescent="0.3">
      <c r="A462" s="3"/>
      <c r="B462" s="3"/>
      <c r="C462" s="3"/>
      <c r="D462" s="3"/>
      <c r="E462" s="3"/>
      <c r="F462" s="18"/>
      <c r="G462" s="3"/>
      <c r="H462" s="3"/>
      <c r="I462" s="18"/>
      <c r="J462" s="11"/>
      <c r="K462" s="11"/>
      <c r="L462" s="3"/>
      <c r="M462" s="13"/>
    </row>
    <row r="463" spans="1:13" x14ac:dyDescent="0.3">
      <c r="A463" s="3"/>
      <c r="B463" s="3"/>
      <c r="C463" s="3"/>
      <c r="D463" s="3"/>
      <c r="E463" s="3"/>
      <c r="F463" s="18"/>
      <c r="G463" s="3"/>
      <c r="H463" s="3"/>
      <c r="I463" s="18"/>
      <c r="J463" s="11"/>
      <c r="K463" s="11"/>
      <c r="L463" s="3"/>
      <c r="M463" s="13"/>
    </row>
    <row r="464" spans="1:13" x14ac:dyDescent="0.3">
      <c r="A464" s="3"/>
      <c r="B464" s="3"/>
      <c r="C464" s="3"/>
      <c r="D464" s="3"/>
      <c r="E464" s="3"/>
      <c r="F464" s="18"/>
      <c r="G464" s="3"/>
      <c r="H464" s="3"/>
      <c r="I464" s="18"/>
      <c r="J464" s="11"/>
      <c r="K464" s="11"/>
      <c r="L464" s="3"/>
      <c r="M464" s="13"/>
    </row>
    <row r="465" spans="1:13" x14ac:dyDescent="0.3">
      <c r="A465" s="3"/>
      <c r="B465" s="3"/>
      <c r="C465" s="3"/>
      <c r="D465" s="3"/>
      <c r="E465" s="3"/>
      <c r="F465" s="18"/>
      <c r="G465" s="3"/>
      <c r="H465" s="3"/>
      <c r="I465" s="18"/>
      <c r="J465" s="11"/>
      <c r="K465" s="11"/>
      <c r="L465" s="3"/>
      <c r="M465" s="13"/>
    </row>
    <row r="466" spans="1:13" x14ac:dyDescent="0.3">
      <c r="A466" s="3"/>
      <c r="B466" s="3"/>
      <c r="C466" s="3"/>
      <c r="D466" s="3"/>
      <c r="E466" s="3"/>
      <c r="F466" s="18"/>
      <c r="G466" s="3"/>
      <c r="H466" s="3"/>
      <c r="I466" s="18"/>
      <c r="J466" s="11"/>
      <c r="K466" s="11"/>
      <c r="L466" s="3"/>
      <c r="M466" s="13"/>
    </row>
    <row r="467" spans="1:13" x14ac:dyDescent="0.3">
      <c r="A467" s="3"/>
      <c r="B467" s="3"/>
      <c r="C467" s="3"/>
      <c r="D467" s="3"/>
      <c r="E467" s="3"/>
      <c r="F467" s="18"/>
      <c r="G467" s="3"/>
      <c r="H467" s="3"/>
      <c r="I467" s="18"/>
      <c r="J467" s="11"/>
      <c r="K467" s="11"/>
      <c r="L467" s="3"/>
      <c r="M467" s="13"/>
    </row>
    <row r="468" spans="1:13" x14ac:dyDescent="0.3">
      <c r="A468" s="3"/>
      <c r="B468" s="3"/>
      <c r="C468" s="3"/>
      <c r="D468" s="3"/>
      <c r="E468" s="3"/>
      <c r="F468" s="18"/>
      <c r="G468" s="3"/>
      <c r="H468" s="3"/>
      <c r="I468" s="18"/>
      <c r="J468" s="11"/>
      <c r="K468" s="11"/>
      <c r="L468" s="3"/>
      <c r="M468" s="13"/>
    </row>
    <row r="469" spans="1:13" x14ac:dyDescent="0.3">
      <c r="A469" s="3"/>
      <c r="B469" s="3"/>
      <c r="C469" s="3"/>
      <c r="D469" s="3"/>
      <c r="E469" s="3"/>
      <c r="F469" s="18"/>
      <c r="G469" s="3"/>
      <c r="H469" s="3"/>
      <c r="I469" s="18"/>
      <c r="J469" s="11"/>
      <c r="K469" s="11"/>
      <c r="L469" s="3"/>
      <c r="M469" s="13"/>
    </row>
    <row r="470" spans="1:13" x14ac:dyDescent="0.3">
      <c r="A470" s="3"/>
      <c r="B470" s="3"/>
      <c r="C470" s="3"/>
      <c r="D470" s="3"/>
      <c r="E470" s="3"/>
      <c r="F470" s="18"/>
      <c r="G470" s="3"/>
      <c r="H470" s="3"/>
      <c r="I470" s="18"/>
      <c r="J470" s="11"/>
      <c r="K470" s="11"/>
      <c r="L470" s="3"/>
      <c r="M470" s="13"/>
    </row>
    <row r="471" spans="1:13" x14ac:dyDescent="0.3">
      <c r="A471" s="3"/>
      <c r="B471" s="3"/>
      <c r="C471" s="3"/>
      <c r="D471" s="3"/>
      <c r="E471" s="3"/>
      <c r="F471" s="18"/>
      <c r="G471" s="3"/>
      <c r="H471" s="3"/>
      <c r="I471" s="18"/>
      <c r="J471" s="11"/>
      <c r="K471" s="11"/>
      <c r="L471" s="3"/>
      <c r="M471" s="13"/>
    </row>
    <row r="472" spans="1:13" x14ac:dyDescent="0.3">
      <c r="A472" s="3"/>
      <c r="B472" s="3"/>
      <c r="C472" s="3"/>
      <c r="D472" s="3"/>
      <c r="E472" s="3"/>
      <c r="F472" s="18"/>
      <c r="G472" s="3"/>
      <c r="H472" s="3"/>
      <c r="I472" s="18"/>
      <c r="J472" s="11"/>
      <c r="K472" s="11"/>
      <c r="L472" s="3"/>
      <c r="M472" s="13"/>
    </row>
    <row r="473" spans="1:13" x14ac:dyDescent="0.3">
      <c r="A473" s="3"/>
      <c r="B473" s="3"/>
      <c r="C473" s="3"/>
      <c r="D473" s="3"/>
      <c r="E473" s="3"/>
      <c r="F473" s="18"/>
      <c r="G473" s="3"/>
      <c r="H473" s="3"/>
      <c r="I473" s="18"/>
      <c r="J473" s="11"/>
      <c r="K473" s="11"/>
      <c r="L473" s="3"/>
      <c r="M473" s="13"/>
    </row>
    <row r="474" spans="1:13" x14ac:dyDescent="0.3">
      <c r="A474" s="3"/>
      <c r="B474" s="3"/>
      <c r="C474" s="3"/>
      <c r="D474" s="3"/>
      <c r="E474" s="3"/>
      <c r="F474" s="18"/>
      <c r="G474" s="3"/>
      <c r="H474" s="3"/>
      <c r="I474" s="18"/>
      <c r="J474" s="11"/>
      <c r="K474" s="11"/>
      <c r="L474" s="3"/>
      <c r="M474" s="13"/>
    </row>
    <row r="475" spans="1:13" x14ac:dyDescent="0.3">
      <c r="A475" s="3"/>
      <c r="B475" s="3"/>
      <c r="C475" s="3"/>
      <c r="D475" s="3"/>
      <c r="E475" s="3"/>
      <c r="F475" s="18"/>
      <c r="G475" s="3"/>
      <c r="H475" s="3"/>
      <c r="I475" s="18"/>
      <c r="J475" s="11"/>
      <c r="K475" s="11"/>
      <c r="L475" s="3"/>
      <c r="M475" s="13"/>
    </row>
    <row r="476" spans="1:13" x14ac:dyDescent="0.3">
      <c r="A476" s="3"/>
      <c r="B476" s="3"/>
      <c r="C476" s="3"/>
      <c r="D476" s="3"/>
      <c r="E476" s="3"/>
      <c r="F476" s="18"/>
      <c r="G476" s="3"/>
      <c r="H476" s="3"/>
      <c r="I476" s="18"/>
      <c r="J476" s="11"/>
      <c r="K476" s="11"/>
      <c r="L476" s="3"/>
      <c r="M476" s="13"/>
    </row>
    <row r="477" spans="1:13" x14ac:dyDescent="0.3">
      <c r="A477" s="3"/>
      <c r="B477" s="3"/>
      <c r="C477" s="3"/>
      <c r="D477" s="3"/>
      <c r="E477" s="3"/>
      <c r="F477" s="18"/>
      <c r="G477" s="3"/>
      <c r="H477" s="3"/>
      <c r="I477" s="18"/>
      <c r="J477" s="11"/>
      <c r="K477" s="11"/>
      <c r="L477" s="3"/>
      <c r="M477" s="13"/>
    </row>
    <row r="478" spans="1:13" x14ac:dyDescent="0.3">
      <c r="A478" s="3"/>
      <c r="B478" s="3"/>
      <c r="C478" s="3"/>
      <c r="D478" s="3"/>
      <c r="E478" s="3"/>
      <c r="F478" s="18"/>
      <c r="G478" s="3"/>
      <c r="H478" s="3"/>
      <c r="I478" s="18"/>
      <c r="J478" s="11"/>
      <c r="K478" s="11"/>
      <c r="L478" s="3"/>
      <c r="M478" s="13"/>
    </row>
    <row r="479" spans="1:13" x14ac:dyDescent="0.3">
      <c r="A479" s="3"/>
      <c r="B479" s="3"/>
      <c r="C479" s="3"/>
      <c r="D479" s="3"/>
      <c r="E479" s="3"/>
      <c r="F479" s="18"/>
      <c r="G479" s="3"/>
      <c r="H479" s="3"/>
      <c r="I479" s="18"/>
      <c r="J479" s="11"/>
      <c r="K479" s="11"/>
      <c r="L479" s="3"/>
      <c r="M479" s="13"/>
    </row>
    <row r="480" spans="1:13" x14ac:dyDescent="0.3">
      <c r="A480" s="3"/>
      <c r="B480" s="3"/>
      <c r="C480" s="3"/>
      <c r="D480" s="3"/>
      <c r="E480" s="3"/>
      <c r="F480" s="18"/>
      <c r="G480" s="3"/>
      <c r="H480" s="3"/>
      <c r="I480" s="18"/>
      <c r="J480" s="11"/>
      <c r="K480" s="11"/>
      <c r="L480" s="3"/>
      <c r="M480" s="13"/>
    </row>
    <row r="481" spans="1:13" x14ac:dyDescent="0.3">
      <c r="A481" s="3"/>
      <c r="B481" s="3"/>
      <c r="C481" s="3"/>
      <c r="D481" s="3"/>
      <c r="E481" s="3"/>
      <c r="F481" s="18"/>
      <c r="G481" s="3"/>
      <c r="H481" s="3"/>
      <c r="I481" s="18"/>
      <c r="J481" s="11"/>
      <c r="K481" s="11"/>
      <c r="L481" s="3"/>
      <c r="M481" s="13"/>
    </row>
    <row r="482" spans="1:13" x14ac:dyDescent="0.3">
      <c r="A482" s="3"/>
      <c r="B482" s="3"/>
      <c r="C482" s="3"/>
      <c r="D482" s="3"/>
      <c r="E482" s="3"/>
      <c r="F482" s="18"/>
      <c r="G482" s="3"/>
      <c r="H482" s="3"/>
      <c r="I482" s="18"/>
      <c r="J482" s="11"/>
      <c r="K482" s="11"/>
      <c r="L482" s="3"/>
      <c r="M482" s="13"/>
    </row>
    <row r="483" spans="1:13" x14ac:dyDescent="0.3">
      <c r="A483" s="3"/>
      <c r="B483" s="3"/>
      <c r="C483" s="3"/>
      <c r="D483" s="3"/>
      <c r="E483" s="3"/>
      <c r="F483" s="18"/>
      <c r="G483" s="3"/>
      <c r="H483" s="3"/>
      <c r="I483" s="18"/>
      <c r="J483" s="11"/>
      <c r="K483" s="11"/>
      <c r="L483" s="3"/>
      <c r="M483" s="13"/>
    </row>
    <row r="484" spans="1:13" x14ac:dyDescent="0.3">
      <c r="A484" s="3"/>
      <c r="B484" s="3"/>
      <c r="C484" s="3"/>
      <c r="D484" s="3"/>
      <c r="E484" s="3"/>
      <c r="F484" s="18"/>
      <c r="G484" s="3"/>
      <c r="H484" s="3"/>
      <c r="I484" s="18"/>
      <c r="J484" s="11"/>
      <c r="K484" s="11"/>
      <c r="L484" s="3"/>
      <c r="M484" s="13"/>
    </row>
    <row r="485" spans="1:13" x14ac:dyDescent="0.3">
      <c r="A485" s="3"/>
      <c r="B485" s="3"/>
      <c r="C485" s="3"/>
      <c r="D485" s="3"/>
      <c r="E485" s="3"/>
      <c r="F485" s="18"/>
      <c r="G485" s="3"/>
      <c r="H485" s="3"/>
      <c r="I485" s="18"/>
      <c r="J485" s="11"/>
      <c r="K485" s="11"/>
      <c r="L485" s="3"/>
      <c r="M485" s="13"/>
    </row>
    <row r="486" spans="1:13" x14ac:dyDescent="0.3">
      <c r="A486" s="3"/>
      <c r="B486" s="3"/>
      <c r="C486" s="3"/>
      <c r="D486" s="3"/>
      <c r="E486" s="3"/>
      <c r="F486" s="18"/>
      <c r="G486" s="3"/>
      <c r="H486" s="3"/>
      <c r="I486" s="18"/>
      <c r="J486" s="11"/>
      <c r="K486" s="11"/>
      <c r="L486" s="3"/>
      <c r="M486" s="13"/>
    </row>
    <row r="487" spans="1:13" x14ac:dyDescent="0.3">
      <c r="A487" s="3"/>
      <c r="B487" s="3"/>
      <c r="C487" s="3"/>
      <c r="D487" s="3"/>
      <c r="E487" s="3"/>
      <c r="F487" s="18"/>
      <c r="G487" s="3"/>
      <c r="H487" s="3"/>
      <c r="I487" s="18"/>
      <c r="J487" s="11"/>
      <c r="K487" s="11"/>
      <c r="L487" s="3"/>
      <c r="M487" s="13"/>
    </row>
    <row r="488" spans="1:13" x14ac:dyDescent="0.3">
      <c r="A488" s="3"/>
      <c r="B488" s="3"/>
      <c r="C488" s="3"/>
      <c r="D488" s="3"/>
      <c r="E488" s="3"/>
      <c r="F488" s="18"/>
      <c r="G488" s="3"/>
      <c r="H488" s="3"/>
      <c r="I488" s="18"/>
      <c r="J488" s="11"/>
      <c r="K488" s="11"/>
      <c r="L488" s="3"/>
      <c r="M488" s="13"/>
    </row>
    <row r="489" spans="1:13" x14ac:dyDescent="0.3">
      <c r="A489" s="3"/>
      <c r="B489" s="3"/>
      <c r="C489" s="3"/>
      <c r="D489" s="3"/>
      <c r="E489" s="3"/>
      <c r="F489" s="18"/>
      <c r="G489" s="3"/>
      <c r="H489" s="3"/>
      <c r="I489" s="18"/>
      <c r="J489" s="11"/>
      <c r="K489" s="11"/>
      <c r="L489" s="3"/>
      <c r="M489" s="13"/>
    </row>
    <row r="490" spans="1:13" x14ac:dyDescent="0.3">
      <c r="A490" s="3"/>
      <c r="B490" s="3"/>
      <c r="C490" s="3"/>
      <c r="D490" s="3"/>
      <c r="E490" s="3"/>
      <c r="F490" s="18"/>
      <c r="G490" s="3"/>
      <c r="H490" s="3"/>
      <c r="I490" s="18"/>
      <c r="J490" s="11"/>
      <c r="K490" s="11"/>
      <c r="L490" s="3"/>
      <c r="M490" s="13"/>
    </row>
    <row r="491" spans="1:13" x14ac:dyDescent="0.3">
      <c r="A491" s="3"/>
      <c r="B491" s="3"/>
      <c r="C491" s="3"/>
      <c r="D491" s="3"/>
      <c r="E491" s="3"/>
      <c r="F491" s="18"/>
      <c r="G491" s="3"/>
      <c r="H491" s="3"/>
      <c r="I491" s="18"/>
      <c r="J491" s="11"/>
      <c r="K491" s="11"/>
      <c r="L491" s="3"/>
      <c r="M491" s="13"/>
    </row>
    <row r="492" spans="1:13" x14ac:dyDescent="0.3">
      <c r="A492" s="3"/>
      <c r="B492" s="3"/>
      <c r="C492" s="3"/>
      <c r="D492" s="3"/>
      <c r="E492" s="3"/>
      <c r="F492" s="18"/>
      <c r="G492" s="3"/>
      <c r="H492" s="3"/>
      <c r="I492" s="18"/>
      <c r="J492" s="11"/>
      <c r="K492" s="11"/>
      <c r="L492" s="3"/>
      <c r="M492" s="13"/>
    </row>
    <row r="493" spans="1:13" x14ac:dyDescent="0.3">
      <c r="A493" s="3"/>
      <c r="B493" s="3"/>
      <c r="C493" s="3"/>
      <c r="D493" s="3"/>
      <c r="E493" s="3"/>
      <c r="F493" s="18"/>
      <c r="G493" s="3"/>
      <c r="H493" s="3"/>
      <c r="I493" s="18"/>
      <c r="J493" s="11"/>
      <c r="K493" s="11"/>
      <c r="L493" s="3"/>
      <c r="M493" s="13"/>
    </row>
    <row r="494" spans="1:13" x14ac:dyDescent="0.3">
      <c r="A494" s="3"/>
      <c r="B494" s="3"/>
      <c r="C494" s="3"/>
      <c r="D494" s="3"/>
      <c r="E494" s="3"/>
      <c r="F494" s="18"/>
      <c r="G494" s="3"/>
      <c r="H494" s="3"/>
      <c r="I494" s="18"/>
      <c r="J494" s="11"/>
      <c r="K494" s="11"/>
      <c r="L494" s="3"/>
      <c r="M494" s="13"/>
    </row>
    <row r="495" spans="1:13" x14ac:dyDescent="0.3">
      <c r="A495" s="3"/>
      <c r="B495" s="3"/>
      <c r="C495" s="3"/>
      <c r="D495" s="3"/>
      <c r="E495" s="3"/>
      <c r="F495" s="18"/>
      <c r="G495" s="3"/>
      <c r="H495" s="3"/>
      <c r="I495" s="18"/>
      <c r="J495" s="11"/>
      <c r="K495" s="11"/>
      <c r="L495" s="3"/>
      <c r="M495" s="13"/>
    </row>
    <row r="496" spans="1:13" x14ac:dyDescent="0.3">
      <c r="A496" s="3"/>
      <c r="B496" s="3"/>
      <c r="C496" s="3"/>
      <c r="D496" s="3"/>
      <c r="E496" s="3"/>
      <c r="F496" s="18"/>
      <c r="G496" s="3"/>
      <c r="H496" s="3"/>
      <c r="I496" s="18"/>
      <c r="J496" s="11"/>
      <c r="K496" s="11"/>
      <c r="L496" s="3"/>
      <c r="M496" s="13"/>
    </row>
    <row r="497" spans="1:13" x14ac:dyDescent="0.3">
      <c r="A497" s="3"/>
      <c r="B497" s="3"/>
      <c r="C497" s="3"/>
      <c r="D497" s="3"/>
      <c r="E497" s="3"/>
      <c r="F497" s="18"/>
      <c r="G497" s="3"/>
      <c r="H497" s="3"/>
      <c r="I497" s="18"/>
      <c r="J497" s="11"/>
      <c r="K497" s="11"/>
      <c r="L497" s="3"/>
      <c r="M497" s="13"/>
    </row>
    <row r="498" spans="1:13" x14ac:dyDescent="0.3">
      <c r="A498" s="3"/>
      <c r="B498" s="3"/>
      <c r="C498" s="3"/>
      <c r="D498" s="3"/>
      <c r="E498" s="3"/>
      <c r="F498" s="18"/>
      <c r="G498" s="3"/>
      <c r="H498" s="3"/>
      <c r="I498" s="18"/>
      <c r="J498" s="11"/>
      <c r="K498" s="11"/>
      <c r="L498" s="3"/>
      <c r="M498" s="13"/>
    </row>
    <row r="499" spans="1:13" x14ac:dyDescent="0.3">
      <c r="A499" s="3"/>
      <c r="B499" s="3"/>
      <c r="C499" s="3"/>
      <c r="D499" s="3"/>
      <c r="E499" s="3"/>
      <c r="F499" s="18"/>
      <c r="G499" s="3"/>
      <c r="H499" s="3"/>
      <c r="I499" s="18"/>
      <c r="J499" s="11"/>
      <c r="K499" s="11"/>
      <c r="L499" s="3"/>
      <c r="M499" s="13"/>
    </row>
    <row r="500" spans="1:13" x14ac:dyDescent="0.3">
      <c r="A500" s="3"/>
      <c r="B500" s="3"/>
      <c r="C500" s="3"/>
      <c r="D500" s="3"/>
      <c r="E500" s="3"/>
      <c r="F500" s="18"/>
      <c r="G500" s="3"/>
      <c r="H500" s="3"/>
      <c r="I500" s="18"/>
      <c r="J500" s="11"/>
      <c r="K500" s="11"/>
      <c r="L500" s="3"/>
      <c r="M500" s="13"/>
    </row>
    <row r="501" spans="1:13" x14ac:dyDescent="0.3">
      <c r="A501" s="3"/>
      <c r="B501" s="3"/>
      <c r="C501" s="3"/>
      <c r="D501" s="3"/>
      <c r="E501" s="3"/>
      <c r="F501" s="18"/>
      <c r="G501" s="3"/>
      <c r="H501" s="3"/>
      <c r="I501" s="18"/>
      <c r="J501" s="11"/>
      <c r="K501" s="11"/>
      <c r="L501" s="3"/>
      <c r="M501" s="13"/>
    </row>
    <row r="502" spans="1:13" x14ac:dyDescent="0.3">
      <c r="A502" s="3"/>
      <c r="B502" s="3"/>
      <c r="C502" s="3"/>
      <c r="D502" s="3"/>
      <c r="E502" s="3"/>
      <c r="F502" s="18"/>
      <c r="G502" s="3"/>
      <c r="H502" s="3"/>
      <c r="I502" s="18"/>
      <c r="J502" s="11"/>
      <c r="K502" s="11"/>
      <c r="L502" s="3"/>
      <c r="M502" s="13"/>
    </row>
    <row r="503" spans="1:13" x14ac:dyDescent="0.3">
      <c r="A503" s="3"/>
      <c r="B503" s="3"/>
      <c r="C503" s="3"/>
      <c r="D503" s="3"/>
      <c r="E503" s="3"/>
      <c r="F503" s="18"/>
      <c r="G503" s="3"/>
      <c r="H503" s="3"/>
      <c r="I503" s="18"/>
      <c r="J503" s="11"/>
      <c r="K503" s="11"/>
      <c r="L503" s="3"/>
      <c r="M503" s="13"/>
    </row>
    <row r="504" spans="1:13" x14ac:dyDescent="0.3">
      <c r="A504" s="3"/>
      <c r="B504" s="3"/>
      <c r="C504" s="3"/>
      <c r="D504" s="3"/>
      <c r="E504" s="3"/>
      <c r="F504" s="18"/>
      <c r="G504" s="3"/>
      <c r="H504" s="3"/>
      <c r="I504" s="18"/>
      <c r="J504" s="11"/>
      <c r="K504" s="11"/>
      <c r="L504" s="3"/>
      <c r="M504" s="13"/>
    </row>
    <row r="505" spans="1:13" x14ac:dyDescent="0.3">
      <c r="A505" s="3"/>
      <c r="B505" s="3"/>
      <c r="C505" s="3"/>
      <c r="D505" s="3"/>
      <c r="E505" s="3"/>
      <c r="F505" s="18"/>
      <c r="G505" s="3"/>
      <c r="H505" s="3"/>
      <c r="I505" s="18"/>
      <c r="J505" s="11"/>
      <c r="K505" s="11"/>
      <c r="L505" s="3"/>
      <c r="M505" s="13"/>
    </row>
    <row r="506" spans="1:13" x14ac:dyDescent="0.3">
      <c r="A506" s="3"/>
      <c r="B506" s="3"/>
      <c r="C506" s="3"/>
      <c r="D506" s="3"/>
      <c r="E506" s="3"/>
      <c r="F506" s="18"/>
      <c r="G506" s="3"/>
      <c r="H506" s="3"/>
      <c r="I506" s="18"/>
      <c r="J506" s="11"/>
      <c r="K506" s="11"/>
      <c r="L506" s="3"/>
      <c r="M506" s="13"/>
    </row>
    <row r="507" spans="1:13" x14ac:dyDescent="0.3">
      <c r="A507" s="3"/>
      <c r="B507" s="3"/>
      <c r="C507" s="3"/>
      <c r="D507" s="3"/>
      <c r="E507" s="3"/>
      <c r="F507" s="18"/>
      <c r="G507" s="3"/>
      <c r="H507" s="3"/>
      <c r="I507" s="18"/>
      <c r="J507" s="11"/>
      <c r="K507" s="11"/>
      <c r="L507" s="3"/>
      <c r="M507" s="13"/>
    </row>
    <row r="508" spans="1:13" x14ac:dyDescent="0.3">
      <c r="A508" s="3"/>
      <c r="B508" s="3"/>
      <c r="C508" s="3"/>
      <c r="D508" s="3"/>
      <c r="E508" s="3"/>
      <c r="F508" s="18"/>
      <c r="G508" s="3"/>
      <c r="H508" s="3"/>
      <c r="I508" s="18"/>
      <c r="J508" s="11"/>
      <c r="K508" s="11"/>
      <c r="L508" s="3"/>
      <c r="M508" s="13"/>
    </row>
    <row r="509" spans="1:13" x14ac:dyDescent="0.3">
      <c r="A509" s="3"/>
      <c r="B509" s="3"/>
      <c r="C509" s="3"/>
      <c r="D509" s="3"/>
      <c r="E509" s="3"/>
      <c r="F509" s="18"/>
      <c r="G509" s="3"/>
      <c r="H509" s="3"/>
      <c r="I509" s="18"/>
      <c r="J509" s="11"/>
      <c r="K509" s="11"/>
      <c r="L509" s="3"/>
      <c r="M509" s="13"/>
    </row>
    <row r="510" spans="1:13" x14ac:dyDescent="0.3">
      <c r="A510" s="3"/>
      <c r="B510" s="3"/>
      <c r="C510" s="3"/>
      <c r="D510" s="3"/>
      <c r="E510" s="3"/>
      <c r="F510" s="18"/>
      <c r="G510" s="3"/>
      <c r="H510" s="3"/>
      <c r="I510" s="18"/>
      <c r="J510" s="11"/>
      <c r="K510" s="11"/>
      <c r="L510" s="3"/>
      <c r="M510" s="13"/>
    </row>
    <row r="511" spans="1:13" x14ac:dyDescent="0.3">
      <c r="A511" s="3"/>
      <c r="B511" s="3"/>
      <c r="C511" s="3"/>
      <c r="D511" s="3"/>
      <c r="E511" s="3"/>
      <c r="F511" s="18"/>
      <c r="G511" s="3"/>
      <c r="H511" s="3"/>
      <c r="I511" s="18"/>
      <c r="J511" s="11"/>
      <c r="K511" s="11"/>
      <c r="L511" s="3"/>
      <c r="M511" s="13"/>
    </row>
    <row r="512" spans="1:13" x14ac:dyDescent="0.3">
      <c r="A512" s="3"/>
      <c r="B512" s="3"/>
      <c r="C512" s="3"/>
      <c r="D512" s="3"/>
      <c r="E512" s="3"/>
      <c r="F512" s="18"/>
      <c r="G512" s="3"/>
      <c r="H512" s="3"/>
      <c r="I512" s="18"/>
      <c r="J512" s="11"/>
      <c r="K512" s="11"/>
      <c r="L512" s="3"/>
      <c r="M512" s="13"/>
    </row>
    <row r="513" spans="1:13" x14ac:dyDescent="0.3">
      <c r="A513" s="3"/>
      <c r="B513" s="3"/>
      <c r="C513" s="3"/>
      <c r="D513" s="3"/>
      <c r="E513" s="3"/>
      <c r="F513" s="18"/>
      <c r="G513" s="3"/>
      <c r="H513" s="3"/>
      <c r="I513" s="18"/>
      <c r="J513" s="11"/>
      <c r="K513" s="11"/>
      <c r="L513" s="3"/>
      <c r="M513" s="13"/>
    </row>
    <row r="514" spans="1:13" x14ac:dyDescent="0.3">
      <c r="A514" s="3"/>
      <c r="B514" s="3"/>
      <c r="C514" s="3"/>
      <c r="D514" s="3"/>
      <c r="E514" s="3"/>
      <c r="F514" s="18"/>
      <c r="G514" s="3"/>
      <c r="H514" s="3"/>
      <c r="I514" s="18"/>
      <c r="J514" s="11"/>
      <c r="K514" s="11"/>
      <c r="L514" s="3"/>
      <c r="M514" s="13"/>
    </row>
    <row r="515" spans="1:13" x14ac:dyDescent="0.3">
      <c r="A515" s="3"/>
      <c r="B515" s="3"/>
      <c r="C515" s="3"/>
      <c r="D515" s="3"/>
      <c r="E515" s="3"/>
      <c r="F515" s="18"/>
      <c r="G515" s="3"/>
      <c r="H515" s="3"/>
      <c r="I515" s="18"/>
      <c r="J515" s="11"/>
      <c r="K515" s="11"/>
      <c r="L515" s="3"/>
      <c r="M515" s="13"/>
    </row>
    <row r="516" spans="1:13" x14ac:dyDescent="0.3">
      <c r="A516" s="3"/>
      <c r="B516" s="3"/>
      <c r="C516" s="3"/>
      <c r="D516" s="3"/>
      <c r="E516" s="3"/>
      <c r="F516" s="18"/>
      <c r="G516" s="3"/>
      <c r="H516" s="3"/>
      <c r="I516" s="18"/>
      <c r="J516" s="11"/>
      <c r="K516" s="11"/>
      <c r="L516" s="3"/>
      <c r="M516" s="13"/>
    </row>
    <row r="517" spans="1:13" x14ac:dyDescent="0.3">
      <c r="A517" s="3"/>
      <c r="B517" s="3"/>
      <c r="C517" s="3"/>
      <c r="D517" s="3"/>
      <c r="E517" s="3"/>
      <c r="F517" s="18"/>
      <c r="G517" s="3"/>
      <c r="H517" s="3"/>
      <c r="I517" s="18"/>
      <c r="J517" s="11"/>
      <c r="K517" s="11"/>
      <c r="L517" s="3"/>
      <c r="M517" s="13"/>
    </row>
    <row r="518" spans="1:13" x14ac:dyDescent="0.3">
      <c r="A518" s="3"/>
      <c r="B518" s="3"/>
      <c r="C518" s="3"/>
      <c r="D518" s="3"/>
      <c r="E518" s="3"/>
      <c r="F518" s="18"/>
      <c r="G518" s="3"/>
      <c r="H518" s="3"/>
      <c r="I518" s="18"/>
      <c r="J518" s="11"/>
      <c r="K518" s="11"/>
      <c r="L518" s="3"/>
      <c r="M518" s="13"/>
    </row>
    <row r="519" spans="1:13" x14ac:dyDescent="0.3">
      <c r="A519" s="3"/>
      <c r="B519" s="3"/>
      <c r="C519" s="3"/>
      <c r="D519" s="3"/>
      <c r="E519" s="3"/>
      <c r="F519" s="18"/>
      <c r="G519" s="3"/>
      <c r="H519" s="3"/>
      <c r="I519" s="18"/>
      <c r="J519" s="11"/>
      <c r="K519" s="11"/>
      <c r="L519" s="3"/>
      <c r="M519" s="13"/>
    </row>
    <row r="520" spans="1:13" x14ac:dyDescent="0.3">
      <c r="A520" s="3"/>
      <c r="B520" s="3"/>
      <c r="C520" s="3"/>
      <c r="D520" s="3"/>
      <c r="E520" s="3"/>
      <c r="F520" s="18"/>
      <c r="G520" s="3"/>
      <c r="H520" s="3"/>
      <c r="I520" s="18"/>
      <c r="J520" s="11"/>
      <c r="K520" s="11"/>
      <c r="L520" s="3"/>
      <c r="M520" s="13"/>
    </row>
    <row r="521" spans="1:13" x14ac:dyDescent="0.3">
      <c r="A521" s="3"/>
      <c r="B521" s="3"/>
      <c r="C521" s="3"/>
      <c r="D521" s="3"/>
      <c r="E521" s="3"/>
      <c r="F521" s="18"/>
      <c r="G521" s="3"/>
      <c r="H521" s="3"/>
      <c r="I521" s="18"/>
      <c r="J521" s="11"/>
      <c r="K521" s="11"/>
      <c r="L521" s="3"/>
      <c r="M521" s="13"/>
    </row>
    <row r="522" spans="1:13" x14ac:dyDescent="0.3">
      <c r="A522" s="3"/>
      <c r="B522" s="3"/>
      <c r="C522" s="3"/>
      <c r="D522" s="3"/>
      <c r="E522" s="3"/>
      <c r="F522" s="18"/>
      <c r="G522" s="3"/>
      <c r="H522" s="3"/>
      <c r="I522" s="18"/>
      <c r="J522" s="11"/>
      <c r="K522" s="11"/>
      <c r="L522" s="3"/>
      <c r="M522" s="13"/>
    </row>
    <row r="523" spans="1:13" x14ac:dyDescent="0.3">
      <c r="A523" s="3"/>
      <c r="B523" s="3"/>
      <c r="C523" s="3"/>
      <c r="D523" s="3"/>
      <c r="E523" s="3"/>
      <c r="F523" s="18"/>
      <c r="G523" s="3"/>
      <c r="H523" s="3"/>
      <c r="I523" s="18"/>
      <c r="J523" s="11"/>
      <c r="K523" s="11"/>
      <c r="L523" s="3"/>
      <c r="M523" s="13"/>
    </row>
    <row r="524" spans="1:13" x14ac:dyDescent="0.3">
      <c r="A524" s="3"/>
      <c r="B524" s="3"/>
      <c r="C524" s="3"/>
      <c r="D524" s="3"/>
      <c r="E524" s="3"/>
      <c r="F524" s="18"/>
      <c r="G524" s="3"/>
      <c r="H524" s="3"/>
      <c r="I524" s="18"/>
      <c r="J524" s="11"/>
      <c r="K524" s="11"/>
      <c r="L524" s="3"/>
      <c r="M524" s="13"/>
    </row>
    <row r="525" spans="1:13" x14ac:dyDescent="0.3">
      <c r="A525" s="3"/>
      <c r="B525" s="3"/>
      <c r="C525" s="3"/>
      <c r="D525" s="3"/>
      <c r="E525" s="3"/>
      <c r="F525" s="18"/>
      <c r="G525" s="3"/>
      <c r="H525" s="3"/>
      <c r="I525" s="18"/>
      <c r="J525" s="11"/>
      <c r="K525" s="11"/>
      <c r="L525" s="3"/>
      <c r="M525" s="13"/>
    </row>
    <row r="526" spans="1:13" x14ac:dyDescent="0.3">
      <c r="A526" s="3"/>
      <c r="B526" s="3"/>
      <c r="C526" s="3"/>
      <c r="D526" s="3"/>
      <c r="E526" s="3"/>
      <c r="F526" s="18"/>
      <c r="G526" s="3"/>
      <c r="H526" s="3"/>
      <c r="I526" s="18"/>
      <c r="J526" s="11"/>
      <c r="K526" s="11"/>
      <c r="L526" s="3"/>
      <c r="M526" s="13"/>
    </row>
    <row r="527" spans="1:13" x14ac:dyDescent="0.3">
      <c r="A527" s="3"/>
      <c r="B527" s="3"/>
      <c r="C527" s="3"/>
      <c r="D527" s="3"/>
      <c r="E527" s="3"/>
      <c r="F527" s="18"/>
      <c r="G527" s="3"/>
      <c r="H527" s="3"/>
      <c r="I527" s="18"/>
      <c r="J527" s="11"/>
      <c r="K527" s="11"/>
      <c r="L527" s="3"/>
      <c r="M527" s="13"/>
    </row>
    <row r="528" spans="1:13" x14ac:dyDescent="0.3">
      <c r="A528" s="3"/>
      <c r="B528" s="3"/>
      <c r="C528" s="3"/>
      <c r="D528" s="3"/>
      <c r="E528" s="3"/>
      <c r="F528" s="18"/>
      <c r="G528" s="3"/>
      <c r="H528" s="3"/>
      <c r="I528" s="18"/>
      <c r="J528" s="11"/>
      <c r="K528" s="11"/>
      <c r="L528" s="3"/>
      <c r="M528" s="13"/>
    </row>
    <row r="529" spans="1:13" x14ac:dyDescent="0.3">
      <c r="A529" s="3"/>
      <c r="B529" s="3"/>
      <c r="C529" s="3"/>
      <c r="D529" s="3"/>
      <c r="E529" s="3"/>
      <c r="F529" s="18"/>
      <c r="G529" s="3"/>
      <c r="H529" s="3"/>
      <c r="I529" s="18"/>
      <c r="J529" s="11"/>
      <c r="K529" s="11"/>
      <c r="L529" s="3"/>
      <c r="M529" s="13"/>
    </row>
    <row r="530" spans="1:13" x14ac:dyDescent="0.3">
      <c r="A530" s="3"/>
      <c r="B530" s="3"/>
      <c r="C530" s="3"/>
      <c r="D530" s="3"/>
      <c r="E530" s="3"/>
      <c r="F530" s="18"/>
      <c r="G530" s="3"/>
      <c r="H530" s="3"/>
      <c r="I530" s="18"/>
      <c r="J530" s="11"/>
      <c r="K530" s="11"/>
      <c r="L530" s="3"/>
      <c r="M530" s="13"/>
    </row>
    <row r="531" spans="1:13" x14ac:dyDescent="0.3">
      <c r="A531" s="3"/>
      <c r="B531" s="3"/>
      <c r="C531" s="3"/>
      <c r="D531" s="3"/>
      <c r="E531" s="3"/>
      <c r="F531" s="18"/>
      <c r="G531" s="3"/>
      <c r="H531" s="3"/>
      <c r="I531" s="18"/>
      <c r="J531" s="11"/>
      <c r="K531" s="11"/>
      <c r="L531" s="3"/>
      <c r="M531" s="13"/>
    </row>
    <row r="532" spans="1:13" x14ac:dyDescent="0.3">
      <c r="A532" s="3"/>
      <c r="B532" s="3"/>
      <c r="C532" s="3"/>
      <c r="D532" s="3"/>
      <c r="E532" s="3"/>
      <c r="F532" s="18"/>
      <c r="G532" s="3"/>
      <c r="H532" s="3"/>
      <c r="I532" s="18"/>
      <c r="J532" s="11"/>
      <c r="K532" s="11"/>
      <c r="L532" s="3"/>
      <c r="M532" s="13"/>
    </row>
    <row r="533" spans="1:13" x14ac:dyDescent="0.3">
      <c r="A533" s="3"/>
      <c r="B533" s="3"/>
      <c r="C533" s="3"/>
      <c r="D533" s="3"/>
      <c r="E533" s="3"/>
      <c r="F533" s="18"/>
      <c r="G533" s="3"/>
      <c r="H533" s="3"/>
      <c r="I533" s="18"/>
      <c r="J533" s="11"/>
      <c r="K533" s="11"/>
      <c r="L533" s="3"/>
      <c r="M533" s="13"/>
    </row>
    <row r="534" spans="1:13" x14ac:dyDescent="0.3">
      <c r="A534" s="3"/>
      <c r="B534" s="3"/>
      <c r="C534" s="3"/>
      <c r="D534" s="3"/>
      <c r="E534" s="3"/>
      <c r="F534" s="18"/>
      <c r="G534" s="3"/>
      <c r="H534" s="3"/>
      <c r="I534" s="18"/>
      <c r="J534" s="11"/>
      <c r="K534" s="11"/>
      <c r="L534" s="3"/>
      <c r="M534" s="13"/>
    </row>
    <row r="535" spans="1:13" x14ac:dyDescent="0.3">
      <c r="A535" s="3"/>
      <c r="B535" s="3"/>
      <c r="C535" s="3"/>
      <c r="D535" s="3"/>
      <c r="E535" s="3"/>
      <c r="F535" s="18"/>
      <c r="G535" s="3"/>
      <c r="H535" s="3"/>
      <c r="I535" s="18"/>
      <c r="J535" s="11"/>
      <c r="K535" s="11"/>
      <c r="L535" s="3"/>
      <c r="M535" s="13"/>
    </row>
    <row r="536" spans="1:13" x14ac:dyDescent="0.3">
      <c r="A536" s="3"/>
      <c r="B536" s="3"/>
      <c r="C536" s="3"/>
      <c r="D536" s="3"/>
      <c r="E536" s="3"/>
      <c r="F536" s="18"/>
      <c r="G536" s="3"/>
      <c r="H536" s="3"/>
      <c r="I536" s="18"/>
      <c r="J536" s="11"/>
      <c r="K536" s="11"/>
      <c r="L536" s="3"/>
      <c r="M536" s="13"/>
    </row>
    <row r="537" spans="1:13" x14ac:dyDescent="0.3">
      <c r="A537" s="3"/>
      <c r="B537" s="3"/>
      <c r="C537" s="3"/>
      <c r="D537" s="3"/>
      <c r="E537" s="3"/>
      <c r="F537" s="18"/>
      <c r="G537" s="3"/>
      <c r="H537" s="3"/>
      <c r="I537" s="18"/>
      <c r="J537" s="11"/>
      <c r="K537" s="11"/>
      <c r="L537" s="3"/>
      <c r="M537" s="13"/>
    </row>
    <row r="538" spans="1:13" x14ac:dyDescent="0.3">
      <c r="A538" s="3"/>
      <c r="B538" s="3"/>
      <c r="C538" s="3"/>
      <c r="D538" s="3"/>
      <c r="E538" s="3"/>
      <c r="F538" s="18"/>
      <c r="G538" s="3"/>
      <c r="H538" s="3"/>
      <c r="I538" s="18"/>
      <c r="J538" s="11"/>
      <c r="K538" s="11"/>
      <c r="L538" s="3"/>
      <c r="M538" s="13"/>
    </row>
    <row r="539" spans="1:13" x14ac:dyDescent="0.3">
      <c r="A539" s="3"/>
      <c r="B539" s="3"/>
      <c r="C539" s="3"/>
      <c r="D539" s="3"/>
      <c r="E539" s="3"/>
      <c r="F539" s="18"/>
      <c r="G539" s="3"/>
      <c r="H539" s="3"/>
      <c r="I539" s="18"/>
      <c r="J539" s="11"/>
      <c r="K539" s="11"/>
      <c r="L539" s="3"/>
      <c r="M539" s="13"/>
    </row>
    <row r="540" spans="1:13" x14ac:dyDescent="0.3">
      <c r="A540" s="3"/>
      <c r="B540" s="3"/>
      <c r="C540" s="3"/>
      <c r="D540" s="3"/>
      <c r="E540" s="3"/>
      <c r="F540" s="18"/>
      <c r="G540" s="3"/>
      <c r="H540" s="3"/>
      <c r="I540" s="18"/>
      <c r="J540" s="11"/>
      <c r="K540" s="11"/>
      <c r="L540" s="3"/>
      <c r="M540" s="13"/>
    </row>
    <row r="541" spans="1:13" x14ac:dyDescent="0.3">
      <c r="A541" s="3"/>
      <c r="B541" s="3"/>
      <c r="C541" s="3"/>
      <c r="D541" s="3"/>
      <c r="E541" s="3"/>
      <c r="F541" s="18"/>
      <c r="G541" s="3"/>
      <c r="H541" s="3"/>
      <c r="I541" s="18"/>
      <c r="J541" s="11"/>
      <c r="K541" s="11"/>
      <c r="L541" s="3"/>
      <c r="M541" s="13"/>
    </row>
    <row r="542" spans="1:13" x14ac:dyDescent="0.3">
      <c r="A542" s="3"/>
      <c r="B542" s="3"/>
      <c r="C542" s="3"/>
      <c r="D542" s="3"/>
      <c r="E542" s="3"/>
      <c r="F542" s="18"/>
      <c r="G542" s="3"/>
      <c r="H542" s="3"/>
      <c r="I542" s="18"/>
      <c r="J542" s="11"/>
      <c r="K542" s="11"/>
      <c r="L542" s="3"/>
      <c r="M542" s="13"/>
    </row>
    <row r="543" spans="1:13" x14ac:dyDescent="0.3">
      <c r="A543" s="3"/>
      <c r="B543" s="3"/>
      <c r="C543" s="3"/>
      <c r="D543" s="3"/>
      <c r="E543" s="3"/>
      <c r="F543" s="18"/>
      <c r="G543" s="3"/>
      <c r="H543" s="3"/>
      <c r="I543" s="18"/>
      <c r="J543" s="11"/>
      <c r="K543" s="11"/>
      <c r="L543" s="3"/>
      <c r="M543" s="13"/>
    </row>
    <row r="544" spans="1:13" x14ac:dyDescent="0.3">
      <c r="A544" s="3"/>
      <c r="B544" s="3"/>
      <c r="C544" s="3"/>
      <c r="D544" s="3"/>
      <c r="E544" s="3"/>
      <c r="F544" s="18"/>
      <c r="G544" s="3"/>
      <c r="H544" s="3"/>
      <c r="I544" s="18"/>
      <c r="J544" s="11"/>
      <c r="K544" s="11"/>
      <c r="L544" s="3"/>
      <c r="M544" s="13"/>
    </row>
    <row r="545" spans="1:13" x14ac:dyDescent="0.3">
      <c r="A545" s="3"/>
      <c r="B545" s="3"/>
      <c r="C545" s="3"/>
      <c r="D545" s="3"/>
      <c r="E545" s="3"/>
      <c r="F545" s="18"/>
      <c r="G545" s="3"/>
      <c r="H545" s="3"/>
      <c r="I545" s="18"/>
      <c r="J545" s="11"/>
      <c r="K545" s="11"/>
      <c r="L545" s="3"/>
      <c r="M545" s="13"/>
    </row>
    <row r="546" spans="1:13" x14ac:dyDescent="0.3">
      <c r="A546" s="3"/>
      <c r="B546" s="3"/>
      <c r="C546" s="3"/>
      <c r="D546" s="3"/>
      <c r="E546" s="3"/>
      <c r="F546" s="18"/>
      <c r="G546" s="3"/>
      <c r="H546" s="3"/>
      <c r="I546" s="18"/>
      <c r="J546" s="11"/>
      <c r="K546" s="11"/>
      <c r="L546" s="3"/>
      <c r="M546" s="13"/>
    </row>
    <row r="547" spans="1:13" x14ac:dyDescent="0.3">
      <c r="A547" s="3"/>
      <c r="B547" s="3"/>
      <c r="C547" s="3"/>
      <c r="D547" s="3"/>
      <c r="E547" s="3"/>
      <c r="F547" s="18"/>
      <c r="G547" s="3"/>
      <c r="H547" s="3"/>
      <c r="I547" s="18"/>
      <c r="J547" s="11"/>
      <c r="K547" s="11"/>
      <c r="L547" s="3"/>
      <c r="M547" s="13"/>
    </row>
    <row r="548" spans="1:13" x14ac:dyDescent="0.3">
      <c r="A548" s="3"/>
      <c r="B548" s="3"/>
      <c r="C548" s="3"/>
      <c r="D548" s="3"/>
      <c r="E548" s="3"/>
      <c r="F548" s="18"/>
      <c r="G548" s="3"/>
      <c r="H548" s="3"/>
      <c r="I548" s="18"/>
      <c r="J548" s="11"/>
      <c r="K548" s="11"/>
      <c r="L548" s="3"/>
      <c r="M548" s="13"/>
    </row>
    <row r="549" spans="1:13" x14ac:dyDescent="0.3">
      <c r="A549" s="3"/>
      <c r="B549" s="3"/>
      <c r="C549" s="3"/>
      <c r="D549" s="3"/>
      <c r="E549" s="3"/>
      <c r="F549" s="18"/>
      <c r="G549" s="3"/>
      <c r="H549" s="3"/>
      <c r="I549" s="18"/>
      <c r="J549" s="11"/>
      <c r="K549" s="11"/>
      <c r="L549" s="3"/>
      <c r="M549" s="13"/>
    </row>
    <row r="550" spans="1:13" x14ac:dyDescent="0.3">
      <c r="A550" s="3"/>
      <c r="B550" s="3"/>
      <c r="C550" s="3"/>
      <c r="D550" s="3"/>
      <c r="E550" s="3"/>
      <c r="F550" s="18"/>
      <c r="G550" s="3"/>
      <c r="H550" s="3"/>
      <c r="I550" s="18"/>
      <c r="J550" s="11"/>
      <c r="K550" s="11"/>
      <c r="L550" s="3"/>
      <c r="M550" s="13"/>
    </row>
    <row r="551" spans="1:13" x14ac:dyDescent="0.3">
      <c r="A551" s="3"/>
      <c r="B551" s="3"/>
      <c r="C551" s="3"/>
      <c r="D551" s="3"/>
      <c r="E551" s="3"/>
      <c r="F551" s="18"/>
      <c r="G551" s="3"/>
      <c r="H551" s="3"/>
      <c r="I551" s="18"/>
      <c r="J551" s="11"/>
      <c r="K551" s="11"/>
      <c r="L551" s="3"/>
      <c r="M551" s="13"/>
    </row>
    <row r="552" spans="1:13" x14ac:dyDescent="0.3">
      <c r="A552" s="3"/>
      <c r="B552" s="3"/>
      <c r="C552" s="3"/>
      <c r="D552" s="3"/>
      <c r="E552" s="3"/>
      <c r="F552" s="18"/>
      <c r="G552" s="3"/>
      <c r="H552" s="3"/>
      <c r="I552" s="18"/>
      <c r="J552" s="11"/>
      <c r="K552" s="11"/>
      <c r="L552" s="3"/>
      <c r="M552" s="13"/>
    </row>
    <row r="553" spans="1:13" x14ac:dyDescent="0.3">
      <c r="A553" s="3"/>
      <c r="B553" s="3"/>
      <c r="C553" s="3"/>
      <c r="D553" s="3"/>
      <c r="E553" s="3"/>
      <c r="F553" s="18"/>
      <c r="G553" s="3"/>
      <c r="H553" s="3"/>
      <c r="I553" s="18"/>
      <c r="J553" s="11"/>
      <c r="K553" s="11"/>
      <c r="L553" s="3"/>
      <c r="M553" s="13"/>
    </row>
    <row r="554" spans="1:13" x14ac:dyDescent="0.3">
      <c r="A554" s="3"/>
      <c r="B554" s="3"/>
      <c r="C554" s="3"/>
      <c r="D554" s="3"/>
      <c r="E554" s="3"/>
      <c r="F554" s="18"/>
      <c r="G554" s="3"/>
      <c r="H554" s="3"/>
      <c r="I554" s="18"/>
      <c r="J554" s="11"/>
      <c r="K554" s="11"/>
      <c r="L554" s="3"/>
      <c r="M554" s="13"/>
    </row>
    <row r="555" spans="1:13" x14ac:dyDescent="0.3">
      <c r="A555" s="3"/>
      <c r="B555" s="3"/>
      <c r="C555" s="3"/>
      <c r="D555" s="3"/>
      <c r="E555" s="3"/>
      <c r="F555" s="18"/>
      <c r="G555" s="3"/>
      <c r="H555" s="3"/>
      <c r="I555" s="18"/>
      <c r="J555" s="11"/>
      <c r="K555" s="11"/>
      <c r="L555" s="3"/>
      <c r="M555" s="13"/>
    </row>
    <row r="556" spans="1:13" x14ac:dyDescent="0.3">
      <c r="A556" s="3"/>
      <c r="B556" s="3"/>
      <c r="C556" s="3"/>
      <c r="D556" s="3"/>
      <c r="E556" s="3"/>
      <c r="F556" s="18"/>
      <c r="G556" s="3"/>
      <c r="H556" s="3"/>
      <c r="I556" s="18"/>
      <c r="J556" s="11"/>
      <c r="K556" s="11"/>
      <c r="L556" s="3"/>
      <c r="M556" s="13"/>
    </row>
    <row r="557" spans="1:13" x14ac:dyDescent="0.3">
      <c r="A557" s="3"/>
      <c r="B557" s="3"/>
      <c r="C557" s="3"/>
      <c r="D557" s="3"/>
      <c r="E557" s="3"/>
      <c r="F557" s="18"/>
      <c r="G557" s="3"/>
      <c r="H557" s="3"/>
      <c r="I557" s="18"/>
      <c r="J557" s="11"/>
      <c r="K557" s="11"/>
      <c r="L557" s="3"/>
      <c r="M557" s="13"/>
    </row>
    <row r="558" spans="1:13" x14ac:dyDescent="0.3">
      <c r="A558" s="3"/>
      <c r="B558" s="3"/>
      <c r="C558" s="3"/>
      <c r="D558" s="3"/>
      <c r="E558" s="3"/>
      <c r="F558" s="18"/>
      <c r="G558" s="3"/>
      <c r="H558" s="3"/>
      <c r="I558" s="18"/>
      <c r="J558" s="11"/>
      <c r="K558" s="11"/>
      <c r="L558" s="3"/>
      <c r="M558" s="13"/>
    </row>
    <row r="559" spans="1:13" x14ac:dyDescent="0.3">
      <c r="A559" s="3"/>
      <c r="B559" s="3"/>
      <c r="C559" s="3"/>
      <c r="D559" s="3"/>
      <c r="E559" s="3"/>
      <c r="F559" s="18"/>
      <c r="G559" s="3"/>
      <c r="H559" s="3"/>
      <c r="I559" s="18"/>
      <c r="J559" s="11"/>
      <c r="K559" s="11"/>
      <c r="L559" s="3"/>
      <c r="M559" s="13"/>
    </row>
    <row r="560" spans="1:13" x14ac:dyDescent="0.3">
      <c r="A560" s="3"/>
      <c r="B560" s="3"/>
      <c r="C560" s="3"/>
      <c r="D560" s="3"/>
      <c r="E560" s="3"/>
      <c r="F560" s="18"/>
      <c r="G560" s="3"/>
      <c r="H560" s="3"/>
      <c r="I560" s="18"/>
      <c r="J560" s="11"/>
      <c r="K560" s="11"/>
      <c r="L560" s="3"/>
      <c r="M560" s="13"/>
    </row>
    <row r="561" spans="1:13" x14ac:dyDescent="0.3">
      <c r="A561" s="3"/>
      <c r="B561" s="3"/>
      <c r="C561" s="3"/>
      <c r="D561" s="3"/>
      <c r="E561" s="3"/>
      <c r="F561" s="18"/>
      <c r="G561" s="3"/>
      <c r="H561" s="3"/>
      <c r="I561" s="18"/>
      <c r="J561" s="11"/>
      <c r="K561" s="11"/>
      <c r="L561" s="3"/>
      <c r="M561" s="13"/>
    </row>
    <row r="562" spans="1:13" x14ac:dyDescent="0.3">
      <c r="A562" s="3"/>
      <c r="B562" s="3"/>
      <c r="C562" s="3"/>
      <c r="D562" s="3"/>
      <c r="E562" s="3"/>
      <c r="F562" s="18"/>
      <c r="G562" s="3"/>
      <c r="H562" s="3"/>
      <c r="I562" s="18"/>
      <c r="J562" s="11"/>
      <c r="K562" s="11"/>
      <c r="L562" s="3"/>
      <c r="M562" s="13"/>
    </row>
    <row r="563" spans="1:13" x14ac:dyDescent="0.3">
      <c r="A563" s="3"/>
      <c r="B563" s="3"/>
      <c r="C563" s="3"/>
      <c r="D563" s="3"/>
      <c r="E563" s="3"/>
      <c r="F563" s="18"/>
      <c r="G563" s="3"/>
      <c r="H563" s="3"/>
      <c r="I563" s="18"/>
      <c r="J563" s="11"/>
      <c r="K563" s="11"/>
      <c r="L563" s="3"/>
      <c r="M563" s="13"/>
    </row>
    <row r="564" spans="1:13" x14ac:dyDescent="0.3">
      <c r="A564" s="3"/>
      <c r="B564" s="3"/>
      <c r="C564" s="3"/>
      <c r="D564" s="3"/>
      <c r="E564" s="3"/>
      <c r="F564" s="18"/>
      <c r="G564" s="3"/>
      <c r="H564" s="3"/>
      <c r="I564" s="18"/>
      <c r="J564" s="11"/>
      <c r="K564" s="11"/>
      <c r="L564" s="3"/>
      <c r="M564" s="13"/>
    </row>
    <row r="565" spans="1:13" x14ac:dyDescent="0.3">
      <c r="A565" s="3"/>
      <c r="B565" s="3"/>
      <c r="C565" s="3"/>
      <c r="D565" s="3"/>
      <c r="E565" s="3"/>
      <c r="F565" s="18"/>
      <c r="G565" s="3"/>
      <c r="H565" s="3"/>
      <c r="I565" s="18"/>
      <c r="J565" s="11"/>
      <c r="K565" s="11"/>
      <c r="L565" s="3"/>
      <c r="M565" s="13"/>
    </row>
    <row r="566" spans="1:13" x14ac:dyDescent="0.3">
      <c r="A566" s="3"/>
      <c r="B566" s="3"/>
      <c r="C566" s="3"/>
      <c r="D566" s="3"/>
      <c r="E566" s="3"/>
      <c r="F566" s="18"/>
      <c r="G566" s="3"/>
      <c r="H566" s="3"/>
      <c r="I566" s="18"/>
      <c r="J566" s="11"/>
      <c r="K566" s="11"/>
      <c r="L566" s="3"/>
      <c r="M566" s="13"/>
    </row>
    <row r="567" spans="1:13" x14ac:dyDescent="0.3">
      <c r="A567" s="3"/>
      <c r="B567" s="3"/>
      <c r="C567" s="3"/>
      <c r="D567" s="3"/>
      <c r="E567" s="3"/>
      <c r="F567" s="18"/>
      <c r="G567" s="3"/>
      <c r="H567" s="3"/>
      <c r="I567" s="18"/>
      <c r="J567" s="11"/>
      <c r="K567" s="11"/>
      <c r="L567" s="3"/>
      <c r="M567" s="13"/>
    </row>
    <row r="568" spans="1:13" x14ac:dyDescent="0.3">
      <c r="A568" s="3"/>
      <c r="B568" s="3"/>
      <c r="C568" s="3"/>
      <c r="D568" s="3"/>
      <c r="E568" s="3"/>
      <c r="F568" s="18"/>
      <c r="G568" s="3"/>
      <c r="H568" s="3"/>
      <c r="I568" s="18"/>
      <c r="J568" s="11"/>
      <c r="K568" s="11"/>
      <c r="L568" s="3"/>
      <c r="M568" s="13"/>
    </row>
    <row r="569" spans="1:13" x14ac:dyDescent="0.3">
      <c r="A569" s="3"/>
      <c r="B569" s="3"/>
      <c r="C569" s="3"/>
      <c r="D569" s="3"/>
      <c r="E569" s="3"/>
      <c r="F569" s="18"/>
      <c r="G569" s="3"/>
      <c r="H569" s="3"/>
      <c r="I569" s="18"/>
      <c r="J569" s="11"/>
      <c r="K569" s="11"/>
      <c r="L569" s="3"/>
      <c r="M569" s="13"/>
    </row>
    <row r="570" spans="1:13" x14ac:dyDescent="0.3">
      <c r="A570" s="3"/>
      <c r="B570" s="3"/>
      <c r="C570" s="3"/>
      <c r="D570" s="3"/>
      <c r="E570" s="3"/>
      <c r="F570" s="18"/>
      <c r="G570" s="3"/>
      <c r="H570" s="3"/>
      <c r="I570" s="18"/>
      <c r="J570" s="11"/>
      <c r="K570" s="11"/>
      <c r="L570" s="3"/>
      <c r="M570" s="13"/>
    </row>
    <row r="571" spans="1:13" x14ac:dyDescent="0.3">
      <c r="A571" s="3"/>
      <c r="B571" s="3"/>
      <c r="C571" s="3"/>
      <c r="D571" s="3"/>
      <c r="E571" s="3"/>
      <c r="F571" s="18"/>
      <c r="G571" s="3"/>
      <c r="H571" s="3"/>
      <c r="I571" s="18"/>
      <c r="J571" s="11"/>
      <c r="K571" s="11"/>
      <c r="L571" s="3"/>
      <c r="M571" s="13"/>
    </row>
    <row r="572" spans="1:13" x14ac:dyDescent="0.3">
      <c r="A572" s="3"/>
      <c r="B572" s="3"/>
      <c r="C572" s="3"/>
      <c r="D572" s="3"/>
      <c r="E572" s="3"/>
      <c r="F572" s="18"/>
      <c r="G572" s="3"/>
      <c r="H572" s="3"/>
      <c r="I572" s="18"/>
      <c r="J572" s="11"/>
      <c r="K572" s="11"/>
      <c r="L572" s="3"/>
      <c r="M572" s="13"/>
    </row>
    <row r="573" spans="1:13" x14ac:dyDescent="0.3">
      <c r="A573" s="3"/>
      <c r="B573" s="3"/>
      <c r="C573" s="3"/>
      <c r="D573" s="3"/>
      <c r="E573" s="3"/>
      <c r="F573" s="18"/>
      <c r="G573" s="3"/>
      <c r="H573" s="3"/>
      <c r="I573" s="18"/>
      <c r="J573" s="11"/>
      <c r="K573" s="11"/>
      <c r="L573" s="3"/>
      <c r="M573" s="13"/>
    </row>
    <row r="574" spans="1:13" x14ac:dyDescent="0.3">
      <c r="A574" s="3"/>
      <c r="B574" s="3"/>
      <c r="C574" s="3"/>
      <c r="D574" s="3"/>
      <c r="E574" s="3"/>
      <c r="F574" s="18"/>
      <c r="G574" s="3"/>
      <c r="H574" s="3"/>
      <c r="I574" s="18"/>
      <c r="J574" s="11"/>
      <c r="K574" s="11"/>
      <c r="L574" s="3"/>
      <c r="M574" s="13"/>
    </row>
    <row r="575" spans="1:13" x14ac:dyDescent="0.3">
      <c r="A575" s="3"/>
      <c r="B575" s="3"/>
      <c r="C575" s="3"/>
      <c r="D575" s="3"/>
      <c r="E575" s="3"/>
      <c r="F575" s="18"/>
      <c r="G575" s="3"/>
      <c r="H575" s="3"/>
      <c r="I575" s="18"/>
      <c r="J575" s="11"/>
      <c r="K575" s="11"/>
      <c r="L575" s="3"/>
      <c r="M575" s="13"/>
    </row>
    <row r="576" spans="1:13" x14ac:dyDescent="0.3">
      <c r="A576" s="3"/>
      <c r="B576" s="3"/>
      <c r="C576" s="3"/>
      <c r="D576" s="3"/>
      <c r="E576" s="3"/>
      <c r="F576" s="18"/>
      <c r="G576" s="3"/>
      <c r="H576" s="3"/>
      <c r="I576" s="18"/>
      <c r="J576" s="11"/>
      <c r="K576" s="11"/>
      <c r="L576" s="3"/>
      <c r="M576" s="13"/>
    </row>
    <row r="577" spans="1:13" x14ac:dyDescent="0.3">
      <c r="A577" s="3"/>
      <c r="B577" s="3"/>
      <c r="C577" s="3"/>
      <c r="D577" s="3"/>
      <c r="E577" s="3"/>
      <c r="F577" s="18"/>
      <c r="G577" s="3"/>
      <c r="H577" s="3"/>
      <c r="I577" s="18"/>
      <c r="J577" s="11"/>
      <c r="K577" s="11"/>
      <c r="L577" s="3"/>
      <c r="M577" s="13"/>
    </row>
    <row r="578" spans="1:13" x14ac:dyDescent="0.3">
      <c r="A578" s="3"/>
      <c r="B578" s="3"/>
      <c r="C578" s="3"/>
      <c r="D578" s="3"/>
      <c r="E578" s="3"/>
      <c r="F578" s="18"/>
      <c r="G578" s="3"/>
      <c r="H578" s="3"/>
      <c r="I578" s="18"/>
      <c r="J578" s="11"/>
      <c r="K578" s="11"/>
      <c r="L578" s="3"/>
      <c r="M578" s="13"/>
    </row>
    <row r="579" spans="1:13" x14ac:dyDescent="0.3">
      <c r="A579" s="3"/>
      <c r="B579" s="3"/>
      <c r="C579" s="3"/>
      <c r="D579" s="3"/>
      <c r="E579" s="3"/>
      <c r="F579" s="18"/>
      <c r="G579" s="3"/>
      <c r="H579" s="3"/>
      <c r="I579" s="18"/>
      <c r="J579" s="11"/>
      <c r="K579" s="11"/>
      <c r="L579" s="3"/>
      <c r="M579" s="13"/>
    </row>
    <row r="580" spans="1:13" x14ac:dyDescent="0.3">
      <c r="A580" s="3"/>
      <c r="B580" s="3"/>
      <c r="C580" s="3"/>
      <c r="D580" s="3"/>
      <c r="E580" s="3"/>
      <c r="F580" s="18"/>
      <c r="G580" s="3"/>
      <c r="H580" s="3"/>
      <c r="I580" s="18"/>
      <c r="J580" s="11"/>
      <c r="K580" s="11"/>
      <c r="L580" s="3"/>
      <c r="M580" s="13"/>
    </row>
    <row r="581" spans="1:13" x14ac:dyDescent="0.3">
      <c r="A581" s="3"/>
      <c r="B581" s="3"/>
      <c r="C581" s="3"/>
      <c r="D581" s="3"/>
      <c r="E581" s="3"/>
      <c r="F581" s="18"/>
      <c r="G581" s="3"/>
      <c r="H581" s="3"/>
      <c r="I581" s="18"/>
      <c r="J581" s="11"/>
      <c r="K581" s="11"/>
      <c r="L581" s="3"/>
      <c r="M581" s="13"/>
    </row>
    <row r="582" spans="1:13" x14ac:dyDescent="0.3">
      <c r="A582" s="3"/>
      <c r="B582" s="3"/>
      <c r="C582" s="3"/>
      <c r="D582" s="3"/>
      <c r="E582" s="3"/>
      <c r="F582" s="18"/>
      <c r="G582" s="3"/>
      <c r="H582" s="3"/>
      <c r="I582" s="18"/>
      <c r="J582" s="11"/>
      <c r="K582" s="11"/>
      <c r="L582" s="3"/>
      <c r="M582" s="13"/>
    </row>
    <row r="583" spans="1:13" x14ac:dyDescent="0.3">
      <c r="A583" s="3"/>
      <c r="B583" s="3"/>
      <c r="C583" s="3"/>
      <c r="D583" s="3"/>
      <c r="E583" s="3"/>
      <c r="F583" s="18"/>
      <c r="G583" s="3"/>
      <c r="H583" s="3"/>
      <c r="I583" s="18"/>
      <c r="J583" s="11"/>
      <c r="K583" s="11"/>
      <c r="L583" s="3"/>
      <c r="M583" s="13"/>
    </row>
    <row r="584" spans="1:13" x14ac:dyDescent="0.3">
      <c r="A584" s="3"/>
      <c r="B584" s="3"/>
      <c r="C584" s="3"/>
      <c r="D584" s="3"/>
      <c r="E584" s="3"/>
      <c r="F584" s="18"/>
      <c r="G584" s="3"/>
      <c r="H584" s="3"/>
      <c r="I584" s="18"/>
      <c r="J584" s="11"/>
      <c r="K584" s="11"/>
      <c r="L584" s="3"/>
      <c r="M584" s="13"/>
    </row>
    <row r="585" spans="1:13" x14ac:dyDescent="0.3">
      <c r="A585" s="3"/>
      <c r="B585" s="3"/>
      <c r="C585" s="3"/>
      <c r="D585" s="3"/>
      <c r="E585" s="3"/>
      <c r="F585" s="18"/>
      <c r="G585" s="3"/>
      <c r="H585" s="3"/>
      <c r="I585" s="18"/>
      <c r="J585" s="11"/>
      <c r="K585" s="11"/>
      <c r="L585" s="3"/>
      <c r="M585" s="13"/>
    </row>
    <row r="586" spans="1:13" x14ac:dyDescent="0.3">
      <c r="A586" s="3"/>
      <c r="B586" s="3"/>
      <c r="C586" s="3"/>
      <c r="D586" s="3"/>
      <c r="E586" s="3"/>
      <c r="F586" s="18"/>
      <c r="G586" s="3"/>
      <c r="H586" s="3"/>
      <c r="I586" s="18"/>
      <c r="J586" s="11"/>
      <c r="K586" s="11"/>
      <c r="L586" s="3"/>
      <c r="M586" s="13"/>
    </row>
    <row r="587" spans="1:13" x14ac:dyDescent="0.3">
      <c r="A587" s="3"/>
      <c r="B587" s="3"/>
      <c r="C587" s="3"/>
      <c r="D587" s="3"/>
      <c r="E587" s="3"/>
      <c r="F587" s="18"/>
      <c r="G587" s="3"/>
      <c r="H587" s="3"/>
      <c r="I587" s="18"/>
      <c r="J587" s="11"/>
      <c r="K587" s="11"/>
      <c r="L587" s="3"/>
      <c r="M587" s="13"/>
    </row>
    <row r="588" spans="1:13" x14ac:dyDescent="0.3">
      <c r="A588" s="3"/>
      <c r="B588" s="3"/>
      <c r="C588" s="3"/>
      <c r="D588" s="3"/>
      <c r="E588" s="3"/>
      <c r="F588" s="18"/>
      <c r="G588" s="3"/>
      <c r="H588" s="3"/>
      <c r="I588" s="18"/>
      <c r="J588" s="11"/>
      <c r="K588" s="11"/>
      <c r="L588" s="3"/>
      <c r="M588" s="13"/>
    </row>
    <row r="589" spans="1:13" x14ac:dyDescent="0.3">
      <c r="A589" s="3"/>
      <c r="B589" s="3"/>
      <c r="C589" s="3"/>
      <c r="D589" s="3"/>
      <c r="E589" s="3"/>
      <c r="F589" s="18"/>
      <c r="G589" s="3"/>
      <c r="H589" s="3"/>
      <c r="I589" s="18"/>
      <c r="J589" s="11"/>
      <c r="K589" s="11"/>
      <c r="L589" s="3"/>
      <c r="M589" s="13"/>
    </row>
    <row r="590" spans="1:13" x14ac:dyDescent="0.3">
      <c r="A590" s="3"/>
      <c r="B590" s="3"/>
      <c r="C590" s="3"/>
      <c r="D590" s="3"/>
      <c r="E590" s="3"/>
      <c r="F590" s="18"/>
      <c r="G590" s="3"/>
      <c r="H590" s="3"/>
      <c r="I590" s="18"/>
      <c r="J590" s="11"/>
      <c r="K590" s="11"/>
      <c r="L590" s="3"/>
      <c r="M590" s="13"/>
    </row>
    <row r="591" spans="1:13" x14ac:dyDescent="0.3">
      <c r="A591" s="3"/>
      <c r="B591" s="3"/>
      <c r="C591" s="3"/>
      <c r="D591" s="3"/>
      <c r="E591" s="3"/>
      <c r="F591" s="18"/>
      <c r="G591" s="3"/>
      <c r="H591" s="3"/>
      <c r="I591" s="18"/>
      <c r="J591" s="11"/>
      <c r="K591" s="11"/>
      <c r="L591" s="3"/>
      <c r="M591" s="13"/>
    </row>
    <row r="592" spans="1:13" x14ac:dyDescent="0.3">
      <c r="A592" s="3"/>
      <c r="B592" s="3"/>
      <c r="C592" s="3"/>
      <c r="D592" s="3"/>
      <c r="E592" s="3"/>
      <c r="F592" s="18"/>
      <c r="G592" s="3"/>
      <c r="H592" s="3"/>
      <c r="I592" s="18"/>
      <c r="J592" s="11"/>
      <c r="K592" s="11"/>
      <c r="L592" s="3"/>
      <c r="M592" s="13"/>
    </row>
    <row r="593" spans="1:13" x14ac:dyDescent="0.3">
      <c r="A593" s="3"/>
      <c r="B593" s="3"/>
      <c r="C593" s="3"/>
      <c r="D593" s="3"/>
      <c r="E593" s="3"/>
      <c r="F593" s="18"/>
      <c r="G593" s="3"/>
      <c r="H593" s="3"/>
      <c r="I593" s="18"/>
      <c r="J593" s="11"/>
      <c r="K593" s="11"/>
      <c r="L593" s="3"/>
      <c r="M593" s="13"/>
    </row>
    <row r="594" spans="1:13" x14ac:dyDescent="0.3">
      <c r="A594" s="3"/>
      <c r="B594" s="3"/>
      <c r="C594" s="3"/>
      <c r="D594" s="3"/>
      <c r="E594" s="3"/>
      <c r="F594" s="18"/>
      <c r="G594" s="3"/>
      <c r="H594" s="3"/>
      <c r="I594" s="18"/>
      <c r="J594" s="11"/>
      <c r="K594" s="11"/>
      <c r="L594" s="3"/>
      <c r="M594" s="13"/>
    </row>
    <row r="595" spans="1:13" x14ac:dyDescent="0.3">
      <c r="A595" s="3"/>
      <c r="B595" s="3"/>
      <c r="C595" s="3"/>
      <c r="D595" s="3"/>
      <c r="E595" s="3"/>
      <c r="F595" s="18"/>
      <c r="G595" s="3"/>
      <c r="H595" s="3"/>
      <c r="I595" s="18"/>
      <c r="J595" s="11"/>
      <c r="K595" s="11"/>
      <c r="L595" s="3"/>
      <c r="M595" s="13"/>
    </row>
    <row r="596" spans="1:13" x14ac:dyDescent="0.3">
      <c r="A596" s="3"/>
      <c r="B596" s="3"/>
      <c r="C596" s="3"/>
      <c r="D596" s="3"/>
      <c r="E596" s="3"/>
      <c r="F596" s="18"/>
      <c r="G596" s="3"/>
      <c r="H596" s="3"/>
      <c r="I596" s="18"/>
      <c r="J596" s="11"/>
      <c r="K596" s="11"/>
      <c r="L596" s="3"/>
      <c r="M596" s="13"/>
    </row>
    <row r="597" spans="1:13" x14ac:dyDescent="0.3">
      <c r="A597" s="3"/>
      <c r="B597" s="3"/>
      <c r="C597" s="3"/>
      <c r="D597" s="3"/>
      <c r="E597" s="3"/>
      <c r="F597" s="18"/>
      <c r="G597" s="3"/>
      <c r="H597" s="3"/>
      <c r="I597" s="18"/>
      <c r="J597" s="11"/>
      <c r="K597" s="11"/>
      <c r="L597" s="3"/>
      <c r="M597" s="13"/>
    </row>
    <row r="598" spans="1:13" x14ac:dyDescent="0.3">
      <c r="A598" s="3"/>
      <c r="B598" s="3"/>
      <c r="C598" s="3"/>
      <c r="D598" s="3"/>
      <c r="E598" s="3"/>
      <c r="F598" s="18"/>
      <c r="G598" s="3"/>
      <c r="H598" s="3"/>
      <c r="I598" s="18"/>
      <c r="J598" s="11"/>
      <c r="K598" s="11"/>
      <c r="L598" s="3"/>
      <c r="M598" s="13"/>
    </row>
    <row r="599" spans="1:13" x14ac:dyDescent="0.3">
      <c r="A599" s="3"/>
      <c r="B599" s="3"/>
      <c r="C599" s="3"/>
      <c r="D599" s="3"/>
      <c r="E599" s="3"/>
      <c r="F599" s="18"/>
      <c r="G599" s="3"/>
      <c r="H599" s="3"/>
      <c r="I599" s="18"/>
      <c r="J599" s="11"/>
      <c r="K599" s="11"/>
      <c r="L599" s="3"/>
      <c r="M599" s="13"/>
    </row>
    <row r="600" spans="1:13" x14ac:dyDescent="0.3">
      <c r="A600" s="3"/>
      <c r="B600" s="3"/>
      <c r="C600" s="3"/>
      <c r="D600" s="3"/>
      <c r="E600" s="3"/>
      <c r="F600" s="18"/>
      <c r="G600" s="3"/>
      <c r="H600" s="3"/>
      <c r="I600" s="18"/>
      <c r="J600" s="11"/>
      <c r="K600" s="11"/>
      <c r="L600" s="3"/>
      <c r="M600" s="13"/>
    </row>
    <row r="601" spans="1:13" x14ac:dyDescent="0.3">
      <c r="A601" s="3"/>
      <c r="B601" s="3"/>
      <c r="C601" s="3"/>
      <c r="D601" s="3"/>
      <c r="E601" s="3"/>
      <c r="F601" s="18"/>
      <c r="G601" s="3"/>
      <c r="H601" s="3"/>
      <c r="I601" s="18"/>
      <c r="J601" s="11"/>
      <c r="K601" s="11"/>
      <c r="L601" s="3"/>
      <c r="M601" s="13"/>
    </row>
    <row r="602" spans="1:13" x14ac:dyDescent="0.3">
      <c r="A602" s="3"/>
      <c r="B602" s="3"/>
      <c r="C602" s="3"/>
      <c r="D602" s="3"/>
      <c r="E602" s="3"/>
      <c r="F602" s="18"/>
      <c r="G602" s="3"/>
      <c r="H602" s="3"/>
      <c r="I602" s="18"/>
      <c r="J602" s="11"/>
      <c r="K602" s="11"/>
      <c r="L602" s="3"/>
      <c r="M602" s="13"/>
    </row>
    <row r="603" spans="1:13" x14ac:dyDescent="0.3">
      <c r="A603" s="3"/>
      <c r="B603" s="3"/>
      <c r="C603" s="3"/>
      <c r="D603" s="3"/>
      <c r="E603" s="3"/>
      <c r="F603" s="18"/>
      <c r="G603" s="3"/>
      <c r="H603" s="3"/>
      <c r="I603" s="18"/>
      <c r="J603" s="11"/>
      <c r="K603" s="11"/>
      <c r="L603" s="3"/>
      <c r="M603" s="13"/>
    </row>
    <row r="604" spans="1:13" x14ac:dyDescent="0.3">
      <c r="A604" s="3"/>
      <c r="B604" s="3"/>
      <c r="C604" s="3"/>
      <c r="D604" s="3"/>
      <c r="E604" s="3"/>
      <c r="F604" s="18"/>
      <c r="G604" s="3"/>
      <c r="H604" s="3"/>
      <c r="I604" s="18"/>
      <c r="J604" s="11"/>
      <c r="K604" s="11"/>
      <c r="L604" s="3"/>
      <c r="M604" s="13"/>
    </row>
    <row r="605" spans="1:13" x14ac:dyDescent="0.3">
      <c r="A605" s="3"/>
      <c r="B605" s="3"/>
      <c r="C605" s="3"/>
      <c r="D605" s="3"/>
      <c r="E605" s="3"/>
      <c r="F605" s="18"/>
      <c r="G605" s="3"/>
      <c r="H605" s="3"/>
      <c r="I605" s="18"/>
      <c r="J605" s="11"/>
      <c r="K605" s="11"/>
      <c r="L605" s="3"/>
      <c r="M605" s="13"/>
    </row>
    <row r="606" spans="1:13" x14ac:dyDescent="0.3">
      <c r="A606" s="3"/>
      <c r="B606" s="3"/>
      <c r="C606" s="3"/>
      <c r="D606" s="3"/>
      <c r="E606" s="3"/>
      <c r="F606" s="18"/>
      <c r="G606" s="3"/>
      <c r="H606" s="3"/>
      <c r="I606" s="18"/>
      <c r="J606" s="11"/>
      <c r="K606" s="11"/>
      <c r="L606" s="3"/>
      <c r="M606" s="13"/>
    </row>
    <row r="607" spans="1:13" x14ac:dyDescent="0.3">
      <c r="A607" s="3"/>
      <c r="B607" s="3"/>
      <c r="C607" s="3"/>
      <c r="D607" s="3"/>
      <c r="E607" s="3"/>
      <c r="F607" s="18"/>
      <c r="G607" s="3"/>
      <c r="H607" s="3"/>
      <c r="I607" s="18"/>
      <c r="J607" s="11"/>
      <c r="K607" s="11"/>
      <c r="L607" s="3"/>
      <c r="M607" s="13"/>
    </row>
    <row r="608" spans="1:13" x14ac:dyDescent="0.3">
      <c r="A608" s="3"/>
      <c r="B608" s="3"/>
      <c r="C608" s="3"/>
      <c r="D608" s="3"/>
      <c r="E608" s="3"/>
      <c r="F608" s="18"/>
      <c r="G608" s="3"/>
      <c r="H608" s="3"/>
      <c r="I608" s="18"/>
      <c r="J608" s="11"/>
      <c r="K608" s="11"/>
      <c r="L608" s="3"/>
      <c r="M608" s="13"/>
    </row>
    <row r="609" spans="1:13" x14ac:dyDescent="0.3">
      <c r="A609" s="3"/>
      <c r="B609" s="3"/>
      <c r="C609" s="3"/>
      <c r="D609" s="3"/>
      <c r="E609" s="3"/>
      <c r="F609" s="18"/>
      <c r="G609" s="3"/>
      <c r="H609" s="3"/>
      <c r="I609" s="18"/>
      <c r="J609" s="11"/>
      <c r="K609" s="11"/>
      <c r="L609" s="3"/>
      <c r="M609" s="13"/>
    </row>
    <row r="610" spans="1:13" x14ac:dyDescent="0.3">
      <c r="A610" s="3"/>
      <c r="B610" s="3"/>
      <c r="C610" s="3"/>
      <c r="D610" s="3"/>
      <c r="E610" s="3"/>
      <c r="F610" s="18"/>
      <c r="G610" s="3"/>
      <c r="H610" s="3"/>
      <c r="I610" s="18"/>
      <c r="J610" s="11"/>
      <c r="K610" s="11"/>
      <c r="L610" s="3"/>
      <c r="M610" s="13"/>
    </row>
    <row r="611" spans="1:13" x14ac:dyDescent="0.3">
      <c r="A611" s="3"/>
      <c r="B611" s="3"/>
      <c r="C611" s="3"/>
      <c r="D611" s="3"/>
      <c r="E611" s="3"/>
      <c r="F611" s="18"/>
      <c r="G611" s="3"/>
      <c r="H611" s="3"/>
      <c r="I611" s="18"/>
      <c r="J611" s="11"/>
      <c r="K611" s="11"/>
      <c r="L611" s="3"/>
      <c r="M611" s="13"/>
    </row>
    <row r="612" spans="1:13" x14ac:dyDescent="0.3">
      <c r="A612" s="3"/>
      <c r="B612" s="3"/>
      <c r="C612" s="3"/>
      <c r="D612" s="3"/>
      <c r="E612" s="3"/>
      <c r="F612" s="18"/>
      <c r="G612" s="3"/>
      <c r="H612" s="3"/>
      <c r="I612" s="18"/>
      <c r="J612" s="11"/>
      <c r="K612" s="11"/>
      <c r="L612" s="3"/>
      <c r="M612" s="13"/>
    </row>
    <row r="613" spans="1:13" x14ac:dyDescent="0.3">
      <c r="A613" s="3"/>
      <c r="B613" s="3"/>
      <c r="C613" s="3"/>
      <c r="D613" s="3"/>
      <c r="E613" s="3"/>
      <c r="F613" s="18"/>
      <c r="G613" s="3"/>
      <c r="H613" s="3"/>
      <c r="I613" s="18"/>
      <c r="J613" s="11"/>
      <c r="K613" s="11"/>
      <c r="L613" s="3"/>
      <c r="M613" s="13"/>
    </row>
    <row r="614" spans="1:13" x14ac:dyDescent="0.3">
      <c r="A614" s="3"/>
      <c r="B614" s="3"/>
      <c r="C614" s="3"/>
      <c r="D614" s="3"/>
      <c r="E614" s="3"/>
      <c r="F614" s="18"/>
      <c r="G614" s="3"/>
      <c r="H614" s="3"/>
      <c r="I614" s="18"/>
      <c r="J614" s="11"/>
      <c r="K614" s="11"/>
      <c r="L614" s="3"/>
      <c r="M614" s="13"/>
    </row>
    <row r="615" spans="1:13" x14ac:dyDescent="0.3">
      <c r="A615" s="3"/>
      <c r="B615" s="3"/>
      <c r="C615" s="3"/>
      <c r="D615" s="3"/>
      <c r="E615" s="3"/>
      <c r="F615" s="18"/>
      <c r="G615" s="3"/>
      <c r="H615" s="3"/>
      <c r="I615" s="18"/>
      <c r="J615" s="11"/>
      <c r="K615" s="11"/>
      <c r="L615" s="3"/>
      <c r="M615" s="13"/>
    </row>
    <row r="616" spans="1:13" x14ac:dyDescent="0.3">
      <c r="A616" s="3"/>
      <c r="B616" s="3"/>
      <c r="C616" s="3"/>
      <c r="D616" s="3"/>
      <c r="E616" s="3"/>
      <c r="F616" s="18"/>
      <c r="G616" s="3"/>
      <c r="H616" s="3"/>
      <c r="I616" s="18"/>
      <c r="J616" s="11"/>
      <c r="K616" s="11"/>
      <c r="L616" s="3"/>
      <c r="M616" s="13"/>
    </row>
    <row r="617" spans="1:13" x14ac:dyDescent="0.3">
      <c r="A617" s="3"/>
      <c r="B617" s="3"/>
      <c r="C617" s="3"/>
      <c r="D617" s="3"/>
      <c r="E617" s="3"/>
      <c r="F617" s="18"/>
      <c r="G617" s="3"/>
      <c r="H617" s="3"/>
      <c r="I617" s="18"/>
      <c r="J617" s="11"/>
      <c r="K617" s="11"/>
      <c r="L617" s="3"/>
      <c r="M617" s="13"/>
    </row>
    <row r="618" spans="1:13" x14ac:dyDescent="0.3">
      <c r="A618" s="3"/>
      <c r="B618" s="3"/>
      <c r="C618" s="3"/>
      <c r="D618" s="3"/>
      <c r="E618" s="3"/>
      <c r="F618" s="18"/>
      <c r="G618" s="3"/>
      <c r="H618" s="3"/>
      <c r="I618" s="18"/>
      <c r="J618" s="11"/>
      <c r="K618" s="11"/>
      <c r="L618" s="3"/>
      <c r="M618" s="13"/>
    </row>
    <row r="619" spans="1:13" x14ac:dyDescent="0.3">
      <c r="A619" s="3"/>
      <c r="B619" s="3"/>
      <c r="C619" s="3"/>
      <c r="D619" s="3"/>
      <c r="E619" s="3"/>
      <c r="F619" s="18"/>
      <c r="G619" s="3"/>
      <c r="H619" s="3"/>
      <c r="I619" s="18"/>
      <c r="J619" s="11"/>
      <c r="K619" s="11"/>
      <c r="L619" s="3"/>
      <c r="M619" s="13"/>
    </row>
    <row r="620" spans="1:13" x14ac:dyDescent="0.3">
      <c r="A620" s="3"/>
      <c r="B620" s="3"/>
      <c r="C620" s="3"/>
      <c r="D620" s="3"/>
      <c r="E620" s="3"/>
      <c r="F620" s="18"/>
      <c r="G620" s="3"/>
      <c r="H620" s="3"/>
      <c r="I620" s="18"/>
      <c r="J620" s="11"/>
      <c r="K620" s="11"/>
      <c r="L620" s="3"/>
      <c r="M620" s="13"/>
    </row>
    <row r="621" spans="1:13" x14ac:dyDescent="0.3">
      <c r="A621" s="3"/>
      <c r="B621" s="3"/>
      <c r="C621" s="3"/>
      <c r="D621" s="3"/>
      <c r="E621" s="3"/>
      <c r="F621" s="18"/>
      <c r="G621" s="3"/>
      <c r="H621" s="3"/>
      <c r="I621" s="18"/>
      <c r="J621" s="11"/>
      <c r="K621" s="11"/>
      <c r="L621" s="3"/>
      <c r="M621" s="13"/>
    </row>
    <row r="622" spans="1:13" x14ac:dyDescent="0.3">
      <c r="A622" s="3"/>
      <c r="B622" s="3"/>
      <c r="C622" s="3"/>
      <c r="D622" s="3"/>
      <c r="E622" s="3"/>
      <c r="F622" s="18"/>
      <c r="G622" s="3"/>
      <c r="H622" s="3"/>
      <c r="I622" s="18"/>
      <c r="J622" s="11"/>
      <c r="K622" s="11"/>
      <c r="L622" s="3"/>
      <c r="M622" s="13"/>
    </row>
    <row r="623" spans="1:13" x14ac:dyDescent="0.3">
      <c r="A623" s="3"/>
      <c r="B623" s="3"/>
      <c r="C623" s="3"/>
      <c r="D623" s="3"/>
      <c r="E623" s="3"/>
      <c r="F623" s="18"/>
      <c r="G623" s="3"/>
      <c r="H623" s="3"/>
      <c r="I623" s="18"/>
      <c r="J623" s="11"/>
      <c r="K623" s="11"/>
      <c r="L623" s="3"/>
      <c r="M623" s="13"/>
    </row>
    <row r="624" spans="1:13" x14ac:dyDescent="0.3">
      <c r="A624" s="3"/>
      <c r="B624" s="3"/>
      <c r="C624" s="3"/>
      <c r="D624" s="3"/>
      <c r="E624" s="3"/>
      <c r="F624" s="18"/>
      <c r="G624" s="3"/>
      <c r="H624" s="3"/>
      <c r="I624" s="18"/>
      <c r="J624" s="11"/>
      <c r="K624" s="11"/>
      <c r="L624" s="3"/>
      <c r="M624" s="13"/>
    </row>
    <row r="625" spans="1:13" x14ac:dyDescent="0.3">
      <c r="A625" s="3"/>
      <c r="B625" s="3"/>
      <c r="C625" s="3"/>
      <c r="D625" s="3"/>
      <c r="E625" s="3"/>
      <c r="F625" s="18"/>
      <c r="G625" s="3"/>
      <c r="H625" s="3"/>
      <c r="I625" s="18"/>
      <c r="J625" s="11"/>
      <c r="K625" s="11"/>
      <c r="L625" s="3"/>
      <c r="M625" s="13"/>
    </row>
    <row r="626" spans="1:13" x14ac:dyDescent="0.3">
      <c r="A626" s="3"/>
      <c r="B626" s="3"/>
      <c r="C626" s="3"/>
      <c r="D626" s="3"/>
      <c r="E626" s="3"/>
      <c r="F626" s="18"/>
      <c r="G626" s="3"/>
      <c r="H626" s="3"/>
      <c r="I626" s="18"/>
      <c r="J626" s="11"/>
      <c r="K626" s="11"/>
      <c r="L626" s="3"/>
      <c r="M626" s="13"/>
    </row>
    <row r="627" spans="1:13" x14ac:dyDescent="0.3">
      <c r="A627" s="3"/>
      <c r="B627" s="3"/>
      <c r="C627" s="3"/>
      <c r="D627" s="3"/>
      <c r="E627" s="3"/>
      <c r="F627" s="18"/>
      <c r="G627" s="3"/>
      <c r="H627" s="3"/>
      <c r="I627" s="18"/>
      <c r="J627" s="11"/>
      <c r="K627" s="11"/>
      <c r="L627" s="3"/>
      <c r="M627" s="13"/>
    </row>
    <row r="628" spans="1:13" x14ac:dyDescent="0.3">
      <c r="A628" s="3"/>
      <c r="B628" s="3"/>
      <c r="C628" s="3"/>
      <c r="D628" s="3"/>
      <c r="E628" s="3"/>
      <c r="F628" s="18"/>
      <c r="G628" s="3"/>
      <c r="H628" s="3"/>
      <c r="I628" s="18"/>
      <c r="J628" s="11"/>
      <c r="K628" s="11"/>
      <c r="L628" s="3"/>
      <c r="M628" s="13"/>
    </row>
    <row r="629" spans="1:13" x14ac:dyDescent="0.3">
      <c r="A629" s="3"/>
      <c r="B629" s="3"/>
      <c r="C629" s="3"/>
      <c r="D629" s="3"/>
      <c r="E629" s="3"/>
      <c r="F629" s="18"/>
      <c r="G629" s="3"/>
      <c r="H629" s="3"/>
      <c r="I629" s="18"/>
      <c r="J629" s="11"/>
      <c r="K629" s="11"/>
      <c r="L629" s="3"/>
      <c r="M629" s="13"/>
    </row>
    <row r="630" spans="1:13" x14ac:dyDescent="0.3">
      <c r="A630" s="3"/>
      <c r="B630" s="3"/>
      <c r="C630" s="3"/>
      <c r="D630" s="3"/>
      <c r="E630" s="3"/>
      <c r="F630" s="18"/>
      <c r="G630" s="3"/>
      <c r="H630" s="3"/>
      <c r="I630" s="18"/>
      <c r="J630" s="11"/>
      <c r="K630" s="11"/>
      <c r="L630" s="3"/>
      <c r="M630" s="13"/>
    </row>
    <row r="631" spans="1:13" x14ac:dyDescent="0.3">
      <c r="A631" s="3"/>
      <c r="B631" s="3"/>
      <c r="C631" s="3"/>
      <c r="D631" s="3"/>
      <c r="E631" s="3"/>
      <c r="F631" s="18"/>
      <c r="G631" s="3"/>
      <c r="H631" s="3"/>
      <c r="I631" s="18"/>
      <c r="J631" s="11"/>
      <c r="K631" s="11"/>
      <c r="L631" s="3"/>
      <c r="M631" s="13"/>
    </row>
    <row r="632" spans="1:13" x14ac:dyDescent="0.3">
      <c r="A632" s="3"/>
      <c r="B632" s="3"/>
      <c r="C632" s="3"/>
      <c r="D632" s="3"/>
      <c r="E632" s="3"/>
      <c r="F632" s="18"/>
      <c r="G632" s="3"/>
      <c r="H632" s="3"/>
      <c r="I632" s="18"/>
      <c r="J632" s="11"/>
      <c r="K632" s="11"/>
      <c r="L632" s="3"/>
      <c r="M632" s="13"/>
    </row>
    <row r="633" spans="1:13" x14ac:dyDescent="0.3">
      <c r="A633" s="3"/>
      <c r="B633" s="3"/>
      <c r="C633" s="3"/>
      <c r="D633" s="3"/>
      <c r="E633" s="3"/>
      <c r="F633" s="18"/>
      <c r="G633" s="3"/>
      <c r="H633" s="3"/>
      <c r="I633" s="18"/>
      <c r="J633" s="11"/>
      <c r="K633" s="11"/>
      <c r="L633" s="3"/>
      <c r="M633" s="13"/>
    </row>
    <row r="634" spans="1:13" x14ac:dyDescent="0.3">
      <c r="A634" s="3"/>
      <c r="B634" s="3"/>
      <c r="C634" s="3"/>
      <c r="D634" s="3"/>
      <c r="E634" s="3"/>
      <c r="F634" s="18"/>
      <c r="G634" s="3"/>
      <c r="H634" s="3"/>
      <c r="I634" s="18"/>
      <c r="J634" s="11"/>
      <c r="K634" s="11"/>
      <c r="L634" s="3"/>
      <c r="M634" s="13"/>
    </row>
    <row r="635" spans="1:13" x14ac:dyDescent="0.3">
      <c r="A635" s="3"/>
      <c r="B635" s="3"/>
      <c r="C635" s="3"/>
      <c r="D635" s="3"/>
      <c r="E635" s="3"/>
      <c r="F635" s="18"/>
      <c r="G635" s="3"/>
      <c r="H635" s="3"/>
      <c r="I635" s="18"/>
      <c r="J635" s="11"/>
      <c r="K635" s="11"/>
      <c r="L635" s="3"/>
      <c r="M635" s="13"/>
    </row>
    <row r="636" spans="1:13" x14ac:dyDescent="0.3">
      <c r="A636" s="3"/>
      <c r="B636" s="3"/>
      <c r="C636" s="3"/>
      <c r="D636" s="3"/>
      <c r="E636" s="3"/>
      <c r="F636" s="18"/>
      <c r="G636" s="3"/>
      <c r="H636" s="3"/>
      <c r="I636" s="18"/>
      <c r="J636" s="11"/>
      <c r="K636" s="11"/>
      <c r="L636" s="3"/>
      <c r="M636" s="13"/>
    </row>
    <row r="637" spans="1:13" x14ac:dyDescent="0.3">
      <c r="A637" s="3"/>
      <c r="B637" s="3"/>
      <c r="C637" s="3"/>
      <c r="D637" s="3"/>
      <c r="E637" s="3"/>
      <c r="F637" s="18"/>
      <c r="G637" s="3"/>
      <c r="H637" s="3"/>
      <c r="I637" s="18"/>
      <c r="J637" s="11"/>
      <c r="K637" s="11"/>
      <c r="L637" s="3"/>
      <c r="M637" s="13"/>
    </row>
    <row r="638" spans="1:13" x14ac:dyDescent="0.3">
      <c r="A638" s="3"/>
      <c r="B638" s="3"/>
      <c r="C638" s="3"/>
      <c r="D638" s="3"/>
      <c r="E638" s="3"/>
      <c r="F638" s="18"/>
      <c r="G638" s="3"/>
      <c r="H638" s="3"/>
      <c r="I638" s="18"/>
      <c r="J638" s="11"/>
      <c r="K638" s="11"/>
      <c r="L638" s="3"/>
      <c r="M638" s="13"/>
    </row>
    <row r="639" spans="1:13" x14ac:dyDescent="0.3">
      <c r="A639" s="3"/>
      <c r="B639" s="3"/>
      <c r="C639" s="3"/>
      <c r="D639" s="3"/>
      <c r="E639" s="3"/>
      <c r="F639" s="18"/>
      <c r="G639" s="3"/>
      <c r="H639" s="3"/>
      <c r="I639" s="18"/>
      <c r="J639" s="11"/>
      <c r="K639" s="11"/>
      <c r="L639" s="3"/>
      <c r="M639" s="13"/>
    </row>
    <row r="640" spans="1:13" x14ac:dyDescent="0.3">
      <c r="A640" s="3"/>
      <c r="B640" s="3"/>
      <c r="C640" s="3"/>
      <c r="D640" s="3"/>
      <c r="E640" s="3"/>
      <c r="F640" s="18"/>
      <c r="G640" s="3"/>
      <c r="H640" s="3"/>
      <c r="I640" s="18"/>
      <c r="J640" s="11"/>
      <c r="K640" s="11"/>
      <c r="L640" s="3"/>
      <c r="M640" s="13"/>
    </row>
    <row r="641" spans="1:13" x14ac:dyDescent="0.3">
      <c r="A641" s="3"/>
      <c r="B641" s="3"/>
      <c r="C641" s="3"/>
      <c r="D641" s="3"/>
      <c r="E641" s="3"/>
      <c r="F641" s="18"/>
      <c r="G641" s="3"/>
      <c r="H641" s="3"/>
      <c r="I641" s="18"/>
      <c r="J641" s="11"/>
      <c r="K641" s="11"/>
      <c r="L641" s="3"/>
      <c r="M641" s="13"/>
    </row>
    <row r="642" spans="1:13" x14ac:dyDescent="0.3">
      <c r="A642" s="3"/>
      <c r="B642" s="3"/>
      <c r="C642" s="3"/>
      <c r="D642" s="3"/>
      <c r="E642" s="3"/>
      <c r="F642" s="18"/>
      <c r="G642" s="3"/>
      <c r="H642" s="3"/>
      <c r="I642" s="18"/>
      <c r="J642" s="11"/>
      <c r="K642" s="11"/>
      <c r="L642" s="3"/>
      <c r="M642" s="13"/>
    </row>
    <row r="643" spans="1:13" x14ac:dyDescent="0.3">
      <c r="A643" s="3"/>
      <c r="B643" s="3"/>
      <c r="C643" s="3"/>
      <c r="D643" s="3"/>
      <c r="E643" s="3"/>
      <c r="F643" s="18"/>
      <c r="G643" s="3"/>
      <c r="H643" s="3"/>
      <c r="I643" s="18"/>
      <c r="J643" s="11"/>
      <c r="K643" s="11"/>
      <c r="L643" s="3"/>
      <c r="M643" s="13"/>
    </row>
    <row r="644" spans="1:13" x14ac:dyDescent="0.3">
      <c r="A644" s="3"/>
      <c r="B644" s="3"/>
      <c r="C644" s="3"/>
      <c r="D644" s="3"/>
      <c r="E644" s="3"/>
      <c r="F644" s="18"/>
      <c r="G644" s="3"/>
      <c r="H644" s="3"/>
      <c r="I644" s="18"/>
      <c r="J644" s="11"/>
      <c r="K644" s="11"/>
      <c r="L644" s="3"/>
      <c r="M644" s="13"/>
    </row>
    <row r="645" spans="1:13" x14ac:dyDescent="0.3">
      <c r="A645" s="3"/>
      <c r="B645" s="3"/>
      <c r="C645" s="3"/>
      <c r="D645" s="3"/>
      <c r="E645" s="3"/>
      <c r="F645" s="18"/>
      <c r="G645" s="3"/>
      <c r="H645" s="3"/>
      <c r="I645" s="18"/>
      <c r="J645" s="11"/>
      <c r="K645" s="11"/>
      <c r="L645" s="3"/>
      <c r="M645" s="13"/>
    </row>
    <row r="646" spans="1:13" x14ac:dyDescent="0.3">
      <c r="A646" s="3"/>
      <c r="B646" s="3"/>
      <c r="C646" s="3"/>
      <c r="D646" s="3"/>
      <c r="E646" s="3"/>
      <c r="F646" s="18"/>
      <c r="G646" s="3"/>
      <c r="H646" s="3"/>
      <c r="I646" s="18"/>
      <c r="J646" s="11"/>
      <c r="K646" s="11"/>
      <c r="L646" s="3"/>
      <c r="M646" s="13"/>
    </row>
    <row r="647" spans="1:13" x14ac:dyDescent="0.3">
      <c r="A647" s="3"/>
      <c r="B647" s="3"/>
      <c r="C647" s="3"/>
      <c r="D647" s="3"/>
      <c r="E647" s="3"/>
      <c r="F647" s="18"/>
      <c r="G647" s="3"/>
      <c r="H647" s="3"/>
      <c r="I647" s="18"/>
      <c r="J647" s="11"/>
      <c r="K647" s="11"/>
      <c r="L647" s="3"/>
      <c r="M647" s="13"/>
    </row>
    <row r="648" spans="1:13" x14ac:dyDescent="0.3">
      <c r="A648" s="3"/>
      <c r="B648" s="3"/>
      <c r="C648" s="3"/>
      <c r="D648" s="3"/>
      <c r="E648" s="3"/>
      <c r="F648" s="18"/>
      <c r="G648" s="3"/>
      <c r="H648" s="3"/>
      <c r="I648" s="18"/>
      <c r="J648" s="11"/>
      <c r="K648" s="11"/>
      <c r="L648" s="3"/>
      <c r="M648" s="13"/>
    </row>
    <row r="649" spans="1:13" x14ac:dyDescent="0.3">
      <c r="A649" s="3"/>
      <c r="B649" s="3"/>
      <c r="C649" s="3"/>
      <c r="D649" s="3"/>
      <c r="E649" s="3"/>
      <c r="F649" s="18"/>
      <c r="G649" s="3"/>
      <c r="H649" s="3"/>
      <c r="I649" s="18"/>
      <c r="J649" s="11"/>
      <c r="K649" s="11"/>
      <c r="L649" s="3"/>
      <c r="M649" s="13"/>
    </row>
    <row r="650" spans="1:13" x14ac:dyDescent="0.3">
      <c r="A650" s="3"/>
      <c r="B650" s="3"/>
      <c r="C650" s="3"/>
      <c r="D650" s="3"/>
      <c r="E650" s="3"/>
      <c r="F650" s="18"/>
      <c r="G650" s="3"/>
      <c r="H650" s="3"/>
      <c r="I650" s="18"/>
      <c r="J650" s="11"/>
      <c r="K650" s="11"/>
      <c r="L650" s="3"/>
      <c r="M650" s="13"/>
    </row>
    <row r="651" spans="1:13" x14ac:dyDescent="0.3">
      <c r="A651" s="3"/>
      <c r="B651" s="3"/>
      <c r="C651" s="3"/>
      <c r="D651" s="3"/>
      <c r="E651" s="3"/>
      <c r="F651" s="18"/>
      <c r="G651" s="3"/>
      <c r="H651" s="3"/>
      <c r="I651" s="18"/>
      <c r="J651" s="11"/>
      <c r="K651" s="11"/>
      <c r="L651" s="3"/>
      <c r="M651" s="13"/>
    </row>
    <row r="652" spans="1:13" x14ac:dyDescent="0.3">
      <c r="A652" s="3"/>
      <c r="B652" s="3"/>
      <c r="C652" s="3"/>
      <c r="D652" s="3"/>
      <c r="E652" s="3"/>
      <c r="F652" s="18"/>
      <c r="G652" s="3"/>
      <c r="H652" s="3"/>
      <c r="I652" s="18"/>
      <c r="J652" s="11"/>
      <c r="K652" s="11"/>
      <c r="L652" s="3"/>
      <c r="M652" s="13"/>
    </row>
    <row r="653" spans="1:13" x14ac:dyDescent="0.3">
      <c r="A653" s="3"/>
      <c r="B653" s="3"/>
      <c r="C653" s="3"/>
      <c r="D653" s="3"/>
      <c r="E653" s="3"/>
      <c r="F653" s="18"/>
      <c r="G653" s="3"/>
      <c r="H653" s="3"/>
      <c r="I653" s="18"/>
      <c r="J653" s="11"/>
      <c r="K653" s="11"/>
      <c r="L653" s="3"/>
      <c r="M653" s="13"/>
    </row>
    <row r="654" spans="1:13" x14ac:dyDescent="0.3">
      <c r="A654" s="3"/>
      <c r="B654" s="3"/>
      <c r="C654" s="3"/>
      <c r="D654" s="3"/>
      <c r="E654" s="3"/>
      <c r="F654" s="18"/>
      <c r="G654" s="3"/>
      <c r="H654" s="3"/>
      <c r="I654" s="18"/>
      <c r="J654" s="11"/>
      <c r="K654" s="11"/>
      <c r="L654" s="3"/>
      <c r="M654" s="13"/>
    </row>
    <row r="655" spans="1:13" x14ac:dyDescent="0.3">
      <c r="A655" s="3"/>
      <c r="B655" s="3"/>
      <c r="C655" s="3"/>
      <c r="D655" s="3"/>
      <c r="E655" s="3"/>
      <c r="F655" s="18"/>
      <c r="G655" s="3"/>
      <c r="H655" s="3"/>
      <c r="I655" s="18"/>
      <c r="J655" s="11"/>
      <c r="K655" s="11"/>
      <c r="L655" s="3"/>
      <c r="M655" s="13"/>
    </row>
    <row r="656" spans="1:13" x14ac:dyDescent="0.3">
      <c r="A656" s="3"/>
      <c r="B656" s="3"/>
      <c r="C656" s="3"/>
      <c r="D656" s="3"/>
      <c r="E656" s="3"/>
      <c r="F656" s="18"/>
      <c r="G656" s="3"/>
      <c r="H656" s="3"/>
      <c r="I656" s="18"/>
      <c r="J656" s="11"/>
      <c r="K656" s="11"/>
      <c r="L656" s="3"/>
      <c r="M656" s="13"/>
    </row>
    <row r="657" spans="1:13" x14ac:dyDescent="0.3">
      <c r="A657" s="3"/>
      <c r="B657" s="3"/>
      <c r="C657" s="3"/>
      <c r="D657" s="3"/>
      <c r="E657" s="3"/>
      <c r="F657" s="18"/>
      <c r="G657" s="3"/>
      <c r="H657" s="3"/>
      <c r="I657" s="18"/>
      <c r="J657" s="11"/>
      <c r="K657" s="11"/>
      <c r="L657" s="3"/>
      <c r="M657" s="13"/>
    </row>
    <row r="658" spans="1:13" x14ac:dyDescent="0.3">
      <c r="A658" s="3"/>
      <c r="B658" s="3"/>
      <c r="C658" s="3"/>
      <c r="D658" s="3"/>
      <c r="E658" s="3"/>
      <c r="F658" s="18"/>
      <c r="G658" s="3"/>
      <c r="H658" s="3"/>
      <c r="I658" s="18"/>
      <c r="J658" s="11"/>
      <c r="K658" s="11"/>
      <c r="L658" s="3"/>
      <c r="M658" s="13"/>
    </row>
    <row r="659" spans="1:13" x14ac:dyDescent="0.3">
      <c r="A659" s="3"/>
      <c r="B659" s="3"/>
      <c r="C659" s="3"/>
      <c r="D659" s="3"/>
      <c r="E659" s="3"/>
      <c r="F659" s="18"/>
      <c r="G659" s="3"/>
      <c r="H659" s="3"/>
      <c r="I659" s="18"/>
      <c r="J659" s="11"/>
      <c r="K659" s="11"/>
      <c r="L659" s="3"/>
      <c r="M659" s="13"/>
    </row>
    <row r="660" spans="1:13" x14ac:dyDescent="0.3">
      <c r="A660" s="3"/>
      <c r="B660" s="3"/>
      <c r="C660" s="3"/>
      <c r="D660" s="3"/>
      <c r="E660" s="3"/>
      <c r="F660" s="18"/>
      <c r="G660" s="3"/>
      <c r="H660" s="3"/>
      <c r="I660" s="18"/>
      <c r="J660" s="11"/>
      <c r="K660" s="11"/>
      <c r="L660" s="3"/>
      <c r="M660" s="13"/>
    </row>
    <row r="661" spans="1:13" x14ac:dyDescent="0.3">
      <c r="A661" s="3"/>
      <c r="B661" s="3"/>
      <c r="C661" s="3"/>
      <c r="D661" s="3"/>
      <c r="E661" s="3"/>
      <c r="F661" s="18"/>
      <c r="G661" s="3"/>
      <c r="H661" s="3"/>
      <c r="I661" s="18"/>
      <c r="J661" s="11"/>
      <c r="K661" s="11"/>
      <c r="L661" s="3"/>
      <c r="M661" s="13"/>
    </row>
    <row r="662" spans="1:13" x14ac:dyDescent="0.3">
      <c r="A662" s="3"/>
      <c r="B662" s="3"/>
      <c r="C662" s="3"/>
      <c r="D662" s="3"/>
      <c r="E662" s="3"/>
      <c r="F662" s="18"/>
      <c r="G662" s="3"/>
      <c r="H662" s="3"/>
      <c r="I662" s="18"/>
      <c r="J662" s="11"/>
      <c r="K662" s="11"/>
      <c r="L662" s="3"/>
      <c r="M662" s="13"/>
    </row>
    <row r="663" spans="1:13" x14ac:dyDescent="0.3">
      <c r="A663" s="3"/>
      <c r="B663" s="3"/>
      <c r="C663" s="3"/>
      <c r="D663" s="3"/>
      <c r="E663" s="3"/>
      <c r="F663" s="18"/>
      <c r="G663" s="3"/>
      <c r="H663" s="3"/>
      <c r="I663" s="18"/>
      <c r="J663" s="11"/>
      <c r="K663" s="11"/>
      <c r="L663" s="3"/>
      <c r="M663" s="13"/>
    </row>
    <row r="664" spans="1:13" x14ac:dyDescent="0.3">
      <c r="A664" s="3"/>
      <c r="B664" s="3"/>
      <c r="C664" s="3"/>
      <c r="D664" s="3"/>
      <c r="E664" s="3"/>
      <c r="F664" s="18"/>
      <c r="G664" s="3"/>
      <c r="H664" s="3"/>
      <c r="I664" s="18"/>
      <c r="J664" s="11"/>
      <c r="K664" s="11"/>
      <c r="L664" s="3"/>
      <c r="M664" s="13"/>
    </row>
    <row r="665" spans="1:13" x14ac:dyDescent="0.3">
      <c r="A665" s="3"/>
      <c r="B665" s="3"/>
      <c r="C665" s="3"/>
      <c r="D665" s="3"/>
      <c r="E665" s="3"/>
      <c r="F665" s="18"/>
      <c r="G665" s="3"/>
      <c r="H665" s="3"/>
      <c r="I665" s="18"/>
      <c r="J665" s="11"/>
      <c r="K665" s="11"/>
      <c r="L665" s="3"/>
      <c r="M665" s="13"/>
    </row>
    <row r="666" spans="1:13" x14ac:dyDescent="0.3">
      <c r="A666" s="3"/>
      <c r="B666" s="3"/>
      <c r="C666" s="3"/>
      <c r="D666" s="3"/>
      <c r="E666" s="3"/>
      <c r="F666" s="18"/>
      <c r="G666" s="3"/>
      <c r="H666" s="3"/>
      <c r="I666" s="18"/>
      <c r="J666" s="11"/>
      <c r="K666" s="11"/>
      <c r="L666" s="3"/>
      <c r="M666" s="13"/>
    </row>
    <row r="667" spans="1:13" x14ac:dyDescent="0.3">
      <c r="A667" s="3"/>
      <c r="B667" s="3"/>
      <c r="C667" s="3"/>
      <c r="D667" s="3"/>
      <c r="E667" s="3"/>
      <c r="F667" s="18"/>
      <c r="G667" s="3"/>
      <c r="H667" s="3"/>
      <c r="I667" s="18"/>
      <c r="J667" s="11"/>
      <c r="K667" s="11"/>
      <c r="L667" s="3"/>
      <c r="M667" s="13"/>
    </row>
    <row r="668" spans="1:13" x14ac:dyDescent="0.3">
      <c r="A668" s="3"/>
      <c r="B668" s="3"/>
      <c r="C668" s="3"/>
      <c r="D668" s="3"/>
      <c r="E668" s="3"/>
      <c r="F668" s="18"/>
      <c r="G668" s="3"/>
      <c r="H668" s="3"/>
      <c r="I668" s="18"/>
      <c r="J668" s="11"/>
      <c r="K668" s="11"/>
      <c r="L668" s="3"/>
      <c r="M668" s="13"/>
    </row>
    <row r="669" spans="1:13" x14ac:dyDescent="0.3">
      <c r="A669" s="3"/>
      <c r="B669" s="3"/>
      <c r="C669" s="3"/>
      <c r="D669" s="3"/>
      <c r="E669" s="3"/>
      <c r="F669" s="18"/>
      <c r="G669" s="3"/>
      <c r="H669" s="3"/>
      <c r="I669" s="18"/>
      <c r="J669" s="11"/>
      <c r="K669" s="11"/>
      <c r="L669" s="3"/>
      <c r="M669" s="13"/>
    </row>
    <row r="670" spans="1:13" x14ac:dyDescent="0.3">
      <c r="A670" s="3"/>
      <c r="B670" s="3"/>
      <c r="C670" s="3"/>
      <c r="D670" s="3"/>
      <c r="E670" s="3"/>
      <c r="F670" s="18"/>
      <c r="G670" s="3"/>
      <c r="H670" s="3"/>
      <c r="I670" s="18"/>
      <c r="J670" s="11"/>
      <c r="K670" s="11"/>
      <c r="L670" s="3"/>
      <c r="M670" s="13"/>
    </row>
    <row r="671" spans="1:13" x14ac:dyDescent="0.3">
      <c r="A671" s="3"/>
      <c r="B671" s="3"/>
      <c r="C671" s="3"/>
      <c r="D671" s="3"/>
      <c r="E671" s="3"/>
      <c r="F671" s="18"/>
      <c r="G671" s="3"/>
      <c r="H671" s="3"/>
      <c r="I671" s="18"/>
      <c r="J671" s="11"/>
      <c r="K671" s="11"/>
      <c r="L671" s="3"/>
      <c r="M671" s="13"/>
    </row>
    <row r="672" spans="1:13" x14ac:dyDescent="0.3">
      <c r="A672" s="3"/>
      <c r="B672" s="3"/>
      <c r="C672" s="3"/>
      <c r="D672" s="3"/>
      <c r="E672" s="3"/>
      <c r="F672" s="18"/>
      <c r="G672" s="3"/>
      <c r="H672" s="3"/>
      <c r="I672" s="18"/>
      <c r="J672" s="11"/>
      <c r="K672" s="11"/>
      <c r="L672" s="3"/>
      <c r="M672" s="13"/>
    </row>
    <row r="673" spans="1:13" x14ac:dyDescent="0.3">
      <c r="A673" s="3"/>
      <c r="B673" s="3"/>
      <c r="C673" s="3"/>
      <c r="D673" s="3"/>
      <c r="E673" s="3"/>
      <c r="F673" s="18"/>
      <c r="G673" s="3"/>
      <c r="H673" s="3"/>
      <c r="I673" s="18"/>
      <c r="J673" s="11"/>
      <c r="K673" s="11"/>
      <c r="L673" s="3"/>
      <c r="M673" s="13"/>
    </row>
    <row r="674" spans="1:13" x14ac:dyDescent="0.3">
      <c r="A674" s="3"/>
      <c r="B674" s="3"/>
      <c r="C674" s="3"/>
      <c r="D674" s="3"/>
      <c r="E674" s="3"/>
      <c r="F674" s="18"/>
      <c r="G674" s="3"/>
      <c r="H674" s="3"/>
      <c r="I674" s="18"/>
      <c r="J674" s="11"/>
      <c r="K674" s="11"/>
      <c r="L674" s="3"/>
      <c r="M674" s="13"/>
    </row>
    <row r="675" spans="1:13" x14ac:dyDescent="0.3">
      <c r="A675" s="3"/>
      <c r="B675" s="3"/>
      <c r="C675" s="3"/>
      <c r="D675" s="3"/>
      <c r="E675" s="3"/>
      <c r="F675" s="18"/>
      <c r="G675" s="3"/>
      <c r="H675" s="3"/>
      <c r="I675" s="18"/>
      <c r="J675" s="11"/>
      <c r="K675" s="11"/>
      <c r="L675" s="3"/>
      <c r="M675" s="13"/>
    </row>
    <row r="676" spans="1:13" x14ac:dyDescent="0.3">
      <c r="A676" s="3"/>
      <c r="B676" s="3"/>
      <c r="C676" s="3"/>
      <c r="D676" s="3"/>
      <c r="E676" s="3"/>
      <c r="F676" s="18"/>
      <c r="G676" s="3"/>
      <c r="H676" s="3"/>
      <c r="I676" s="18"/>
      <c r="J676" s="11"/>
      <c r="K676" s="11"/>
      <c r="L676" s="3"/>
      <c r="M676" s="13"/>
    </row>
    <row r="677" spans="1:13" x14ac:dyDescent="0.3">
      <c r="A677" s="3"/>
      <c r="B677" s="3"/>
      <c r="C677" s="3"/>
      <c r="D677" s="3"/>
      <c r="E677" s="3"/>
      <c r="F677" s="18"/>
      <c r="G677" s="3"/>
      <c r="H677" s="3"/>
      <c r="I677" s="18"/>
      <c r="J677" s="11"/>
      <c r="K677" s="11"/>
      <c r="L677" s="3"/>
      <c r="M677" s="13"/>
    </row>
    <row r="678" spans="1:13" x14ac:dyDescent="0.3">
      <c r="A678" s="3"/>
      <c r="B678" s="3"/>
      <c r="C678" s="3"/>
      <c r="D678" s="3"/>
      <c r="E678" s="3"/>
      <c r="F678" s="18"/>
      <c r="G678" s="3"/>
      <c r="H678" s="3"/>
      <c r="I678" s="18"/>
      <c r="J678" s="11"/>
      <c r="K678" s="11"/>
      <c r="L678" s="3"/>
      <c r="M678" s="13"/>
    </row>
    <row r="679" spans="1:13" x14ac:dyDescent="0.3">
      <c r="A679" s="3"/>
      <c r="B679" s="3"/>
      <c r="C679" s="3"/>
      <c r="D679" s="3"/>
      <c r="E679" s="3"/>
      <c r="F679" s="18"/>
      <c r="G679" s="3"/>
      <c r="H679" s="3"/>
      <c r="I679" s="18"/>
      <c r="J679" s="11"/>
      <c r="K679" s="11"/>
      <c r="L679" s="3"/>
      <c r="M679" s="13"/>
    </row>
    <row r="680" spans="1:13" x14ac:dyDescent="0.3">
      <c r="A680" s="3"/>
      <c r="B680" s="3"/>
      <c r="C680" s="3"/>
      <c r="D680" s="3"/>
      <c r="E680" s="3"/>
      <c r="F680" s="18"/>
      <c r="G680" s="3"/>
      <c r="H680" s="3"/>
      <c r="I680" s="18"/>
      <c r="J680" s="11"/>
      <c r="K680" s="11"/>
      <c r="L680" s="3"/>
      <c r="M680" s="13"/>
    </row>
    <row r="681" spans="1:13" x14ac:dyDescent="0.3">
      <c r="A681" s="3"/>
      <c r="B681" s="3"/>
      <c r="C681" s="3"/>
      <c r="D681" s="3"/>
      <c r="E681" s="3"/>
      <c r="F681" s="18"/>
      <c r="G681" s="3"/>
      <c r="H681" s="3"/>
      <c r="I681" s="18"/>
      <c r="J681" s="11"/>
      <c r="K681" s="11"/>
      <c r="L681" s="3"/>
      <c r="M681" s="13"/>
    </row>
    <row r="682" spans="1:13" x14ac:dyDescent="0.3">
      <c r="A682" s="3"/>
      <c r="B682" s="3"/>
      <c r="C682" s="3"/>
      <c r="D682" s="3"/>
      <c r="E682" s="3"/>
      <c r="F682" s="18"/>
      <c r="G682" s="3"/>
      <c r="H682" s="3"/>
      <c r="I682" s="18"/>
      <c r="J682" s="11"/>
      <c r="K682" s="11"/>
      <c r="L682" s="3"/>
      <c r="M682" s="13"/>
    </row>
    <row r="683" spans="1:13" x14ac:dyDescent="0.3">
      <c r="A683" s="3"/>
      <c r="B683" s="3"/>
      <c r="C683" s="3"/>
      <c r="D683" s="3"/>
      <c r="E683" s="3"/>
      <c r="F683" s="18"/>
      <c r="G683" s="3"/>
      <c r="H683" s="3"/>
      <c r="I683" s="18"/>
      <c r="J683" s="11"/>
      <c r="K683" s="11"/>
      <c r="L683" s="3"/>
      <c r="M683" s="13"/>
    </row>
    <row r="684" spans="1:13" x14ac:dyDescent="0.3">
      <c r="A684" s="3"/>
      <c r="B684" s="3"/>
      <c r="C684" s="3"/>
      <c r="D684" s="3"/>
      <c r="E684" s="3"/>
      <c r="F684" s="18"/>
      <c r="G684" s="3"/>
      <c r="H684" s="3"/>
      <c r="I684" s="18"/>
      <c r="J684" s="11"/>
      <c r="K684" s="11"/>
      <c r="L684" s="3"/>
      <c r="M684" s="13"/>
    </row>
    <row r="685" spans="1:13" x14ac:dyDescent="0.3">
      <c r="A685" s="3"/>
      <c r="B685" s="3"/>
      <c r="C685" s="3"/>
      <c r="D685" s="3"/>
      <c r="E685" s="3"/>
      <c r="F685" s="18"/>
      <c r="G685" s="3"/>
      <c r="H685" s="3"/>
      <c r="I685" s="18"/>
      <c r="J685" s="11"/>
      <c r="K685" s="11"/>
      <c r="L685" s="3"/>
      <c r="M685" s="13"/>
    </row>
    <row r="686" spans="1:13" x14ac:dyDescent="0.3">
      <c r="A686" s="3"/>
      <c r="B686" s="3"/>
      <c r="C686" s="3"/>
      <c r="D686" s="3"/>
      <c r="E686" s="3"/>
      <c r="F686" s="18"/>
      <c r="G686" s="3"/>
      <c r="H686" s="3"/>
      <c r="I686" s="18"/>
      <c r="J686" s="11"/>
      <c r="K686" s="11"/>
      <c r="L686" s="3"/>
      <c r="M686" s="13"/>
    </row>
    <row r="687" spans="1:13" x14ac:dyDescent="0.3">
      <c r="A687" s="3"/>
      <c r="B687" s="3"/>
      <c r="C687" s="3"/>
      <c r="D687" s="3"/>
      <c r="E687" s="3"/>
      <c r="F687" s="18"/>
      <c r="G687" s="3"/>
      <c r="H687" s="3"/>
      <c r="I687" s="18"/>
      <c r="J687" s="11"/>
      <c r="K687" s="11"/>
      <c r="L687" s="3"/>
      <c r="M687" s="13"/>
    </row>
    <row r="688" spans="1:13" x14ac:dyDescent="0.3">
      <c r="A688" s="3"/>
      <c r="B688" s="3"/>
      <c r="C688" s="3"/>
      <c r="D688" s="3"/>
      <c r="E688" s="3"/>
      <c r="F688" s="18"/>
      <c r="G688" s="3"/>
      <c r="H688" s="3"/>
      <c r="I688" s="18"/>
      <c r="J688" s="11"/>
      <c r="K688" s="11"/>
      <c r="L688" s="3"/>
      <c r="M688" s="13"/>
    </row>
    <row r="689" spans="1:13" x14ac:dyDescent="0.3">
      <c r="A689" s="3"/>
      <c r="B689" s="3"/>
      <c r="C689" s="3"/>
      <c r="D689" s="3"/>
      <c r="E689" s="3"/>
      <c r="F689" s="18"/>
      <c r="G689" s="3"/>
      <c r="H689" s="3"/>
      <c r="I689" s="18"/>
      <c r="J689" s="11"/>
      <c r="K689" s="11"/>
      <c r="L689" s="3"/>
      <c r="M689" s="13"/>
    </row>
    <row r="690" spans="1:13" x14ac:dyDescent="0.3">
      <c r="A690" s="3"/>
      <c r="B690" s="3"/>
      <c r="C690" s="3"/>
      <c r="D690" s="3"/>
      <c r="E690" s="3"/>
      <c r="F690" s="18"/>
      <c r="G690" s="3"/>
      <c r="H690" s="3"/>
      <c r="I690" s="18"/>
      <c r="J690" s="11"/>
      <c r="K690" s="11"/>
      <c r="L690" s="3"/>
      <c r="M690" s="13"/>
    </row>
    <row r="691" spans="1:13" x14ac:dyDescent="0.3">
      <c r="A691" s="3"/>
      <c r="B691" s="3"/>
      <c r="C691" s="3"/>
      <c r="D691" s="3"/>
      <c r="E691" s="3"/>
      <c r="F691" s="18"/>
      <c r="G691" s="3"/>
      <c r="H691" s="3"/>
      <c r="I691" s="18"/>
      <c r="J691" s="11"/>
      <c r="K691" s="11"/>
      <c r="L691" s="3"/>
      <c r="M691" s="13"/>
    </row>
    <row r="692" spans="1:13" x14ac:dyDescent="0.3">
      <c r="A692" s="3"/>
      <c r="B692" s="3"/>
      <c r="C692" s="3"/>
      <c r="D692" s="3"/>
      <c r="E692" s="3"/>
      <c r="F692" s="18"/>
      <c r="G692" s="3"/>
      <c r="H692" s="3"/>
      <c r="I692" s="18"/>
      <c r="J692" s="11"/>
      <c r="K692" s="11"/>
      <c r="L692" s="3"/>
      <c r="M692" s="13"/>
    </row>
    <row r="693" spans="1:13" x14ac:dyDescent="0.3">
      <c r="A693" s="3"/>
      <c r="B693" s="3"/>
      <c r="C693" s="3"/>
      <c r="D693" s="3"/>
      <c r="E693" s="3"/>
      <c r="F693" s="18"/>
      <c r="G693" s="3"/>
      <c r="H693" s="3"/>
      <c r="I693" s="18"/>
      <c r="J693" s="11"/>
      <c r="K693" s="11"/>
      <c r="L693" s="3"/>
      <c r="M693" s="13"/>
    </row>
    <row r="694" spans="1:13" x14ac:dyDescent="0.3">
      <c r="A694" s="3"/>
      <c r="B694" s="3"/>
      <c r="C694" s="3"/>
      <c r="D694" s="3"/>
      <c r="E694" s="3"/>
      <c r="F694" s="18"/>
      <c r="G694" s="3"/>
      <c r="H694" s="3"/>
      <c r="I694" s="18"/>
      <c r="J694" s="11"/>
      <c r="K694" s="11"/>
      <c r="L694" s="3"/>
      <c r="M694" s="13"/>
    </row>
    <row r="695" spans="1:13" x14ac:dyDescent="0.3">
      <c r="A695" s="3"/>
      <c r="B695" s="3"/>
      <c r="C695" s="3"/>
      <c r="D695" s="3"/>
      <c r="E695" s="3"/>
      <c r="F695" s="18"/>
      <c r="G695" s="3"/>
      <c r="H695" s="3"/>
      <c r="I695" s="18"/>
      <c r="J695" s="11"/>
      <c r="K695" s="11"/>
      <c r="L695" s="3"/>
      <c r="M695" s="13"/>
    </row>
    <row r="696" spans="1:13" x14ac:dyDescent="0.3">
      <c r="A696" s="3"/>
      <c r="B696" s="3"/>
      <c r="C696" s="3"/>
      <c r="D696" s="3"/>
      <c r="E696" s="3"/>
      <c r="F696" s="18"/>
      <c r="G696" s="3"/>
      <c r="H696" s="3"/>
      <c r="I696" s="18"/>
      <c r="J696" s="11"/>
      <c r="K696" s="11"/>
      <c r="L696" s="3"/>
      <c r="M696" s="13"/>
    </row>
    <row r="697" spans="1:13" x14ac:dyDescent="0.3">
      <c r="A697" s="3"/>
      <c r="B697" s="3"/>
      <c r="C697" s="3"/>
      <c r="D697" s="3"/>
      <c r="E697" s="3"/>
      <c r="F697" s="18"/>
      <c r="G697" s="3"/>
      <c r="H697" s="3"/>
      <c r="I697" s="18"/>
      <c r="J697" s="11"/>
      <c r="K697" s="11"/>
      <c r="L697" s="3"/>
      <c r="M697" s="13"/>
    </row>
    <row r="698" spans="1:13" x14ac:dyDescent="0.3">
      <c r="A698" s="3"/>
      <c r="B698" s="3"/>
      <c r="C698" s="3"/>
      <c r="D698" s="3"/>
      <c r="E698" s="3"/>
      <c r="F698" s="18"/>
      <c r="G698" s="3"/>
      <c r="H698" s="3"/>
      <c r="I698" s="18"/>
      <c r="J698" s="11"/>
      <c r="K698" s="11"/>
      <c r="L698" s="3"/>
      <c r="M698" s="13"/>
    </row>
    <row r="699" spans="1:13" x14ac:dyDescent="0.3">
      <c r="A699" s="3"/>
      <c r="B699" s="3"/>
      <c r="C699" s="3"/>
      <c r="D699" s="3"/>
      <c r="E699" s="3"/>
      <c r="F699" s="18"/>
      <c r="G699" s="3"/>
      <c r="H699" s="3"/>
      <c r="I699" s="18"/>
      <c r="J699" s="11"/>
      <c r="K699" s="11"/>
      <c r="L699" s="3"/>
      <c r="M699" s="13"/>
    </row>
    <row r="700" spans="1:13" x14ac:dyDescent="0.3">
      <c r="A700" s="3"/>
      <c r="B700" s="3"/>
      <c r="C700" s="3"/>
      <c r="D700" s="3"/>
      <c r="E700" s="3"/>
      <c r="F700" s="18"/>
      <c r="G700" s="3"/>
      <c r="H700" s="3"/>
      <c r="I700" s="18"/>
      <c r="J700" s="11"/>
      <c r="K700" s="11"/>
      <c r="L700" s="3"/>
      <c r="M700" s="13"/>
    </row>
    <row r="701" spans="1:13" x14ac:dyDescent="0.3">
      <c r="A701" s="3"/>
      <c r="B701" s="3"/>
      <c r="C701" s="3"/>
      <c r="D701" s="3"/>
      <c r="E701" s="3"/>
      <c r="F701" s="18"/>
      <c r="G701" s="3"/>
      <c r="H701" s="3"/>
      <c r="I701" s="18"/>
      <c r="J701" s="11"/>
      <c r="K701" s="11"/>
      <c r="L701" s="3"/>
      <c r="M701" s="13"/>
    </row>
    <row r="702" spans="1:13" x14ac:dyDescent="0.3">
      <c r="A702" s="3"/>
      <c r="B702" s="3"/>
      <c r="C702" s="3"/>
      <c r="D702" s="3"/>
      <c r="E702" s="3"/>
      <c r="F702" s="18"/>
      <c r="G702" s="3"/>
      <c r="H702" s="3"/>
      <c r="I702" s="18"/>
      <c r="J702" s="11"/>
      <c r="K702" s="11"/>
      <c r="L702" s="3"/>
      <c r="M702" s="13"/>
    </row>
    <row r="703" spans="1:13" x14ac:dyDescent="0.3">
      <c r="A703" s="3"/>
      <c r="B703" s="3"/>
      <c r="C703" s="3"/>
      <c r="D703" s="3"/>
      <c r="E703" s="3"/>
      <c r="F703" s="18"/>
      <c r="G703" s="3"/>
      <c r="H703" s="3"/>
      <c r="I703" s="18"/>
      <c r="J703" s="11"/>
      <c r="K703" s="11"/>
      <c r="L703" s="3"/>
      <c r="M703" s="13"/>
    </row>
    <row r="704" spans="1:13" x14ac:dyDescent="0.3">
      <c r="A704" s="3"/>
      <c r="B704" s="3"/>
      <c r="C704" s="3"/>
      <c r="D704" s="3"/>
      <c r="E704" s="3"/>
      <c r="F704" s="18"/>
      <c r="G704" s="3"/>
      <c r="H704" s="3"/>
      <c r="I704" s="18"/>
      <c r="J704" s="11"/>
      <c r="K704" s="11"/>
      <c r="L704" s="3"/>
      <c r="M704" s="13"/>
    </row>
    <row r="705" spans="1:13" x14ac:dyDescent="0.3">
      <c r="A705" s="3"/>
      <c r="B705" s="3"/>
      <c r="C705" s="3"/>
      <c r="D705" s="3"/>
      <c r="E705" s="3"/>
      <c r="F705" s="18"/>
      <c r="G705" s="3"/>
      <c r="H705" s="3"/>
      <c r="I705" s="18"/>
      <c r="J705" s="11"/>
      <c r="K705" s="11"/>
      <c r="L705" s="3"/>
      <c r="M705" s="13"/>
    </row>
    <row r="706" spans="1:13" x14ac:dyDescent="0.3">
      <c r="A706" s="3"/>
      <c r="B706" s="3"/>
      <c r="C706" s="3"/>
      <c r="D706" s="3"/>
      <c r="E706" s="3"/>
      <c r="F706" s="18"/>
      <c r="G706" s="3"/>
      <c r="H706" s="3"/>
      <c r="I706" s="18"/>
      <c r="J706" s="11"/>
      <c r="K706" s="11"/>
      <c r="L706" s="3"/>
      <c r="M706" s="13"/>
    </row>
    <row r="707" spans="1:13" x14ac:dyDescent="0.3">
      <c r="A707" s="3"/>
      <c r="B707" s="3"/>
      <c r="C707" s="3"/>
      <c r="D707" s="3"/>
      <c r="E707" s="3"/>
      <c r="F707" s="18"/>
      <c r="G707" s="3"/>
      <c r="H707" s="3"/>
      <c r="I707" s="18"/>
      <c r="J707" s="11"/>
      <c r="K707" s="11"/>
      <c r="L707" s="3"/>
      <c r="M707" s="13"/>
    </row>
    <row r="708" spans="1:13" x14ac:dyDescent="0.3">
      <c r="A708" s="3"/>
      <c r="B708" s="3"/>
      <c r="C708" s="3"/>
      <c r="D708" s="3"/>
      <c r="E708" s="3"/>
      <c r="F708" s="18"/>
      <c r="G708" s="3"/>
      <c r="H708" s="3"/>
      <c r="I708" s="18"/>
      <c r="J708" s="11"/>
      <c r="K708" s="11"/>
      <c r="L708" s="3"/>
      <c r="M708" s="13"/>
    </row>
    <row r="709" spans="1:13" x14ac:dyDescent="0.3">
      <c r="A709" s="3"/>
      <c r="B709" s="3"/>
      <c r="C709" s="3"/>
      <c r="D709" s="3"/>
      <c r="E709" s="3"/>
      <c r="F709" s="18"/>
      <c r="G709" s="3"/>
      <c r="H709" s="3"/>
      <c r="I709" s="18"/>
      <c r="J709" s="11"/>
      <c r="K709" s="11"/>
      <c r="L709" s="3"/>
      <c r="M709" s="13"/>
    </row>
    <row r="710" spans="1:13" x14ac:dyDescent="0.3">
      <c r="A710" s="3"/>
      <c r="B710" s="3"/>
      <c r="C710" s="3"/>
      <c r="D710" s="3"/>
      <c r="E710" s="3"/>
      <c r="F710" s="18"/>
      <c r="G710" s="3"/>
      <c r="H710" s="3"/>
      <c r="I710" s="18"/>
      <c r="J710" s="11"/>
      <c r="K710" s="11"/>
      <c r="L710" s="3"/>
      <c r="M710" s="13"/>
    </row>
    <row r="711" spans="1:13" x14ac:dyDescent="0.3">
      <c r="A711" s="3"/>
      <c r="B711" s="3"/>
      <c r="C711" s="3"/>
      <c r="D711" s="3"/>
      <c r="E711" s="3"/>
      <c r="F711" s="18"/>
      <c r="G711" s="3"/>
      <c r="H711" s="3"/>
      <c r="I711" s="18"/>
      <c r="J711" s="11"/>
      <c r="K711" s="11"/>
      <c r="L711" s="3"/>
      <c r="M711" s="13"/>
    </row>
    <row r="712" spans="1:13" x14ac:dyDescent="0.3">
      <c r="A712" s="3"/>
      <c r="B712" s="3"/>
      <c r="C712" s="3"/>
      <c r="D712" s="3"/>
      <c r="E712" s="3"/>
      <c r="F712" s="18"/>
      <c r="G712" s="3"/>
      <c r="H712" s="3"/>
      <c r="I712" s="18"/>
      <c r="J712" s="11"/>
      <c r="K712" s="11"/>
      <c r="L712" s="3"/>
      <c r="M712" s="13"/>
    </row>
    <row r="713" spans="1:13" x14ac:dyDescent="0.3">
      <c r="A713" s="3"/>
      <c r="B713" s="3"/>
      <c r="C713" s="3"/>
      <c r="D713" s="3"/>
      <c r="E713" s="3"/>
      <c r="F713" s="18"/>
      <c r="G713" s="3"/>
      <c r="H713" s="3"/>
      <c r="I713" s="18"/>
      <c r="J713" s="11"/>
      <c r="K713" s="11"/>
      <c r="L713" s="3"/>
      <c r="M713" s="13"/>
    </row>
    <row r="714" spans="1:13" x14ac:dyDescent="0.3">
      <c r="A714" s="3"/>
      <c r="B714" s="3"/>
      <c r="C714" s="3"/>
      <c r="D714" s="3"/>
      <c r="E714" s="3"/>
      <c r="F714" s="18"/>
      <c r="G714" s="3"/>
      <c r="H714" s="3"/>
      <c r="I714" s="18"/>
      <c r="J714" s="11"/>
      <c r="K714" s="11"/>
      <c r="L714" s="3"/>
      <c r="M714" s="13"/>
    </row>
    <row r="715" spans="1:13" x14ac:dyDescent="0.3">
      <c r="A715" s="3"/>
      <c r="B715" s="3"/>
      <c r="C715" s="3"/>
      <c r="D715" s="3"/>
      <c r="E715" s="3"/>
      <c r="F715" s="18"/>
      <c r="G715" s="3"/>
      <c r="H715" s="3"/>
      <c r="I715" s="18"/>
      <c r="J715" s="11"/>
      <c r="K715" s="11"/>
      <c r="L715" s="3"/>
      <c r="M715" s="13"/>
    </row>
    <row r="716" spans="1:13" x14ac:dyDescent="0.3">
      <c r="A716" s="3"/>
      <c r="B716" s="3"/>
      <c r="C716" s="3"/>
      <c r="D716" s="3"/>
      <c r="E716" s="3"/>
      <c r="F716" s="18"/>
      <c r="G716" s="3"/>
      <c r="H716" s="3"/>
      <c r="I716" s="18"/>
      <c r="J716" s="11"/>
      <c r="K716" s="11"/>
      <c r="L716" s="3"/>
      <c r="M716" s="13"/>
    </row>
    <row r="717" spans="1:13" x14ac:dyDescent="0.3">
      <c r="A717" s="3"/>
      <c r="B717" s="3"/>
      <c r="C717" s="3"/>
      <c r="D717" s="3"/>
      <c r="E717" s="3"/>
      <c r="F717" s="18"/>
      <c r="G717" s="3"/>
      <c r="H717" s="3"/>
      <c r="I717" s="18"/>
      <c r="J717" s="11"/>
      <c r="K717" s="11"/>
      <c r="L717" s="3"/>
      <c r="M717" s="13"/>
    </row>
    <row r="718" spans="1:13" x14ac:dyDescent="0.3">
      <c r="A718" s="3"/>
      <c r="B718" s="3"/>
      <c r="C718" s="3"/>
      <c r="D718" s="3"/>
      <c r="E718" s="3"/>
      <c r="F718" s="18"/>
      <c r="G718" s="3"/>
      <c r="H718" s="3"/>
      <c r="I718" s="18"/>
      <c r="J718" s="11"/>
      <c r="K718" s="11"/>
      <c r="L718" s="3"/>
      <c r="M718" s="13"/>
    </row>
    <row r="719" spans="1:13" x14ac:dyDescent="0.3">
      <c r="A719" s="3"/>
      <c r="B719" s="3"/>
      <c r="C719" s="3"/>
      <c r="D719" s="3"/>
      <c r="E719" s="3"/>
      <c r="F719" s="18"/>
      <c r="G719" s="3"/>
      <c r="H719" s="3"/>
      <c r="I719" s="18"/>
      <c r="J719" s="11"/>
      <c r="K719" s="11"/>
      <c r="L719" s="3"/>
      <c r="M719" s="13"/>
    </row>
    <row r="720" spans="1:13" x14ac:dyDescent="0.3">
      <c r="A720" s="3"/>
      <c r="B720" s="3"/>
      <c r="C720" s="3"/>
      <c r="D720" s="3"/>
      <c r="E720" s="3"/>
      <c r="F720" s="18"/>
      <c r="G720" s="3"/>
      <c r="H720" s="3"/>
      <c r="I720" s="18"/>
      <c r="J720" s="11"/>
      <c r="K720" s="11"/>
      <c r="L720" s="3"/>
      <c r="M720" s="13"/>
    </row>
    <row r="721" spans="1:13" x14ac:dyDescent="0.3">
      <c r="A721" s="3"/>
      <c r="B721" s="3"/>
      <c r="C721" s="3"/>
      <c r="D721" s="3"/>
      <c r="E721" s="3"/>
      <c r="F721" s="18"/>
      <c r="G721" s="3"/>
      <c r="H721" s="3"/>
      <c r="I721" s="18"/>
      <c r="J721" s="11"/>
      <c r="K721" s="11"/>
      <c r="L721" s="3"/>
      <c r="M721" s="13"/>
    </row>
    <row r="722" spans="1:13" x14ac:dyDescent="0.3">
      <c r="A722" s="3"/>
      <c r="B722" s="3"/>
      <c r="C722" s="3"/>
      <c r="D722" s="3"/>
      <c r="E722" s="3"/>
      <c r="F722" s="18"/>
      <c r="G722" s="3"/>
      <c r="H722" s="3"/>
      <c r="I722" s="18"/>
      <c r="J722" s="11"/>
      <c r="K722" s="11"/>
      <c r="L722" s="3"/>
      <c r="M722" s="13"/>
    </row>
    <row r="723" spans="1:13" x14ac:dyDescent="0.3">
      <c r="A723" s="3"/>
      <c r="B723" s="3"/>
      <c r="C723" s="3"/>
      <c r="D723" s="3"/>
      <c r="E723" s="3"/>
      <c r="F723" s="18"/>
      <c r="G723" s="3"/>
      <c r="H723" s="3"/>
      <c r="I723" s="18"/>
      <c r="J723" s="11"/>
      <c r="K723" s="11"/>
      <c r="L723" s="3"/>
      <c r="M723" s="13"/>
    </row>
    <row r="724" spans="1:13" x14ac:dyDescent="0.3">
      <c r="A724" s="3"/>
      <c r="B724" s="3"/>
      <c r="C724" s="3"/>
      <c r="D724" s="3"/>
      <c r="E724" s="3"/>
      <c r="F724" s="18"/>
      <c r="G724" s="3"/>
      <c r="H724" s="3"/>
      <c r="I724" s="18"/>
      <c r="J724" s="11"/>
      <c r="K724" s="11"/>
      <c r="L724" s="3"/>
      <c r="M724" s="13"/>
    </row>
    <row r="725" spans="1:13" x14ac:dyDescent="0.3">
      <c r="A725" s="3"/>
      <c r="B725" s="3"/>
      <c r="C725" s="3"/>
      <c r="D725" s="3"/>
      <c r="E725" s="3"/>
      <c r="F725" s="18"/>
      <c r="G725" s="3"/>
      <c r="H725" s="3"/>
      <c r="I725" s="18"/>
      <c r="J725" s="11"/>
      <c r="K725" s="11"/>
      <c r="L725" s="3"/>
      <c r="M725" s="13"/>
    </row>
    <row r="726" spans="1:13" x14ac:dyDescent="0.3">
      <c r="A726" s="3"/>
      <c r="B726" s="3"/>
      <c r="C726" s="3"/>
      <c r="D726" s="3"/>
      <c r="E726" s="3"/>
      <c r="F726" s="18"/>
      <c r="G726" s="3"/>
      <c r="H726" s="3"/>
      <c r="I726" s="18"/>
      <c r="J726" s="11"/>
      <c r="K726" s="11"/>
      <c r="L726" s="3"/>
      <c r="M726" s="13"/>
    </row>
    <row r="727" spans="1:13" x14ac:dyDescent="0.3">
      <c r="A727" s="3"/>
      <c r="B727" s="3"/>
      <c r="C727" s="3"/>
      <c r="D727" s="3"/>
      <c r="E727" s="3"/>
      <c r="F727" s="18"/>
      <c r="G727" s="3"/>
      <c r="H727" s="3"/>
      <c r="I727" s="18"/>
      <c r="J727" s="11"/>
      <c r="K727" s="11"/>
      <c r="L727" s="3"/>
      <c r="M727" s="13"/>
    </row>
    <row r="728" spans="1:13" x14ac:dyDescent="0.3">
      <c r="A728" s="3"/>
      <c r="B728" s="3"/>
      <c r="C728" s="3"/>
      <c r="D728" s="3"/>
      <c r="E728" s="3"/>
      <c r="F728" s="18"/>
      <c r="G728" s="3"/>
      <c r="H728" s="3"/>
      <c r="I728" s="18"/>
      <c r="J728" s="11"/>
      <c r="K728" s="11"/>
      <c r="L728" s="3"/>
      <c r="M728" s="13"/>
    </row>
    <row r="729" spans="1:13" x14ac:dyDescent="0.3">
      <c r="A729" s="3"/>
      <c r="B729" s="3"/>
      <c r="C729" s="3"/>
      <c r="D729" s="3"/>
      <c r="E729" s="3"/>
      <c r="F729" s="18"/>
      <c r="G729" s="3"/>
      <c r="H729" s="3"/>
      <c r="I729" s="18"/>
      <c r="J729" s="11"/>
      <c r="K729" s="11"/>
      <c r="L729" s="3"/>
      <c r="M729" s="13"/>
    </row>
    <row r="730" spans="1:13" x14ac:dyDescent="0.3">
      <c r="A730" s="3"/>
      <c r="B730" s="3"/>
      <c r="C730" s="3"/>
      <c r="D730" s="3"/>
      <c r="E730" s="3"/>
      <c r="F730" s="18"/>
      <c r="G730" s="3"/>
      <c r="H730" s="3"/>
      <c r="I730" s="18"/>
      <c r="J730" s="11"/>
      <c r="K730" s="11"/>
      <c r="L730" s="3"/>
      <c r="M730" s="13"/>
    </row>
    <row r="731" spans="1:13" x14ac:dyDescent="0.3">
      <c r="A731" s="3"/>
      <c r="B731" s="3"/>
      <c r="C731" s="3"/>
      <c r="D731" s="3"/>
      <c r="E731" s="3"/>
      <c r="F731" s="18"/>
      <c r="G731" s="3"/>
      <c r="H731" s="3"/>
      <c r="I731" s="18"/>
      <c r="J731" s="11"/>
      <c r="K731" s="11"/>
      <c r="L731" s="3"/>
      <c r="M731" s="13"/>
    </row>
    <row r="732" spans="1:13" x14ac:dyDescent="0.3">
      <c r="A732" s="3"/>
      <c r="B732" s="3"/>
      <c r="C732" s="3"/>
      <c r="D732" s="3"/>
      <c r="E732" s="3"/>
      <c r="F732" s="18"/>
      <c r="G732" s="3"/>
      <c r="H732" s="3"/>
      <c r="I732" s="18"/>
      <c r="J732" s="11"/>
      <c r="K732" s="11"/>
      <c r="L732" s="3"/>
      <c r="M732" s="13"/>
    </row>
    <row r="733" spans="1:13" x14ac:dyDescent="0.3">
      <c r="A733" s="3"/>
      <c r="B733" s="3"/>
      <c r="C733" s="3"/>
      <c r="D733" s="3"/>
      <c r="E733" s="3"/>
      <c r="F733" s="18"/>
      <c r="G733" s="3"/>
      <c r="H733" s="3"/>
      <c r="I733" s="18"/>
      <c r="J733" s="11"/>
      <c r="K733" s="11"/>
      <c r="L733" s="3"/>
      <c r="M733" s="13"/>
    </row>
    <row r="734" spans="1:13" x14ac:dyDescent="0.3">
      <c r="A734" s="3"/>
      <c r="B734" s="3"/>
      <c r="C734" s="3"/>
      <c r="D734" s="3"/>
      <c r="E734" s="3"/>
      <c r="F734" s="18"/>
      <c r="G734" s="3"/>
      <c r="H734" s="3"/>
      <c r="I734" s="18"/>
      <c r="J734" s="11"/>
      <c r="K734" s="11"/>
      <c r="L734" s="3"/>
      <c r="M734" s="13"/>
    </row>
    <row r="735" spans="1:13" x14ac:dyDescent="0.3">
      <c r="A735" s="3"/>
      <c r="B735" s="3"/>
      <c r="C735" s="3"/>
      <c r="D735" s="3"/>
      <c r="E735" s="3"/>
      <c r="F735" s="18"/>
      <c r="G735" s="3"/>
      <c r="H735" s="3"/>
      <c r="I735" s="18"/>
      <c r="J735" s="11"/>
      <c r="K735" s="11"/>
      <c r="L735" s="3"/>
      <c r="M735" s="13"/>
    </row>
    <row r="736" spans="1:13" x14ac:dyDescent="0.3">
      <c r="A736" s="3"/>
      <c r="B736" s="3"/>
      <c r="C736" s="3"/>
      <c r="D736" s="3"/>
      <c r="E736" s="3"/>
      <c r="F736" s="18"/>
      <c r="G736" s="3"/>
      <c r="H736" s="3"/>
      <c r="I736" s="18"/>
      <c r="J736" s="11"/>
      <c r="K736" s="11"/>
      <c r="L736" s="3"/>
      <c r="M736" s="13"/>
    </row>
    <row r="737" spans="1:13" x14ac:dyDescent="0.3">
      <c r="A737" s="3"/>
      <c r="B737" s="3"/>
      <c r="C737" s="3"/>
      <c r="D737" s="3"/>
      <c r="E737" s="3"/>
      <c r="F737" s="18"/>
      <c r="G737" s="3"/>
      <c r="H737" s="3"/>
      <c r="I737" s="18"/>
      <c r="J737" s="11"/>
      <c r="K737" s="11"/>
      <c r="L737" s="3"/>
      <c r="M737" s="13"/>
    </row>
    <row r="738" spans="1:13" x14ac:dyDescent="0.3">
      <c r="A738" s="3"/>
      <c r="B738" s="3"/>
      <c r="C738" s="3"/>
      <c r="D738" s="3"/>
      <c r="E738" s="3"/>
      <c r="F738" s="18"/>
      <c r="G738" s="3"/>
      <c r="H738" s="3"/>
      <c r="I738" s="18"/>
      <c r="J738" s="11"/>
      <c r="K738" s="11"/>
      <c r="L738" s="3"/>
      <c r="M738" s="13"/>
    </row>
    <row r="739" spans="1:13" x14ac:dyDescent="0.3">
      <c r="A739" s="3"/>
      <c r="B739" s="3"/>
      <c r="C739" s="3"/>
      <c r="D739" s="3"/>
      <c r="E739" s="3"/>
      <c r="F739" s="18"/>
      <c r="G739" s="3"/>
      <c r="H739" s="3"/>
      <c r="I739" s="18"/>
      <c r="J739" s="11"/>
      <c r="K739" s="11"/>
      <c r="L739" s="3"/>
      <c r="M739" s="13"/>
    </row>
    <row r="740" spans="1:13" x14ac:dyDescent="0.3">
      <c r="A740" s="3"/>
      <c r="B740" s="3"/>
      <c r="C740" s="3"/>
      <c r="D740" s="3"/>
      <c r="E740" s="3"/>
      <c r="F740" s="18"/>
      <c r="G740" s="3"/>
      <c r="H740" s="3"/>
      <c r="I740" s="18"/>
      <c r="J740" s="11"/>
      <c r="K740" s="11"/>
      <c r="L740" s="3"/>
      <c r="M740" s="13"/>
    </row>
    <row r="741" spans="1:13" x14ac:dyDescent="0.3">
      <c r="A741" s="3"/>
      <c r="B741" s="3"/>
      <c r="C741" s="3"/>
      <c r="D741" s="3"/>
      <c r="E741" s="3"/>
      <c r="F741" s="18"/>
      <c r="G741" s="3"/>
      <c r="H741" s="3"/>
      <c r="I741" s="18"/>
      <c r="J741" s="11"/>
      <c r="K741" s="11"/>
      <c r="L741" s="3"/>
      <c r="M741" s="13"/>
    </row>
    <row r="742" spans="1:13" x14ac:dyDescent="0.3">
      <c r="A742" s="3"/>
      <c r="B742" s="3"/>
      <c r="C742" s="3"/>
      <c r="D742" s="3"/>
      <c r="E742" s="3"/>
      <c r="F742" s="18"/>
      <c r="G742" s="3"/>
      <c r="H742" s="3"/>
      <c r="I742" s="18"/>
      <c r="J742" s="11"/>
      <c r="K742" s="11"/>
      <c r="L742" s="3"/>
      <c r="M742" s="13"/>
    </row>
    <row r="743" spans="1:13" x14ac:dyDescent="0.3">
      <c r="A743" s="3"/>
      <c r="B743" s="3"/>
      <c r="C743" s="3"/>
      <c r="D743" s="3"/>
      <c r="E743" s="3"/>
      <c r="F743" s="18"/>
      <c r="G743" s="3"/>
      <c r="H743" s="3"/>
      <c r="I743" s="18"/>
      <c r="J743" s="11"/>
      <c r="K743" s="11"/>
      <c r="L743" s="3"/>
      <c r="M743" s="13"/>
    </row>
    <row r="744" spans="1:13" x14ac:dyDescent="0.3">
      <c r="A744" s="3"/>
      <c r="B744" s="3"/>
      <c r="C744" s="3"/>
      <c r="D744" s="3"/>
      <c r="E744" s="3"/>
      <c r="F744" s="18"/>
      <c r="G744" s="3"/>
      <c r="H744" s="3"/>
      <c r="I744" s="18"/>
      <c r="J744" s="11"/>
      <c r="K744" s="11"/>
      <c r="L744" s="3"/>
      <c r="M744" s="13"/>
    </row>
    <row r="745" spans="1:13" x14ac:dyDescent="0.3">
      <c r="A745" s="3"/>
      <c r="B745" s="3"/>
      <c r="C745" s="3"/>
      <c r="D745" s="3"/>
      <c r="E745" s="3"/>
      <c r="F745" s="18"/>
      <c r="G745" s="3"/>
      <c r="H745" s="3"/>
      <c r="I745" s="18"/>
      <c r="J745" s="11"/>
      <c r="K745" s="11"/>
      <c r="L745" s="3"/>
      <c r="M745" s="13"/>
    </row>
    <row r="746" spans="1:13" x14ac:dyDescent="0.3">
      <c r="A746" s="3"/>
      <c r="B746" s="3"/>
      <c r="C746" s="3"/>
      <c r="D746" s="3"/>
      <c r="E746" s="3"/>
      <c r="F746" s="18"/>
      <c r="G746" s="3"/>
      <c r="H746" s="3"/>
      <c r="I746" s="18"/>
      <c r="J746" s="11"/>
      <c r="K746" s="11"/>
      <c r="L746" s="3"/>
      <c r="M746" s="13"/>
    </row>
    <row r="747" spans="1:13" x14ac:dyDescent="0.3">
      <c r="A747" s="3"/>
      <c r="B747" s="3"/>
      <c r="C747" s="3"/>
      <c r="D747" s="3"/>
      <c r="E747" s="3"/>
      <c r="F747" s="18"/>
      <c r="G747" s="3"/>
      <c r="H747" s="3"/>
      <c r="I747" s="18"/>
      <c r="J747" s="11"/>
      <c r="K747" s="11"/>
      <c r="L747" s="3"/>
      <c r="M747" s="13"/>
    </row>
    <row r="748" spans="1:13" x14ac:dyDescent="0.3">
      <c r="A748" s="3"/>
      <c r="B748" s="3"/>
      <c r="C748" s="3"/>
      <c r="D748" s="3"/>
      <c r="E748" s="3"/>
      <c r="F748" s="18"/>
      <c r="G748" s="3"/>
      <c r="H748" s="3"/>
      <c r="I748" s="18"/>
      <c r="J748" s="11"/>
      <c r="K748" s="11"/>
      <c r="L748" s="3"/>
      <c r="M748" s="13"/>
    </row>
    <row r="749" spans="1:13" x14ac:dyDescent="0.3">
      <c r="A749" s="3"/>
      <c r="B749" s="3"/>
      <c r="C749" s="3"/>
      <c r="D749" s="3"/>
      <c r="E749" s="3"/>
      <c r="F749" s="18"/>
      <c r="G749" s="3"/>
      <c r="H749" s="3"/>
      <c r="I749" s="18"/>
      <c r="J749" s="11"/>
      <c r="K749" s="11"/>
      <c r="L749" s="3"/>
      <c r="M749" s="13"/>
    </row>
    <row r="750" spans="1:13" x14ac:dyDescent="0.3">
      <c r="A750" s="3"/>
      <c r="B750" s="3"/>
      <c r="C750" s="3"/>
      <c r="D750" s="3"/>
      <c r="E750" s="3"/>
      <c r="F750" s="18"/>
      <c r="G750" s="3"/>
      <c r="H750" s="3"/>
      <c r="I750" s="18"/>
      <c r="J750" s="11"/>
      <c r="K750" s="11"/>
      <c r="L750" s="3"/>
      <c r="M750" s="13"/>
    </row>
    <row r="751" spans="1:13" x14ac:dyDescent="0.3">
      <c r="A751" s="3"/>
      <c r="B751" s="3"/>
      <c r="C751" s="3"/>
      <c r="D751" s="3"/>
      <c r="E751" s="3"/>
      <c r="F751" s="18"/>
      <c r="G751" s="3"/>
      <c r="H751" s="3"/>
      <c r="I751" s="18"/>
      <c r="J751" s="11"/>
      <c r="K751" s="11"/>
      <c r="L751" s="3"/>
      <c r="M751" s="13"/>
    </row>
    <row r="752" spans="1:13" x14ac:dyDescent="0.3">
      <c r="A752" s="3"/>
      <c r="B752" s="3"/>
      <c r="C752" s="3"/>
      <c r="D752" s="3"/>
      <c r="E752" s="3"/>
      <c r="F752" s="18"/>
      <c r="G752" s="3"/>
      <c r="H752" s="3"/>
      <c r="I752" s="18"/>
      <c r="J752" s="11"/>
      <c r="K752" s="11"/>
      <c r="L752" s="3"/>
      <c r="M752" s="13"/>
    </row>
    <row r="753" spans="1:13" x14ac:dyDescent="0.3">
      <c r="A753" s="3"/>
      <c r="B753" s="3"/>
      <c r="C753" s="3"/>
      <c r="D753" s="3"/>
      <c r="E753" s="3"/>
      <c r="F753" s="18"/>
      <c r="G753" s="3"/>
      <c r="H753" s="3"/>
      <c r="I753" s="18"/>
      <c r="J753" s="11"/>
      <c r="K753" s="11"/>
      <c r="L753" s="3"/>
      <c r="M753" s="13"/>
    </row>
    <row r="754" spans="1:13" x14ac:dyDescent="0.3">
      <c r="A754" s="3"/>
      <c r="B754" s="3"/>
      <c r="C754" s="3"/>
      <c r="D754" s="3"/>
      <c r="E754" s="3"/>
      <c r="F754" s="18"/>
      <c r="G754" s="3"/>
      <c r="H754" s="3"/>
      <c r="I754" s="18"/>
      <c r="J754" s="11"/>
      <c r="K754" s="11"/>
      <c r="L754" s="3"/>
      <c r="M754" s="13"/>
    </row>
    <row r="755" spans="1:13" x14ac:dyDescent="0.3">
      <c r="A755" s="3"/>
      <c r="B755" s="3"/>
      <c r="C755" s="3"/>
      <c r="D755" s="3"/>
      <c r="E755" s="3"/>
      <c r="F755" s="18"/>
      <c r="G755" s="3"/>
      <c r="H755" s="3"/>
      <c r="I755" s="18"/>
      <c r="J755" s="11"/>
      <c r="K755" s="11"/>
      <c r="L755" s="3"/>
      <c r="M755" s="13"/>
    </row>
    <row r="756" spans="1:13" x14ac:dyDescent="0.3">
      <c r="A756" s="3"/>
      <c r="B756" s="3"/>
      <c r="C756" s="3"/>
      <c r="D756" s="3"/>
      <c r="E756" s="3"/>
      <c r="F756" s="18"/>
      <c r="G756" s="3"/>
      <c r="H756" s="3"/>
      <c r="I756" s="18"/>
      <c r="J756" s="11"/>
      <c r="K756" s="11"/>
      <c r="L756" s="3"/>
      <c r="M756" s="13"/>
    </row>
    <row r="757" spans="1:13" x14ac:dyDescent="0.3">
      <c r="A757" s="3"/>
      <c r="B757" s="3"/>
      <c r="C757" s="3"/>
      <c r="D757" s="3"/>
      <c r="E757" s="3"/>
      <c r="F757" s="18"/>
      <c r="G757" s="3"/>
      <c r="H757" s="3"/>
      <c r="I757" s="18"/>
      <c r="J757" s="11"/>
      <c r="K757" s="11"/>
      <c r="L757" s="3"/>
      <c r="M757" s="13"/>
    </row>
    <row r="758" spans="1:13" x14ac:dyDescent="0.3">
      <c r="A758" s="3"/>
      <c r="B758" s="3"/>
      <c r="C758" s="3"/>
      <c r="D758" s="3"/>
      <c r="E758" s="3"/>
      <c r="F758" s="18"/>
      <c r="G758" s="3"/>
      <c r="H758" s="3"/>
      <c r="I758" s="18"/>
      <c r="J758" s="11"/>
      <c r="K758" s="11"/>
      <c r="L758" s="3"/>
      <c r="M758" s="13"/>
    </row>
    <row r="759" spans="1:13" x14ac:dyDescent="0.3">
      <c r="A759" s="3"/>
      <c r="B759" s="3"/>
      <c r="C759" s="3"/>
      <c r="D759" s="3"/>
      <c r="E759" s="3"/>
      <c r="F759" s="18"/>
      <c r="G759" s="3"/>
      <c r="H759" s="3"/>
      <c r="I759" s="18"/>
      <c r="J759" s="11"/>
      <c r="K759" s="11"/>
      <c r="L759" s="3"/>
      <c r="M759" s="13"/>
    </row>
    <row r="760" spans="1:13" x14ac:dyDescent="0.3">
      <c r="A760" s="3"/>
      <c r="B760" s="3"/>
      <c r="C760" s="3"/>
      <c r="D760" s="3"/>
      <c r="E760" s="3"/>
      <c r="F760" s="18"/>
      <c r="G760" s="3"/>
      <c r="H760" s="3"/>
      <c r="I760" s="18"/>
      <c r="J760" s="11"/>
      <c r="K760" s="11"/>
      <c r="L760" s="3"/>
      <c r="M760" s="13"/>
    </row>
    <row r="761" spans="1:13" x14ac:dyDescent="0.3">
      <c r="A761" s="3"/>
      <c r="B761" s="3"/>
      <c r="C761" s="3"/>
      <c r="D761" s="3"/>
      <c r="E761" s="3"/>
      <c r="F761" s="18"/>
      <c r="G761" s="3"/>
      <c r="H761" s="3"/>
      <c r="I761" s="18"/>
      <c r="J761" s="11"/>
      <c r="K761" s="11"/>
      <c r="L761" s="3"/>
      <c r="M761" s="13"/>
    </row>
    <row r="762" spans="1:13" x14ac:dyDescent="0.3">
      <c r="A762" s="3"/>
      <c r="B762" s="3"/>
      <c r="C762" s="3"/>
      <c r="D762" s="3"/>
      <c r="E762" s="3"/>
      <c r="F762" s="18"/>
      <c r="G762" s="3"/>
      <c r="H762" s="3"/>
      <c r="I762" s="18"/>
      <c r="J762" s="11"/>
      <c r="K762" s="11"/>
      <c r="L762" s="3"/>
      <c r="M762" s="13"/>
    </row>
    <row r="763" spans="1:13" x14ac:dyDescent="0.3">
      <c r="A763" s="3"/>
      <c r="B763" s="3"/>
      <c r="C763" s="3"/>
      <c r="D763" s="3"/>
      <c r="E763" s="3"/>
      <c r="F763" s="18"/>
      <c r="G763" s="3"/>
      <c r="H763" s="3"/>
      <c r="I763" s="18"/>
      <c r="J763" s="11"/>
      <c r="K763" s="11"/>
      <c r="L763" s="3"/>
      <c r="M763" s="13"/>
    </row>
    <row r="764" spans="1:13" x14ac:dyDescent="0.3">
      <c r="A764" s="3"/>
      <c r="B764" s="3"/>
      <c r="C764" s="3"/>
      <c r="D764" s="3"/>
      <c r="E764" s="3"/>
      <c r="F764" s="18"/>
      <c r="G764" s="3"/>
      <c r="H764" s="3"/>
      <c r="I764" s="18"/>
      <c r="J764" s="11"/>
      <c r="K764" s="11"/>
      <c r="L764" s="3"/>
      <c r="M764" s="13"/>
    </row>
    <row r="765" spans="1:13" x14ac:dyDescent="0.3">
      <c r="A765" s="3"/>
      <c r="B765" s="3"/>
      <c r="C765" s="3"/>
      <c r="D765" s="3"/>
      <c r="E765" s="3"/>
      <c r="F765" s="18"/>
      <c r="G765" s="3"/>
      <c r="H765" s="3"/>
      <c r="I765" s="18"/>
      <c r="J765" s="11"/>
      <c r="K765" s="11"/>
      <c r="L765" s="3"/>
      <c r="M765" s="13"/>
    </row>
    <row r="766" spans="1:13" x14ac:dyDescent="0.3">
      <c r="A766" s="3"/>
      <c r="B766" s="3"/>
      <c r="C766" s="3"/>
      <c r="D766" s="3"/>
      <c r="E766" s="3"/>
      <c r="F766" s="18"/>
      <c r="G766" s="3"/>
      <c r="H766" s="3"/>
      <c r="I766" s="18"/>
      <c r="J766" s="11"/>
      <c r="K766" s="11"/>
      <c r="L766" s="3"/>
      <c r="M766" s="13"/>
    </row>
    <row r="767" spans="1:13" x14ac:dyDescent="0.3">
      <c r="A767" s="3"/>
      <c r="B767" s="3"/>
      <c r="C767" s="3"/>
      <c r="D767" s="3"/>
      <c r="E767" s="3"/>
      <c r="F767" s="18"/>
      <c r="G767" s="3"/>
      <c r="H767" s="3"/>
      <c r="I767" s="18"/>
      <c r="J767" s="11"/>
      <c r="K767" s="11"/>
      <c r="L767" s="3"/>
      <c r="M767" s="13"/>
    </row>
    <row r="768" spans="1:13" x14ac:dyDescent="0.3">
      <c r="A768" s="3"/>
      <c r="B768" s="3"/>
      <c r="C768" s="3"/>
      <c r="D768" s="3"/>
      <c r="E768" s="3"/>
      <c r="F768" s="18"/>
      <c r="G768" s="3"/>
      <c r="H768" s="3"/>
      <c r="I768" s="18"/>
      <c r="J768" s="11"/>
      <c r="K768" s="11"/>
      <c r="L768" s="3"/>
      <c r="M768" s="13"/>
    </row>
    <row r="769" spans="1:13" x14ac:dyDescent="0.3">
      <c r="A769" s="3"/>
      <c r="B769" s="3"/>
      <c r="C769" s="3"/>
      <c r="D769" s="3"/>
      <c r="E769" s="3"/>
      <c r="F769" s="18"/>
      <c r="G769" s="3"/>
      <c r="H769" s="3"/>
      <c r="I769" s="18"/>
      <c r="J769" s="11"/>
      <c r="K769" s="11"/>
      <c r="L769" s="3"/>
      <c r="M769" s="13"/>
    </row>
    <row r="770" spans="1:13" x14ac:dyDescent="0.3">
      <c r="A770" s="3"/>
      <c r="B770" s="3"/>
      <c r="C770" s="3"/>
      <c r="D770" s="3"/>
      <c r="E770" s="3"/>
      <c r="F770" s="18"/>
      <c r="G770" s="3"/>
      <c r="H770" s="3"/>
      <c r="I770" s="18"/>
      <c r="J770" s="11"/>
      <c r="K770" s="11"/>
      <c r="L770" s="3"/>
      <c r="M770" s="13"/>
    </row>
    <row r="771" spans="1:13" x14ac:dyDescent="0.3">
      <c r="A771" s="3"/>
      <c r="B771" s="3"/>
      <c r="C771" s="3"/>
      <c r="D771" s="3"/>
      <c r="E771" s="3"/>
      <c r="F771" s="18"/>
      <c r="G771" s="3"/>
      <c r="H771" s="3"/>
      <c r="I771" s="18"/>
      <c r="J771" s="11"/>
      <c r="K771" s="11"/>
      <c r="L771" s="3"/>
      <c r="M771" s="13"/>
    </row>
    <row r="772" spans="1:13" x14ac:dyDescent="0.3">
      <c r="A772" s="3"/>
      <c r="B772" s="3"/>
      <c r="C772" s="3"/>
      <c r="D772" s="3"/>
      <c r="E772" s="3"/>
      <c r="F772" s="18"/>
      <c r="G772" s="3"/>
      <c r="H772" s="3"/>
      <c r="I772" s="18"/>
      <c r="J772" s="11"/>
      <c r="K772" s="11"/>
      <c r="L772" s="3"/>
      <c r="M772" s="13"/>
    </row>
    <row r="773" spans="1:13" x14ac:dyDescent="0.3">
      <c r="A773" s="3"/>
      <c r="B773" s="3"/>
      <c r="C773" s="3"/>
      <c r="D773" s="3"/>
      <c r="E773" s="3"/>
      <c r="F773" s="18"/>
      <c r="G773" s="3"/>
      <c r="H773" s="3"/>
      <c r="I773" s="18"/>
      <c r="J773" s="11"/>
      <c r="K773" s="11"/>
      <c r="L773" s="3"/>
      <c r="M773" s="13"/>
    </row>
    <row r="774" spans="1:13" x14ac:dyDescent="0.3">
      <c r="A774" s="3"/>
      <c r="B774" s="3"/>
      <c r="C774" s="3"/>
      <c r="D774" s="3"/>
      <c r="E774" s="3"/>
      <c r="F774" s="18"/>
      <c r="G774" s="3"/>
      <c r="H774" s="3"/>
      <c r="I774" s="18"/>
      <c r="J774" s="11"/>
      <c r="K774" s="11"/>
      <c r="L774" s="3"/>
      <c r="M774" s="13"/>
    </row>
    <row r="775" spans="1:13" x14ac:dyDescent="0.3">
      <c r="A775" s="3"/>
      <c r="B775" s="3"/>
      <c r="C775" s="3"/>
      <c r="D775" s="3"/>
      <c r="E775" s="3"/>
      <c r="F775" s="18"/>
      <c r="G775" s="3"/>
      <c r="H775" s="3"/>
      <c r="I775" s="18"/>
      <c r="J775" s="11"/>
      <c r="K775" s="11"/>
      <c r="L775" s="3"/>
      <c r="M775" s="13"/>
    </row>
    <row r="776" spans="1:13" x14ac:dyDescent="0.3">
      <c r="A776" s="3"/>
      <c r="B776" s="3"/>
      <c r="C776" s="3"/>
      <c r="D776" s="3"/>
      <c r="E776" s="3"/>
      <c r="F776" s="18"/>
      <c r="G776" s="3"/>
      <c r="H776" s="3"/>
      <c r="I776" s="18"/>
      <c r="J776" s="11"/>
      <c r="K776" s="11"/>
      <c r="L776" s="3"/>
      <c r="M776" s="13"/>
    </row>
    <row r="777" spans="1:13" x14ac:dyDescent="0.3">
      <c r="A777" s="3"/>
      <c r="B777" s="3"/>
      <c r="C777" s="3"/>
      <c r="D777" s="3"/>
      <c r="E777" s="3"/>
      <c r="F777" s="18"/>
      <c r="G777" s="3"/>
      <c r="H777" s="3"/>
      <c r="I777" s="18"/>
      <c r="J777" s="11"/>
      <c r="K777" s="11"/>
      <c r="L777" s="3"/>
      <c r="M777" s="13"/>
    </row>
    <row r="778" spans="1:13" x14ac:dyDescent="0.3">
      <c r="A778" s="3"/>
      <c r="B778" s="3"/>
      <c r="C778" s="3"/>
      <c r="D778" s="3"/>
      <c r="E778" s="3"/>
      <c r="F778" s="18"/>
      <c r="G778" s="3"/>
      <c r="H778" s="3"/>
      <c r="I778" s="18"/>
      <c r="J778" s="11"/>
      <c r="K778" s="11"/>
      <c r="L778" s="3"/>
      <c r="M778" s="13"/>
    </row>
    <row r="779" spans="1:13" x14ac:dyDescent="0.3">
      <c r="A779" s="3"/>
      <c r="B779" s="3"/>
      <c r="C779" s="3"/>
      <c r="D779" s="3"/>
      <c r="E779" s="3"/>
      <c r="F779" s="18"/>
      <c r="G779" s="3"/>
      <c r="H779" s="3"/>
      <c r="I779" s="18"/>
      <c r="J779" s="11"/>
      <c r="K779" s="11"/>
      <c r="L779" s="3"/>
      <c r="M779" s="13"/>
    </row>
    <row r="780" spans="1:13" x14ac:dyDescent="0.3">
      <c r="A780" s="3"/>
      <c r="B780" s="3"/>
      <c r="C780" s="3"/>
      <c r="D780" s="3"/>
      <c r="E780" s="3"/>
      <c r="F780" s="18"/>
      <c r="G780" s="3"/>
      <c r="H780" s="3"/>
      <c r="I780" s="18"/>
      <c r="J780" s="11"/>
      <c r="K780" s="11"/>
      <c r="L780" s="3"/>
      <c r="M780" s="13"/>
    </row>
    <row r="781" spans="1:13" x14ac:dyDescent="0.3">
      <c r="A781" s="3"/>
      <c r="B781" s="3"/>
      <c r="C781" s="3"/>
      <c r="D781" s="3"/>
      <c r="E781" s="3"/>
      <c r="F781" s="18"/>
      <c r="G781" s="3"/>
      <c r="H781" s="3"/>
      <c r="I781" s="18"/>
      <c r="J781" s="11"/>
      <c r="K781" s="11"/>
      <c r="L781" s="3"/>
      <c r="M781" s="13"/>
    </row>
    <row r="782" spans="1:13" x14ac:dyDescent="0.3">
      <c r="A782" s="3"/>
      <c r="B782" s="3"/>
      <c r="C782" s="3"/>
      <c r="D782" s="3"/>
      <c r="E782" s="3"/>
      <c r="F782" s="18"/>
      <c r="G782" s="3"/>
      <c r="H782" s="3"/>
      <c r="I782" s="18"/>
      <c r="J782" s="11"/>
      <c r="K782" s="11"/>
      <c r="L782" s="3"/>
      <c r="M782" s="13"/>
    </row>
    <row r="783" spans="1:13" x14ac:dyDescent="0.3">
      <c r="A783" s="3"/>
      <c r="B783" s="3"/>
      <c r="C783" s="3"/>
      <c r="D783" s="3"/>
      <c r="E783" s="3"/>
      <c r="F783" s="18"/>
      <c r="G783" s="3"/>
      <c r="H783" s="3"/>
      <c r="I783" s="18"/>
      <c r="J783" s="11"/>
      <c r="K783" s="11"/>
      <c r="L783" s="3"/>
      <c r="M783" s="13"/>
    </row>
    <row r="784" spans="1:13" x14ac:dyDescent="0.3">
      <c r="A784" s="3"/>
      <c r="B784" s="3"/>
      <c r="C784" s="3"/>
      <c r="D784" s="3"/>
      <c r="E784" s="3"/>
      <c r="F784" s="18"/>
      <c r="G784" s="3"/>
      <c r="H784" s="3"/>
      <c r="I784" s="18"/>
      <c r="J784" s="11"/>
      <c r="K784" s="11"/>
      <c r="L784" s="3"/>
      <c r="M784" s="13"/>
    </row>
    <row r="785" spans="1:13" x14ac:dyDescent="0.3">
      <c r="A785" s="3"/>
      <c r="B785" s="3"/>
      <c r="C785" s="3"/>
      <c r="D785" s="3"/>
      <c r="E785" s="3"/>
      <c r="F785" s="18"/>
      <c r="G785" s="3"/>
      <c r="H785" s="3"/>
      <c r="I785" s="18"/>
      <c r="J785" s="11"/>
      <c r="K785" s="11"/>
      <c r="L785" s="3"/>
      <c r="M785" s="13"/>
    </row>
    <row r="786" spans="1:13" x14ac:dyDescent="0.3">
      <c r="A786" s="3"/>
      <c r="B786" s="3"/>
      <c r="C786" s="3"/>
      <c r="D786" s="3"/>
      <c r="E786" s="3"/>
      <c r="F786" s="18"/>
      <c r="G786" s="3"/>
      <c r="H786" s="3"/>
      <c r="I786" s="18"/>
      <c r="J786" s="11"/>
      <c r="K786" s="11"/>
      <c r="L786" s="3"/>
      <c r="M786" s="13"/>
    </row>
    <row r="787" spans="1:13" x14ac:dyDescent="0.3">
      <c r="A787" s="3"/>
      <c r="B787" s="3"/>
      <c r="C787" s="3"/>
      <c r="D787" s="3"/>
      <c r="E787" s="3"/>
      <c r="F787" s="18"/>
      <c r="G787" s="3"/>
      <c r="H787" s="3"/>
      <c r="I787" s="18"/>
      <c r="J787" s="11"/>
      <c r="K787" s="11"/>
      <c r="L787" s="3"/>
      <c r="M787" s="13"/>
    </row>
    <row r="788" spans="1:13" x14ac:dyDescent="0.3">
      <c r="A788" s="3"/>
      <c r="B788" s="3"/>
      <c r="C788" s="3"/>
      <c r="D788" s="3"/>
      <c r="E788" s="3"/>
      <c r="F788" s="18"/>
      <c r="G788" s="3"/>
      <c r="H788" s="3"/>
      <c r="I788" s="18"/>
      <c r="J788" s="11"/>
      <c r="K788" s="11"/>
      <c r="L788" s="3"/>
      <c r="M788" s="13"/>
    </row>
    <row r="789" spans="1:13" x14ac:dyDescent="0.3">
      <c r="A789" s="3"/>
      <c r="B789" s="3"/>
      <c r="C789" s="3"/>
      <c r="D789" s="3"/>
      <c r="E789" s="3"/>
      <c r="F789" s="18"/>
      <c r="G789" s="3"/>
      <c r="H789" s="3"/>
      <c r="I789" s="18"/>
      <c r="J789" s="11"/>
      <c r="K789" s="11"/>
      <c r="L789" s="3"/>
      <c r="M789" s="13"/>
    </row>
    <row r="790" spans="1:13" x14ac:dyDescent="0.3">
      <c r="A790" s="3"/>
      <c r="B790" s="3"/>
      <c r="C790" s="3"/>
      <c r="D790" s="3"/>
      <c r="E790" s="3"/>
      <c r="F790" s="18"/>
      <c r="G790" s="3"/>
      <c r="H790" s="3"/>
      <c r="I790" s="18"/>
      <c r="J790" s="11"/>
      <c r="K790" s="11"/>
      <c r="L790" s="3"/>
      <c r="M790" s="13"/>
    </row>
    <row r="791" spans="1:13" x14ac:dyDescent="0.3">
      <c r="A791" s="3"/>
      <c r="B791" s="3"/>
      <c r="C791" s="3"/>
      <c r="D791" s="3"/>
      <c r="E791" s="3"/>
      <c r="F791" s="18"/>
      <c r="G791" s="3"/>
      <c r="H791" s="3"/>
      <c r="I791" s="18"/>
      <c r="J791" s="11"/>
      <c r="K791" s="11"/>
      <c r="L791" s="3"/>
      <c r="M791" s="13"/>
    </row>
    <row r="792" spans="1:13" x14ac:dyDescent="0.3">
      <c r="A792" s="3"/>
      <c r="B792" s="3"/>
      <c r="C792" s="3"/>
      <c r="D792" s="3"/>
      <c r="E792" s="3"/>
      <c r="F792" s="18"/>
      <c r="G792" s="3"/>
      <c r="H792" s="3"/>
      <c r="I792" s="18"/>
      <c r="J792" s="11"/>
      <c r="K792" s="11"/>
      <c r="L792" s="3"/>
      <c r="M792" s="13"/>
    </row>
    <row r="793" spans="1:13" x14ac:dyDescent="0.3">
      <c r="A793" s="3"/>
      <c r="B793" s="3"/>
      <c r="C793" s="3"/>
      <c r="D793" s="3"/>
      <c r="E793" s="3"/>
      <c r="F793" s="18"/>
      <c r="G793" s="3"/>
      <c r="H793" s="3"/>
      <c r="I793" s="18"/>
      <c r="J793" s="11"/>
      <c r="K793" s="11"/>
      <c r="L793" s="3"/>
      <c r="M793" s="13"/>
    </row>
    <row r="794" spans="1:13" x14ac:dyDescent="0.3">
      <c r="A794" s="3"/>
      <c r="B794" s="3"/>
      <c r="C794" s="3"/>
      <c r="D794" s="3"/>
      <c r="E794" s="3"/>
      <c r="F794" s="18"/>
      <c r="G794" s="3"/>
      <c r="H794" s="3"/>
      <c r="I794" s="18"/>
      <c r="J794" s="11"/>
      <c r="K794" s="11"/>
      <c r="L794" s="3"/>
      <c r="M794" s="13"/>
    </row>
    <row r="795" spans="1:13" x14ac:dyDescent="0.3">
      <c r="A795" s="3"/>
      <c r="B795" s="3"/>
      <c r="C795" s="3"/>
      <c r="D795" s="3"/>
      <c r="E795" s="3"/>
      <c r="F795" s="18"/>
      <c r="G795" s="3"/>
      <c r="H795" s="3"/>
      <c r="I795" s="18"/>
      <c r="J795" s="11"/>
      <c r="K795" s="11"/>
      <c r="L795" s="3"/>
      <c r="M795" s="13"/>
    </row>
    <row r="796" spans="1:13" x14ac:dyDescent="0.3">
      <c r="A796" s="3"/>
      <c r="B796" s="3"/>
      <c r="C796" s="3"/>
      <c r="D796" s="3"/>
      <c r="E796" s="3"/>
      <c r="F796" s="18"/>
      <c r="G796" s="3"/>
      <c r="H796" s="3"/>
      <c r="I796" s="18"/>
      <c r="J796" s="11"/>
      <c r="K796" s="11"/>
      <c r="L796" s="3"/>
      <c r="M796" s="13"/>
    </row>
    <row r="797" spans="1:13" x14ac:dyDescent="0.3">
      <c r="A797" s="3"/>
      <c r="B797" s="3"/>
      <c r="C797" s="3"/>
      <c r="D797" s="3"/>
      <c r="E797" s="3"/>
      <c r="F797" s="18"/>
      <c r="G797" s="3"/>
      <c r="H797" s="3"/>
      <c r="I797" s="18"/>
      <c r="J797" s="11"/>
      <c r="K797" s="11"/>
      <c r="L797" s="3"/>
      <c r="M797" s="13"/>
    </row>
    <row r="798" spans="1:13" x14ac:dyDescent="0.3">
      <c r="A798" s="3"/>
      <c r="B798" s="3"/>
      <c r="C798" s="3"/>
      <c r="D798" s="3"/>
      <c r="E798" s="3"/>
      <c r="F798" s="18"/>
      <c r="G798" s="3"/>
      <c r="H798" s="3"/>
      <c r="I798" s="18"/>
      <c r="J798" s="11"/>
      <c r="K798" s="11"/>
      <c r="L798" s="3"/>
      <c r="M798" s="13"/>
    </row>
    <row r="799" spans="1:13" x14ac:dyDescent="0.3">
      <c r="A799" s="3"/>
      <c r="B799" s="3"/>
      <c r="C799" s="3"/>
      <c r="D799" s="3"/>
      <c r="E799" s="3"/>
      <c r="F799" s="18"/>
      <c r="G799" s="3"/>
      <c r="H799" s="3"/>
      <c r="I799" s="18"/>
      <c r="J799" s="11"/>
      <c r="K799" s="11"/>
      <c r="L799" s="3"/>
      <c r="M799" s="13"/>
    </row>
    <row r="800" spans="1:13" x14ac:dyDescent="0.3">
      <c r="A800" s="3"/>
      <c r="B800" s="3"/>
      <c r="C800" s="3"/>
      <c r="D800" s="3"/>
      <c r="E800" s="3"/>
      <c r="F800" s="18"/>
      <c r="G800" s="3"/>
      <c r="H800" s="3"/>
      <c r="I800" s="18"/>
      <c r="J800" s="11"/>
      <c r="K800" s="11"/>
      <c r="L800" s="3"/>
      <c r="M800" s="13"/>
    </row>
    <row r="801" spans="1:13" x14ac:dyDescent="0.3">
      <c r="A801" s="3"/>
      <c r="B801" s="3"/>
      <c r="C801" s="3"/>
      <c r="D801" s="3"/>
      <c r="E801" s="3"/>
      <c r="F801" s="18"/>
      <c r="G801" s="3"/>
      <c r="H801" s="3"/>
      <c r="I801" s="18"/>
      <c r="J801" s="11"/>
      <c r="K801" s="11"/>
      <c r="L801" s="3"/>
      <c r="M801" s="13"/>
    </row>
    <row r="802" spans="1:13" x14ac:dyDescent="0.3">
      <c r="A802" s="3"/>
      <c r="B802" s="3"/>
      <c r="C802" s="3"/>
      <c r="D802" s="3"/>
      <c r="E802" s="3"/>
      <c r="F802" s="18"/>
      <c r="G802" s="3"/>
      <c r="H802" s="3"/>
      <c r="I802" s="18"/>
      <c r="J802" s="11"/>
      <c r="K802" s="11"/>
      <c r="L802" s="3"/>
      <c r="M802" s="13"/>
    </row>
    <row r="803" spans="1:13" x14ac:dyDescent="0.3">
      <c r="A803" s="3"/>
      <c r="B803" s="3"/>
      <c r="C803" s="3"/>
      <c r="D803" s="3"/>
      <c r="E803" s="3"/>
      <c r="F803" s="18"/>
      <c r="G803" s="3"/>
      <c r="H803" s="3"/>
      <c r="I803" s="18"/>
      <c r="J803" s="11"/>
      <c r="K803" s="11"/>
      <c r="L803" s="3"/>
      <c r="M803" s="13"/>
    </row>
    <row r="804" spans="1:13" x14ac:dyDescent="0.3">
      <c r="A804" s="3"/>
      <c r="B804" s="3"/>
      <c r="C804" s="3"/>
      <c r="D804" s="3"/>
      <c r="E804" s="3"/>
      <c r="F804" s="18"/>
      <c r="G804" s="3"/>
      <c r="H804" s="3"/>
      <c r="I804" s="18"/>
      <c r="J804" s="11"/>
      <c r="K804" s="11"/>
      <c r="L804" s="3"/>
      <c r="M804" s="13"/>
    </row>
    <row r="805" spans="1:13" x14ac:dyDescent="0.3">
      <c r="A805" s="3"/>
      <c r="B805" s="3"/>
      <c r="C805" s="3"/>
      <c r="D805" s="3"/>
      <c r="E805" s="3"/>
      <c r="F805" s="18"/>
      <c r="G805" s="3"/>
      <c r="H805" s="3"/>
      <c r="I805" s="18"/>
      <c r="J805" s="11"/>
      <c r="K805" s="11"/>
      <c r="L805" s="3"/>
      <c r="M805" s="13"/>
    </row>
    <row r="806" spans="1:13" x14ac:dyDescent="0.3">
      <c r="A806" s="3"/>
      <c r="B806" s="3"/>
      <c r="C806" s="3"/>
      <c r="D806" s="3"/>
      <c r="E806" s="3"/>
      <c r="F806" s="18"/>
      <c r="G806" s="3"/>
      <c r="H806" s="3"/>
      <c r="I806" s="18"/>
      <c r="J806" s="11"/>
      <c r="K806" s="11"/>
      <c r="L806" s="3"/>
      <c r="M806" s="13"/>
    </row>
    <row r="807" spans="1:13" x14ac:dyDescent="0.3">
      <c r="A807" s="3"/>
      <c r="B807" s="3"/>
      <c r="C807" s="3"/>
      <c r="D807" s="3"/>
      <c r="E807" s="3"/>
      <c r="F807" s="18"/>
      <c r="G807" s="3"/>
      <c r="H807" s="3"/>
      <c r="I807" s="18"/>
      <c r="J807" s="11"/>
      <c r="K807" s="11"/>
      <c r="L807" s="3"/>
      <c r="M807" s="13"/>
    </row>
    <row r="808" spans="1:13" x14ac:dyDescent="0.3">
      <c r="A808" s="3"/>
      <c r="B808" s="3"/>
      <c r="C808" s="3"/>
      <c r="D808" s="3"/>
      <c r="E808" s="3"/>
      <c r="F808" s="18"/>
      <c r="G808" s="3"/>
      <c r="H808" s="3"/>
      <c r="I808" s="18"/>
      <c r="J808" s="11"/>
      <c r="K808" s="11"/>
      <c r="L808" s="3"/>
      <c r="M808" s="13"/>
    </row>
    <row r="809" spans="1:13" x14ac:dyDescent="0.3">
      <c r="A809" s="3"/>
      <c r="B809" s="3"/>
      <c r="C809" s="3"/>
      <c r="D809" s="3"/>
      <c r="E809" s="3"/>
      <c r="F809" s="18"/>
      <c r="G809" s="3"/>
      <c r="H809" s="3"/>
      <c r="I809" s="18"/>
      <c r="J809" s="11"/>
      <c r="K809" s="11"/>
      <c r="L809" s="3"/>
      <c r="M809" s="13"/>
    </row>
    <row r="810" spans="1:13" x14ac:dyDescent="0.3">
      <c r="A810" s="3"/>
      <c r="B810" s="3"/>
      <c r="C810" s="3"/>
      <c r="D810" s="3"/>
      <c r="E810" s="3"/>
      <c r="F810" s="18"/>
      <c r="G810" s="3"/>
      <c r="H810" s="3"/>
      <c r="I810" s="18"/>
      <c r="J810" s="11"/>
      <c r="K810" s="11"/>
      <c r="L810" s="3"/>
      <c r="M810" s="13"/>
    </row>
    <row r="811" spans="1:13" x14ac:dyDescent="0.3">
      <c r="A811" s="3"/>
      <c r="B811" s="3"/>
      <c r="C811" s="3"/>
      <c r="D811" s="3"/>
      <c r="E811" s="3"/>
      <c r="F811" s="18"/>
      <c r="G811" s="3"/>
      <c r="H811" s="3"/>
      <c r="I811" s="18"/>
      <c r="J811" s="11"/>
      <c r="K811" s="11"/>
      <c r="L811" s="3"/>
      <c r="M811" s="13"/>
    </row>
    <row r="812" spans="1:13" x14ac:dyDescent="0.3">
      <c r="A812" s="3"/>
      <c r="B812" s="3"/>
      <c r="C812" s="3"/>
      <c r="D812" s="3"/>
      <c r="E812" s="3"/>
      <c r="F812" s="18"/>
      <c r="G812" s="3"/>
      <c r="H812" s="3"/>
      <c r="I812" s="18"/>
      <c r="J812" s="11"/>
      <c r="K812" s="11"/>
      <c r="L812" s="3"/>
      <c r="M812" s="13"/>
    </row>
    <row r="813" spans="1:13" x14ac:dyDescent="0.3">
      <c r="A813" s="3"/>
      <c r="B813" s="3"/>
      <c r="C813" s="3"/>
      <c r="D813" s="3"/>
      <c r="E813" s="3"/>
      <c r="F813" s="18"/>
      <c r="G813" s="3"/>
      <c r="H813" s="3"/>
      <c r="I813" s="18"/>
      <c r="J813" s="11"/>
      <c r="K813" s="11"/>
      <c r="L813" s="3"/>
      <c r="M813" s="13"/>
    </row>
    <row r="814" spans="1:13" x14ac:dyDescent="0.3">
      <c r="A814" s="3"/>
      <c r="B814" s="3"/>
      <c r="C814" s="3"/>
      <c r="D814" s="3"/>
      <c r="E814" s="3"/>
      <c r="F814" s="18"/>
      <c r="G814" s="3"/>
      <c r="H814" s="3"/>
      <c r="I814" s="18"/>
      <c r="J814" s="11"/>
      <c r="K814" s="11"/>
      <c r="L814" s="3"/>
      <c r="M814" s="13"/>
    </row>
    <row r="815" spans="1:13" x14ac:dyDescent="0.3">
      <c r="A815" s="3"/>
      <c r="B815" s="3"/>
      <c r="C815" s="3"/>
      <c r="D815" s="3"/>
      <c r="E815" s="3"/>
      <c r="F815" s="18"/>
      <c r="G815" s="3"/>
      <c r="H815" s="3"/>
      <c r="I815" s="18"/>
      <c r="J815" s="11"/>
      <c r="K815" s="11"/>
      <c r="L815" s="3"/>
      <c r="M815" s="13"/>
    </row>
    <row r="816" spans="1:13" x14ac:dyDescent="0.3">
      <c r="A816" s="3"/>
      <c r="B816" s="3"/>
      <c r="C816" s="3"/>
      <c r="D816" s="3"/>
      <c r="E816" s="3"/>
      <c r="F816" s="18"/>
      <c r="G816" s="3"/>
      <c r="H816" s="3"/>
      <c r="I816" s="18"/>
      <c r="J816" s="11"/>
      <c r="K816" s="11"/>
      <c r="L816" s="3"/>
      <c r="M816" s="13"/>
    </row>
    <row r="817" spans="1:13" x14ac:dyDescent="0.3">
      <c r="A817" s="3"/>
      <c r="B817" s="3"/>
      <c r="C817" s="3"/>
      <c r="D817" s="3"/>
      <c r="E817" s="3"/>
      <c r="F817" s="18"/>
      <c r="G817" s="3"/>
      <c r="H817" s="3"/>
      <c r="I817" s="18"/>
      <c r="J817" s="11"/>
      <c r="K817" s="11"/>
      <c r="L817" s="3"/>
      <c r="M817" s="13"/>
    </row>
    <row r="818" spans="1:13" x14ac:dyDescent="0.3">
      <c r="A818" s="3"/>
      <c r="B818" s="3"/>
      <c r="C818" s="3"/>
      <c r="D818" s="3"/>
      <c r="E818" s="3"/>
      <c r="F818" s="18"/>
      <c r="G818" s="3"/>
      <c r="H818" s="3"/>
      <c r="I818" s="18"/>
      <c r="J818" s="11"/>
      <c r="K818" s="11"/>
      <c r="L818" s="3"/>
      <c r="M818" s="13"/>
    </row>
    <row r="819" spans="1:13" x14ac:dyDescent="0.3">
      <c r="A819" s="3"/>
      <c r="B819" s="3"/>
      <c r="C819" s="3"/>
      <c r="D819" s="3"/>
      <c r="E819" s="3"/>
      <c r="F819" s="18"/>
      <c r="G819" s="3"/>
      <c r="H819" s="3"/>
      <c r="I819" s="18"/>
      <c r="J819" s="11"/>
      <c r="K819" s="11"/>
      <c r="L819" s="3"/>
      <c r="M819" s="13"/>
    </row>
    <row r="820" spans="1:13" x14ac:dyDescent="0.3">
      <c r="A820" s="3"/>
      <c r="B820" s="3"/>
      <c r="C820" s="3"/>
      <c r="D820" s="3"/>
      <c r="E820" s="3"/>
      <c r="F820" s="18"/>
      <c r="G820" s="3"/>
      <c r="H820" s="3"/>
      <c r="I820" s="18"/>
      <c r="J820" s="11"/>
      <c r="K820" s="11"/>
      <c r="L820" s="3"/>
      <c r="M820" s="13"/>
    </row>
    <row r="821" spans="1:13" x14ac:dyDescent="0.3">
      <c r="A821" s="3"/>
      <c r="B821" s="3"/>
      <c r="C821" s="3"/>
      <c r="D821" s="3"/>
      <c r="E821" s="3"/>
      <c r="F821" s="18"/>
      <c r="G821" s="3"/>
      <c r="H821" s="3"/>
      <c r="I821" s="18"/>
      <c r="J821" s="11"/>
      <c r="K821" s="11"/>
      <c r="L821" s="3"/>
      <c r="M821" s="13"/>
    </row>
    <row r="822" spans="1:13" x14ac:dyDescent="0.3">
      <c r="A822" s="3"/>
      <c r="B822" s="3"/>
      <c r="C822" s="3"/>
      <c r="D822" s="3"/>
      <c r="E822" s="3"/>
      <c r="F822" s="18"/>
      <c r="G822" s="3"/>
      <c r="H822" s="3"/>
      <c r="I822" s="18"/>
      <c r="J822" s="11"/>
      <c r="K822" s="11"/>
      <c r="L822" s="3"/>
      <c r="M822" s="13"/>
    </row>
    <row r="823" spans="1:13" x14ac:dyDescent="0.3">
      <c r="A823" s="3"/>
      <c r="B823" s="3"/>
      <c r="C823" s="3"/>
      <c r="D823" s="3"/>
      <c r="E823" s="3"/>
      <c r="F823" s="18"/>
      <c r="G823" s="3"/>
      <c r="H823" s="3"/>
      <c r="I823" s="18"/>
      <c r="J823" s="11"/>
      <c r="K823" s="11"/>
      <c r="L823" s="3"/>
      <c r="M823" s="13"/>
    </row>
    <row r="824" spans="1:13" x14ac:dyDescent="0.3">
      <c r="A824" s="3"/>
      <c r="B824" s="3"/>
      <c r="C824" s="3"/>
      <c r="D824" s="3"/>
      <c r="E824" s="3"/>
      <c r="F824" s="18"/>
      <c r="G824" s="3"/>
      <c r="H824" s="3"/>
      <c r="I824" s="18"/>
      <c r="J824" s="11"/>
      <c r="K824" s="11"/>
      <c r="L824" s="3"/>
      <c r="M824" s="13"/>
    </row>
    <row r="825" spans="1:13" x14ac:dyDescent="0.3">
      <c r="A825" s="3"/>
      <c r="B825" s="3"/>
      <c r="C825" s="3"/>
      <c r="D825" s="3"/>
      <c r="E825" s="3"/>
      <c r="F825" s="18"/>
      <c r="G825" s="3"/>
      <c r="H825" s="3"/>
      <c r="I825" s="18"/>
      <c r="J825" s="11"/>
      <c r="K825" s="11"/>
      <c r="L825" s="3"/>
      <c r="M825" s="13"/>
    </row>
    <row r="826" spans="1:13" x14ac:dyDescent="0.3">
      <c r="A826" s="3"/>
      <c r="B826" s="3"/>
      <c r="C826" s="3"/>
      <c r="D826" s="3"/>
      <c r="E826" s="3"/>
      <c r="F826" s="18"/>
      <c r="G826" s="3"/>
      <c r="H826" s="3"/>
      <c r="I826" s="18"/>
      <c r="J826" s="11"/>
      <c r="K826" s="11"/>
      <c r="L826" s="3"/>
      <c r="M826" s="13"/>
    </row>
    <row r="827" spans="1:13" x14ac:dyDescent="0.3">
      <c r="A827" s="3"/>
      <c r="B827" s="3"/>
      <c r="C827" s="3"/>
      <c r="D827" s="3"/>
      <c r="E827" s="3"/>
      <c r="F827" s="18"/>
      <c r="G827" s="3"/>
      <c r="H827" s="3"/>
      <c r="I827" s="18"/>
      <c r="J827" s="11"/>
      <c r="K827" s="11"/>
      <c r="L827" s="3"/>
      <c r="M827" s="13"/>
    </row>
    <row r="828" spans="1:13" x14ac:dyDescent="0.3">
      <c r="A828" s="3"/>
      <c r="B828" s="3"/>
      <c r="C828" s="3"/>
      <c r="D828" s="3"/>
      <c r="E828" s="3"/>
      <c r="F828" s="18"/>
      <c r="G828" s="3"/>
      <c r="H828" s="3"/>
      <c r="I828" s="18"/>
      <c r="J828" s="11"/>
      <c r="K828" s="11"/>
      <c r="L828" s="3"/>
      <c r="M828" s="13"/>
    </row>
    <row r="829" spans="1:13" x14ac:dyDescent="0.3">
      <c r="A829" s="3"/>
      <c r="B829" s="3"/>
      <c r="C829" s="3"/>
      <c r="D829" s="3"/>
      <c r="E829" s="3"/>
      <c r="F829" s="18"/>
      <c r="G829" s="3"/>
      <c r="H829" s="3"/>
      <c r="I829" s="18"/>
      <c r="J829" s="11"/>
      <c r="K829" s="11"/>
      <c r="L829" s="3"/>
      <c r="M829" s="13"/>
    </row>
    <row r="830" spans="1:13" x14ac:dyDescent="0.3">
      <c r="A830" s="3"/>
      <c r="B830" s="3"/>
      <c r="C830" s="3"/>
      <c r="D830" s="3"/>
      <c r="E830" s="3"/>
      <c r="F830" s="18"/>
      <c r="G830" s="3"/>
      <c r="H830" s="3"/>
      <c r="I830" s="18"/>
      <c r="J830" s="11"/>
      <c r="K830" s="11"/>
      <c r="L830" s="3"/>
      <c r="M830" s="13"/>
    </row>
    <row r="831" spans="1:13" x14ac:dyDescent="0.3">
      <c r="A831" s="3"/>
      <c r="B831" s="3"/>
      <c r="C831" s="3"/>
      <c r="D831" s="3"/>
      <c r="E831" s="3"/>
      <c r="F831" s="18"/>
      <c r="G831" s="3"/>
      <c r="H831" s="3"/>
      <c r="I831" s="18"/>
      <c r="J831" s="11"/>
      <c r="K831" s="11"/>
      <c r="L831" s="3"/>
      <c r="M831" s="13"/>
    </row>
    <row r="832" spans="1:13" x14ac:dyDescent="0.3">
      <c r="A832" s="3"/>
      <c r="B832" s="3"/>
      <c r="C832" s="3"/>
      <c r="D832" s="3"/>
      <c r="E832" s="3"/>
      <c r="F832" s="18"/>
      <c r="G832" s="3"/>
      <c r="H832" s="3"/>
      <c r="I832" s="18"/>
      <c r="J832" s="11"/>
      <c r="K832" s="11"/>
      <c r="L832" s="3"/>
      <c r="M832" s="13"/>
    </row>
    <row r="833" spans="1:13" x14ac:dyDescent="0.3">
      <c r="A833" s="3"/>
      <c r="B833" s="3"/>
      <c r="C833" s="3"/>
      <c r="D833" s="3"/>
      <c r="E833" s="3"/>
      <c r="F833" s="18"/>
      <c r="G833" s="3"/>
      <c r="H833" s="3"/>
      <c r="I833" s="18"/>
      <c r="J833" s="11"/>
      <c r="K833" s="11"/>
      <c r="L833" s="3"/>
      <c r="M833" s="13"/>
    </row>
    <row r="834" spans="1:13" x14ac:dyDescent="0.3">
      <c r="A834" s="3"/>
      <c r="B834" s="3"/>
      <c r="C834" s="3"/>
      <c r="D834" s="3"/>
      <c r="E834" s="3"/>
      <c r="F834" s="18"/>
      <c r="G834" s="3"/>
      <c r="H834" s="3"/>
      <c r="I834" s="18"/>
      <c r="J834" s="11"/>
      <c r="K834" s="11"/>
      <c r="L834" s="3"/>
      <c r="M834" s="13"/>
    </row>
    <row r="835" spans="1:13" x14ac:dyDescent="0.3">
      <c r="A835" s="3"/>
      <c r="B835" s="3"/>
      <c r="C835" s="3"/>
      <c r="D835" s="3"/>
      <c r="E835" s="3"/>
      <c r="F835" s="18"/>
      <c r="G835" s="3"/>
      <c r="H835" s="3"/>
      <c r="I835" s="18"/>
      <c r="J835" s="11"/>
      <c r="K835" s="11"/>
      <c r="L835" s="3"/>
      <c r="M835" s="13"/>
    </row>
    <row r="836" spans="1:13" x14ac:dyDescent="0.3">
      <c r="A836" s="3"/>
      <c r="B836" s="3"/>
      <c r="C836" s="3"/>
      <c r="D836" s="3"/>
      <c r="E836" s="3"/>
      <c r="F836" s="18"/>
      <c r="G836" s="3"/>
      <c r="H836" s="3"/>
      <c r="I836" s="18"/>
      <c r="J836" s="11"/>
      <c r="K836" s="11"/>
      <c r="L836" s="3"/>
      <c r="M836" s="13"/>
    </row>
    <row r="837" spans="1:13" x14ac:dyDescent="0.3">
      <c r="A837" s="3"/>
      <c r="B837" s="3"/>
      <c r="C837" s="3"/>
      <c r="D837" s="3"/>
      <c r="E837" s="3"/>
      <c r="F837" s="18"/>
      <c r="G837" s="3"/>
      <c r="H837" s="3"/>
      <c r="I837" s="18"/>
      <c r="J837" s="11"/>
      <c r="K837" s="11"/>
      <c r="L837" s="3"/>
      <c r="M837" s="13"/>
    </row>
    <row r="838" spans="1:13" x14ac:dyDescent="0.3">
      <c r="A838" s="3"/>
      <c r="B838" s="3"/>
      <c r="C838" s="3"/>
      <c r="D838" s="3"/>
      <c r="E838" s="3"/>
      <c r="F838" s="18"/>
      <c r="G838" s="3"/>
      <c r="H838" s="3"/>
      <c r="I838" s="18"/>
      <c r="J838" s="11"/>
      <c r="K838" s="11"/>
      <c r="L838" s="3"/>
      <c r="M838" s="13"/>
    </row>
    <row r="839" spans="1:13" x14ac:dyDescent="0.3">
      <c r="A839" s="3"/>
      <c r="B839" s="3"/>
      <c r="C839" s="3"/>
      <c r="D839" s="3"/>
      <c r="E839" s="3"/>
      <c r="F839" s="18"/>
      <c r="G839" s="3"/>
      <c r="H839" s="3"/>
      <c r="I839" s="18"/>
      <c r="J839" s="11"/>
      <c r="K839" s="11"/>
      <c r="L839" s="3"/>
      <c r="M839" s="13"/>
    </row>
    <row r="840" spans="1:13" x14ac:dyDescent="0.3">
      <c r="A840" s="3"/>
      <c r="B840" s="3"/>
      <c r="C840" s="3"/>
      <c r="D840" s="3"/>
      <c r="E840" s="3"/>
      <c r="F840" s="18"/>
      <c r="G840" s="3"/>
      <c r="H840" s="3"/>
      <c r="I840" s="18"/>
      <c r="J840" s="11"/>
      <c r="K840" s="11"/>
      <c r="L840" s="3"/>
      <c r="M840" s="13"/>
    </row>
    <row r="841" spans="1:13" x14ac:dyDescent="0.3">
      <c r="A841" s="3"/>
      <c r="B841" s="3"/>
      <c r="C841" s="3"/>
      <c r="D841" s="3"/>
      <c r="E841" s="3"/>
      <c r="F841" s="18"/>
      <c r="G841" s="3"/>
      <c r="H841" s="3"/>
      <c r="I841" s="18"/>
      <c r="J841" s="11"/>
      <c r="K841" s="11"/>
      <c r="L841" s="3"/>
      <c r="M841" s="13"/>
    </row>
    <row r="842" spans="1:13" x14ac:dyDescent="0.3">
      <c r="A842" s="3"/>
      <c r="B842" s="3"/>
      <c r="C842" s="3"/>
      <c r="D842" s="3"/>
      <c r="E842" s="3"/>
      <c r="F842" s="18"/>
      <c r="G842" s="3"/>
      <c r="H842" s="3"/>
      <c r="I842" s="18"/>
      <c r="J842" s="11"/>
      <c r="K842" s="11"/>
      <c r="L842" s="3"/>
      <c r="M842" s="13"/>
    </row>
    <row r="843" spans="1:13" x14ac:dyDescent="0.3">
      <c r="A843" s="3"/>
      <c r="B843" s="3"/>
      <c r="C843" s="3"/>
      <c r="D843" s="3"/>
      <c r="E843" s="3"/>
      <c r="F843" s="18"/>
      <c r="G843" s="3"/>
      <c r="H843" s="3"/>
      <c r="I843" s="18"/>
      <c r="J843" s="11"/>
      <c r="K843" s="11"/>
      <c r="L843" s="3"/>
      <c r="M843" s="13"/>
    </row>
    <row r="844" spans="1:13" x14ac:dyDescent="0.3">
      <c r="A844" s="3"/>
      <c r="B844" s="3"/>
      <c r="C844" s="3"/>
      <c r="D844" s="3"/>
      <c r="E844" s="3"/>
      <c r="F844" s="18"/>
      <c r="G844" s="3"/>
      <c r="H844" s="3"/>
      <c r="I844" s="18"/>
      <c r="J844" s="11"/>
      <c r="K844" s="11"/>
      <c r="L844" s="3"/>
      <c r="M844" s="13"/>
    </row>
    <row r="845" spans="1:13" x14ac:dyDescent="0.3">
      <c r="A845" s="3"/>
      <c r="B845" s="3"/>
      <c r="C845" s="3"/>
      <c r="D845" s="3"/>
      <c r="E845" s="3"/>
      <c r="F845" s="18"/>
      <c r="G845" s="3"/>
      <c r="H845" s="3"/>
      <c r="I845" s="18"/>
      <c r="J845" s="11"/>
      <c r="K845" s="11"/>
      <c r="L845" s="3"/>
      <c r="M845" s="13"/>
    </row>
    <row r="846" spans="1:13" x14ac:dyDescent="0.3">
      <c r="A846" s="3"/>
      <c r="B846" s="3"/>
      <c r="C846" s="3"/>
      <c r="D846" s="3"/>
      <c r="E846" s="3"/>
      <c r="F846" s="18"/>
      <c r="G846" s="3"/>
      <c r="H846" s="3"/>
      <c r="I846" s="18"/>
      <c r="J846" s="11"/>
      <c r="K846" s="11"/>
      <c r="L846" s="3"/>
      <c r="M846" s="13"/>
    </row>
    <row r="847" spans="1:13" x14ac:dyDescent="0.3">
      <c r="A847" s="3"/>
      <c r="B847" s="3"/>
      <c r="C847" s="3"/>
      <c r="D847" s="3"/>
      <c r="E847" s="3"/>
      <c r="F847" s="18"/>
      <c r="G847" s="3"/>
      <c r="H847" s="3"/>
      <c r="I847" s="18"/>
      <c r="J847" s="11"/>
      <c r="K847" s="11"/>
      <c r="L847" s="3"/>
      <c r="M847" s="13"/>
    </row>
    <row r="848" spans="1:13" x14ac:dyDescent="0.3">
      <c r="A848" s="3"/>
      <c r="B848" s="3"/>
      <c r="C848" s="3"/>
      <c r="D848" s="3"/>
      <c r="E848" s="3"/>
      <c r="F848" s="18"/>
      <c r="G848" s="3"/>
      <c r="H848" s="3"/>
      <c r="I848" s="18"/>
      <c r="J848" s="11"/>
      <c r="K848" s="11"/>
      <c r="L848" s="3"/>
      <c r="M848" s="13"/>
    </row>
    <row r="849" spans="1:13" x14ac:dyDescent="0.3">
      <c r="A849" s="3"/>
      <c r="B849" s="3"/>
      <c r="C849" s="3"/>
      <c r="D849" s="3"/>
      <c r="E849" s="3"/>
      <c r="F849" s="18"/>
      <c r="G849" s="3"/>
      <c r="H849" s="3"/>
      <c r="I849" s="18"/>
      <c r="J849" s="11"/>
      <c r="K849" s="11"/>
      <c r="L849" s="3"/>
      <c r="M849" s="13"/>
    </row>
    <row r="850" spans="1:13" x14ac:dyDescent="0.3">
      <c r="A850" s="3"/>
      <c r="B850" s="3"/>
      <c r="C850" s="3"/>
      <c r="D850" s="3"/>
      <c r="E850" s="3"/>
      <c r="F850" s="18"/>
      <c r="G850" s="3"/>
      <c r="H850" s="3"/>
      <c r="I850" s="18"/>
      <c r="J850" s="11"/>
      <c r="K850" s="11"/>
      <c r="L850" s="3"/>
      <c r="M850" s="13"/>
    </row>
    <row r="851" spans="1:13" x14ac:dyDescent="0.3">
      <c r="A851" s="3"/>
      <c r="B851" s="3"/>
      <c r="C851" s="3"/>
      <c r="D851" s="3"/>
      <c r="E851" s="3"/>
      <c r="F851" s="18"/>
      <c r="G851" s="3"/>
      <c r="H851" s="3"/>
      <c r="I851" s="18"/>
      <c r="J851" s="11"/>
      <c r="K851" s="11"/>
      <c r="L851" s="3"/>
      <c r="M851" s="13"/>
    </row>
    <row r="852" spans="1:13" x14ac:dyDescent="0.3">
      <c r="A852" s="3"/>
      <c r="B852" s="3"/>
      <c r="C852" s="3"/>
      <c r="D852" s="3"/>
      <c r="E852" s="3"/>
      <c r="F852" s="18"/>
      <c r="G852" s="3"/>
      <c r="H852" s="3"/>
      <c r="I852" s="18"/>
      <c r="J852" s="11"/>
      <c r="K852" s="11"/>
      <c r="L852" s="3"/>
      <c r="M852" s="13"/>
    </row>
    <row r="853" spans="1:13" x14ac:dyDescent="0.3">
      <c r="A853" s="3"/>
      <c r="B853" s="3"/>
      <c r="C853" s="3"/>
      <c r="D853" s="3"/>
      <c r="E853" s="3"/>
      <c r="F853" s="18"/>
      <c r="G853" s="3"/>
      <c r="H853" s="3"/>
      <c r="I853" s="18"/>
      <c r="J853" s="11"/>
      <c r="K853" s="11"/>
      <c r="L853" s="3"/>
      <c r="M853" s="13"/>
    </row>
    <row r="854" spans="1:13" x14ac:dyDescent="0.3">
      <c r="A854" s="3"/>
      <c r="B854" s="3"/>
      <c r="C854" s="3"/>
      <c r="D854" s="3"/>
      <c r="E854" s="3"/>
      <c r="F854" s="18"/>
      <c r="G854" s="3"/>
      <c r="H854" s="3"/>
      <c r="I854" s="18"/>
      <c r="J854" s="11"/>
      <c r="K854" s="11"/>
      <c r="L854" s="3"/>
      <c r="M854" s="13"/>
    </row>
    <row r="855" spans="1:13" x14ac:dyDescent="0.3">
      <c r="A855" s="3"/>
      <c r="B855" s="3"/>
      <c r="C855" s="3"/>
      <c r="D855" s="3"/>
      <c r="E855" s="3"/>
      <c r="F855" s="18"/>
      <c r="G855" s="3"/>
      <c r="H855" s="3"/>
      <c r="I855" s="18"/>
      <c r="J855" s="11"/>
      <c r="K855" s="11"/>
      <c r="L855" s="3"/>
      <c r="M855" s="13"/>
    </row>
    <row r="856" spans="1:13" x14ac:dyDescent="0.3">
      <c r="A856" s="3"/>
      <c r="B856" s="3"/>
      <c r="C856" s="3"/>
      <c r="D856" s="3"/>
      <c r="E856" s="3"/>
      <c r="F856" s="18"/>
      <c r="G856" s="3"/>
      <c r="H856" s="3"/>
      <c r="I856" s="18"/>
      <c r="J856" s="11"/>
      <c r="K856" s="11"/>
      <c r="L856" s="3"/>
      <c r="M856" s="13"/>
    </row>
    <row r="857" spans="1:13" x14ac:dyDescent="0.3">
      <c r="A857" s="3"/>
      <c r="B857" s="3"/>
      <c r="C857" s="3"/>
      <c r="D857" s="3"/>
      <c r="E857" s="3"/>
      <c r="F857" s="18"/>
      <c r="G857" s="3"/>
      <c r="H857" s="3"/>
      <c r="I857" s="18"/>
      <c r="J857" s="11"/>
      <c r="K857" s="11"/>
      <c r="L857" s="3"/>
      <c r="M857" s="13"/>
    </row>
    <row r="858" spans="1:13" x14ac:dyDescent="0.3">
      <c r="A858" s="3"/>
      <c r="B858" s="3"/>
      <c r="C858" s="3"/>
      <c r="D858" s="3"/>
      <c r="E858" s="3"/>
      <c r="F858" s="18"/>
      <c r="G858" s="3"/>
      <c r="H858" s="3"/>
      <c r="I858" s="18"/>
      <c r="J858" s="11"/>
      <c r="K858" s="11"/>
      <c r="L858" s="3"/>
      <c r="M858" s="13"/>
    </row>
    <row r="859" spans="1:13" x14ac:dyDescent="0.3">
      <c r="A859" s="3"/>
      <c r="B859" s="3"/>
      <c r="C859" s="3"/>
      <c r="D859" s="3"/>
      <c r="E859" s="3"/>
      <c r="F859" s="18"/>
      <c r="G859" s="3"/>
      <c r="H859" s="3"/>
      <c r="I859" s="18"/>
      <c r="J859" s="11"/>
      <c r="K859" s="11"/>
      <c r="L859" s="3"/>
      <c r="M859" s="13"/>
    </row>
    <row r="860" spans="1:13" x14ac:dyDescent="0.3">
      <c r="A860" s="3"/>
      <c r="B860" s="3"/>
      <c r="C860" s="3"/>
      <c r="D860" s="3"/>
      <c r="E860" s="3"/>
      <c r="F860" s="18"/>
      <c r="G860" s="3"/>
      <c r="H860" s="3"/>
      <c r="I860" s="18"/>
      <c r="J860" s="11"/>
      <c r="K860" s="11"/>
      <c r="L860" s="3"/>
      <c r="M860" s="13"/>
    </row>
    <row r="861" spans="1:13" x14ac:dyDescent="0.3">
      <c r="A861" s="3"/>
      <c r="B861" s="3"/>
      <c r="C861" s="3"/>
      <c r="D861" s="3"/>
      <c r="E861" s="3"/>
      <c r="F861" s="18"/>
      <c r="G861" s="3"/>
      <c r="H861" s="3"/>
      <c r="I861" s="18"/>
      <c r="J861" s="11"/>
      <c r="K861" s="11"/>
      <c r="L861" s="3"/>
      <c r="M861" s="13"/>
    </row>
    <row r="862" spans="1:13" x14ac:dyDescent="0.3">
      <c r="A862" s="3"/>
      <c r="B862" s="3"/>
      <c r="C862" s="3"/>
      <c r="D862" s="3"/>
      <c r="E862" s="3"/>
      <c r="F862" s="18"/>
      <c r="G862" s="3"/>
      <c r="H862" s="3"/>
      <c r="I862" s="18"/>
      <c r="J862" s="11"/>
      <c r="K862" s="11"/>
      <c r="L862" s="3"/>
      <c r="M862" s="13"/>
    </row>
    <row r="863" spans="1:13" x14ac:dyDescent="0.3">
      <c r="A863" s="3"/>
      <c r="B863" s="3"/>
      <c r="C863" s="3"/>
      <c r="D863" s="3"/>
      <c r="E863" s="3"/>
      <c r="F863" s="18"/>
      <c r="G863" s="3"/>
      <c r="H863" s="3"/>
      <c r="I863" s="18"/>
      <c r="J863" s="11"/>
      <c r="K863" s="11"/>
      <c r="L863" s="3"/>
      <c r="M863" s="13"/>
    </row>
    <row r="864" spans="1:13" x14ac:dyDescent="0.3">
      <c r="A864" s="3"/>
      <c r="B864" s="3"/>
      <c r="C864" s="3"/>
      <c r="D864" s="3"/>
      <c r="E864" s="3"/>
      <c r="F864" s="18"/>
      <c r="G864" s="3"/>
      <c r="H864" s="3"/>
      <c r="I864" s="18"/>
      <c r="J864" s="11"/>
      <c r="K864" s="11"/>
      <c r="L864" s="3"/>
      <c r="M864" s="13"/>
    </row>
    <row r="865" spans="1:13" x14ac:dyDescent="0.3">
      <c r="A865" s="3"/>
      <c r="B865" s="3"/>
      <c r="C865" s="3"/>
      <c r="D865" s="3"/>
      <c r="E865" s="3"/>
      <c r="F865" s="18"/>
      <c r="G865" s="3"/>
      <c r="H865" s="3"/>
      <c r="I865" s="18"/>
      <c r="J865" s="11"/>
      <c r="K865" s="11"/>
      <c r="L865" s="3"/>
      <c r="M865" s="13"/>
    </row>
    <row r="866" spans="1:13" x14ac:dyDescent="0.3">
      <c r="A866" s="3"/>
      <c r="B866" s="3"/>
      <c r="C866" s="3"/>
      <c r="D866" s="3"/>
      <c r="E866" s="3"/>
      <c r="F866" s="18"/>
      <c r="G866" s="3"/>
      <c r="H866" s="3"/>
      <c r="I866" s="18"/>
      <c r="J866" s="11"/>
      <c r="K866" s="11"/>
      <c r="L866" s="3"/>
      <c r="M866" s="13"/>
    </row>
    <row r="867" spans="1:13" x14ac:dyDescent="0.3">
      <c r="A867" s="3"/>
      <c r="B867" s="3"/>
      <c r="C867" s="3"/>
      <c r="D867" s="3"/>
      <c r="E867" s="3"/>
      <c r="F867" s="18"/>
      <c r="G867" s="3"/>
      <c r="H867" s="3"/>
      <c r="I867" s="18"/>
      <c r="J867" s="11"/>
      <c r="K867" s="11"/>
      <c r="L867" s="3"/>
      <c r="M867" s="13"/>
    </row>
    <row r="868" spans="1:13" x14ac:dyDescent="0.3">
      <c r="A868" s="3"/>
      <c r="B868" s="3"/>
      <c r="C868" s="3"/>
      <c r="D868" s="3"/>
      <c r="E868" s="3"/>
      <c r="F868" s="18"/>
      <c r="G868" s="3"/>
      <c r="H868" s="3"/>
      <c r="I868" s="18"/>
      <c r="J868" s="11"/>
      <c r="K868" s="11"/>
      <c r="L868" s="3"/>
      <c r="M868" s="13"/>
    </row>
    <row r="869" spans="1:13" x14ac:dyDescent="0.3">
      <c r="A869" s="3"/>
      <c r="B869" s="3"/>
      <c r="C869" s="3"/>
      <c r="D869" s="3"/>
      <c r="E869" s="3"/>
      <c r="F869" s="18"/>
      <c r="G869" s="3"/>
      <c r="H869" s="3"/>
      <c r="I869" s="18"/>
      <c r="J869" s="11"/>
      <c r="K869" s="11"/>
      <c r="L869" s="3"/>
      <c r="M869" s="13"/>
    </row>
    <row r="870" spans="1:13" x14ac:dyDescent="0.3">
      <c r="A870" s="3"/>
      <c r="B870" s="3"/>
      <c r="C870" s="3"/>
      <c r="D870" s="3"/>
      <c r="E870" s="3"/>
      <c r="F870" s="18"/>
      <c r="G870" s="3"/>
      <c r="H870" s="3"/>
      <c r="I870" s="18"/>
      <c r="J870" s="11"/>
      <c r="K870" s="11"/>
      <c r="L870" s="3"/>
      <c r="M870" s="13"/>
    </row>
    <row r="871" spans="1:13" x14ac:dyDescent="0.3">
      <c r="A871" s="3"/>
      <c r="B871" s="3"/>
      <c r="C871" s="3"/>
      <c r="D871" s="3"/>
      <c r="E871" s="3"/>
      <c r="F871" s="18"/>
      <c r="G871" s="3"/>
      <c r="H871" s="3"/>
      <c r="I871" s="18"/>
      <c r="J871" s="11"/>
      <c r="K871" s="11"/>
      <c r="L871" s="3"/>
      <c r="M871" s="13"/>
    </row>
    <row r="872" spans="1:13" x14ac:dyDescent="0.3">
      <c r="A872" s="3"/>
      <c r="B872" s="3"/>
      <c r="C872" s="3"/>
      <c r="D872" s="3"/>
      <c r="E872" s="3"/>
      <c r="F872" s="18"/>
      <c r="G872" s="3"/>
      <c r="H872" s="3"/>
      <c r="I872" s="18"/>
      <c r="J872" s="11"/>
      <c r="K872" s="11"/>
      <c r="L872" s="3"/>
      <c r="M872" s="13"/>
    </row>
    <row r="873" spans="1:13" x14ac:dyDescent="0.3">
      <c r="A873" s="3"/>
      <c r="B873" s="3"/>
      <c r="C873" s="3"/>
      <c r="D873" s="3"/>
      <c r="E873" s="3"/>
      <c r="F873" s="18"/>
      <c r="G873" s="3"/>
      <c r="H873" s="3"/>
      <c r="I873" s="18"/>
      <c r="J873" s="11"/>
      <c r="K873" s="11"/>
      <c r="L873" s="3"/>
      <c r="M873" s="13"/>
    </row>
    <row r="874" spans="1:13" x14ac:dyDescent="0.3">
      <c r="A874" s="3"/>
      <c r="B874" s="3"/>
      <c r="C874" s="3"/>
      <c r="D874" s="3"/>
      <c r="E874" s="3"/>
      <c r="F874" s="18"/>
      <c r="G874" s="3"/>
      <c r="H874" s="3"/>
      <c r="I874" s="18"/>
      <c r="J874" s="11"/>
      <c r="K874" s="11"/>
      <c r="L874" s="3"/>
      <c r="M874" s="13"/>
    </row>
    <row r="875" spans="1:13" x14ac:dyDescent="0.3">
      <c r="A875" s="3"/>
      <c r="B875" s="3"/>
      <c r="C875" s="3"/>
      <c r="D875" s="3"/>
      <c r="E875" s="3"/>
      <c r="F875" s="18"/>
      <c r="G875" s="3"/>
      <c r="H875" s="3"/>
      <c r="I875" s="18"/>
      <c r="J875" s="11"/>
      <c r="K875" s="11"/>
      <c r="L875" s="3"/>
      <c r="M875" s="13"/>
    </row>
    <row r="876" spans="1:13" x14ac:dyDescent="0.3">
      <c r="A876" s="3"/>
      <c r="B876" s="3"/>
      <c r="C876" s="3"/>
      <c r="D876" s="3"/>
      <c r="E876" s="3"/>
      <c r="F876" s="18"/>
      <c r="G876" s="3"/>
      <c r="H876" s="3"/>
      <c r="I876" s="18"/>
      <c r="J876" s="11"/>
      <c r="K876" s="11"/>
      <c r="L876" s="3"/>
      <c r="M876" s="13"/>
    </row>
    <row r="877" spans="1:13" x14ac:dyDescent="0.3">
      <c r="A877" s="3"/>
      <c r="B877" s="3"/>
      <c r="C877" s="3"/>
      <c r="D877" s="3"/>
      <c r="E877" s="3"/>
      <c r="F877" s="18"/>
      <c r="G877" s="3"/>
      <c r="H877" s="3"/>
      <c r="I877" s="18"/>
      <c r="J877" s="11"/>
      <c r="K877" s="11"/>
      <c r="L877" s="3"/>
      <c r="M877" s="13"/>
    </row>
    <row r="878" spans="1:13" x14ac:dyDescent="0.3">
      <c r="A878" s="3"/>
      <c r="B878" s="3"/>
      <c r="C878" s="3"/>
      <c r="D878" s="3"/>
      <c r="E878" s="3"/>
      <c r="F878" s="18"/>
      <c r="G878" s="3"/>
      <c r="H878" s="3"/>
      <c r="I878" s="18"/>
      <c r="J878" s="11"/>
      <c r="K878" s="11"/>
      <c r="L878" s="3"/>
      <c r="M878" s="13"/>
    </row>
    <row r="879" spans="1:13" x14ac:dyDescent="0.3">
      <c r="A879" s="3"/>
      <c r="B879" s="3"/>
      <c r="C879" s="3"/>
      <c r="D879" s="3"/>
      <c r="E879" s="3"/>
      <c r="F879" s="18"/>
      <c r="G879" s="3"/>
      <c r="H879" s="3"/>
      <c r="I879" s="18"/>
      <c r="J879" s="11"/>
      <c r="K879" s="11"/>
      <c r="L879" s="3"/>
      <c r="M879" s="13"/>
    </row>
    <row r="880" spans="1:13" x14ac:dyDescent="0.3">
      <c r="A880" s="3"/>
      <c r="B880" s="3"/>
      <c r="C880" s="3"/>
      <c r="D880" s="3"/>
      <c r="E880" s="3"/>
      <c r="F880" s="18"/>
      <c r="G880" s="3"/>
      <c r="H880" s="3"/>
      <c r="I880" s="18"/>
      <c r="J880" s="11"/>
      <c r="K880" s="11"/>
      <c r="L880" s="3"/>
      <c r="M880" s="13"/>
    </row>
    <row r="881" spans="1:13" x14ac:dyDescent="0.3">
      <c r="A881" s="3"/>
      <c r="B881" s="3"/>
      <c r="C881" s="3"/>
      <c r="D881" s="3"/>
      <c r="E881" s="3"/>
      <c r="F881" s="18"/>
      <c r="G881" s="3"/>
      <c r="H881" s="3"/>
      <c r="I881" s="18"/>
      <c r="J881" s="11"/>
      <c r="K881" s="11"/>
      <c r="L881" s="3"/>
      <c r="M881" s="13"/>
    </row>
    <row r="882" spans="1:13" x14ac:dyDescent="0.3">
      <c r="A882" s="3"/>
      <c r="B882" s="3"/>
      <c r="C882" s="3"/>
      <c r="D882" s="3"/>
      <c r="E882" s="3"/>
      <c r="F882" s="18"/>
      <c r="G882" s="3"/>
      <c r="H882" s="3"/>
      <c r="I882" s="18"/>
      <c r="J882" s="11"/>
      <c r="K882" s="11"/>
      <c r="L882" s="3"/>
      <c r="M882" s="13"/>
    </row>
    <row r="883" spans="1:13" x14ac:dyDescent="0.3">
      <c r="A883" s="3"/>
      <c r="B883" s="3"/>
      <c r="C883" s="3"/>
      <c r="D883" s="3"/>
      <c r="E883" s="3"/>
      <c r="F883" s="18"/>
      <c r="G883" s="3"/>
      <c r="H883" s="3"/>
      <c r="I883" s="18"/>
      <c r="J883" s="11"/>
      <c r="K883" s="11"/>
      <c r="L883" s="3"/>
      <c r="M883" s="13"/>
    </row>
    <row r="884" spans="1:13" x14ac:dyDescent="0.3">
      <c r="A884" s="3"/>
      <c r="B884" s="3"/>
      <c r="C884" s="3"/>
      <c r="D884" s="3"/>
      <c r="E884" s="3"/>
      <c r="F884" s="18"/>
      <c r="G884" s="3"/>
      <c r="H884" s="3"/>
      <c r="I884" s="18"/>
      <c r="J884" s="11"/>
      <c r="K884" s="11"/>
      <c r="L884" s="3"/>
      <c r="M884" s="13"/>
    </row>
    <row r="885" spans="1:13" x14ac:dyDescent="0.3">
      <c r="A885" s="3"/>
      <c r="B885" s="3"/>
      <c r="C885" s="3"/>
      <c r="D885" s="3"/>
      <c r="E885" s="3"/>
      <c r="F885" s="18"/>
      <c r="G885" s="3"/>
      <c r="H885" s="3"/>
      <c r="I885" s="18"/>
      <c r="J885" s="11"/>
      <c r="K885" s="11"/>
      <c r="L885" s="3"/>
      <c r="M885" s="13"/>
    </row>
    <row r="886" spans="1:13" x14ac:dyDescent="0.3">
      <c r="A886" s="3"/>
      <c r="B886" s="3"/>
      <c r="C886" s="3"/>
      <c r="D886" s="3"/>
      <c r="E886" s="3"/>
      <c r="F886" s="18"/>
      <c r="G886" s="3"/>
      <c r="H886" s="3"/>
      <c r="I886" s="18"/>
      <c r="J886" s="11"/>
      <c r="K886" s="11"/>
      <c r="L886" s="3"/>
      <c r="M886" s="13"/>
    </row>
    <row r="887" spans="1:13" x14ac:dyDescent="0.3">
      <c r="A887" s="3"/>
      <c r="B887" s="3"/>
      <c r="C887" s="3"/>
      <c r="D887" s="3"/>
      <c r="E887" s="3"/>
      <c r="F887" s="18"/>
      <c r="G887" s="3"/>
      <c r="H887" s="3"/>
      <c r="I887" s="18"/>
      <c r="J887" s="11"/>
      <c r="K887" s="11"/>
      <c r="L887" s="3"/>
      <c r="M887" s="13"/>
    </row>
    <row r="888" spans="1:13" x14ac:dyDescent="0.3">
      <c r="A888" s="3"/>
      <c r="B888" s="3"/>
      <c r="C888" s="3"/>
      <c r="D888" s="3"/>
      <c r="E888" s="3"/>
      <c r="F888" s="18"/>
      <c r="G888" s="3"/>
      <c r="H888" s="3"/>
      <c r="I888" s="18"/>
      <c r="J888" s="11"/>
      <c r="K888" s="11"/>
      <c r="L888" s="3"/>
      <c r="M888" s="13"/>
    </row>
    <row r="889" spans="1:13" x14ac:dyDescent="0.3">
      <c r="A889" s="3"/>
      <c r="B889" s="3"/>
      <c r="C889" s="3"/>
      <c r="D889" s="3"/>
      <c r="E889" s="3"/>
      <c r="F889" s="18"/>
      <c r="G889" s="3"/>
      <c r="H889" s="3"/>
      <c r="I889" s="18"/>
      <c r="J889" s="11"/>
      <c r="K889" s="11"/>
      <c r="L889" s="3"/>
      <c r="M889" s="13"/>
    </row>
    <row r="890" spans="1:13" x14ac:dyDescent="0.3">
      <c r="A890" s="3"/>
      <c r="B890" s="3"/>
      <c r="C890" s="3"/>
      <c r="D890" s="3"/>
      <c r="E890" s="3"/>
      <c r="F890" s="18"/>
      <c r="G890" s="3"/>
      <c r="H890" s="3"/>
      <c r="I890" s="18"/>
      <c r="J890" s="11"/>
      <c r="K890" s="11"/>
      <c r="L890" s="3"/>
      <c r="M890" s="13"/>
    </row>
    <row r="891" spans="1:13" x14ac:dyDescent="0.3">
      <c r="A891" s="3"/>
      <c r="B891" s="3"/>
      <c r="C891" s="3"/>
      <c r="D891" s="3"/>
      <c r="E891" s="3"/>
      <c r="F891" s="18"/>
      <c r="G891" s="3"/>
      <c r="H891" s="3"/>
      <c r="I891" s="18"/>
      <c r="J891" s="11"/>
      <c r="K891" s="11"/>
      <c r="L891" s="3"/>
      <c r="M891" s="13"/>
    </row>
    <row r="892" spans="1:13" x14ac:dyDescent="0.3">
      <c r="A892" s="3"/>
      <c r="B892" s="3"/>
      <c r="C892" s="3"/>
      <c r="D892" s="3"/>
      <c r="E892" s="3"/>
      <c r="F892" s="18"/>
      <c r="G892" s="3"/>
      <c r="H892" s="3"/>
      <c r="I892" s="18"/>
      <c r="J892" s="11"/>
      <c r="K892" s="11"/>
      <c r="L892" s="3"/>
      <c r="M892" s="13"/>
    </row>
    <row r="893" spans="1:13" x14ac:dyDescent="0.3">
      <c r="A893" s="3"/>
      <c r="B893" s="3"/>
      <c r="C893" s="3"/>
      <c r="D893" s="3"/>
      <c r="E893" s="3"/>
      <c r="F893" s="18"/>
      <c r="G893" s="3"/>
      <c r="H893" s="3"/>
      <c r="I893" s="18"/>
      <c r="J893" s="11"/>
      <c r="K893" s="11"/>
      <c r="L893" s="3"/>
      <c r="M893" s="13"/>
    </row>
    <row r="894" spans="1:13" x14ac:dyDescent="0.3">
      <c r="A894" s="3"/>
      <c r="B894" s="3"/>
      <c r="C894" s="3"/>
      <c r="D894" s="3"/>
      <c r="E894" s="3"/>
      <c r="F894" s="18"/>
      <c r="G894" s="3"/>
      <c r="H894" s="3"/>
      <c r="I894" s="18"/>
      <c r="J894" s="11"/>
      <c r="K894" s="11"/>
      <c r="L894" s="3"/>
      <c r="M894" s="13"/>
    </row>
    <row r="895" spans="1:13" x14ac:dyDescent="0.3">
      <c r="A895" s="3"/>
      <c r="B895" s="3"/>
      <c r="C895" s="3"/>
      <c r="D895" s="3"/>
      <c r="E895" s="3"/>
      <c r="F895" s="18"/>
      <c r="G895" s="3"/>
      <c r="H895" s="3"/>
      <c r="I895" s="18"/>
      <c r="J895" s="11"/>
      <c r="K895" s="11"/>
      <c r="L895" s="3"/>
      <c r="M895" s="13"/>
    </row>
    <row r="896" spans="1:13" x14ac:dyDescent="0.3">
      <c r="A896" s="3"/>
      <c r="B896" s="3"/>
      <c r="C896" s="3"/>
      <c r="D896" s="3"/>
      <c r="E896" s="3"/>
      <c r="F896" s="18"/>
      <c r="G896" s="3"/>
      <c r="H896" s="3"/>
      <c r="I896" s="18"/>
      <c r="J896" s="11"/>
      <c r="K896" s="11"/>
      <c r="L896" s="3"/>
      <c r="M896" s="13"/>
    </row>
    <row r="897" spans="1:13" x14ac:dyDescent="0.3">
      <c r="A897" s="3"/>
      <c r="B897" s="3"/>
      <c r="C897" s="3"/>
      <c r="D897" s="3"/>
      <c r="E897" s="3"/>
      <c r="F897" s="18"/>
      <c r="G897" s="3"/>
      <c r="H897" s="3"/>
      <c r="I897" s="18"/>
      <c r="J897" s="11"/>
      <c r="K897" s="11"/>
      <c r="L897" s="3"/>
      <c r="M897" s="13"/>
    </row>
    <row r="898" spans="1:13" x14ac:dyDescent="0.3">
      <c r="A898" s="3"/>
      <c r="B898" s="3"/>
      <c r="C898" s="3"/>
      <c r="D898" s="3"/>
      <c r="E898" s="3"/>
      <c r="F898" s="18"/>
      <c r="G898" s="3"/>
      <c r="H898" s="3"/>
      <c r="I898" s="18"/>
      <c r="J898" s="11"/>
      <c r="K898" s="11"/>
      <c r="L898" s="3"/>
      <c r="M898" s="13"/>
    </row>
    <row r="899" spans="1:13" x14ac:dyDescent="0.3">
      <c r="A899" s="3"/>
      <c r="B899" s="3"/>
      <c r="C899" s="3"/>
      <c r="D899" s="3"/>
      <c r="E899" s="3"/>
      <c r="F899" s="18"/>
      <c r="G899" s="3"/>
      <c r="H899" s="3"/>
      <c r="I899" s="18"/>
      <c r="J899" s="11"/>
      <c r="K899" s="11"/>
      <c r="L899" s="3"/>
      <c r="M899" s="13"/>
    </row>
    <row r="900" spans="1:13" x14ac:dyDescent="0.3">
      <c r="A900" s="3"/>
      <c r="B900" s="3"/>
      <c r="C900" s="3"/>
      <c r="D900" s="3"/>
      <c r="E900" s="3"/>
      <c r="F900" s="18"/>
      <c r="G900" s="3"/>
      <c r="H900" s="3"/>
      <c r="I900" s="18"/>
      <c r="J900" s="11"/>
      <c r="K900" s="11"/>
      <c r="L900" s="3"/>
      <c r="M900" s="13"/>
    </row>
    <row r="901" spans="1:13" x14ac:dyDescent="0.3">
      <c r="A901" s="3"/>
      <c r="B901" s="3"/>
      <c r="C901" s="3"/>
      <c r="D901" s="3"/>
      <c r="E901" s="3"/>
      <c r="F901" s="18"/>
      <c r="G901" s="3"/>
      <c r="H901" s="3"/>
      <c r="I901" s="18"/>
      <c r="J901" s="11"/>
      <c r="K901" s="11"/>
      <c r="L901" s="3"/>
      <c r="M901" s="13"/>
    </row>
    <row r="902" spans="1:13" x14ac:dyDescent="0.3">
      <c r="A902" s="3"/>
      <c r="B902" s="3"/>
      <c r="C902" s="3"/>
      <c r="D902" s="3"/>
      <c r="E902" s="3"/>
      <c r="F902" s="18"/>
      <c r="G902" s="3"/>
      <c r="H902" s="3"/>
      <c r="I902" s="18"/>
      <c r="J902" s="11"/>
      <c r="K902" s="11"/>
      <c r="L902" s="3"/>
      <c r="M902" s="13"/>
    </row>
    <row r="903" spans="1:13" x14ac:dyDescent="0.3">
      <c r="A903" s="3"/>
      <c r="B903" s="3"/>
      <c r="C903" s="3"/>
      <c r="D903" s="3"/>
      <c r="E903" s="3"/>
      <c r="F903" s="18"/>
      <c r="G903" s="3"/>
      <c r="H903" s="3"/>
      <c r="I903" s="18"/>
      <c r="J903" s="11"/>
      <c r="K903" s="11"/>
      <c r="L903" s="3"/>
      <c r="M903" s="13"/>
    </row>
    <row r="904" spans="1:13" x14ac:dyDescent="0.3">
      <c r="A904" s="3"/>
      <c r="B904" s="3"/>
      <c r="C904" s="3"/>
      <c r="D904" s="3"/>
      <c r="E904" s="3"/>
      <c r="F904" s="18"/>
      <c r="G904" s="3"/>
      <c r="H904" s="3"/>
      <c r="I904" s="18"/>
      <c r="J904" s="11"/>
      <c r="K904" s="11"/>
      <c r="L904" s="3"/>
      <c r="M904" s="13"/>
    </row>
    <row r="905" spans="1:13" x14ac:dyDescent="0.3">
      <c r="A905" s="3"/>
      <c r="B905" s="3"/>
      <c r="C905" s="3"/>
      <c r="D905" s="3"/>
      <c r="E905" s="3"/>
      <c r="F905" s="18"/>
      <c r="G905" s="3"/>
      <c r="H905" s="3"/>
      <c r="I905" s="18"/>
      <c r="J905" s="11"/>
      <c r="K905" s="11"/>
      <c r="L905" s="3"/>
      <c r="M905" s="13"/>
    </row>
    <row r="906" spans="1:13" x14ac:dyDescent="0.3">
      <c r="A906" s="3"/>
      <c r="B906" s="3"/>
      <c r="C906" s="3"/>
      <c r="D906" s="3"/>
      <c r="E906" s="3"/>
      <c r="F906" s="18"/>
      <c r="G906" s="3"/>
      <c r="H906" s="3"/>
      <c r="I906" s="18"/>
      <c r="J906" s="11"/>
      <c r="K906" s="11"/>
      <c r="L906" s="3"/>
      <c r="M906" s="13"/>
    </row>
    <row r="907" spans="1:13" x14ac:dyDescent="0.3">
      <c r="A907" s="3"/>
      <c r="B907" s="3"/>
      <c r="C907" s="3"/>
      <c r="D907" s="3"/>
      <c r="E907" s="3"/>
      <c r="F907" s="18"/>
      <c r="G907" s="3"/>
      <c r="H907" s="3"/>
      <c r="I907" s="18"/>
      <c r="J907" s="11"/>
      <c r="K907" s="11"/>
      <c r="L907" s="3"/>
      <c r="M907" s="13"/>
    </row>
    <row r="908" spans="1:13" x14ac:dyDescent="0.3">
      <c r="A908" s="3"/>
      <c r="B908" s="3"/>
      <c r="C908" s="3"/>
      <c r="D908" s="3"/>
      <c r="E908" s="3"/>
      <c r="F908" s="18"/>
      <c r="G908" s="3"/>
      <c r="H908" s="3"/>
      <c r="I908" s="18"/>
      <c r="J908" s="11"/>
      <c r="K908" s="11"/>
      <c r="L908" s="3"/>
      <c r="M908" s="13"/>
    </row>
    <row r="909" spans="1:13" x14ac:dyDescent="0.3">
      <c r="A909" s="3"/>
      <c r="B909" s="3"/>
      <c r="C909" s="3"/>
      <c r="D909" s="3"/>
      <c r="E909" s="3"/>
      <c r="F909" s="18"/>
      <c r="G909" s="3"/>
      <c r="H909" s="3"/>
      <c r="I909" s="18"/>
      <c r="J909" s="11"/>
      <c r="K909" s="11"/>
      <c r="L909" s="3"/>
      <c r="M909" s="13"/>
    </row>
    <row r="910" spans="1:13" x14ac:dyDescent="0.3">
      <c r="A910" s="3"/>
      <c r="B910" s="3"/>
      <c r="C910" s="3"/>
      <c r="D910" s="3"/>
      <c r="E910" s="3"/>
      <c r="F910" s="18"/>
      <c r="G910" s="3"/>
      <c r="H910" s="3"/>
      <c r="I910" s="18"/>
      <c r="J910" s="11"/>
      <c r="K910" s="11"/>
      <c r="L910" s="3"/>
      <c r="M910" s="13"/>
    </row>
    <row r="911" spans="1:13" x14ac:dyDescent="0.3">
      <c r="A911" s="3"/>
      <c r="B911" s="3"/>
      <c r="C911" s="3"/>
      <c r="D911" s="3"/>
      <c r="E911" s="3"/>
      <c r="F911" s="18"/>
      <c r="G911" s="3"/>
      <c r="H911" s="3"/>
      <c r="I911" s="18"/>
      <c r="J911" s="11"/>
      <c r="K911" s="11"/>
      <c r="L911" s="3"/>
      <c r="M911" s="13"/>
    </row>
    <row r="912" spans="1:13" x14ac:dyDescent="0.3">
      <c r="A912" s="3"/>
      <c r="B912" s="3"/>
      <c r="C912" s="3"/>
      <c r="D912" s="3"/>
      <c r="E912" s="3"/>
      <c r="F912" s="18"/>
      <c r="G912" s="3"/>
      <c r="H912" s="3"/>
      <c r="I912" s="18"/>
      <c r="J912" s="11"/>
      <c r="K912" s="11"/>
      <c r="L912" s="3"/>
      <c r="M912" s="13"/>
    </row>
    <row r="913" spans="1:13" x14ac:dyDescent="0.3">
      <c r="A913" s="3"/>
      <c r="B913" s="3"/>
      <c r="C913" s="3"/>
      <c r="D913" s="3"/>
      <c r="E913" s="3"/>
      <c r="F913" s="18"/>
      <c r="G913" s="3"/>
      <c r="H913" s="3"/>
      <c r="I913" s="18"/>
      <c r="J913" s="11"/>
      <c r="K913" s="11"/>
      <c r="L913" s="3"/>
      <c r="M913" s="13"/>
    </row>
    <row r="914" spans="1:13" x14ac:dyDescent="0.3">
      <c r="A914" s="3"/>
      <c r="B914" s="3"/>
      <c r="C914" s="3"/>
      <c r="D914" s="3"/>
      <c r="E914" s="3"/>
      <c r="F914" s="18"/>
      <c r="G914" s="3"/>
      <c r="H914" s="3"/>
      <c r="I914" s="18"/>
      <c r="J914" s="11"/>
      <c r="K914" s="11"/>
      <c r="L914" s="3"/>
      <c r="M914" s="13"/>
    </row>
    <row r="915" spans="1:13" x14ac:dyDescent="0.3">
      <c r="A915" s="3"/>
      <c r="B915" s="3"/>
      <c r="C915" s="3"/>
      <c r="D915" s="3"/>
      <c r="E915" s="3"/>
      <c r="F915" s="18"/>
      <c r="G915" s="3"/>
      <c r="H915" s="3"/>
      <c r="I915" s="18"/>
      <c r="J915" s="11"/>
      <c r="K915" s="11"/>
      <c r="L915" s="3"/>
      <c r="M915" s="13"/>
    </row>
    <row r="916" spans="1:13" x14ac:dyDescent="0.3">
      <c r="A916" s="3"/>
      <c r="B916" s="3"/>
      <c r="C916" s="3"/>
      <c r="D916" s="3"/>
      <c r="E916" s="3"/>
      <c r="F916" s="18"/>
      <c r="G916" s="3"/>
      <c r="H916" s="3"/>
      <c r="I916" s="18"/>
      <c r="J916" s="11"/>
      <c r="K916" s="11"/>
      <c r="L916" s="3"/>
      <c r="M916" s="13"/>
    </row>
    <row r="917" spans="1:13" x14ac:dyDescent="0.3">
      <c r="A917" s="3"/>
      <c r="B917" s="3"/>
      <c r="C917" s="3"/>
      <c r="D917" s="3"/>
      <c r="E917" s="3"/>
      <c r="F917" s="18"/>
      <c r="G917" s="3"/>
      <c r="H917" s="3"/>
      <c r="I917" s="18"/>
      <c r="J917" s="11"/>
      <c r="K917" s="11"/>
      <c r="L917" s="3"/>
      <c r="M917" s="13"/>
    </row>
    <row r="918" spans="1:13" x14ac:dyDescent="0.3">
      <c r="A918" s="3"/>
      <c r="B918" s="3"/>
      <c r="C918" s="3"/>
      <c r="D918" s="3"/>
      <c r="E918" s="3"/>
      <c r="F918" s="18"/>
      <c r="G918" s="3"/>
      <c r="H918" s="3"/>
      <c r="I918" s="18"/>
      <c r="J918" s="11"/>
      <c r="K918" s="11"/>
      <c r="L918" s="3"/>
      <c r="M918" s="13"/>
    </row>
    <row r="919" spans="1:13" x14ac:dyDescent="0.3">
      <c r="A919" s="3"/>
      <c r="B919" s="3"/>
      <c r="C919" s="3"/>
      <c r="D919" s="3"/>
      <c r="E919" s="3"/>
      <c r="F919" s="18"/>
      <c r="G919" s="3"/>
      <c r="H919" s="3"/>
      <c r="I919" s="18"/>
      <c r="J919" s="11"/>
      <c r="K919" s="11"/>
      <c r="L919" s="3"/>
      <c r="M919" s="13"/>
    </row>
    <row r="920" spans="1:13" x14ac:dyDescent="0.3">
      <c r="A920" s="3"/>
      <c r="B920" s="3"/>
      <c r="C920" s="3"/>
      <c r="D920" s="3"/>
      <c r="E920" s="3"/>
      <c r="F920" s="18"/>
      <c r="G920" s="3"/>
      <c r="H920" s="3"/>
      <c r="I920" s="18"/>
      <c r="J920" s="11"/>
      <c r="K920" s="11"/>
      <c r="L920" s="3"/>
      <c r="M920" s="13"/>
    </row>
    <row r="921" spans="1:13" x14ac:dyDescent="0.3">
      <c r="A921" s="3"/>
      <c r="B921" s="3"/>
      <c r="C921" s="3"/>
      <c r="D921" s="3"/>
      <c r="E921" s="3"/>
      <c r="F921" s="18"/>
      <c r="G921" s="3"/>
      <c r="H921" s="3"/>
      <c r="I921" s="18"/>
      <c r="J921" s="11"/>
      <c r="K921" s="11"/>
      <c r="L921" s="3"/>
      <c r="M921" s="13"/>
    </row>
    <row r="922" spans="1:13" x14ac:dyDescent="0.3">
      <c r="A922" s="3"/>
      <c r="B922" s="3"/>
      <c r="C922" s="3"/>
      <c r="D922" s="3"/>
      <c r="E922" s="3"/>
      <c r="F922" s="18"/>
      <c r="G922" s="3"/>
      <c r="H922" s="3"/>
      <c r="I922" s="18"/>
      <c r="J922" s="11"/>
      <c r="K922" s="11"/>
      <c r="L922" s="3"/>
      <c r="M922" s="13"/>
    </row>
    <row r="923" spans="1:13" x14ac:dyDescent="0.3">
      <c r="A923" s="3"/>
      <c r="B923" s="3"/>
      <c r="C923" s="3"/>
      <c r="D923" s="3"/>
      <c r="E923" s="3"/>
      <c r="F923" s="18"/>
      <c r="G923" s="3"/>
      <c r="H923" s="3"/>
      <c r="I923" s="18"/>
      <c r="J923" s="11"/>
      <c r="K923" s="11"/>
      <c r="L923" s="3"/>
      <c r="M923" s="13"/>
    </row>
    <row r="924" spans="1:13" x14ac:dyDescent="0.3">
      <c r="A924" s="3"/>
      <c r="B924" s="3"/>
      <c r="C924" s="3"/>
      <c r="D924" s="3"/>
      <c r="E924" s="3"/>
      <c r="F924" s="18"/>
      <c r="G924" s="3"/>
      <c r="H924" s="3"/>
      <c r="I924" s="18"/>
      <c r="J924" s="11"/>
      <c r="K924" s="11"/>
      <c r="L924" s="3"/>
      <c r="M924" s="13"/>
    </row>
    <row r="925" spans="1:13" x14ac:dyDescent="0.3">
      <c r="A925" s="3"/>
      <c r="B925" s="3"/>
      <c r="C925" s="3"/>
      <c r="D925" s="3"/>
      <c r="E925" s="3"/>
      <c r="F925" s="18"/>
      <c r="G925" s="3"/>
      <c r="H925" s="3"/>
      <c r="I925" s="18"/>
      <c r="J925" s="11"/>
      <c r="K925" s="11"/>
      <c r="L925" s="3"/>
      <c r="M925" s="13"/>
    </row>
    <row r="926" spans="1:13" x14ac:dyDescent="0.3">
      <c r="A926" s="3"/>
      <c r="B926" s="3"/>
      <c r="C926" s="3"/>
      <c r="D926" s="3"/>
      <c r="E926" s="3"/>
      <c r="F926" s="18"/>
      <c r="G926" s="3"/>
      <c r="H926" s="3"/>
      <c r="I926" s="18"/>
      <c r="J926" s="11"/>
      <c r="K926" s="11"/>
      <c r="L926" s="3"/>
      <c r="M926" s="13"/>
    </row>
    <row r="927" spans="1:13" x14ac:dyDescent="0.3">
      <c r="A927" s="3"/>
      <c r="B927" s="3"/>
      <c r="C927" s="3"/>
      <c r="D927" s="3"/>
      <c r="E927" s="3"/>
      <c r="F927" s="18"/>
      <c r="G927" s="3"/>
      <c r="H927" s="3"/>
      <c r="I927" s="18"/>
      <c r="J927" s="11"/>
      <c r="K927" s="11"/>
      <c r="L927" s="3"/>
      <c r="M927" s="13"/>
    </row>
    <row r="928" spans="1:13" x14ac:dyDescent="0.3">
      <c r="A928" s="3"/>
      <c r="B928" s="3"/>
      <c r="C928" s="3"/>
      <c r="D928" s="3"/>
      <c r="E928" s="3"/>
      <c r="F928" s="18"/>
      <c r="G928" s="3"/>
      <c r="H928" s="3"/>
      <c r="I928" s="18"/>
      <c r="J928" s="11"/>
      <c r="K928" s="11"/>
      <c r="L928" s="3"/>
      <c r="M928" s="13"/>
    </row>
    <row r="929" spans="1:13" x14ac:dyDescent="0.3">
      <c r="A929" s="3"/>
      <c r="B929" s="3"/>
      <c r="C929" s="3"/>
      <c r="D929" s="3"/>
      <c r="E929" s="3"/>
      <c r="F929" s="18"/>
      <c r="G929" s="3"/>
      <c r="H929" s="3"/>
      <c r="I929" s="18"/>
      <c r="J929" s="11"/>
      <c r="K929" s="11"/>
      <c r="L929" s="3"/>
      <c r="M929" s="13"/>
    </row>
    <row r="930" spans="1:13" x14ac:dyDescent="0.3">
      <c r="A930" s="3"/>
      <c r="B930" s="3"/>
      <c r="C930" s="3"/>
      <c r="D930" s="3"/>
      <c r="E930" s="3"/>
      <c r="F930" s="18"/>
      <c r="G930" s="3"/>
      <c r="H930" s="3"/>
      <c r="I930" s="18"/>
      <c r="J930" s="11"/>
      <c r="K930" s="11"/>
      <c r="L930" s="3"/>
      <c r="M930" s="13"/>
    </row>
    <row r="931" spans="1:13" x14ac:dyDescent="0.3">
      <c r="A931" s="3"/>
      <c r="B931" s="3"/>
      <c r="C931" s="3"/>
      <c r="D931" s="3"/>
      <c r="E931" s="3"/>
      <c r="F931" s="18"/>
      <c r="G931" s="3"/>
      <c r="H931" s="3"/>
      <c r="I931" s="18"/>
      <c r="J931" s="11"/>
      <c r="K931" s="11"/>
      <c r="L931" s="3"/>
      <c r="M931" s="13"/>
    </row>
    <row r="932" spans="1:13" x14ac:dyDescent="0.3">
      <c r="A932" s="3"/>
      <c r="B932" s="3"/>
      <c r="C932" s="3"/>
      <c r="D932" s="3"/>
      <c r="E932" s="3"/>
      <c r="F932" s="18"/>
      <c r="G932" s="3"/>
      <c r="H932" s="3"/>
      <c r="I932" s="18"/>
      <c r="J932" s="11"/>
      <c r="K932" s="11"/>
      <c r="L932" s="3"/>
      <c r="M932" s="13"/>
    </row>
    <row r="933" spans="1:13" x14ac:dyDescent="0.3">
      <c r="A933" s="3"/>
      <c r="B933" s="3"/>
      <c r="C933" s="3"/>
      <c r="D933" s="3"/>
      <c r="E933" s="3"/>
      <c r="F933" s="18"/>
      <c r="G933" s="3"/>
      <c r="H933" s="3"/>
      <c r="I933" s="18"/>
      <c r="J933" s="11"/>
      <c r="K933" s="11"/>
      <c r="L933" s="3"/>
      <c r="M933" s="13"/>
    </row>
    <row r="934" spans="1:13" x14ac:dyDescent="0.3">
      <c r="A934" s="3"/>
      <c r="B934" s="3"/>
      <c r="C934" s="3"/>
      <c r="D934" s="3"/>
      <c r="E934" s="3"/>
      <c r="F934" s="18"/>
      <c r="G934" s="3"/>
      <c r="H934" s="3"/>
      <c r="I934" s="18"/>
      <c r="J934" s="11"/>
      <c r="K934" s="11"/>
      <c r="L934" s="3"/>
      <c r="M934" s="13"/>
    </row>
    <row r="935" spans="1:13" x14ac:dyDescent="0.3">
      <c r="A935" s="3"/>
      <c r="B935" s="3"/>
      <c r="C935" s="3"/>
      <c r="D935" s="3"/>
      <c r="E935" s="3"/>
      <c r="F935" s="18"/>
      <c r="G935" s="3"/>
      <c r="H935" s="3"/>
      <c r="I935" s="18"/>
      <c r="J935" s="11"/>
      <c r="K935" s="11"/>
      <c r="L935" s="3"/>
      <c r="M935" s="13"/>
    </row>
    <row r="936" spans="1:13" x14ac:dyDescent="0.3">
      <c r="A936" s="3"/>
      <c r="B936" s="3"/>
      <c r="C936" s="3"/>
      <c r="D936" s="3"/>
      <c r="E936" s="3"/>
      <c r="F936" s="18"/>
      <c r="G936" s="3"/>
      <c r="H936" s="3"/>
      <c r="I936" s="18"/>
      <c r="J936" s="11"/>
      <c r="K936" s="11"/>
      <c r="L936" s="3"/>
      <c r="M936" s="13"/>
    </row>
    <row r="937" spans="1:13" x14ac:dyDescent="0.3">
      <c r="A937" s="3"/>
      <c r="B937" s="3"/>
      <c r="C937" s="3"/>
      <c r="D937" s="3"/>
      <c r="E937" s="3"/>
      <c r="F937" s="18"/>
      <c r="G937" s="3"/>
      <c r="H937" s="3"/>
      <c r="I937" s="18"/>
      <c r="J937" s="11"/>
      <c r="K937" s="11"/>
      <c r="L937" s="3"/>
      <c r="M937" s="13"/>
    </row>
    <row r="938" spans="1:13" x14ac:dyDescent="0.3">
      <c r="A938" s="3"/>
      <c r="B938" s="3"/>
      <c r="C938" s="3"/>
      <c r="D938" s="3"/>
      <c r="E938" s="3"/>
      <c r="F938" s="18"/>
      <c r="G938" s="3"/>
      <c r="H938" s="3"/>
      <c r="I938" s="18"/>
      <c r="J938" s="11"/>
      <c r="K938" s="11"/>
      <c r="L938" s="3"/>
      <c r="M938" s="13"/>
    </row>
    <row r="939" spans="1:13" x14ac:dyDescent="0.3">
      <c r="A939" s="3"/>
      <c r="B939" s="3"/>
      <c r="C939" s="3"/>
      <c r="D939" s="3"/>
      <c r="E939" s="3"/>
      <c r="F939" s="18"/>
      <c r="G939" s="3"/>
      <c r="H939" s="3"/>
      <c r="I939" s="18"/>
      <c r="J939" s="11"/>
      <c r="K939" s="11"/>
      <c r="L939" s="3"/>
      <c r="M939" s="13"/>
    </row>
    <row r="940" spans="1:13" x14ac:dyDescent="0.3">
      <c r="A940" s="3"/>
      <c r="B940" s="3"/>
      <c r="C940" s="3"/>
      <c r="D940" s="3"/>
      <c r="E940" s="3"/>
      <c r="F940" s="18"/>
      <c r="G940" s="3"/>
      <c r="H940" s="3"/>
      <c r="I940" s="18"/>
      <c r="J940" s="11"/>
      <c r="K940" s="11"/>
      <c r="L940" s="3"/>
      <c r="M940" s="13"/>
    </row>
    <row r="941" spans="1:13" x14ac:dyDescent="0.3">
      <c r="A941" s="3"/>
      <c r="B941" s="3"/>
      <c r="C941" s="3"/>
      <c r="D941" s="3"/>
      <c r="E941" s="3"/>
      <c r="F941" s="18"/>
      <c r="G941" s="3"/>
      <c r="H941" s="3"/>
      <c r="I941" s="18"/>
      <c r="J941" s="11"/>
      <c r="K941" s="11"/>
      <c r="L941" s="3"/>
      <c r="M941" s="13"/>
    </row>
    <row r="942" spans="1:13" x14ac:dyDescent="0.3">
      <c r="A942" s="3"/>
      <c r="B942" s="3"/>
      <c r="C942" s="3"/>
      <c r="D942" s="3"/>
      <c r="E942" s="3"/>
      <c r="F942" s="18"/>
      <c r="G942" s="3"/>
      <c r="H942" s="3"/>
      <c r="I942" s="18"/>
      <c r="J942" s="11"/>
      <c r="K942" s="11"/>
      <c r="L942" s="3"/>
      <c r="M942" s="13"/>
    </row>
    <row r="943" spans="1:13" x14ac:dyDescent="0.3">
      <c r="A943" s="3"/>
      <c r="B943" s="3"/>
      <c r="C943" s="3"/>
      <c r="D943" s="3"/>
      <c r="E943" s="3"/>
      <c r="F943" s="18"/>
      <c r="G943" s="3"/>
      <c r="H943" s="3"/>
      <c r="I943" s="18"/>
      <c r="J943" s="11"/>
      <c r="K943" s="11"/>
      <c r="L943" s="3"/>
      <c r="M943" s="13"/>
    </row>
    <row r="944" spans="1:13" x14ac:dyDescent="0.3">
      <c r="A944" s="3"/>
      <c r="B944" s="3"/>
      <c r="C944" s="3"/>
      <c r="D944" s="3"/>
      <c r="E944" s="3"/>
      <c r="F944" s="18"/>
      <c r="G944" s="3"/>
      <c r="H944" s="3"/>
      <c r="I944" s="18"/>
      <c r="J944" s="11"/>
      <c r="K944" s="11"/>
      <c r="L944" s="3"/>
      <c r="M944" s="13"/>
    </row>
    <row r="945" spans="1:13" x14ac:dyDescent="0.3">
      <c r="A945" s="3"/>
      <c r="B945" s="3"/>
      <c r="C945" s="3"/>
      <c r="D945" s="3"/>
      <c r="E945" s="3"/>
      <c r="F945" s="18"/>
      <c r="G945" s="3"/>
      <c r="H945" s="3"/>
      <c r="I945" s="18"/>
      <c r="J945" s="11"/>
      <c r="K945" s="11"/>
      <c r="L945" s="3"/>
      <c r="M945" s="13"/>
    </row>
    <row r="946" spans="1:13" x14ac:dyDescent="0.3">
      <c r="A946" s="3"/>
      <c r="B946" s="3"/>
      <c r="C946" s="3"/>
      <c r="D946" s="3"/>
      <c r="E946" s="3"/>
      <c r="F946" s="18"/>
      <c r="G946" s="3"/>
      <c r="H946" s="3"/>
      <c r="I946" s="18"/>
      <c r="J946" s="11"/>
      <c r="K946" s="11"/>
      <c r="L946" s="3"/>
      <c r="M946" s="13"/>
    </row>
    <row r="947" spans="1:13" x14ac:dyDescent="0.3">
      <c r="A947" s="3"/>
      <c r="B947" s="3"/>
      <c r="C947" s="3"/>
      <c r="D947" s="3"/>
      <c r="E947" s="3"/>
      <c r="F947" s="18"/>
      <c r="G947" s="3"/>
      <c r="H947" s="3"/>
      <c r="I947" s="18"/>
      <c r="J947" s="11"/>
      <c r="K947" s="11"/>
      <c r="L947" s="3"/>
      <c r="M947" s="13"/>
    </row>
    <row r="948" spans="1:13" x14ac:dyDescent="0.3">
      <c r="A948" s="3"/>
      <c r="B948" s="3"/>
      <c r="C948" s="3"/>
      <c r="D948" s="3"/>
      <c r="E948" s="3"/>
      <c r="F948" s="18"/>
      <c r="G948" s="3"/>
      <c r="H948" s="3"/>
      <c r="I948" s="18"/>
      <c r="J948" s="11"/>
      <c r="K948" s="11"/>
      <c r="L948" s="3"/>
      <c r="M948" s="13"/>
    </row>
    <row r="949" spans="1:13" x14ac:dyDescent="0.3">
      <c r="A949" s="3"/>
      <c r="B949" s="3"/>
      <c r="C949" s="3"/>
      <c r="D949" s="3"/>
      <c r="E949" s="3"/>
      <c r="F949" s="18"/>
      <c r="G949" s="3"/>
      <c r="H949" s="3"/>
      <c r="I949" s="18"/>
      <c r="J949" s="11"/>
      <c r="K949" s="11"/>
      <c r="L949" s="3"/>
      <c r="M949" s="13"/>
    </row>
    <row r="950" spans="1:13" x14ac:dyDescent="0.3">
      <c r="A950" s="3"/>
      <c r="B950" s="3"/>
      <c r="C950" s="3"/>
      <c r="D950" s="3"/>
      <c r="E950" s="3"/>
      <c r="F950" s="18"/>
      <c r="G950" s="3"/>
      <c r="H950" s="3"/>
      <c r="I950" s="18"/>
      <c r="J950" s="11"/>
      <c r="K950" s="11"/>
      <c r="L950" s="3"/>
      <c r="M950" s="13"/>
    </row>
    <row r="951" spans="1:13" x14ac:dyDescent="0.3">
      <c r="A951" s="3"/>
      <c r="B951" s="3"/>
      <c r="C951" s="3"/>
      <c r="D951" s="3"/>
      <c r="E951" s="3"/>
      <c r="F951" s="18"/>
      <c r="G951" s="3"/>
      <c r="H951" s="3"/>
      <c r="I951" s="18"/>
      <c r="J951" s="11"/>
      <c r="K951" s="11"/>
      <c r="L951" s="3"/>
      <c r="M951" s="13"/>
    </row>
    <row r="952" spans="1:13" x14ac:dyDescent="0.3">
      <c r="A952" s="3"/>
      <c r="B952" s="3"/>
      <c r="C952" s="3"/>
      <c r="D952" s="3"/>
      <c r="E952" s="3"/>
      <c r="F952" s="18"/>
      <c r="G952" s="3"/>
      <c r="H952" s="3"/>
      <c r="I952" s="18"/>
      <c r="J952" s="11"/>
      <c r="K952" s="11"/>
      <c r="L952" s="3"/>
      <c r="M952" s="13"/>
    </row>
    <row r="953" spans="1:13" x14ac:dyDescent="0.3">
      <c r="A953" s="3"/>
      <c r="B953" s="3"/>
      <c r="C953" s="3"/>
      <c r="D953" s="3"/>
      <c r="E953" s="3"/>
      <c r="F953" s="18"/>
      <c r="G953" s="3"/>
      <c r="H953" s="3"/>
      <c r="I953" s="18"/>
      <c r="J953" s="11"/>
      <c r="K953" s="11"/>
      <c r="L953" s="3"/>
      <c r="M953" s="13"/>
    </row>
    <row r="954" spans="1:13" x14ac:dyDescent="0.3">
      <c r="A954" s="3"/>
      <c r="B954" s="3"/>
      <c r="C954" s="3"/>
      <c r="D954" s="3"/>
      <c r="E954" s="3"/>
      <c r="F954" s="18"/>
      <c r="G954" s="3"/>
      <c r="H954" s="3"/>
      <c r="I954" s="18"/>
      <c r="J954" s="11"/>
      <c r="K954" s="11"/>
      <c r="L954" s="3"/>
      <c r="M954" s="13"/>
    </row>
    <row r="955" spans="1:13" x14ac:dyDescent="0.3">
      <c r="A955" s="3"/>
      <c r="B955" s="3"/>
      <c r="C955" s="3"/>
      <c r="D955" s="3"/>
      <c r="E955" s="3"/>
      <c r="F955" s="18"/>
      <c r="G955" s="3"/>
      <c r="H955" s="3"/>
      <c r="I955" s="18"/>
      <c r="J955" s="11"/>
      <c r="K955" s="11"/>
      <c r="L955" s="3"/>
      <c r="M955" s="13"/>
    </row>
    <row r="956" spans="1:13" x14ac:dyDescent="0.3">
      <c r="A956" s="3"/>
      <c r="B956" s="3"/>
      <c r="C956" s="3"/>
      <c r="D956" s="3"/>
      <c r="E956" s="3"/>
      <c r="F956" s="18"/>
      <c r="G956" s="3"/>
      <c r="H956" s="3"/>
      <c r="I956" s="18"/>
      <c r="J956" s="11"/>
      <c r="K956" s="11"/>
      <c r="L956" s="3"/>
      <c r="M956" s="13"/>
    </row>
    <row r="957" spans="1:13" x14ac:dyDescent="0.3">
      <c r="A957" s="3"/>
      <c r="B957" s="3"/>
      <c r="C957" s="3"/>
      <c r="D957" s="3"/>
      <c r="E957" s="3"/>
      <c r="F957" s="18"/>
      <c r="G957" s="3"/>
      <c r="H957" s="3"/>
      <c r="I957" s="18"/>
      <c r="J957" s="11"/>
      <c r="K957" s="11"/>
      <c r="L957" s="3"/>
      <c r="M957" s="13"/>
    </row>
    <row r="958" spans="1:13" x14ac:dyDescent="0.3">
      <c r="A958" s="3"/>
      <c r="B958" s="3"/>
      <c r="C958" s="3"/>
      <c r="D958" s="3"/>
      <c r="E958" s="3"/>
      <c r="F958" s="18"/>
      <c r="G958" s="3"/>
      <c r="H958" s="3"/>
      <c r="I958" s="18"/>
      <c r="J958" s="11"/>
      <c r="K958" s="11"/>
      <c r="L958" s="3"/>
      <c r="M958" s="13"/>
    </row>
    <row r="959" spans="1:13" x14ac:dyDescent="0.3">
      <c r="A959" s="3"/>
      <c r="B959" s="3"/>
      <c r="C959" s="3"/>
      <c r="D959" s="3"/>
      <c r="E959" s="3"/>
      <c r="F959" s="18"/>
      <c r="G959" s="3"/>
      <c r="H959" s="3"/>
      <c r="I959" s="18"/>
      <c r="J959" s="11"/>
      <c r="K959" s="11"/>
      <c r="L959" s="3"/>
      <c r="M959" s="13"/>
    </row>
    <row r="960" spans="1:13" x14ac:dyDescent="0.3">
      <c r="A960" s="3"/>
      <c r="B960" s="3"/>
      <c r="C960" s="3"/>
      <c r="D960" s="3"/>
      <c r="E960" s="3"/>
      <c r="F960" s="18"/>
      <c r="G960" s="3"/>
      <c r="H960" s="3"/>
      <c r="I960" s="18"/>
      <c r="J960" s="11"/>
      <c r="K960" s="11"/>
      <c r="L960" s="3"/>
      <c r="M960" s="13"/>
    </row>
    <row r="961" spans="1:13" x14ac:dyDescent="0.3">
      <c r="A961" s="3"/>
      <c r="B961" s="3"/>
      <c r="C961" s="3"/>
      <c r="D961" s="3"/>
      <c r="E961" s="3"/>
      <c r="F961" s="18"/>
      <c r="G961" s="3"/>
      <c r="H961" s="3"/>
      <c r="I961" s="18"/>
      <c r="J961" s="11"/>
      <c r="K961" s="11"/>
      <c r="L961" s="3"/>
      <c r="M961" s="13"/>
    </row>
    <row r="962" spans="1:13" x14ac:dyDescent="0.3">
      <c r="A962" s="3"/>
      <c r="B962" s="3"/>
      <c r="C962" s="3"/>
      <c r="D962" s="3"/>
      <c r="E962" s="3"/>
      <c r="F962" s="18"/>
      <c r="G962" s="3"/>
      <c r="H962" s="3"/>
      <c r="I962" s="18"/>
      <c r="J962" s="11"/>
      <c r="K962" s="11"/>
      <c r="L962" s="3"/>
      <c r="M962" s="13"/>
    </row>
    <row r="963" spans="1:13" x14ac:dyDescent="0.3">
      <c r="A963" s="3"/>
      <c r="B963" s="3"/>
      <c r="C963" s="3"/>
      <c r="D963" s="3"/>
      <c r="E963" s="3"/>
      <c r="F963" s="18"/>
      <c r="G963" s="3"/>
      <c r="H963" s="3"/>
      <c r="I963" s="18"/>
      <c r="J963" s="11"/>
      <c r="K963" s="11"/>
      <c r="L963" s="3"/>
      <c r="M963" s="13"/>
    </row>
    <row r="964" spans="1:13" x14ac:dyDescent="0.3">
      <c r="A964" s="3"/>
      <c r="B964" s="3"/>
      <c r="C964" s="3"/>
      <c r="D964" s="3"/>
      <c r="E964" s="3"/>
      <c r="F964" s="18"/>
      <c r="G964" s="3"/>
      <c r="H964" s="3"/>
      <c r="I964" s="18"/>
      <c r="J964" s="11"/>
      <c r="K964" s="11"/>
      <c r="L964" s="3"/>
      <c r="M964" s="13"/>
    </row>
    <row r="965" spans="1:13" x14ac:dyDescent="0.3">
      <c r="A965" s="3"/>
      <c r="B965" s="3"/>
      <c r="C965" s="3"/>
      <c r="D965" s="3"/>
      <c r="E965" s="3"/>
      <c r="F965" s="18"/>
      <c r="G965" s="3"/>
      <c r="H965" s="3"/>
      <c r="I965" s="18"/>
      <c r="J965" s="11"/>
      <c r="K965" s="11"/>
      <c r="L965" s="3"/>
      <c r="M965" s="13"/>
    </row>
    <row r="966" spans="1:13" x14ac:dyDescent="0.3">
      <c r="A966" s="3"/>
      <c r="B966" s="3"/>
      <c r="C966" s="3"/>
      <c r="D966" s="3"/>
      <c r="E966" s="3"/>
      <c r="F966" s="18"/>
      <c r="G966" s="3"/>
      <c r="H966" s="3"/>
      <c r="I966" s="18"/>
      <c r="J966" s="11"/>
      <c r="K966" s="11"/>
      <c r="L966" s="3"/>
      <c r="M966" s="13"/>
    </row>
    <row r="967" spans="1:13" x14ac:dyDescent="0.3">
      <c r="A967" s="3"/>
      <c r="B967" s="3"/>
      <c r="C967" s="3"/>
      <c r="D967" s="3"/>
      <c r="E967" s="3"/>
      <c r="F967" s="18"/>
      <c r="G967" s="3"/>
      <c r="H967" s="3"/>
      <c r="I967" s="18"/>
      <c r="J967" s="11"/>
      <c r="K967" s="11"/>
      <c r="L967" s="3"/>
      <c r="M967" s="13"/>
    </row>
    <row r="968" spans="1:13" x14ac:dyDescent="0.3">
      <c r="A968" s="3"/>
      <c r="B968" s="3"/>
      <c r="C968" s="3"/>
      <c r="D968" s="3"/>
      <c r="E968" s="3"/>
      <c r="F968" s="18"/>
      <c r="G968" s="3"/>
      <c r="H968" s="3"/>
      <c r="I968" s="18"/>
      <c r="J968" s="11"/>
      <c r="K968" s="11"/>
      <c r="L968" s="3"/>
      <c r="M968" s="13"/>
    </row>
    <row r="969" spans="1:13" x14ac:dyDescent="0.3">
      <c r="A969" s="3"/>
      <c r="B969" s="3"/>
      <c r="C969" s="3"/>
      <c r="D969" s="3"/>
      <c r="E969" s="3"/>
      <c r="F969" s="18"/>
      <c r="G969" s="3"/>
      <c r="H969" s="3"/>
      <c r="I969" s="18"/>
      <c r="J969" s="11"/>
      <c r="K969" s="11"/>
      <c r="L969" s="3"/>
      <c r="M969" s="13"/>
    </row>
    <row r="970" spans="1:13" x14ac:dyDescent="0.3">
      <c r="A970" s="3"/>
      <c r="B970" s="3"/>
      <c r="C970" s="3"/>
      <c r="D970" s="3"/>
      <c r="E970" s="3"/>
      <c r="F970" s="18"/>
      <c r="G970" s="3"/>
      <c r="H970" s="3"/>
      <c r="I970" s="18"/>
      <c r="J970" s="11"/>
      <c r="K970" s="11"/>
      <c r="L970" s="3"/>
      <c r="M970" s="13"/>
    </row>
    <row r="971" spans="1:13" x14ac:dyDescent="0.3">
      <c r="A971" s="3"/>
      <c r="B971" s="3"/>
      <c r="C971" s="3"/>
      <c r="D971" s="3"/>
      <c r="E971" s="3"/>
      <c r="F971" s="18"/>
      <c r="G971" s="3"/>
      <c r="H971" s="3"/>
      <c r="I971" s="18"/>
      <c r="J971" s="11"/>
      <c r="K971" s="11"/>
      <c r="L971" s="3"/>
      <c r="M971" s="13"/>
    </row>
    <row r="972" spans="1:13" x14ac:dyDescent="0.3">
      <c r="A972" s="3"/>
      <c r="B972" s="3"/>
      <c r="C972" s="3"/>
      <c r="D972" s="3"/>
      <c r="E972" s="3"/>
      <c r="F972" s="18"/>
      <c r="G972" s="3"/>
      <c r="H972" s="3"/>
      <c r="I972" s="18"/>
      <c r="J972" s="11"/>
      <c r="K972" s="11"/>
      <c r="L972" s="3"/>
      <c r="M972" s="13"/>
    </row>
    <row r="973" spans="1:13" x14ac:dyDescent="0.3">
      <c r="A973" s="3"/>
      <c r="B973" s="3"/>
      <c r="C973" s="3"/>
      <c r="D973" s="3"/>
      <c r="E973" s="3"/>
      <c r="F973" s="18"/>
      <c r="G973" s="3"/>
      <c r="H973" s="3"/>
      <c r="I973" s="18"/>
      <c r="J973" s="11"/>
      <c r="K973" s="11"/>
      <c r="L973" s="3"/>
      <c r="M973" s="13"/>
    </row>
    <row r="974" spans="1:13" x14ac:dyDescent="0.3">
      <c r="A974" s="3"/>
      <c r="B974" s="3"/>
      <c r="C974" s="3"/>
      <c r="D974" s="3"/>
      <c r="E974" s="3"/>
      <c r="F974" s="18"/>
      <c r="G974" s="3"/>
      <c r="H974" s="3"/>
      <c r="I974" s="18"/>
      <c r="J974" s="11"/>
      <c r="K974" s="11"/>
      <c r="L974" s="3"/>
      <c r="M974" s="13"/>
    </row>
    <row r="975" spans="1:13" x14ac:dyDescent="0.3">
      <c r="A975" s="3"/>
      <c r="B975" s="3"/>
      <c r="C975" s="3"/>
      <c r="D975" s="3"/>
      <c r="E975" s="3"/>
      <c r="F975" s="18"/>
      <c r="G975" s="3"/>
      <c r="H975" s="3"/>
      <c r="I975" s="18"/>
      <c r="J975" s="11"/>
      <c r="K975" s="11"/>
      <c r="L975" s="3"/>
      <c r="M975" s="13"/>
    </row>
    <row r="976" spans="1:13" x14ac:dyDescent="0.3">
      <c r="A976" s="3"/>
      <c r="B976" s="3"/>
      <c r="C976" s="3"/>
      <c r="D976" s="3"/>
      <c r="E976" s="3"/>
      <c r="F976" s="18"/>
      <c r="G976" s="3"/>
      <c r="H976" s="3"/>
      <c r="I976" s="18"/>
      <c r="J976" s="11"/>
      <c r="K976" s="11"/>
      <c r="L976" s="3"/>
      <c r="M976" s="13"/>
    </row>
    <row r="977" spans="1:13" x14ac:dyDescent="0.3">
      <c r="A977" s="3"/>
      <c r="B977" s="3"/>
      <c r="C977" s="3"/>
      <c r="D977" s="3"/>
      <c r="E977" s="3"/>
      <c r="F977" s="18"/>
      <c r="G977" s="3"/>
      <c r="H977" s="3"/>
      <c r="I977" s="18"/>
      <c r="J977" s="11"/>
      <c r="K977" s="11"/>
      <c r="L977" s="3"/>
      <c r="M977" s="13"/>
    </row>
    <row r="978" spans="1:13" x14ac:dyDescent="0.3">
      <c r="A978" s="3"/>
      <c r="B978" s="3"/>
      <c r="C978" s="3"/>
      <c r="D978" s="3"/>
      <c r="E978" s="3"/>
      <c r="F978" s="18"/>
      <c r="G978" s="3"/>
      <c r="H978" s="3"/>
      <c r="I978" s="18"/>
      <c r="J978" s="11"/>
      <c r="K978" s="11"/>
      <c r="L978" s="3"/>
      <c r="M978" s="13"/>
    </row>
    <row r="979" spans="1:13" x14ac:dyDescent="0.3">
      <c r="A979" s="3"/>
      <c r="B979" s="3"/>
      <c r="C979" s="3"/>
      <c r="D979" s="3"/>
      <c r="E979" s="3"/>
      <c r="F979" s="18"/>
      <c r="G979" s="3"/>
      <c r="H979" s="3"/>
      <c r="I979" s="18"/>
      <c r="J979" s="11"/>
      <c r="K979" s="11"/>
      <c r="L979" s="3"/>
      <c r="M979" s="13"/>
    </row>
    <row r="980" spans="1:13" x14ac:dyDescent="0.3">
      <c r="A980" s="3"/>
      <c r="B980" s="3"/>
      <c r="C980" s="3"/>
      <c r="D980" s="3"/>
      <c r="E980" s="3"/>
      <c r="F980" s="18"/>
      <c r="G980" s="3"/>
      <c r="H980" s="3"/>
      <c r="I980" s="18"/>
      <c r="J980" s="11"/>
      <c r="K980" s="11"/>
      <c r="L980" s="3"/>
      <c r="M980" s="13"/>
    </row>
    <row r="981" spans="1:13" x14ac:dyDescent="0.3">
      <c r="A981" s="3"/>
      <c r="B981" s="3"/>
      <c r="C981" s="3"/>
      <c r="D981" s="3"/>
      <c r="E981" s="3"/>
      <c r="F981" s="18"/>
      <c r="G981" s="3"/>
      <c r="H981" s="3"/>
      <c r="I981" s="18"/>
      <c r="J981" s="11"/>
      <c r="K981" s="11"/>
      <c r="L981" s="3"/>
      <c r="M981" s="13"/>
    </row>
    <row r="982" spans="1:13" x14ac:dyDescent="0.3">
      <c r="A982" s="3"/>
      <c r="B982" s="3"/>
      <c r="C982" s="3"/>
      <c r="D982" s="3"/>
      <c r="E982" s="3"/>
      <c r="F982" s="18"/>
      <c r="G982" s="3"/>
      <c r="H982" s="3"/>
      <c r="I982" s="18"/>
      <c r="J982" s="11"/>
      <c r="K982" s="11"/>
      <c r="L982" s="3"/>
      <c r="M982" s="13"/>
    </row>
    <row r="983" spans="1:13" x14ac:dyDescent="0.3">
      <c r="A983" s="3"/>
      <c r="B983" s="3"/>
      <c r="C983" s="3"/>
      <c r="D983" s="3"/>
      <c r="E983" s="3"/>
      <c r="F983" s="18"/>
      <c r="G983" s="3"/>
      <c r="H983" s="3"/>
      <c r="I983" s="18"/>
      <c r="J983" s="11"/>
      <c r="K983" s="11"/>
      <c r="L983" s="3"/>
      <c r="M983" s="13"/>
    </row>
    <row r="984" spans="1:13" x14ac:dyDescent="0.3">
      <c r="A984" s="3"/>
      <c r="B984" s="3"/>
      <c r="C984" s="3"/>
      <c r="D984" s="3"/>
      <c r="E984" s="3"/>
      <c r="F984" s="18"/>
      <c r="G984" s="3"/>
      <c r="H984" s="3"/>
      <c r="I984" s="18"/>
      <c r="J984" s="11"/>
      <c r="K984" s="11"/>
      <c r="L984" s="3"/>
      <c r="M984" s="13"/>
    </row>
    <row r="985" spans="1:13" x14ac:dyDescent="0.3">
      <c r="A985" s="3"/>
      <c r="B985" s="3"/>
      <c r="C985" s="3"/>
      <c r="D985" s="3"/>
      <c r="E985" s="3"/>
      <c r="F985" s="18"/>
      <c r="G985" s="3"/>
      <c r="H985" s="3"/>
      <c r="I985" s="18"/>
      <c r="J985" s="11"/>
      <c r="K985" s="11"/>
      <c r="L985" s="3"/>
      <c r="M985" s="13"/>
    </row>
    <row r="986" spans="1:13" x14ac:dyDescent="0.3">
      <c r="A986" s="3"/>
      <c r="B986" s="3"/>
      <c r="C986" s="3"/>
      <c r="D986" s="3"/>
      <c r="E986" s="3"/>
      <c r="F986" s="18"/>
      <c r="G986" s="3"/>
      <c r="H986" s="3"/>
      <c r="I986" s="18"/>
      <c r="J986" s="11"/>
      <c r="K986" s="11"/>
      <c r="L986" s="3"/>
      <c r="M986" s="13"/>
    </row>
    <row r="987" spans="1:13" x14ac:dyDescent="0.3">
      <c r="A987" s="3"/>
      <c r="B987" s="3"/>
      <c r="C987" s="3"/>
      <c r="D987" s="3"/>
      <c r="E987" s="3"/>
      <c r="F987" s="18"/>
      <c r="G987" s="3"/>
      <c r="H987" s="3"/>
      <c r="I987" s="18"/>
      <c r="J987" s="11"/>
      <c r="K987" s="11"/>
      <c r="L987" s="3"/>
      <c r="M987" s="13"/>
    </row>
    <row r="988" spans="1:13" x14ac:dyDescent="0.3">
      <c r="A988" s="3"/>
      <c r="B988" s="3"/>
      <c r="C988" s="3"/>
      <c r="D988" s="3"/>
      <c r="E988" s="3"/>
      <c r="F988" s="18"/>
      <c r="G988" s="3"/>
      <c r="H988" s="3"/>
      <c r="I988" s="18"/>
      <c r="J988" s="11"/>
      <c r="K988" s="11"/>
      <c r="L988" s="3"/>
      <c r="M988" s="13"/>
    </row>
    <row r="989" spans="1:13" x14ac:dyDescent="0.3">
      <c r="A989" s="3"/>
      <c r="B989" s="3"/>
      <c r="C989" s="3"/>
      <c r="D989" s="3"/>
      <c r="E989" s="3"/>
      <c r="F989" s="18"/>
      <c r="G989" s="3"/>
      <c r="H989" s="3"/>
      <c r="I989" s="18"/>
      <c r="J989" s="11"/>
      <c r="K989" s="11"/>
      <c r="L989" s="3"/>
      <c r="M989" s="13"/>
    </row>
    <row r="990" spans="1:13" x14ac:dyDescent="0.3">
      <c r="A990" s="3"/>
      <c r="B990" s="3"/>
      <c r="C990" s="3"/>
      <c r="D990" s="3"/>
      <c r="E990" s="3"/>
      <c r="F990" s="18"/>
      <c r="G990" s="3"/>
      <c r="H990" s="3"/>
      <c r="I990" s="18"/>
      <c r="J990" s="11"/>
      <c r="K990" s="11"/>
      <c r="L990" s="3"/>
      <c r="M990" s="13"/>
    </row>
    <row r="991" spans="1:13" x14ac:dyDescent="0.3">
      <c r="A991" s="3"/>
      <c r="B991" s="3"/>
      <c r="C991" s="3"/>
      <c r="D991" s="3"/>
      <c r="E991" s="3"/>
      <c r="F991" s="18"/>
      <c r="G991" s="3"/>
      <c r="H991" s="3"/>
      <c r="I991" s="18"/>
      <c r="J991" s="11"/>
      <c r="K991" s="11"/>
      <c r="L991" s="3"/>
      <c r="M991" s="13"/>
    </row>
    <row r="992" spans="1:13" x14ac:dyDescent="0.3">
      <c r="A992" s="3"/>
      <c r="B992" s="3"/>
      <c r="C992" s="3"/>
      <c r="D992" s="3"/>
      <c r="E992" s="3"/>
      <c r="F992" s="18"/>
      <c r="G992" s="3"/>
      <c r="H992" s="3"/>
      <c r="I992" s="18"/>
      <c r="J992" s="11"/>
      <c r="K992" s="11"/>
      <c r="L992" s="3"/>
      <c r="M992" s="13"/>
    </row>
    <row r="993" spans="1:13" x14ac:dyDescent="0.3">
      <c r="A993" s="3"/>
      <c r="B993" s="3"/>
      <c r="C993" s="3"/>
      <c r="D993" s="3"/>
      <c r="E993" s="3"/>
      <c r="F993" s="18"/>
      <c r="G993" s="3"/>
      <c r="H993" s="3"/>
      <c r="I993" s="18"/>
      <c r="J993" s="11"/>
      <c r="K993" s="11"/>
      <c r="L993" s="3"/>
      <c r="M993" s="13"/>
    </row>
    <row r="994" spans="1:13" x14ac:dyDescent="0.3">
      <c r="A994" s="3"/>
      <c r="B994" s="3"/>
      <c r="C994" s="3"/>
      <c r="D994" s="3"/>
      <c r="E994" s="3"/>
      <c r="F994" s="18"/>
      <c r="G994" s="3"/>
      <c r="H994" s="3"/>
      <c r="I994" s="18"/>
      <c r="J994" s="11"/>
      <c r="K994" s="11"/>
      <c r="L994" s="3"/>
      <c r="M994" s="13"/>
    </row>
    <row r="995" spans="1:13" x14ac:dyDescent="0.3">
      <c r="A995" s="3"/>
      <c r="B995" s="3"/>
      <c r="C995" s="3"/>
      <c r="D995" s="3"/>
      <c r="E995" s="3"/>
      <c r="F995" s="18"/>
      <c r="G995" s="3"/>
      <c r="H995" s="3"/>
      <c r="I995" s="18"/>
      <c r="J995" s="11"/>
      <c r="K995" s="11"/>
      <c r="L995" s="3"/>
      <c r="M995" s="13"/>
    </row>
    <row r="996" spans="1:13" x14ac:dyDescent="0.3">
      <c r="A996" s="3"/>
      <c r="B996" s="3"/>
      <c r="C996" s="3"/>
      <c r="D996" s="3"/>
      <c r="E996" s="3"/>
      <c r="F996" s="18"/>
      <c r="G996" s="3"/>
      <c r="H996" s="3"/>
      <c r="I996" s="18"/>
      <c r="J996" s="11"/>
      <c r="K996" s="11"/>
      <c r="L996" s="3"/>
      <c r="M996" s="13"/>
    </row>
    <row r="997" spans="1:13" x14ac:dyDescent="0.3">
      <c r="A997" s="3"/>
      <c r="B997" s="3"/>
      <c r="C997" s="3"/>
      <c r="D997" s="3"/>
      <c r="E997" s="3"/>
      <c r="F997" s="18"/>
      <c r="G997" s="3"/>
      <c r="H997" s="3"/>
      <c r="I997" s="18"/>
      <c r="J997" s="11"/>
      <c r="K997" s="11"/>
      <c r="L997" s="3"/>
      <c r="M997" s="13"/>
    </row>
    <row r="998" spans="1:13" x14ac:dyDescent="0.3">
      <c r="A998" s="3"/>
      <c r="B998" s="3"/>
      <c r="C998" s="3"/>
      <c r="D998" s="3"/>
      <c r="E998" s="3"/>
      <c r="F998" s="18"/>
      <c r="G998" s="3"/>
      <c r="H998" s="3"/>
      <c r="I998" s="18"/>
      <c r="J998" s="11"/>
      <c r="K998" s="11"/>
      <c r="L998" s="3"/>
      <c r="M998" s="13"/>
    </row>
    <row r="999" spans="1:13" x14ac:dyDescent="0.3">
      <c r="A999" s="3"/>
      <c r="B999" s="3"/>
      <c r="C999" s="3"/>
      <c r="D999" s="3"/>
      <c r="E999" s="3"/>
      <c r="F999" s="18"/>
      <c r="G999" s="3"/>
      <c r="H999" s="3"/>
      <c r="I999" s="18"/>
      <c r="J999" s="11"/>
      <c r="K999" s="11"/>
      <c r="L999" s="3"/>
      <c r="M999" s="13"/>
    </row>
    <row r="1000" spans="1:13" x14ac:dyDescent="0.3">
      <c r="A1000" s="3"/>
      <c r="B1000" s="3"/>
      <c r="C1000" s="3"/>
      <c r="D1000" s="3"/>
      <c r="E1000" s="3"/>
      <c r="F1000" s="18"/>
      <c r="G1000" s="3"/>
      <c r="H1000" s="3"/>
      <c r="I1000" s="18"/>
      <c r="J1000" s="11"/>
      <c r="K1000" s="11"/>
      <c r="L1000" s="3"/>
      <c r="M1000" s="13"/>
    </row>
    <row r="1001" spans="1:13" x14ac:dyDescent="0.3">
      <c r="A1001" s="3"/>
      <c r="B1001" s="3"/>
      <c r="C1001" s="3"/>
      <c r="D1001" s="3"/>
      <c r="E1001" s="3"/>
      <c r="F1001" s="18"/>
      <c r="G1001" s="3"/>
      <c r="H1001" s="3"/>
      <c r="I1001" s="18"/>
      <c r="J1001" s="11"/>
      <c r="K1001" s="11"/>
      <c r="L1001" s="3"/>
      <c r="M1001" s="13"/>
    </row>
    <row r="1002" spans="1:13" x14ac:dyDescent="0.3">
      <c r="A1002" s="3"/>
      <c r="B1002" s="3"/>
      <c r="C1002" s="3"/>
      <c r="D1002" s="3"/>
      <c r="E1002" s="3"/>
      <c r="F1002" s="18"/>
      <c r="G1002" s="3"/>
      <c r="H1002" s="3"/>
      <c r="I1002" s="18"/>
      <c r="J1002" s="11"/>
      <c r="K1002" s="11"/>
      <c r="L1002" s="3"/>
      <c r="M1002" s="13"/>
    </row>
    <row r="1003" spans="1:13" x14ac:dyDescent="0.3">
      <c r="A1003" s="3"/>
      <c r="B1003" s="3"/>
      <c r="C1003" s="3"/>
      <c r="D1003" s="3"/>
      <c r="E1003" s="3"/>
      <c r="F1003" s="18"/>
      <c r="G1003" s="3"/>
      <c r="H1003" s="3"/>
      <c r="I1003" s="18"/>
      <c r="J1003" s="11"/>
      <c r="K1003" s="11"/>
      <c r="L1003" s="3"/>
      <c r="M1003" s="13"/>
    </row>
    <row r="1004" spans="1:13" x14ac:dyDescent="0.3">
      <c r="A1004" s="3"/>
      <c r="B1004" s="3"/>
      <c r="C1004" s="3"/>
      <c r="D1004" s="3"/>
      <c r="E1004" s="3"/>
      <c r="F1004" s="18"/>
      <c r="G1004" s="3"/>
      <c r="H1004" s="3"/>
      <c r="I1004" s="18"/>
      <c r="J1004" s="11"/>
      <c r="K1004" s="11"/>
      <c r="L1004" s="3"/>
      <c r="M1004" s="13"/>
    </row>
    <row r="1005" spans="1:13" x14ac:dyDescent="0.3">
      <c r="A1005" s="3"/>
      <c r="B1005" s="3"/>
      <c r="C1005" s="3"/>
      <c r="D1005" s="3"/>
      <c r="E1005" s="3"/>
      <c r="F1005" s="18"/>
      <c r="G1005" s="3"/>
      <c r="H1005" s="3"/>
      <c r="I1005" s="18"/>
      <c r="J1005" s="11"/>
      <c r="K1005" s="11"/>
      <c r="L1005" s="3"/>
      <c r="M1005" s="13"/>
    </row>
    <row r="1006" spans="1:13" x14ac:dyDescent="0.3">
      <c r="A1006" s="3"/>
      <c r="B1006" s="3"/>
      <c r="C1006" s="3"/>
      <c r="D1006" s="3"/>
      <c r="E1006" s="3"/>
      <c r="F1006" s="18"/>
      <c r="G1006" s="3"/>
      <c r="H1006" s="3"/>
      <c r="I1006" s="18"/>
      <c r="J1006" s="11"/>
      <c r="K1006" s="11"/>
      <c r="L1006" s="3"/>
      <c r="M1006" s="13"/>
    </row>
    <row r="1007" spans="1:13" x14ac:dyDescent="0.3">
      <c r="A1007" s="3"/>
      <c r="B1007" s="3"/>
      <c r="C1007" s="3"/>
      <c r="D1007" s="3"/>
      <c r="E1007" s="3"/>
      <c r="F1007" s="18"/>
      <c r="G1007" s="3"/>
      <c r="H1007" s="3"/>
      <c r="I1007" s="18"/>
      <c r="J1007" s="11"/>
      <c r="K1007" s="11"/>
      <c r="L1007" s="3"/>
      <c r="M1007" s="13"/>
    </row>
    <row r="1008" spans="1:13" x14ac:dyDescent="0.3">
      <c r="A1008" s="3"/>
      <c r="B1008" s="3"/>
      <c r="C1008" s="3"/>
      <c r="D1008" s="3"/>
      <c r="E1008" s="3"/>
      <c r="F1008" s="18"/>
      <c r="G1008" s="3"/>
      <c r="H1008" s="3"/>
      <c r="I1008" s="18"/>
      <c r="J1008" s="11"/>
      <c r="K1008" s="11"/>
      <c r="L1008" s="3"/>
      <c r="M1008" s="13"/>
    </row>
    <row r="1009" spans="1:13" x14ac:dyDescent="0.3">
      <c r="A1009" s="3"/>
      <c r="B1009" s="3"/>
      <c r="C1009" s="3"/>
      <c r="D1009" s="3"/>
      <c r="E1009" s="3"/>
      <c r="F1009" s="18"/>
      <c r="G1009" s="3"/>
      <c r="H1009" s="3"/>
      <c r="I1009" s="18"/>
      <c r="J1009" s="11"/>
      <c r="K1009" s="11"/>
      <c r="L1009" s="3"/>
      <c r="M1009" s="13"/>
    </row>
    <row r="1010" spans="1:13" x14ac:dyDescent="0.3">
      <c r="A1010" s="3"/>
      <c r="B1010" s="3"/>
      <c r="C1010" s="3"/>
      <c r="D1010" s="3"/>
      <c r="E1010" s="3"/>
      <c r="F1010" s="18"/>
      <c r="G1010" s="3"/>
      <c r="H1010" s="3"/>
      <c r="I1010" s="18"/>
      <c r="J1010" s="11"/>
      <c r="K1010" s="11"/>
      <c r="L1010" s="3"/>
      <c r="M1010" s="13"/>
    </row>
    <row r="1011" spans="1:13" x14ac:dyDescent="0.3">
      <c r="A1011" s="3"/>
      <c r="B1011" s="3"/>
      <c r="C1011" s="3"/>
      <c r="D1011" s="3"/>
      <c r="E1011" s="3"/>
      <c r="F1011" s="18"/>
      <c r="G1011" s="3"/>
      <c r="H1011" s="3"/>
      <c r="I1011" s="18"/>
      <c r="J1011" s="11"/>
      <c r="K1011" s="11"/>
      <c r="L1011" s="3"/>
      <c r="M1011" s="13"/>
    </row>
    <row r="1012" spans="1:13" x14ac:dyDescent="0.3">
      <c r="A1012" s="3"/>
      <c r="B1012" s="3"/>
      <c r="C1012" s="3"/>
      <c r="D1012" s="3"/>
      <c r="E1012" s="3"/>
      <c r="F1012" s="18"/>
      <c r="G1012" s="3"/>
      <c r="H1012" s="3"/>
      <c r="I1012" s="18"/>
      <c r="J1012" s="11"/>
      <c r="K1012" s="11"/>
      <c r="L1012" s="3"/>
      <c r="M1012" s="13"/>
    </row>
    <row r="1013" spans="1:13" x14ac:dyDescent="0.3">
      <c r="A1013" s="3"/>
      <c r="B1013" s="3"/>
      <c r="C1013" s="3"/>
      <c r="D1013" s="3"/>
      <c r="E1013" s="3"/>
      <c r="F1013" s="18"/>
      <c r="G1013" s="3"/>
      <c r="H1013" s="3"/>
      <c r="I1013" s="18"/>
      <c r="J1013" s="11"/>
      <c r="K1013" s="11"/>
      <c r="L1013" s="3"/>
      <c r="M1013" s="13"/>
    </row>
    <row r="1014" spans="1:13" x14ac:dyDescent="0.3">
      <c r="A1014" s="3"/>
      <c r="B1014" s="3"/>
      <c r="C1014" s="3"/>
      <c r="D1014" s="3"/>
      <c r="E1014" s="3"/>
      <c r="F1014" s="18"/>
      <c r="G1014" s="3"/>
      <c r="H1014" s="3"/>
      <c r="I1014" s="18"/>
      <c r="J1014" s="11"/>
      <c r="K1014" s="11"/>
      <c r="L1014" s="3"/>
      <c r="M1014" s="13"/>
    </row>
    <row r="1015" spans="1:13" x14ac:dyDescent="0.3">
      <c r="A1015" s="3"/>
      <c r="B1015" s="3"/>
      <c r="C1015" s="3"/>
      <c r="D1015" s="3"/>
      <c r="E1015" s="3"/>
      <c r="F1015" s="18"/>
      <c r="G1015" s="3"/>
      <c r="H1015" s="3"/>
      <c r="I1015" s="18"/>
      <c r="J1015" s="11"/>
      <c r="K1015" s="11"/>
      <c r="L1015" s="3"/>
      <c r="M1015" s="13"/>
    </row>
    <row r="1016" spans="1:13" x14ac:dyDescent="0.3">
      <c r="A1016" s="3"/>
      <c r="B1016" s="3"/>
      <c r="C1016" s="3"/>
      <c r="D1016" s="3"/>
      <c r="E1016" s="3"/>
      <c r="F1016" s="18"/>
      <c r="G1016" s="3"/>
      <c r="H1016" s="3"/>
      <c r="I1016" s="18"/>
      <c r="J1016" s="11"/>
      <c r="K1016" s="11"/>
      <c r="L1016" s="3"/>
      <c r="M1016" s="13"/>
    </row>
    <row r="1017" spans="1:13" x14ac:dyDescent="0.3">
      <c r="A1017" s="3"/>
      <c r="B1017" s="3"/>
      <c r="C1017" s="3"/>
      <c r="D1017" s="3"/>
      <c r="E1017" s="3"/>
      <c r="F1017" s="18"/>
      <c r="G1017" s="3"/>
      <c r="H1017" s="3"/>
      <c r="I1017" s="18"/>
      <c r="J1017" s="11"/>
      <c r="K1017" s="11"/>
      <c r="L1017" s="3"/>
      <c r="M1017" s="13"/>
    </row>
    <row r="1018" spans="1:13" x14ac:dyDescent="0.3">
      <c r="A1018" s="3"/>
      <c r="B1018" s="3"/>
      <c r="C1018" s="3"/>
      <c r="D1018" s="3"/>
      <c r="E1018" s="3"/>
      <c r="F1018" s="18"/>
      <c r="G1018" s="3"/>
      <c r="H1018" s="3"/>
      <c r="I1018" s="18"/>
      <c r="J1018" s="11"/>
      <c r="K1018" s="11"/>
      <c r="L1018" s="3"/>
      <c r="M1018" s="13"/>
    </row>
    <row r="1019" spans="1:13" x14ac:dyDescent="0.3">
      <c r="A1019" s="3"/>
      <c r="B1019" s="3"/>
      <c r="C1019" s="3"/>
      <c r="D1019" s="3"/>
      <c r="E1019" s="3"/>
      <c r="F1019" s="18"/>
      <c r="G1019" s="3"/>
      <c r="H1019" s="3"/>
      <c r="I1019" s="18"/>
      <c r="J1019" s="11"/>
      <c r="K1019" s="11"/>
      <c r="L1019" s="3"/>
      <c r="M1019" s="13"/>
    </row>
    <row r="1020" spans="1:13" x14ac:dyDescent="0.3">
      <c r="A1020" s="3"/>
      <c r="B1020" s="3"/>
      <c r="C1020" s="3"/>
      <c r="D1020" s="3"/>
      <c r="E1020" s="3"/>
      <c r="F1020" s="18"/>
      <c r="G1020" s="3"/>
      <c r="H1020" s="3"/>
      <c r="I1020" s="18"/>
      <c r="J1020" s="11"/>
      <c r="K1020" s="11"/>
      <c r="L1020" s="3"/>
      <c r="M1020" s="13"/>
    </row>
    <row r="1021" spans="1:13" x14ac:dyDescent="0.3">
      <c r="A1021" s="3"/>
      <c r="B1021" s="3"/>
      <c r="C1021" s="3"/>
      <c r="D1021" s="3"/>
      <c r="E1021" s="3"/>
      <c r="F1021" s="18"/>
      <c r="G1021" s="3"/>
      <c r="H1021" s="3"/>
      <c r="I1021" s="18"/>
      <c r="J1021" s="11"/>
      <c r="K1021" s="11"/>
      <c r="L1021" s="3"/>
      <c r="M1021" s="13"/>
    </row>
    <row r="1022" spans="1:13" x14ac:dyDescent="0.3">
      <c r="A1022" s="3"/>
      <c r="B1022" s="3"/>
      <c r="C1022" s="3"/>
      <c r="D1022" s="3"/>
      <c r="E1022" s="3"/>
      <c r="F1022" s="18"/>
      <c r="G1022" s="3"/>
      <c r="H1022" s="3"/>
      <c r="I1022" s="18"/>
      <c r="J1022" s="11"/>
      <c r="K1022" s="11"/>
      <c r="L1022" s="3"/>
      <c r="M1022" s="13"/>
    </row>
    <row r="1023" spans="1:13" x14ac:dyDescent="0.3">
      <c r="A1023" s="3"/>
      <c r="B1023" s="3"/>
      <c r="C1023" s="3"/>
      <c r="D1023" s="3"/>
      <c r="E1023" s="3"/>
      <c r="F1023" s="18"/>
      <c r="G1023" s="3"/>
      <c r="H1023" s="3"/>
      <c r="I1023" s="18"/>
      <c r="J1023" s="11"/>
      <c r="K1023" s="11"/>
      <c r="L1023" s="3"/>
      <c r="M1023" s="13"/>
    </row>
    <row r="1024" spans="1:13" x14ac:dyDescent="0.3">
      <c r="A1024" s="3"/>
      <c r="B1024" s="3"/>
      <c r="C1024" s="3"/>
      <c r="D1024" s="3"/>
      <c r="E1024" s="3"/>
      <c r="F1024" s="18"/>
      <c r="G1024" s="3"/>
      <c r="H1024" s="3"/>
      <c r="I1024" s="18"/>
      <c r="J1024" s="11"/>
      <c r="K1024" s="11"/>
      <c r="L1024" s="3"/>
      <c r="M1024" s="13"/>
    </row>
    <row r="1025" spans="1:13" x14ac:dyDescent="0.3">
      <c r="A1025" s="3"/>
      <c r="B1025" s="3"/>
      <c r="C1025" s="3"/>
      <c r="D1025" s="3"/>
      <c r="E1025" s="3"/>
      <c r="F1025" s="18"/>
      <c r="G1025" s="3"/>
      <c r="H1025" s="3"/>
      <c r="I1025" s="18"/>
      <c r="J1025" s="11"/>
      <c r="K1025" s="11"/>
      <c r="L1025" s="3"/>
      <c r="M1025" s="13"/>
    </row>
    <row r="1026" spans="1:13" x14ac:dyDescent="0.3">
      <c r="A1026" s="3"/>
      <c r="B1026" s="3"/>
      <c r="C1026" s="3"/>
      <c r="D1026" s="3"/>
      <c r="E1026" s="3"/>
      <c r="F1026" s="18"/>
      <c r="G1026" s="3"/>
      <c r="H1026" s="3"/>
      <c r="I1026" s="18"/>
      <c r="J1026" s="11"/>
      <c r="K1026" s="11"/>
      <c r="L1026" s="3"/>
      <c r="M1026" s="13"/>
    </row>
    <row r="1027" spans="1:13" x14ac:dyDescent="0.3">
      <c r="A1027" s="3"/>
      <c r="B1027" s="3"/>
      <c r="C1027" s="3"/>
      <c r="D1027" s="3"/>
      <c r="E1027" s="3"/>
      <c r="F1027" s="18"/>
      <c r="G1027" s="3"/>
      <c r="H1027" s="3"/>
      <c r="I1027" s="18"/>
      <c r="J1027" s="11"/>
      <c r="K1027" s="11"/>
      <c r="L1027" s="3"/>
      <c r="M1027" s="13"/>
    </row>
    <row r="1028" spans="1:13" x14ac:dyDescent="0.3">
      <c r="A1028" s="3"/>
      <c r="B1028" s="3"/>
      <c r="C1028" s="3"/>
      <c r="D1028" s="3"/>
      <c r="E1028" s="3"/>
      <c r="F1028" s="18"/>
      <c r="G1028" s="3"/>
      <c r="H1028" s="3"/>
      <c r="I1028" s="18"/>
      <c r="J1028" s="11"/>
      <c r="K1028" s="11"/>
      <c r="L1028" s="3"/>
      <c r="M1028" s="13"/>
    </row>
    <row r="1029" spans="1:13" x14ac:dyDescent="0.3">
      <c r="A1029" s="3"/>
      <c r="B1029" s="3"/>
      <c r="C1029" s="3"/>
      <c r="D1029" s="3"/>
      <c r="E1029" s="3"/>
      <c r="F1029" s="18"/>
      <c r="G1029" s="3"/>
      <c r="H1029" s="3"/>
      <c r="I1029" s="18"/>
      <c r="J1029" s="11"/>
      <c r="K1029" s="11"/>
      <c r="L1029" s="3"/>
      <c r="M1029" s="13"/>
    </row>
    <row r="1030" spans="1:13" x14ac:dyDescent="0.3">
      <c r="A1030" s="3"/>
      <c r="B1030" s="3"/>
      <c r="C1030" s="3"/>
      <c r="D1030" s="3"/>
      <c r="E1030" s="3"/>
      <c r="F1030" s="18"/>
      <c r="G1030" s="3"/>
      <c r="H1030" s="3"/>
      <c r="I1030" s="18"/>
      <c r="J1030" s="11"/>
      <c r="K1030" s="11"/>
      <c r="L1030" s="3"/>
      <c r="M1030" s="13"/>
    </row>
    <row r="1031" spans="1:13" x14ac:dyDescent="0.3">
      <c r="A1031" s="3"/>
      <c r="B1031" s="3"/>
      <c r="C1031" s="3"/>
      <c r="D1031" s="3"/>
      <c r="E1031" s="3"/>
      <c r="F1031" s="18"/>
      <c r="G1031" s="3"/>
      <c r="H1031" s="3"/>
      <c r="I1031" s="18"/>
      <c r="J1031" s="11"/>
      <c r="K1031" s="11"/>
      <c r="L1031" s="3"/>
      <c r="M1031" s="13"/>
    </row>
    <row r="1032" spans="1:13" x14ac:dyDescent="0.3">
      <c r="A1032" s="3"/>
      <c r="B1032" s="3"/>
      <c r="C1032" s="3"/>
      <c r="D1032" s="3"/>
      <c r="E1032" s="3"/>
      <c r="F1032" s="18"/>
      <c r="G1032" s="3"/>
      <c r="H1032" s="3"/>
      <c r="I1032" s="18"/>
      <c r="J1032" s="11"/>
      <c r="K1032" s="11"/>
      <c r="L1032" s="3"/>
      <c r="M1032" s="13"/>
    </row>
    <row r="1033" spans="1:13" x14ac:dyDescent="0.3">
      <c r="A1033" s="3"/>
      <c r="B1033" s="3"/>
      <c r="C1033" s="3"/>
      <c r="D1033" s="3"/>
      <c r="E1033" s="3"/>
      <c r="F1033" s="18"/>
      <c r="G1033" s="3"/>
      <c r="H1033" s="3"/>
      <c r="I1033" s="18"/>
      <c r="J1033" s="11"/>
      <c r="K1033" s="11"/>
      <c r="L1033" s="3"/>
      <c r="M1033" s="13"/>
    </row>
    <row r="1034" spans="1:13" x14ac:dyDescent="0.3">
      <c r="A1034" s="3"/>
      <c r="B1034" s="3"/>
      <c r="C1034" s="3"/>
      <c r="D1034" s="3"/>
      <c r="E1034" s="3"/>
      <c r="F1034" s="18"/>
      <c r="G1034" s="3"/>
      <c r="H1034" s="3"/>
      <c r="I1034" s="18"/>
      <c r="J1034" s="11"/>
      <c r="K1034" s="11"/>
      <c r="L1034" s="3"/>
      <c r="M1034" s="13"/>
    </row>
    <row r="1035" spans="1:13" x14ac:dyDescent="0.3">
      <c r="A1035" s="3"/>
      <c r="B1035" s="3"/>
      <c r="C1035" s="3"/>
      <c r="D1035" s="3"/>
      <c r="E1035" s="3"/>
      <c r="F1035" s="18"/>
      <c r="G1035" s="3"/>
      <c r="H1035" s="3"/>
      <c r="I1035" s="18"/>
      <c r="J1035" s="11"/>
      <c r="K1035" s="11"/>
      <c r="L1035" s="3"/>
      <c r="M1035" s="13"/>
    </row>
    <row r="1036" spans="1:13" x14ac:dyDescent="0.3">
      <c r="A1036" s="3"/>
      <c r="B1036" s="3"/>
      <c r="C1036" s="3"/>
      <c r="D1036" s="3"/>
      <c r="E1036" s="3"/>
      <c r="F1036" s="18"/>
      <c r="G1036" s="3"/>
      <c r="H1036" s="3"/>
      <c r="I1036" s="18"/>
      <c r="J1036" s="11"/>
      <c r="K1036" s="11"/>
      <c r="L1036" s="3"/>
      <c r="M1036" s="13"/>
    </row>
    <row r="1037" spans="1:13" x14ac:dyDescent="0.3">
      <c r="A1037" s="3"/>
      <c r="B1037" s="3"/>
      <c r="C1037" s="3"/>
      <c r="D1037" s="3"/>
      <c r="E1037" s="3"/>
      <c r="F1037" s="18"/>
      <c r="G1037" s="3"/>
      <c r="H1037" s="3"/>
      <c r="I1037" s="18"/>
      <c r="J1037" s="11"/>
      <c r="K1037" s="11"/>
      <c r="L1037" s="3"/>
      <c r="M1037" s="13"/>
    </row>
    <row r="1038" spans="1:13" x14ac:dyDescent="0.3">
      <c r="A1038" s="3"/>
      <c r="B1038" s="3"/>
      <c r="C1038" s="3"/>
      <c r="D1038" s="3"/>
      <c r="E1038" s="3"/>
      <c r="F1038" s="18"/>
      <c r="G1038" s="3"/>
      <c r="H1038" s="3"/>
      <c r="I1038" s="18"/>
      <c r="J1038" s="11"/>
      <c r="K1038" s="11"/>
      <c r="L1038" s="3"/>
      <c r="M1038" s="13"/>
    </row>
    <row r="1039" spans="1:13" x14ac:dyDescent="0.3">
      <c r="A1039" s="3"/>
      <c r="B1039" s="3"/>
      <c r="C1039" s="3"/>
      <c r="D1039" s="3"/>
      <c r="E1039" s="3"/>
      <c r="F1039" s="18"/>
      <c r="G1039" s="3"/>
      <c r="H1039" s="3"/>
      <c r="I1039" s="18"/>
      <c r="J1039" s="11"/>
      <c r="K1039" s="11"/>
      <c r="L1039" s="3"/>
      <c r="M1039" s="13"/>
    </row>
    <row r="1040" spans="1:13" x14ac:dyDescent="0.3">
      <c r="A1040" s="3"/>
      <c r="B1040" s="3"/>
      <c r="C1040" s="3"/>
      <c r="D1040" s="3"/>
      <c r="E1040" s="3"/>
      <c r="F1040" s="18"/>
      <c r="G1040" s="3"/>
      <c r="H1040" s="3"/>
      <c r="I1040" s="18"/>
      <c r="J1040" s="11"/>
      <c r="K1040" s="11"/>
      <c r="L1040" s="3"/>
      <c r="M1040" s="13"/>
    </row>
    <row r="1041" spans="1:13" x14ac:dyDescent="0.3">
      <c r="A1041" s="3"/>
      <c r="B1041" s="3"/>
      <c r="C1041" s="3"/>
      <c r="D1041" s="3"/>
      <c r="E1041" s="3"/>
      <c r="F1041" s="18"/>
      <c r="G1041" s="3"/>
      <c r="H1041" s="3"/>
      <c r="I1041" s="18"/>
      <c r="J1041" s="11"/>
      <c r="K1041" s="11"/>
      <c r="L1041" s="3"/>
      <c r="M1041" s="13"/>
    </row>
    <row r="1042" spans="1:13" x14ac:dyDescent="0.3">
      <c r="A1042" s="3"/>
      <c r="B1042" s="3"/>
      <c r="C1042" s="3"/>
      <c r="D1042" s="3"/>
      <c r="E1042" s="3"/>
      <c r="F1042" s="18"/>
      <c r="G1042" s="3"/>
      <c r="H1042" s="3"/>
      <c r="I1042" s="18"/>
      <c r="J1042" s="11"/>
      <c r="K1042" s="11"/>
      <c r="L1042" s="3"/>
      <c r="M1042" s="13"/>
    </row>
    <row r="1043" spans="1:13" x14ac:dyDescent="0.3">
      <c r="A1043" s="3"/>
      <c r="B1043" s="3"/>
      <c r="C1043" s="3"/>
      <c r="D1043" s="3"/>
      <c r="E1043" s="3"/>
      <c r="F1043" s="18"/>
      <c r="G1043" s="3"/>
      <c r="H1043" s="3"/>
      <c r="I1043" s="18"/>
      <c r="J1043" s="11"/>
      <c r="K1043" s="11"/>
      <c r="L1043" s="3"/>
      <c r="M1043" s="13"/>
    </row>
    <row r="1044" spans="1:13" x14ac:dyDescent="0.3">
      <c r="A1044" s="3"/>
      <c r="B1044" s="3"/>
      <c r="C1044" s="3"/>
      <c r="D1044" s="3"/>
      <c r="E1044" s="3"/>
      <c r="F1044" s="18"/>
      <c r="G1044" s="3"/>
      <c r="H1044" s="3"/>
      <c r="I1044" s="18"/>
      <c r="J1044" s="11"/>
      <c r="K1044" s="11"/>
      <c r="L1044" s="3"/>
      <c r="M1044" s="13"/>
    </row>
    <row r="1045" spans="1:13" x14ac:dyDescent="0.3">
      <c r="A1045" s="3"/>
      <c r="B1045" s="3"/>
      <c r="C1045" s="3"/>
      <c r="D1045" s="3"/>
      <c r="E1045" s="3"/>
      <c r="F1045" s="18"/>
      <c r="G1045" s="3"/>
      <c r="H1045" s="3"/>
      <c r="I1045" s="18"/>
      <c r="J1045" s="11"/>
      <c r="K1045" s="11"/>
      <c r="L1045" s="3"/>
      <c r="M1045" s="13"/>
    </row>
    <row r="1046" spans="1:13" x14ac:dyDescent="0.3">
      <c r="A1046" s="3"/>
      <c r="B1046" s="3"/>
      <c r="C1046" s="3"/>
      <c r="D1046" s="3"/>
      <c r="E1046" s="3"/>
      <c r="F1046" s="18"/>
      <c r="G1046" s="3"/>
      <c r="H1046" s="3"/>
      <c r="I1046" s="18"/>
      <c r="J1046" s="11"/>
      <c r="K1046" s="11"/>
      <c r="L1046" s="3"/>
      <c r="M1046" s="13"/>
    </row>
    <row r="1047" spans="1:13" x14ac:dyDescent="0.3">
      <c r="A1047" s="3"/>
      <c r="B1047" s="3"/>
      <c r="C1047" s="3"/>
      <c r="D1047" s="3"/>
      <c r="E1047" s="3"/>
      <c r="F1047" s="18"/>
      <c r="G1047" s="3"/>
      <c r="H1047" s="3"/>
      <c r="I1047" s="18"/>
      <c r="J1047" s="11"/>
      <c r="K1047" s="11"/>
      <c r="L1047" s="3"/>
      <c r="M1047" s="13"/>
    </row>
    <row r="1048" spans="1:13" x14ac:dyDescent="0.3">
      <c r="A1048" s="3"/>
      <c r="B1048" s="3"/>
      <c r="C1048" s="3"/>
      <c r="D1048" s="3"/>
      <c r="E1048" s="3"/>
      <c r="F1048" s="18"/>
      <c r="G1048" s="3"/>
      <c r="H1048" s="3"/>
      <c r="I1048" s="18"/>
      <c r="J1048" s="11"/>
      <c r="K1048" s="11"/>
      <c r="L1048" s="3"/>
      <c r="M1048" s="13"/>
    </row>
    <row r="1049" spans="1:13" x14ac:dyDescent="0.3">
      <c r="A1049" s="3"/>
      <c r="B1049" s="3"/>
      <c r="C1049" s="3"/>
      <c r="D1049" s="3"/>
      <c r="E1049" s="3"/>
      <c r="F1049" s="18"/>
      <c r="G1049" s="3"/>
      <c r="H1049" s="3"/>
      <c r="I1049" s="18"/>
      <c r="J1049" s="11"/>
      <c r="K1049" s="11"/>
      <c r="L1049" s="3"/>
      <c r="M1049" s="13"/>
    </row>
    <row r="1050" spans="1:13" x14ac:dyDescent="0.3">
      <c r="A1050" s="3"/>
      <c r="B1050" s="3"/>
      <c r="C1050" s="3"/>
      <c r="D1050" s="3"/>
      <c r="E1050" s="3"/>
      <c r="F1050" s="18"/>
      <c r="G1050" s="3"/>
      <c r="H1050" s="3"/>
      <c r="I1050" s="18"/>
      <c r="J1050" s="11"/>
      <c r="K1050" s="11"/>
      <c r="L1050" s="3"/>
      <c r="M1050" s="13"/>
    </row>
    <row r="1051" spans="1:13" x14ac:dyDescent="0.3">
      <c r="A1051" s="3"/>
      <c r="B1051" s="3"/>
      <c r="C1051" s="3"/>
      <c r="D1051" s="3"/>
      <c r="E1051" s="3"/>
      <c r="F1051" s="18"/>
      <c r="G1051" s="3"/>
      <c r="H1051" s="3"/>
      <c r="I1051" s="18"/>
      <c r="J1051" s="11"/>
      <c r="K1051" s="11"/>
      <c r="L1051" s="3"/>
      <c r="M1051" s="13"/>
    </row>
    <row r="1052" spans="1:13" x14ac:dyDescent="0.3">
      <c r="A1052" s="3"/>
      <c r="B1052" s="3"/>
      <c r="C1052" s="3"/>
      <c r="D1052" s="3"/>
      <c r="E1052" s="3"/>
      <c r="F1052" s="18"/>
      <c r="G1052" s="3"/>
      <c r="H1052" s="3"/>
      <c r="I1052" s="18"/>
      <c r="J1052" s="11"/>
      <c r="K1052" s="11"/>
      <c r="L1052" s="3"/>
      <c r="M1052" s="13"/>
    </row>
    <row r="1053" spans="1:13" x14ac:dyDescent="0.3">
      <c r="A1053" s="3"/>
      <c r="B1053" s="3"/>
      <c r="C1053" s="3"/>
      <c r="D1053" s="3"/>
      <c r="E1053" s="3"/>
      <c r="F1053" s="18"/>
      <c r="G1053" s="3"/>
      <c r="H1053" s="3"/>
      <c r="I1053" s="18"/>
      <c r="J1053" s="11"/>
      <c r="K1053" s="11"/>
      <c r="L1053" s="3"/>
      <c r="M1053" s="13"/>
    </row>
    <row r="1054" spans="1:13" x14ac:dyDescent="0.3">
      <c r="A1054" s="3"/>
      <c r="B1054" s="3"/>
      <c r="C1054" s="3"/>
      <c r="D1054" s="3"/>
      <c r="E1054" s="3"/>
      <c r="F1054" s="18"/>
      <c r="G1054" s="3"/>
      <c r="H1054" s="3"/>
      <c r="I1054" s="18"/>
      <c r="J1054" s="11"/>
      <c r="K1054" s="11"/>
      <c r="L1054" s="3"/>
      <c r="M1054" s="13"/>
    </row>
    <row r="1055" spans="1:13" x14ac:dyDescent="0.3">
      <c r="A1055" s="3"/>
      <c r="B1055" s="3"/>
      <c r="C1055" s="3"/>
      <c r="D1055" s="3"/>
      <c r="E1055" s="3"/>
      <c r="F1055" s="18"/>
      <c r="G1055" s="3"/>
      <c r="H1055" s="3"/>
      <c r="I1055" s="18"/>
      <c r="J1055" s="11"/>
      <c r="K1055" s="11"/>
      <c r="L1055" s="3"/>
      <c r="M1055" s="13"/>
    </row>
    <row r="1056" spans="1:13" x14ac:dyDescent="0.3">
      <c r="A1056" s="3"/>
      <c r="B1056" s="3"/>
      <c r="C1056" s="3"/>
      <c r="D1056" s="3"/>
      <c r="E1056" s="3"/>
      <c r="F1056" s="18"/>
      <c r="G1056" s="3"/>
      <c r="H1056" s="3"/>
      <c r="I1056" s="18"/>
      <c r="J1056" s="11"/>
      <c r="K1056" s="11"/>
      <c r="L1056" s="3"/>
      <c r="M1056" s="13"/>
    </row>
    <row r="1057" spans="1:13" x14ac:dyDescent="0.3">
      <c r="A1057" s="3"/>
      <c r="B1057" s="3"/>
      <c r="C1057" s="3"/>
      <c r="D1057" s="3"/>
      <c r="E1057" s="3"/>
      <c r="F1057" s="18"/>
      <c r="G1057" s="3"/>
      <c r="H1057" s="3"/>
      <c r="I1057" s="18"/>
      <c r="J1057" s="11"/>
      <c r="K1057" s="11"/>
      <c r="L1057" s="3"/>
      <c r="M1057" s="13"/>
    </row>
    <row r="1058" spans="1:13" x14ac:dyDescent="0.3">
      <c r="A1058" s="3"/>
      <c r="B1058" s="3"/>
      <c r="C1058" s="3"/>
      <c r="D1058" s="3"/>
      <c r="E1058" s="3"/>
      <c r="F1058" s="18"/>
      <c r="G1058" s="3"/>
      <c r="H1058" s="3"/>
      <c r="I1058" s="18"/>
      <c r="J1058" s="11"/>
      <c r="K1058" s="11"/>
      <c r="L1058" s="3"/>
      <c r="M1058" s="13"/>
    </row>
    <row r="1059" spans="1:13" x14ac:dyDescent="0.3">
      <c r="A1059" s="3"/>
      <c r="B1059" s="3"/>
      <c r="C1059" s="3"/>
      <c r="D1059" s="3"/>
      <c r="E1059" s="3"/>
      <c r="F1059" s="18"/>
      <c r="G1059" s="3"/>
      <c r="H1059" s="3"/>
      <c r="I1059" s="18"/>
      <c r="J1059" s="11"/>
      <c r="K1059" s="11"/>
      <c r="L1059" s="3"/>
      <c r="M1059" s="13"/>
    </row>
    <row r="1060" spans="1:13" x14ac:dyDescent="0.3">
      <c r="A1060" s="3"/>
      <c r="B1060" s="3"/>
      <c r="C1060" s="3"/>
      <c r="D1060" s="3"/>
      <c r="E1060" s="3"/>
      <c r="F1060" s="18"/>
      <c r="G1060" s="3"/>
      <c r="H1060" s="3"/>
      <c r="I1060" s="18"/>
      <c r="J1060" s="11"/>
      <c r="K1060" s="11"/>
      <c r="L1060" s="3"/>
      <c r="M1060" s="13"/>
    </row>
    <row r="1061" spans="1:13" x14ac:dyDescent="0.3">
      <c r="A1061" s="3"/>
      <c r="B1061" s="3"/>
      <c r="C1061" s="3"/>
      <c r="D1061" s="3"/>
      <c r="E1061" s="3"/>
      <c r="F1061" s="18"/>
      <c r="G1061" s="3"/>
      <c r="H1061" s="3"/>
      <c r="I1061" s="18"/>
      <c r="J1061" s="11"/>
      <c r="K1061" s="11"/>
      <c r="L1061" s="3"/>
      <c r="M1061" s="13"/>
    </row>
    <row r="1062" spans="1:13" x14ac:dyDescent="0.3">
      <c r="A1062" s="3"/>
      <c r="B1062" s="3"/>
      <c r="C1062" s="3"/>
      <c r="D1062" s="3"/>
      <c r="E1062" s="3"/>
      <c r="F1062" s="18"/>
      <c r="G1062" s="3"/>
      <c r="H1062" s="3"/>
      <c r="I1062" s="18"/>
      <c r="J1062" s="11"/>
      <c r="K1062" s="11"/>
      <c r="L1062" s="3"/>
      <c r="M1062" s="13"/>
    </row>
    <row r="1063" spans="1:13" x14ac:dyDescent="0.3">
      <c r="A1063" s="3"/>
      <c r="B1063" s="3"/>
      <c r="C1063" s="3"/>
      <c r="D1063" s="3"/>
      <c r="E1063" s="3"/>
      <c r="F1063" s="18"/>
      <c r="G1063" s="3"/>
      <c r="H1063" s="3"/>
      <c r="I1063" s="18"/>
      <c r="J1063" s="11"/>
      <c r="K1063" s="11"/>
      <c r="L1063" s="3"/>
      <c r="M1063" s="13"/>
    </row>
    <row r="1064" spans="1:13" x14ac:dyDescent="0.3">
      <c r="A1064" s="3"/>
      <c r="B1064" s="3"/>
      <c r="C1064" s="3"/>
      <c r="D1064" s="3"/>
      <c r="E1064" s="3"/>
      <c r="F1064" s="18"/>
      <c r="G1064" s="3"/>
      <c r="H1064" s="3"/>
      <c r="I1064" s="18"/>
      <c r="J1064" s="11"/>
      <c r="K1064" s="11"/>
      <c r="L1064" s="3"/>
      <c r="M1064" s="13"/>
    </row>
    <row r="1065" spans="1:13" x14ac:dyDescent="0.3">
      <c r="A1065" s="3"/>
      <c r="B1065" s="3"/>
      <c r="C1065" s="3"/>
      <c r="D1065" s="3"/>
      <c r="E1065" s="3"/>
      <c r="F1065" s="18"/>
      <c r="G1065" s="3"/>
      <c r="H1065" s="3"/>
      <c r="I1065" s="18"/>
      <c r="J1065" s="11"/>
      <c r="K1065" s="11"/>
      <c r="L1065" s="3"/>
      <c r="M1065" s="13"/>
    </row>
    <row r="1066" spans="1:13" x14ac:dyDescent="0.3">
      <c r="A1066" s="3"/>
      <c r="B1066" s="3"/>
      <c r="C1066" s="3"/>
      <c r="D1066" s="3"/>
      <c r="E1066" s="3"/>
      <c r="F1066" s="18"/>
      <c r="G1066" s="3"/>
      <c r="H1066" s="3"/>
      <c r="I1066" s="18"/>
      <c r="J1066" s="11"/>
      <c r="K1066" s="11"/>
      <c r="L1066" s="3"/>
      <c r="M1066" s="13"/>
    </row>
    <row r="1067" spans="1:13" x14ac:dyDescent="0.3">
      <c r="A1067" s="3"/>
      <c r="B1067" s="3"/>
      <c r="C1067" s="3"/>
      <c r="D1067" s="3"/>
      <c r="E1067" s="3"/>
      <c r="F1067" s="18"/>
      <c r="G1067" s="3"/>
      <c r="H1067" s="3"/>
      <c r="I1067" s="18"/>
      <c r="J1067" s="11"/>
      <c r="K1067" s="11"/>
      <c r="L1067" s="3"/>
      <c r="M1067" s="13"/>
    </row>
    <row r="1068" spans="1:13" x14ac:dyDescent="0.3">
      <c r="A1068" s="3"/>
      <c r="B1068" s="3"/>
      <c r="C1068" s="3"/>
      <c r="D1068" s="3"/>
      <c r="E1068" s="3"/>
      <c r="F1068" s="18"/>
      <c r="G1068" s="3"/>
      <c r="H1068" s="3"/>
      <c r="I1068" s="18"/>
      <c r="J1068" s="11"/>
      <c r="K1068" s="11"/>
      <c r="L1068" s="3"/>
      <c r="M1068" s="13"/>
    </row>
    <row r="1069" spans="1:13" x14ac:dyDescent="0.3">
      <c r="A1069" s="3"/>
      <c r="B1069" s="3"/>
      <c r="C1069" s="3"/>
      <c r="D1069" s="3"/>
      <c r="E1069" s="3"/>
      <c r="F1069" s="18"/>
      <c r="G1069" s="3"/>
      <c r="H1069" s="3"/>
      <c r="I1069" s="18"/>
      <c r="J1069" s="11"/>
      <c r="K1069" s="11"/>
      <c r="L1069" s="3"/>
      <c r="M1069" s="13"/>
    </row>
    <row r="1070" spans="1:13" x14ac:dyDescent="0.3">
      <c r="A1070" s="3"/>
      <c r="B1070" s="3"/>
      <c r="C1070" s="3"/>
      <c r="D1070" s="3"/>
      <c r="E1070" s="3"/>
      <c r="F1070" s="18"/>
      <c r="G1070" s="3"/>
      <c r="H1070" s="3"/>
      <c r="I1070" s="18"/>
      <c r="J1070" s="11"/>
      <c r="K1070" s="11"/>
      <c r="L1070" s="3"/>
      <c r="M1070" s="13"/>
    </row>
    <row r="1071" spans="1:13" x14ac:dyDescent="0.3">
      <c r="A1071" s="3"/>
      <c r="B1071" s="3"/>
      <c r="C1071" s="3"/>
      <c r="D1071" s="3"/>
      <c r="E1071" s="3"/>
      <c r="F1071" s="18"/>
      <c r="G1071" s="3"/>
      <c r="H1071" s="3"/>
      <c r="I1071" s="18"/>
      <c r="J1071" s="11"/>
      <c r="K1071" s="11"/>
      <c r="L1071" s="3"/>
      <c r="M1071" s="13"/>
    </row>
    <row r="1072" spans="1:13" x14ac:dyDescent="0.3">
      <c r="A1072" s="3"/>
      <c r="B1072" s="3"/>
      <c r="C1072" s="3"/>
      <c r="D1072" s="3"/>
      <c r="E1072" s="3"/>
      <c r="F1072" s="18"/>
      <c r="G1072" s="3"/>
      <c r="H1072" s="3"/>
      <c r="I1072" s="18"/>
      <c r="J1072" s="11"/>
      <c r="K1072" s="11"/>
      <c r="L1072" s="3"/>
      <c r="M1072" s="13"/>
    </row>
    <row r="1073" spans="1:13" x14ac:dyDescent="0.3">
      <c r="A1073" s="3"/>
      <c r="B1073" s="3"/>
      <c r="C1073" s="3"/>
      <c r="D1073" s="3"/>
      <c r="E1073" s="3"/>
      <c r="F1073" s="18"/>
      <c r="G1073" s="3"/>
      <c r="H1073" s="3"/>
      <c r="I1073" s="18"/>
      <c r="J1073" s="11"/>
      <c r="K1073" s="11"/>
      <c r="L1073" s="3"/>
      <c r="M1073" s="13"/>
    </row>
    <row r="1074" spans="1:13" x14ac:dyDescent="0.3">
      <c r="A1074" s="3"/>
      <c r="B1074" s="3"/>
      <c r="C1074" s="3"/>
      <c r="D1074" s="3"/>
      <c r="E1074" s="3"/>
      <c r="F1074" s="18"/>
      <c r="G1074" s="3"/>
      <c r="H1074" s="3"/>
      <c r="I1074" s="18"/>
      <c r="J1074" s="11"/>
      <c r="K1074" s="11"/>
      <c r="L1074" s="3"/>
      <c r="M1074" s="13"/>
    </row>
    <row r="1075" spans="1:13" x14ac:dyDescent="0.3">
      <c r="A1075" s="3"/>
      <c r="B1075" s="3"/>
      <c r="C1075" s="3"/>
      <c r="D1075" s="3"/>
      <c r="E1075" s="3"/>
      <c r="F1075" s="18"/>
      <c r="G1075" s="3"/>
      <c r="H1075" s="3"/>
      <c r="I1075" s="18"/>
      <c r="J1075" s="11"/>
      <c r="K1075" s="11"/>
      <c r="L1075" s="3"/>
      <c r="M1075" s="13"/>
    </row>
    <row r="1076" spans="1:13" x14ac:dyDescent="0.3">
      <c r="A1076" s="3"/>
      <c r="B1076" s="3"/>
      <c r="C1076" s="3"/>
      <c r="D1076" s="3"/>
      <c r="E1076" s="3"/>
      <c r="F1076" s="18"/>
      <c r="G1076" s="3"/>
      <c r="H1076" s="3"/>
      <c r="I1076" s="18"/>
      <c r="J1076" s="11"/>
      <c r="K1076" s="11"/>
      <c r="L1076" s="3"/>
      <c r="M1076" s="13"/>
    </row>
    <row r="1077" spans="1:13" x14ac:dyDescent="0.3">
      <c r="A1077" s="3"/>
      <c r="B1077" s="3"/>
      <c r="C1077" s="3"/>
      <c r="D1077" s="3"/>
      <c r="E1077" s="3"/>
      <c r="F1077" s="18"/>
      <c r="G1077" s="3"/>
      <c r="H1077" s="3"/>
      <c r="I1077" s="18"/>
      <c r="J1077" s="11"/>
      <c r="K1077" s="11"/>
      <c r="L1077" s="3"/>
      <c r="M1077" s="13"/>
    </row>
    <row r="1078" spans="1:13" x14ac:dyDescent="0.3">
      <c r="A1078" s="3"/>
      <c r="B1078" s="3"/>
      <c r="C1078" s="3"/>
      <c r="D1078" s="3"/>
      <c r="E1078" s="3"/>
      <c r="F1078" s="18"/>
      <c r="G1078" s="3"/>
      <c r="H1078" s="3"/>
      <c r="I1078" s="18"/>
      <c r="J1078" s="11"/>
      <c r="K1078" s="11"/>
      <c r="L1078" s="3"/>
      <c r="M1078" s="13"/>
    </row>
    <row r="1079" spans="1:13" x14ac:dyDescent="0.3">
      <c r="A1079" s="3"/>
      <c r="B1079" s="3"/>
      <c r="C1079" s="3"/>
      <c r="D1079" s="3"/>
      <c r="E1079" s="3"/>
      <c r="F1079" s="18"/>
      <c r="G1079" s="3"/>
      <c r="H1079" s="3"/>
      <c r="I1079" s="18"/>
      <c r="J1079" s="11"/>
      <c r="K1079" s="11"/>
      <c r="L1079" s="3"/>
      <c r="M1079" s="13"/>
    </row>
    <row r="1080" spans="1:13" x14ac:dyDescent="0.3">
      <c r="A1080" s="3"/>
      <c r="B1080" s="3"/>
      <c r="C1080" s="3"/>
      <c r="D1080" s="3"/>
      <c r="E1080" s="3"/>
      <c r="F1080" s="18"/>
      <c r="G1080" s="3"/>
      <c r="H1080" s="3"/>
      <c r="I1080" s="18"/>
      <c r="J1080" s="11"/>
      <c r="K1080" s="11"/>
      <c r="L1080" s="3"/>
      <c r="M1080" s="13"/>
    </row>
    <row r="1081" spans="1:13" x14ac:dyDescent="0.3">
      <c r="A1081" s="3"/>
      <c r="B1081" s="3"/>
      <c r="C1081" s="3"/>
      <c r="D1081" s="3"/>
      <c r="E1081" s="3"/>
      <c r="F1081" s="18"/>
      <c r="G1081" s="3"/>
      <c r="H1081" s="3"/>
      <c r="I1081" s="18"/>
      <c r="J1081" s="11"/>
      <c r="K1081" s="11"/>
      <c r="L1081" s="3"/>
      <c r="M1081" s="13"/>
    </row>
    <row r="1082" spans="1:13" x14ac:dyDescent="0.3">
      <c r="A1082" s="3"/>
      <c r="B1082" s="3"/>
      <c r="C1082" s="3"/>
      <c r="D1082" s="3"/>
      <c r="E1082" s="3"/>
      <c r="F1082" s="18"/>
      <c r="G1082" s="3"/>
      <c r="H1082" s="3"/>
      <c r="I1082" s="18"/>
      <c r="J1082" s="11"/>
      <c r="K1082" s="11"/>
      <c r="L1082" s="3"/>
      <c r="M1082" s="13"/>
    </row>
    <row r="1083" spans="1:13" x14ac:dyDescent="0.3">
      <c r="A1083" s="3"/>
      <c r="B1083" s="3"/>
      <c r="C1083" s="3"/>
      <c r="D1083" s="3"/>
      <c r="E1083" s="3"/>
      <c r="F1083" s="18"/>
      <c r="G1083" s="3"/>
      <c r="H1083" s="3"/>
      <c r="I1083" s="18"/>
      <c r="J1083" s="11"/>
      <c r="K1083" s="11"/>
      <c r="L1083" s="3"/>
      <c r="M1083" s="13"/>
    </row>
    <row r="1084" spans="1:13" x14ac:dyDescent="0.3">
      <c r="A1084" s="3"/>
      <c r="B1084" s="3"/>
      <c r="C1084" s="3"/>
      <c r="D1084" s="3"/>
      <c r="E1084" s="3"/>
      <c r="F1084" s="18"/>
      <c r="G1084" s="3"/>
      <c r="H1084" s="3"/>
      <c r="I1084" s="18"/>
      <c r="J1084" s="11"/>
      <c r="K1084" s="11"/>
      <c r="L1084" s="3"/>
      <c r="M1084" s="13"/>
    </row>
    <row r="1085" spans="1:13" x14ac:dyDescent="0.3">
      <c r="A1085" s="3"/>
      <c r="B1085" s="3"/>
      <c r="C1085" s="3"/>
      <c r="D1085" s="3"/>
      <c r="E1085" s="3"/>
      <c r="F1085" s="18"/>
      <c r="G1085" s="3"/>
      <c r="H1085" s="3"/>
      <c r="I1085" s="18"/>
      <c r="J1085" s="11"/>
      <c r="K1085" s="11"/>
      <c r="L1085" s="3"/>
      <c r="M1085" s="13"/>
    </row>
    <row r="1086" spans="1:13" x14ac:dyDescent="0.3">
      <c r="A1086" s="3"/>
      <c r="B1086" s="3"/>
      <c r="C1086" s="3"/>
      <c r="D1086" s="3"/>
      <c r="E1086" s="3"/>
      <c r="F1086" s="18"/>
      <c r="G1086" s="3"/>
      <c r="H1086" s="3"/>
      <c r="I1086" s="18"/>
      <c r="J1086" s="11"/>
      <c r="K1086" s="11"/>
      <c r="L1086" s="3"/>
      <c r="M1086" s="13"/>
    </row>
  </sheetData>
  <autoFilter ref="C1:N4445" xr:uid="{00000000-0009-0000-0000-000001000000}"/>
  <sortState xmlns:xlrd2="http://schemas.microsoft.com/office/spreadsheetml/2017/richdata2" ref="L2:M34">
    <sortCondition ref="L2:L34"/>
  </sortState>
  <phoneticPr fontId="11" type="noConversion"/>
  <conditionalFormatting sqref="A2:B1048576">
    <cfRule type="duplicateValues" dxfId="2" priority="1"/>
  </conditionalFormatting>
  <conditionalFormatting sqref="G1:H1 A1:E1">
    <cfRule type="duplicateValues" dxfId="1" priority="2"/>
  </conditionalFormatting>
  <conditionalFormatting sqref="G2:H1048576 C2:E1048576">
    <cfRule type="duplicateValues" dxfId="0" priority="3"/>
  </conditionalFormatting>
  <dataValidations count="1">
    <dataValidation type="list" allowBlank="1" showInputMessage="1" showErrorMessage="1" sqref="H1" xr:uid="{DEA8354C-B153-4B5F-AB29-D1DA8482DFB3}">
      <formula1>$J$2:$J$1340</formula1>
    </dataValidation>
  </dataValidation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Membres</vt:lpstr>
      <vt:lpstr>Synthèses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vivien.huy</dc:creator>
  <cp:lastModifiedBy>Damaste .</cp:lastModifiedBy>
  <cp:lastPrinted>2013-06-04T03:38:53Z</cp:lastPrinted>
  <dcterms:created xsi:type="dcterms:W3CDTF">2013-06-03T15:56:41Z</dcterms:created>
  <dcterms:modified xsi:type="dcterms:W3CDTF">2025-11-03T09:43:58Z</dcterms:modified>
</cp:coreProperties>
</file>