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42325D8-6FCF-42BA-BEEB-05FD898F712C}" xr6:coauthVersionLast="47" xr6:coauthVersionMax="47" xr10:uidLastSave="{00000000-0000-0000-0000-000000000000}"/>
  <bookViews>
    <workbookView xWindow="-108" yWindow="-108" windowWidth="23256" windowHeight="12576" tabRatio="353" xr2:uid="{F6D4501B-07AA-41FA-AB78-4A494448FF7C}"/>
  </bookViews>
  <sheets>
    <sheet name="BDD" sheetId="21" r:id="rId1"/>
    <sheet name="Recherche" sheetId="22" r:id="rId2"/>
  </sheets>
  <definedNames>
    <definedName name="_xlnm._FilterDatabase" localSheetId="0" hidden="1">BDD!$B$4:$G$24</definedName>
    <definedName name="_xlnm.Criteria" localSheetId="0">BDD!#REF!</definedName>
    <definedName name="numlig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1" l="1"/>
  <c r="C7" i="21"/>
  <c r="C8" i="21"/>
  <c r="C9" i="21"/>
  <c r="C10" i="21"/>
  <c r="C11" i="21"/>
  <c r="C12" i="21"/>
  <c r="C13" i="21"/>
  <c r="C14" i="21"/>
  <c r="C15" i="21"/>
  <c r="C5" i="21"/>
</calcChain>
</file>

<file path=xl/sharedStrings.xml><?xml version="1.0" encoding="utf-8"?>
<sst xmlns="http://schemas.openxmlformats.org/spreadsheetml/2006/main" count="39" uniqueCount="33">
  <si>
    <t>Chritian</t>
  </si>
  <si>
    <t>Jean-Pierre</t>
  </si>
  <si>
    <t>Jacques</t>
  </si>
  <si>
    <t>Pascal</t>
  </si>
  <si>
    <t>Jean-pierre</t>
  </si>
  <si>
    <t>Christian</t>
  </si>
  <si>
    <t>Jean-Louis</t>
  </si>
  <si>
    <t>PEPIN</t>
  </si>
  <si>
    <t>NOM</t>
  </si>
  <si>
    <t>PRENOM</t>
  </si>
  <si>
    <t>PIRES</t>
  </si>
  <si>
    <t>Peyo</t>
  </si>
  <si>
    <t>PEREZ</t>
  </si>
  <si>
    <t>Statut</t>
  </si>
  <si>
    <t>Eric</t>
  </si>
  <si>
    <t>C.P</t>
  </si>
  <si>
    <t>VILLE</t>
  </si>
  <si>
    <t>Cristophe</t>
  </si>
  <si>
    <t>Jose</t>
  </si>
  <si>
    <t>PITANGUES</t>
  </si>
  <si>
    <t>ANNEES</t>
  </si>
  <si>
    <t>ANDERNOS</t>
  </si>
  <si>
    <t>PESSAC</t>
  </si>
  <si>
    <t>LE TAILLAN</t>
  </si>
  <si>
    <t>MERIGNAC</t>
  </si>
  <si>
    <t>BORDEAUX</t>
  </si>
  <si>
    <t>AUDENGE</t>
  </si>
  <si>
    <t>ST JEAN D'ILLAC</t>
  </si>
  <si>
    <t>ST MEDARD en JALLES</t>
  </si>
  <si>
    <t>BRUGES</t>
  </si>
  <si>
    <t>AAAAA</t>
  </si>
  <si>
    <t>AZE</t>
  </si>
  <si>
    <t>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</si>
</sst>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rial"/>
      <family val="2"/>
    </font>
    <font>
      <sz val="11"/>
      <name val="Arial"/>
      <family val="2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1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3">
    <cellStyle name="Normal" xfId="0" builtinId="0"/>
    <cellStyle name="Normal 2" xfId="1" xr:uid="{A5AB65B9-2BC8-4126-AD8A-660370D2228C}"/>
    <cellStyle name="Normal 2 3" xfId="2" xr:uid="{29736862-6C5B-4F47-AD74-0D35534E9308}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color auto="1"/>
        <family val="2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5" formatCode="000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5" formatCode="000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3</xdr:col>
          <xdr:colOff>861060</xdr:colOff>
          <xdr:row>2</xdr:row>
          <xdr:rowOff>22860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1676400</xdr:colOff>
      <xdr:row>0</xdr:row>
      <xdr:rowOff>175260</xdr:rowOff>
    </xdr:from>
    <xdr:to>
      <xdr:col>4</xdr:col>
      <xdr:colOff>1043940</xdr:colOff>
      <xdr:row>1</xdr:row>
      <xdr:rowOff>297180</xdr:rowOff>
    </xdr:to>
    <xdr:sp macro="[0]!Feuil3.Reset" textlink="">
      <xdr:nvSpPr>
        <xdr:cNvPr id="2" name="CmdReset">
          <a:extLst>
            <a:ext uri="{FF2B5EF4-FFF2-40B4-BE49-F238E27FC236}">
              <a16:creationId xmlns:a16="http://schemas.microsoft.com/office/drawing/2014/main" id="{EDFF4862-3915-D0CF-0C6C-5A8F320F957B}"/>
            </a:ext>
          </a:extLst>
        </xdr:cNvPr>
        <xdr:cNvSpPr/>
      </xdr:nvSpPr>
      <xdr:spPr>
        <a:xfrm>
          <a:off x="3535680" y="175260"/>
          <a:ext cx="1051560" cy="3048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6</xdr:col>
      <xdr:colOff>114300</xdr:colOff>
      <xdr:row>4</xdr:row>
      <xdr:rowOff>66675</xdr:rowOff>
    </xdr:to>
    <xdr:sp macro="[0]!ouvrir_formulaire_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1D3173-3764-4391-8D9C-111B05B12F8D}"/>
            </a:ext>
          </a:extLst>
        </xdr:cNvPr>
        <xdr:cNvSpPr/>
      </xdr:nvSpPr>
      <xdr:spPr>
        <a:xfrm>
          <a:off x="762000" y="381000"/>
          <a:ext cx="3924300" cy="447675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rgbClr val="FF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Affiche le Formulaire de 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173F10A-DA03-4C5C-82DE-54125F37619E}" name="Base" displayName="Base" ref="B4:G15" totalsRowShown="0" headerRowDxfId="0" dataDxfId="1">
  <autoFilter ref="B4:G15" xr:uid="{5173F10A-DA03-4C5C-82DE-54125F37619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BCC1763-9426-43A1-A99C-ACAD4D60FA0E}" name="ANNEES" dataDxfId="7"/>
    <tableColumn id="2" xr3:uid="{85A06ED7-1C4D-4073-B731-15BE77CC7BFC}" name="Statut" dataDxfId="6" dataCellStyle="Normal 2 3"/>
    <tableColumn id="3" xr3:uid="{CA9529C9-4811-4A05-8B07-6CDBA4DB5759}" name="NOM" dataDxfId="5" dataCellStyle="Normal 2"/>
    <tableColumn id="4" xr3:uid="{18046264-79C0-468E-8588-7A5C0DCA2B64}" name="PRENOM" dataDxfId="4" dataCellStyle="Normal 2"/>
    <tableColumn id="5" xr3:uid="{DE552C9B-655E-4826-A525-8DDA533FDDFC}" name="C.P" dataDxfId="3" dataCellStyle="Normal 2"/>
    <tableColumn id="6" xr3:uid="{C4DF709A-46E4-457B-B9D9-11BB235C521A}" name="VILLE" dataDxfId="2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57ADA-E718-477D-B7FA-4127FAC3CDA2}">
  <sheetPr codeName="Feuil3"/>
  <dimension ref="B2:G1300"/>
  <sheetViews>
    <sheetView showGridLines="0" tabSelected="1" workbookViewId="0">
      <selection activeCell="G2" sqref="G2"/>
    </sheetView>
  </sheetViews>
  <sheetFormatPr baseColWidth="10" defaultColWidth="11.44140625" defaultRowHeight="14.4" x14ac:dyDescent="0.3"/>
  <cols>
    <col min="1" max="1" width="3.77734375" style="1" customWidth="1"/>
    <col min="2" max="2" width="11.88671875" style="1" customWidth="1"/>
    <col min="3" max="3" width="11.44140625" style="1"/>
    <col min="4" max="4" width="24.5546875" style="2" bestFit="1" customWidth="1"/>
    <col min="5" max="5" width="15.44140625" style="2" bestFit="1" customWidth="1"/>
    <col min="6" max="6" width="12" style="2" bestFit="1" customWidth="1"/>
    <col min="7" max="7" width="61.5546875" style="2" bestFit="1" customWidth="1"/>
    <col min="8" max="16384" width="11.44140625" style="1"/>
  </cols>
  <sheetData>
    <row r="2" spans="2:7" ht="25.05" customHeight="1" x14ac:dyDescent="0.3"/>
    <row r="4" spans="2:7" ht="23.4" x14ac:dyDescent="0.3">
      <c r="B4" s="9" t="s">
        <v>20</v>
      </c>
      <c r="C4" s="10" t="s">
        <v>13</v>
      </c>
      <c r="D4" s="11" t="s">
        <v>8</v>
      </c>
      <c r="E4" s="11" t="s">
        <v>9</v>
      </c>
      <c r="F4" s="11" t="s">
        <v>15</v>
      </c>
      <c r="G4" s="11" t="s">
        <v>16</v>
      </c>
    </row>
    <row r="5" spans="2:7" ht="20.100000000000001" customHeight="1" x14ac:dyDescent="0.3">
      <c r="B5" s="7">
        <v>2011</v>
      </c>
      <c r="C5" s="3" t="str">
        <f ca="1">IF(Base[[#This Row],[NOM]]&lt;&gt;"",IF(Base[[#This Row],[ANNEES]]+14=YEAR(TODAY()),"ACT","SOC"),"")</f>
        <v>ACT</v>
      </c>
      <c r="D5" s="4" t="s">
        <v>30</v>
      </c>
      <c r="E5" s="8" t="s">
        <v>0</v>
      </c>
      <c r="F5" s="4">
        <v>33510</v>
      </c>
      <c r="G5" s="8" t="s">
        <v>21</v>
      </c>
    </row>
    <row r="6" spans="2:7" ht="20.100000000000001" customHeight="1" x14ac:dyDescent="0.3">
      <c r="B6" s="7">
        <v>2011</v>
      </c>
      <c r="C6" s="3" t="str">
        <f ca="1">IF(Base[[#This Row],[NOM]]&lt;&gt;"",IF(Base[[#This Row],[ANNEES]]+14=YEAR(TODAY()),"ACT","SOC"),"")</f>
        <v>ACT</v>
      </c>
      <c r="D6" s="4" t="s">
        <v>31</v>
      </c>
      <c r="E6" s="8" t="s">
        <v>6</v>
      </c>
      <c r="F6" s="4">
        <v>33600</v>
      </c>
      <c r="G6" s="8" t="s">
        <v>22</v>
      </c>
    </row>
    <row r="7" spans="2:7" ht="20.100000000000001" customHeight="1" x14ac:dyDescent="0.3">
      <c r="B7" s="7">
        <v>2011</v>
      </c>
      <c r="C7" s="3" t="str">
        <f ca="1">IF(Base[[#This Row],[NOM]]&lt;&gt;"",IF(Base[[#This Row],[ANNEES]]+14=YEAR(TODAY()),"ACT","SOC"),"")</f>
        <v>ACT</v>
      </c>
      <c r="D7" s="4" t="s">
        <v>32</v>
      </c>
      <c r="E7" s="8" t="s">
        <v>2</v>
      </c>
      <c r="F7" s="4">
        <v>33510</v>
      </c>
      <c r="G7" s="8" t="s">
        <v>21</v>
      </c>
    </row>
    <row r="8" spans="2:7" ht="20.100000000000001" customHeight="1" x14ac:dyDescent="0.3">
      <c r="B8" s="7">
        <v>2011</v>
      </c>
      <c r="C8" s="3" t="str">
        <f ca="1">IF(Base[[#This Row],[NOM]]&lt;&gt;"",IF(Base[[#This Row],[ANNEES]]+14=YEAR(TODAY()),"ACT","SOC"),"")</f>
        <v>ACT</v>
      </c>
      <c r="D8" s="4" t="s">
        <v>32</v>
      </c>
      <c r="E8" s="8" t="s">
        <v>4</v>
      </c>
      <c r="F8" s="4">
        <v>33320</v>
      </c>
      <c r="G8" s="8" t="s">
        <v>23</v>
      </c>
    </row>
    <row r="9" spans="2:7" ht="20.100000000000001" customHeight="1" x14ac:dyDescent="0.3">
      <c r="B9" s="7">
        <v>2012</v>
      </c>
      <c r="C9" s="3" t="str">
        <f ca="1">IF(Base[[#This Row],[NOM]]&lt;&gt;"",IF(Base[[#This Row],[ANNEES]]+14=YEAR(TODAY()),"ACT","SOC"),"")</f>
        <v>SOC</v>
      </c>
      <c r="D9" s="5" t="s">
        <v>30</v>
      </c>
      <c r="E9" s="8" t="s">
        <v>14</v>
      </c>
      <c r="F9" s="4">
        <v>33200</v>
      </c>
      <c r="G9" s="8" t="s">
        <v>25</v>
      </c>
    </row>
    <row r="10" spans="2:7" ht="20.100000000000001" customHeight="1" x14ac:dyDescent="0.3">
      <c r="B10" s="7">
        <v>2012</v>
      </c>
      <c r="C10" s="3" t="str">
        <f ca="1">IF(Base[[#This Row],[NOM]]&lt;&gt;"",IF(Base[[#This Row],[ANNEES]]+14=YEAR(TODAY()),"ACT","SOC"),"")</f>
        <v>SOC</v>
      </c>
      <c r="D10" s="4" t="s">
        <v>7</v>
      </c>
      <c r="E10" s="8" t="s">
        <v>3</v>
      </c>
      <c r="F10" s="4">
        <v>33700</v>
      </c>
      <c r="G10" s="8" t="s">
        <v>24</v>
      </c>
    </row>
    <row r="11" spans="2:7" ht="20.100000000000001" customHeight="1" x14ac:dyDescent="0.3">
      <c r="B11" s="7">
        <v>2023</v>
      </c>
      <c r="C11" s="3" t="str">
        <f ca="1">IF(Base[[#This Row],[NOM]]&lt;&gt;"",IF(Base[[#This Row],[ANNEES]]+14=YEAR(TODAY()),"ACT","SOC"),"")</f>
        <v>SOC</v>
      </c>
      <c r="D11" s="5" t="s">
        <v>7</v>
      </c>
      <c r="E11" s="8" t="s">
        <v>11</v>
      </c>
      <c r="F11" s="4">
        <v>33160</v>
      </c>
      <c r="G11" s="8" t="s">
        <v>28</v>
      </c>
    </row>
    <row r="12" spans="2:7" ht="20.100000000000001" customHeight="1" x14ac:dyDescent="0.3">
      <c r="B12" s="7">
        <v>2021</v>
      </c>
      <c r="C12" s="3" t="str">
        <f ca="1">IF(Base[[#This Row],[NOM]]&lt;&gt;"",IF(Base[[#This Row],[ANNEES]]+14=YEAR(TODAY()),"ACT","SOC"),"")</f>
        <v>SOC</v>
      </c>
      <c r="D12" s="5" t="s">
        <v>12</v>
      </c>
      <c r="E12" s="8" t="s">
        <v>17</v>
      </c>
      <c r="F12" s="4">
        <v>33127</v>
      </c>
      <c r="G12" s="8" t="s">
        <v>27</v>
      </c>
    </row>
    <row r="13" spans="2:7" ht="20.100000000000001" customHeight="1" x14ac:dyDescent="0.3">
      <c r="B13" s="7">
        <v>2012</v>
      </c>
      <c r="C13" s="3" t="str">
        <f ca="1">IF(Base[[#This Row],[NOM]]&lt;&gt;"",IF(Base[[#This Row],[ANNEES]]+14=YEAR(TODAY()),"ACT","SOC"),"")</f>
        <v>SOC</v>
      </c>
      <c r="D13" s="4" t="s">
        <v>12</v>
      </c>
      <c r="E13" s="8" t="s">
        <v>18</v>
      </c>
      <c r="F13" s="4">
        <v>33127</v>
      </c>
      <c r="G13" s="8" t="s">
        <v>27</v>
      </c>
    </row>
    <row r="14" spans="2:7" ht="20.100000000000001" customHeight="1" x14ac:dyDescent="0.3">
      <c r="B14" s="7">
        <v>2024</v>
      </c>
      <c r="C14" s="3" t="str">
        <f ca="1">IF(Base[[#This Row],[NOM]]&lt;&gt;"",IF(Base[[#This Row],[ANNEES]]+14=YEAR(TODAY()),"ACT","SOC"),"")</f>
        <v>SOC</v>
      </c>
      <c r="D14" s="4" t="s">
        <v>10</v>
      </c>
      <c r="E14" s="8" t="s">
        <v>1</v>
      </c>
      <c r="F14" s="4">
        <v>33980</v>
      </c>
      <c r="G14" s="8" t="s">
        <v>26</v>
      </c>
    </row>
    <row r="15" spans="2:7" ht="20.100000000000001" customHeight="1" x14ac:dyDescent="0.3">
      <c r="B15" s="7">
        <v>2024</v>
      </c>
      <c r="C15" s="3" t="str">
        <f ca="1">IF(Base[[#This Row],[NOM]]&lt;&gt;"",IF(Base[[#This Row],[ANNEES]]+14=YEAR(TODAY()),"ACT","SOC"),"")</f>
        <v>SOC</v>
      </c>
      <c r="D15" s="6" t="s">
        <v>19</v>
      </c>
      <c r="E15" s="8" t="s">
        <v>5</v>
      </c>
      <c r="F15" s="6">
        <v>33520</v>
      </c>
      <c r="G15" s="8" t="s">
        <v>29</v>
      </c>
    </row>
    <row r="16" spans="2:7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  <row r="405" ht="20.100000000000001" customHeight="1" x14ac:dyDescent="0.3"/>
    <row r="406" ht="20.100000000000001" customHeight="1" x14ac:dyDescent="0.3"/>
    <row r="407" ht="20.100000000000001" customHeight="1" x14ac:dyDescent="0.3"/>
    <row r="408" ht="20.100000000000001" customHeight="1" x14ac:dyDescent="0.3"/>
    <row r="409" ht="20.100000000000001" customHeight="1" x14ac:dyDescent="0.3"/>
    <row r="410" ht="20.100000000000001" customHeight="1" x14ac:dyDescent="0.3"/>
    <row r="411" ht="20.100000000000001" customHeight="1" x14ac:dyDescent="0.3"/>
    <row r="412" ht="20.100000000000001" customHeight="1" x14ac:dyDescent="0.3"/>
    <row r="413" ht="20.100000000000001" customHeight="1" x14ac:dyDescent="0.3"/>
    <row r="414" ht="20.100000000000001" customHeight="1" x14ac:dyDescent="0.3"/>
    <row r="415" ht="20.100000000000001" customHeight="1" x14ac:dyDescent="0.3"/>
    <row r="416" ht="20.100000000000001" customHeight="1" x14ac:dyDescent="0.3"/>
    <row r="417" ht="20.100000000000001" customHeight="1" x14ac:dyDescent="0.3"/>
    <row r="418" ht="20.100000000000001" customHeight="1" x14ac:dyDescent="0.3"/>
    <row r="419" ht="20.100000000000001" customHeight="1" x14ac:dyDescent="0.3"/>
    <row r="420" ht="20.100000000000001" customHeight="1" x14ac:dyDescent="0.3"/>
    <row r="421" ht="20.100000000000001" customHeight="1" x14ac:dyDescent="0.3"/>
    <row r="422" ht="20.100000000000001" customHeight="1" x14ac:dyDescent="0.3"/>
    <row r="423" ht="20.100000000000001" customHeight="1" x14ac:dyDescent="0.3"/>
    <row r="424" ht="20.100000000000001" customHeight="1" x14ac:dyDescent="0.3"/>
    <row r="425" ht="20.100000000000001" customHeight="1" x14ac:dyDescent="0.3"/>
    <row r="426" ht="20.100000000000001" customHeight="1" x14ac:dyDescent="0.3"/>
    <row r="427" ht="20.100000000000001" customHeight="1" x14ac:dyDescent="0.3"/>
    <row r="428" ht="20.100000000000001" customHeight="1" x14ac:dyDescent="0.3"/>
    <row r="429" ht="20.100000000000001" customHeight="1" x14ac:dyDescent="0.3"/>
    <row r="430" ht="20.100000000000001" customHeight="1" x14ac:dyDescent="0.3"/>
    <row r="431" ht="20.100000000000001" customHeight="1" x14ac:dyDescent="0.3"/>
    <row r="432" ht="20.100000000000001" customHeight="1" x14ac:dyDescent="0.3"/>
    <row r="433" ht="20.100000000000001" customHeight="1" x14ac:dyDescent="0.3"/>
    <row r="434" ht="20.100000000000001" customHeight="1" x14ac:dyDescent="0.3"/>
    <row r="435" ht="20.100000000000001" customHeight="1" x14ac:dyDescent="0.3"/>
    <row r="436" ht="20.100000000000001" customHeight="1" x14ac:dyDescent="0.3"/>
    <row r="437" ht="20.100000000000001" customHeight="1" x14ac:dyDescent="0.3"/>
    <row r="438" ht="20.100000000000001" customHeight="1" x14ac:dyDescent="0.3"/>
    <row r="439" ht="20.100000000000001" customHeight="1" x14ac:dyDescent="0.3"/>
    <row r="440" ht="20.100000000000001" customHeight="1" x14ac:dyDescent="0.3"/>
    <row r="441" ht="20.100000000000001" customHeight="1" x14ac:dyDescent="0.3"/>
    <row r="442" ht="20.100000000000001" customHeight="1" x14ac:dyDescent="0.3"/>
    <row r="443" ht="20.100000000000001" customHeight="1" x14ac:dyDescent="0.3"/>
    <row r="444" ht="20.100000000000001" customHeight="1" x14ac:dyDescent="0.3"/>
    <row r="445" ht="20.100000000000001" customHeight="1" x14ac:dyDescent="0.3"/>
    <row r="446" ht="20.100000000000001" customHeight="1" x14ac:dyDescent="0.3"/>
    <row r="447" ht="20.100000000000001" customHeight="1" x14ac:dyDescent="0.3"/>
    <row r="448" ht="20.100000000000001" customHeight="1" x14ac:dyDescent="0.3"/>
    <row r="449" ht="20.100000000000001" customHeight="1" x14ac:dyDescent="0.3"/>
    <row r="450" ht="20.100000000000001" customHeight="1" x14ac:dyDescent="0.3"/>
    <row r="451" ht="20.100000000000001" customHeight="1" x14ac:dyDescent="0.3"/>
    <row r="452" ht="20.100000000000001" customHeight="1" x14ac:dyDescent="0.3"/>
    <row r="453" ht="20.100000000000001" customHeight="1" x14ac:dyDescent="0.3"/>
    <row r="454" ht="20.100000000000001" customHeight="1" x14ac:dyDescent="0.3"/>
    <row r="455" ht="20.100000000000001" customHeight="1" x14ac:dyDescent="0.3"/>
    <row r="456" ht="20.100000000000001" customHeight="1" x14ac:dyDescent="0.3"/>
    <row r="457" ht="20.100000000000001" customHeight="1" x14ac:dyDescent="0.3"/>
    <row r="458" ht="20.100000000000001" customHeight="1" x14ac:dyDescent="0.3"/>
    <row r="459" ht="20.100000000000001" customHeight="1" x14ac:dyDescent="0.3"/>
    <row r="460" ht="20.100000000000001" customHeight="1" x14ac:dyDescent="0.3"/>
    <row r="461" ht="20.100000000000001" customHeight="1" x14ac:dyDescent="0.3"/>
    <row r="462" ht="20.100000000000001" customHeight="1" x14ac:dyDescent="0.3"/>
    <row r="463" ht="20.100000000000001" customHeight="1" x14ac:dyDescent="0.3"/>
    <row r="464" ht="20.100000000000001" customHeight="1" x14ac:dyDescent="0.3"/>
    <row r="465" ht="20.100000000000001" customHeight="1" x14ac:dyDescent="0.3"/>
    <row r="466" ht="20.100000000000001" customHeight="1" x14ac:dyDescent="0.3"/>
    <row r="467" ht="20.100000000000001" customHeight="1" x14ac:dyDescent="0.3"/>
    <row r="468" ht="20.100000000000001" customHeight="1" x14ac:dyDescent="0.3"/>
    <row r="469" ht="20.100000000000001" customHeight="1" x14ac:dyDescent="0.3"/>
    <row r="470" ht="20.100000000000001" customHeight="1" x14ac:dyDescent="0.3"/>
    <row r="471" ht="20.100000000000001" customHeight="1" x14ac:dyDescent="0.3"/>
    <row r="472" ht="20.100000000000001" customHeight="1" x14ac:dyDescent="0.3"/>
    <row r="473" ht="20.100000000000001" customHeight="1" x14ac:dyDescent="0.3"/>
    <row r="474" ht="20.100000000000001" customHeight="1" x14ac:dyDescent="0.3"/>
    <row r="475" ht="20.100000000000001" customHeight="1" x14ac:dyDescent="0.3"/>
    <row r="476" ht="20.100000000000001" customHeight="1" x14ac:dyDescent="0.3"/>
    <row r="477" ht="20.100000000000001" customHeight="1" x14ac:dyDescent="0.3"/>
    <row r="478" ht="20.100000000000001" customHeight="1" x14ac:dyDescent="0.3"/>
    <row r="479" ht="20.100000000000001" customHeight="1" x14ac:dyDescent="0.3"/>
    <row r="480" ht="20.100000000000001" customHeight="1" x14ac:dyDescent="0.3"/>
    <row r="481" ht="20.100000000000001" customHeight="1" x14ac:dyDescent="0.3"/>
    <row r="482" ht="20.100000000000001" customHeight="1" x14ac:dyDescent="0.3"/>
    <row r="483" ht="20.100000000000001" customHeight="1" x14ac:dyDescent="0.3"/>
    <row r="484" ht="20.100000000000001" customHeight="1" x14ac:dyDescent="0.3"/>
    <row r="485" ht="20.100000000000001" customHeight="1" x14ac:dyDescent="0.3"/>
    <row r="486" ht="20.100000000000001" customHeight="1" x14ac:dyDescent="0.3"/>
    <row r="487" ht="20.100000000000001" customHeight="1" x14ac:dyDescent="0.3"/>
    <row r="488" ht="20.100000000000001" customHeight="1" x14ac:dyDescent="0.3"/>
    <row r="489" ht="20.100000000000001" customHeight="1" x14ac:dyDescent="0.3"/>
    <row r="490" ht="20.100000000000001" customHeight="1" x14ac:dyDescent="0.3"/>
    <row r="491" ht="20.100000000000001" customHeight="1" x14ac:dyDescent="0.3"/>
    <row r="492" ht="20.100000000000001" customHeight="1" x14ac:dyDescent="0.3"/>
    <row r="493" ht="20.100000000000001" customHeight="1" x14ac:dyDescent="0.3"/>
    <row r="494" ht="20.100000000000001" customHeight="1" x14ac:dyDescent="0.3"/>
    <row r="495" ht="20.100000000000001" customHeight="1" x14ac:dyDescent="0.3"/>
    <row r="496" ht="20.100000000000001" customHeight="1" x14ac:dyDescent="0.3"/>
    <row r="497" ht="20.100000000000001" customHeight="1" x14ac:dyDescent="0.3"/>
    <row r="498" ht="20.100000000000001" customHeight="1" x14ac:dyDescent="0.3"/>
    <row r="499" ht="20.100000000000001" customHeight="1" x14ac:dyDescent="0.3"/>
    <row r="500" ht="20.100000000000001" customHeight="1" x14ac:dyDescent="0.3"/>
    <row r="501" ht="20.100000000000001" customHeight="1" x14ac:dyDescent="0.3"/>
    <row r="502" ht="20.100000000000001" customHeight="1" x14ac:dyDescent="0.3"/>
    <row r="503" ht="20.100000000000001" customHeight="1" x14ac:dyDescent="0.3"/>
    <row r="504" ht="20.100000000000001" customHeight="1" x14ac:dyDescent="0.3"/>
    <row r="505" ht="20.100000000000001" customHeight="1" x14ac:dyDescent="0.3"/>
    <row r="506" ht="20.100000000000001" customHeight="1" x14ac:dyDescent="0.3"/>
    <row r="507" ht="20.100000000000001" customHeight="1" x14ac:dyDescent="0.3"/>
    <row r="508" ht="20.100000000000001" customHeight="1" x14ac:dyDescent="0.3"/>
    <row r="509" ht="20.100000000000001" customHeight="1" x14ac:dyDescent="0.3"/>
    <row r="510" ht="20.100000000000001" customHeight="1" x14ac:dyDescent="0.3"/>
    <row r="511" ht="20.100000000000001" customHeight="1" x14ac:dyDescent="0.3"/>
    <row r="512" ht="20.100000000000001" customHeight="1" x14ac:dyDescent="0.3"/>
    <row r="513" ht="20.100000000000001" customHeight="1" x14ac:dyDescent="0.3"/>
    <row r="514" ht="20.100000000000001" customHeight="1" x14ac:dyDescent="0.3"/>
    <row r="515" ht="20.100000000000001" customHeight="1" x14ac:dyDescent="0.3"/>
    <row r="516" ht="20.100000000000001" customHeight="1" x14ac:dyDescent="0.3"/>
    <row r="517" ht="20.100000000000001" customHeight="1" x14ac:dyDescent="0.3"/>
    <row r="518" ht="20.100000000000001" customHeight="1" x14ac:dyDescent="0.3"/>
    <row r="519" ht="20.100000000000001" customHeight="1" x14ac:dyDescent="0.3"/>
    <row r="520" ht="20.100000000000001" customHeight="1" x14ac:dyDescent="0.3"/>
    <row r="521" ht="20.100000000000001" customHeight="1" x14ac:dyDescent="0.3"/>
    <row r="522" ht="20.100000000000001" customHeight="1" x14ac:dyDescent="0.3"/>
    <row r="523" ht="20.100000000000001" customHeight="1" x14ac:dyDescent="0.3"/>
    <row r="524" ht="20.100000000000001" customHeight="1" x14ac:dyDescent="0.3"/>
    <row r="525" ht="20.100000000000001" customHeight="1" x14ac:dyDescent="0.3"/>
    <row r="526" ht="20.100000000000001" customHeight="1" x14ac:dyDescent="0.3"/>
    <row r="527" ht="20.100000000000001" customHeight="1" x14ac:dyDescent="0.3"/>
    <row r="528" ht="20.100000000000001" customHeight="1" x14ac:dyDescent="0.3"/>
    <row r="529" ht="20.100000000000001" customHeight="1" x14ac:dyDescent="0.3"/>
    <row r="530" ht="20.100000000000001" customHeight="1" x14ac:dyDescent="0.3"/>
    <row r="531" ht="20.100000000000001" customHeight="1" x14ac:dyDescent="0.3"/>
    <row r="532" ht="20.100000000000001" customHeight="1" x14ac:dyDescent="0.3"/>
    <row r="533" ht="20.100000000000001" customHeight="1" x14ac:dyDescent="0.3"/>
    <row r="534" ht="20.100000000000001" customHeight="1" x14ac:dyDescent="0.3"/>
    <row r="535" ht="20.100000000000001" customHeight="1" x14ac:dyDescent="0.3"/>
    <row r="536" ht="20.100000000000001" customHeight="1" x14ac:dyDescent="0.3"/>
    <row r="537" ht="20.100000000000001" customHeight="1" x14ac:dyDescent="0.3"/>
    <row r="538" ht="20.100000000000001" customHeight="1" x14ac:dyDescent="0.3"/>
    <row r="539" ht="20.100000000000001" customHeight="1" x14ac:dyDescent="0.3"/>
    <row r="540" ht="20.100000000000001" customHeight="1" x14ac:dyDescent="0.3"/>
    <row r="541" ht="20.100000000000001" customHeight="1" x14ac:dyDescent="0.3"/>
    <row r="542" ht="20.100000000000001" customHeight="1" x14ac:dyDescent="0.3"/>
    <row r="543" ht="20.100000000000001" customHeight="1" x14ac:dyDescent="0.3"/>
    <row r="544" ht="20.100000000000001" customHeight="1" x14ac:dyDescent="0.3"/>
    <row r="545" ht="20.100000000000001" customHeight="1" x14ac:dyDescent="0.3"/>
    <row r="546" ht="20.100000000000001" customHeight="1" x14ac:dyDescent="0.3"/>
    <row r="547" ht="20.100000000000001" customHeight="1" x14ac:dyDescent="0.3"/>
    <row r="548" ht="20.100000000000001" customHeight="1" x14ac:dyDescent="0.3"/>
    <row r="549" ht="20.100000000000001" customHeight="1" x14ac:dyDescent="0.3"/>
    <row r="550" ht="20.100000000000001" customHeight="1" x14ac:dyDescent="0.3"/>
    <row r="551" ht="20.100000000000001" customHeight="1" x14ac:dyDescent="0.3"/>
    <row r="552" ht="20.100000000000001" customHeight="1" x14ac:dyDescent="0.3"/>
    <row r="553" ht="20.100000000000001" customHeight="1" x14ac:dyDescent="0.3"/>
    <row r="554" ht="20.100000000000001" customHeight="1" x14ac:dyDescent="0.3"/>
    <row r="555" ht="20.100000000000001" customHeight="1" x14ac:dyDescent="0.3"/>
    <row r="556" ht="20.100000000000001" customHeight="1" x14ac:dyDescent="0.3"/>
    <row r="557" ht="20.100000000000001" customHeight="1" x14ac:dyDescent="0.3"/>
    <row r="558" ht="20.100000000000001" customHeight="1" x14ac:dyDescent="0.3"/>
    <row r="559" ht="20.100000000000001" customHeight="1" x14ac:dyDescent="0.3"/>
    <row r="560" ht="20.100000000000001" customHeight="1" x14ac:dyDescent="0.3"/>
    <row r="561" ht="20.100000000000001" customHeight="1" x14ac:dyDescent="0.3"/>
    <row r="562" ht="20.100000000000001" customHeight="1" x14ac:dyDescent="0.3"/>
    <row r="563" ht="20.100000000000001" customHeight="1" x14ac:dyDescent="0.3"/>
    <row r="564" ht="20.100000000000001" customHeight="1" x14ac:dyDescent="0.3"/>
    <row r="565" ht="20.100000000000001" customHeight="1" x14ac:dyDescent="0.3"/>
    <row r="566" ht="20.100000000000001" customHeight="1" x14ac:dyDescent="0.3"/>
    <row r="567" ht="20.100000000000001" customHeight="1" x14ac:dyDescent="0.3"/>
    <row r="568" ht="20.100000000000001" customHeight="1" x14ac:dyDescent="0.3"/>
    <row r="569" ht="20.100000000000001" customHeight="1" x14ac:dyDescent="0.3"/>
    <row r="570" ht="20.100000000000001" customHeight="1" x14ac:dyDescent="0.3"/>
    <row r="571" ht="20.100000000000001" customHeight="1" x14ac:dyDescent="0.3"/>
    <row r="572" ht="20.100000000000001" customHeight="1" x14ac:dyDescent="0.3"/>
    <row r="573" ht="20.100000000000001" customHeight="1" x14ac:dyDescent="0.3"/>
    <row r="574" ht="20.100000000000001" customHeight="1" x14ac:dyDescent="0.3"/>
    <row r="575" ht="20.100000000000001" customHeight="1" x14ac:dyDescent="0.3"/>
    <row r="576" ht="20.100000000000001" customHeight="1" x14ac:dyDescent="0.3"/>
    <row r="577" ht="20.100000000000001" customHeight="1" x14ac:dyDescent="0.3"/>
    <row r="578" ht="20.100000000000001" customHeight="1" x14ac:dyDescent="0.3"/>
    <row r="579" ht="20.100000000000001" customHeight="1" x14ac:dyDescent="0.3"/>
    <row r="580" ht="20.100000000000001" customHeight="1" x14ac:dyDescent="0.3"/>
    <row r="581" ht="20.100000000000001" customHeight="1" x14ac:dyDescent="0.3"/>
    <row r="582" ht="20.100000000000001" customHeight="1" x14ac:dyDescent="0.3"/>
    <row r="583" ht="20.100000000000001" customHeight="1" x14ac:dyDescent="0.3"/>
    <row r="584" ht="20.100000000000001" customHeight="1" x14ac:dyDescent="0.3"/>
    <row r="585" ht="20.100000000000001" customHeight="1" x14ac:dyDescent="0.3"/>
    <row r="586" ht="20.100000000000001" customHeight="1" x14ac:dyDescent="0.3"/>
    <row r="587" ht="20.100000000000001" customHeight="1" x14ac:dyDescent="0.3"/>
    <row r="588" ht="20.100000000000001" customHeight="1" x14ac:dyDescent="0.3"/>
    <row r="589" ht="20.100000000000001" customHeight="1" x14ac:dyDescent="0.3"/>
    <row r="590" ht="20.100000000000001" customHeight="1" x14ac:dyDescent="0.3"/>
    <row r="591" ht="20.100000000000001" customHeight="1" x14ac:dyDescent="0.3"/>
    <row r="592" ht="20.100000000000001" customHeight="1" x14ac:dyDescent="0.3"/>
    <row r="593" ht="20.100000000000001" customHeight="1" x14ac:dyDescent="0.3"/>
    <row r="594" ht="20.100000000000001" customHeight="1" x14ac:dyDescent="0.3"/>
    <row r="595" ht="20.100000000000001" customHeight="1" x14ac:dyDescent="0.3"/>
    <row r="596" ht="20.100000000000001" customHeight="1" x14ac:dyDescent="0.3"/>
    <row r="597" ht="20.100000000000001" customHeight="1" x14ac:dyDescent="0.3"/>
    <row r="598" ht="20.100000000000001" customHeight="1" x14ac:dyDescent="0.3"/>
    <row r="599" ht="20.100000000000001" customHeight="1" x14ac:dyDescent="0.3"/>
    <row r="600" ht="20.100000000000001" customHeight="1" x14ac:dyDescent="0.3"/>
    <row r="601" ht="20.100000000000001" customHeight="1" x14ac:dyDescent="0.3"/>
    <row r="602" ht="20.100000000000001" customHeight="1" x14ac:dyDescent="0.3"/>
    <row r="603" ht="20.100000000000001" customHeight="1" x14ac:dyDescent="0.3"/>
    <row r="604" ht="20.100000000000001" customHeight="1" x14ac:dyDescent="0.3"/>
    <row r="605" ht="20.100000000000001" customHeight="1" x14ac:dyDescent="0.3"/>
    <row r="606" ht="20.100000000000001" customHeight="1" x14ac:dyDescent="0.3"/>
    <row r="607" ht="20.100000000000001" customHeight="1" x14ac:dyDescent="0.3"/>
    <row r="608" ht="20.100000000000001" customHeight="1" x14ac:dyDescent="0.3"/>
    <row r="609" ht="20.100000000000001" customHeight="1" x14ac:dyDescent="0.3"/>
    <row r="610" ht="20.100000000000001" customHeight="1" x14ac:dyDescent="0.3"/>
    <row r="611" ht="20.100000000000001" customHeight="1" x14ac:dyDescent="0.3"/>
    <row r="612" ht="20.100000000000001" customHeight="1" x14ac:dyDescent="0.3"/>
    <row r="613" ht="20.100000000000001" customHeight="1" x14ac:dyDescent="0.3"/>
    <row r="614" ht="20.100000000000001" customHeight="1" x14ac:dyDescent="0.3"/>
    <row r="615" ht="20.100000000000001" customHeight="1" x14ac:dyDescent="0.3"/>
    <row r="616" ht="20.100000000000001" customHeight="1" x14ac:dyDescent="0.3"/>
    <row r="617" ht="20.100000000000001" customHeight="1" x14ac:dyDescent="0.3"/>
    <row r="618" ht="20.100000000000001" customHeight="1" x14ac:dyDescent="0.3"/>
    <row r="619" ht="20.100000000000001" customHeight="1" x14ac:dyDescent="0.3"/>
    <row r="620" ht="20.100000000000001" customHeight="1" x14ac:dyDescent="0.3"/>
    <row r="621" ht="20.100000000000001" customHeight="1" x14ac:dyDescent="0.3"/>
    <row r="622" ht="20.100000000000001" customHeight="1" x14ac:dyDescent="0.3"/>
    <row r="623" ht="20.100000000000001" customHeight="1" x14ac:dyDescent="0.3"/>
    <row r="624" ht="20.100000000000001" customHeight="1" x14ac:dyDescent="0.3"/>
    <row r="625" ht="20.100000000000001" customHeight="1" x14ac:dyDescent="0.3"/>
    <row r="626" ht="20.100000000000001" customHeight="1" x14ac:dyDescent="0.3"/>
    <row r="627" ht="20.100000000000001" customHeight="1" x14ac:dyDescent="0.3"/>
    <row r="628" ht="20.100000000000001" customHeight="1" x14ac:dyDescent="0.3"/>
    <row r="629" ht="20.100000000000001" customHeight="1" x14ac:dyDescent="0.3"/>
    <row r="630" ht="20.100000000000001" customHeight="1" x14ac:dyDescent="0.3"/>
    <row r="631" ht="20.100000000000001" customHeight="1" x14ac:dyDescent="0.3"/>
    <row r="632" ht="20.100000000000001" customHeight="1" x14ac:dyDescent="0.3"/>
    <row r="633" ht="20.100000000000001" customHeight="1" x14ac:dyDescent="0.3"/>
    <row r="634" ht="20.100000000000001" customHeight="1" x14ac:dyDescent="0.3"/>
    <row r="635" ht="20.100000000000001" customHeight="1" x14ac:dyDescent="0.3"/>
    <row r="636" ht="20.100000000000001" customHeight="1" x14ac:dyDescent="0.3"/>
    <row r="637" ht="20.100000000000001" customHeight="1" x14ac:dyDescent="0.3"/>
    <row r="638" ht="20.100000000000001" customHeight="1" x14ac:dyDescent="0.3"/>
    <row r="639" ht="20.100000000000001" customHeight="1" x14ac:dyDescent="0.3"/>
    <row r="640" ht="20.100000000000001" customHeight="1" x14ac:dyDescent="0.3"/>
    <row r="641" ht="20.100000000000001" customHeight="1" x14ac:dyDescent="0.3"/>
    <row r="642" ht="20.100000000000001" customHeight="1" x14ac:dyDescent="0.3"/>
    <row r="643" ht="20.100000000000001" customHeight="1" x14ac:dyDescent="0.3"/>
    <row r="644" ht="20.100000000000001" customHeight="1" x14ac:dyDescent="0.3"/>
    <row r="645" ht="20.100000000000001" customHeight="1" x14ac:dyDescent="0.3"/>
    <row r="646" ht="20.100000000000001" customHeight="1" x14ac:dyDescent="0.3"/>
    <row r="647" ht="20.100000000000001" customHeight="1" x14ac:dyDescent="0.3"/>
    <row r="648" ht="20.100000000000001" customHeight="1" x14ac:dyDescent="0.3"/>
    <row r="649" ht="20.100000000000001" customHeight="1" x14ac:dyDescent="0.3"/>
    <row r="650" ht="20.100000000000001" customHeight="1" x14ac:dyDescent="0.3"/>
    <row r="651" ht="20.100000000000001" customHeight="1" x14ac:dyDescent="0.3"/>
    <row r="652" ht="20.100000000000001" customHeight="1" x14ac:dyDescent="0.3"/>
    <row r="653" ht="20.100000000000001" customHeight="1" x14ac:dyDescent="0.3"/>
    <row r="654" ht="20.100000000000001" customHeight="1" x14ac:dyDescent="0.3"/>
    <row r="655" ht="20.100000000000001" customHeight="1" x14ac:dyDescent="0.3"/>
    <row r="656" ht="20.100000000000001" customHeight="1" x14ac:dyDescent="0.3"/>
    <row r="657" ht="20.100000000000001" customHeight="1" x14ac:dyDescent="0.3"/>
    <row r="658" ht="20.100000000000001" customHeight="1" x14ac:dyDescent="0.3"/>
    <row r="659" ht="20.100000000000001" customHeight="1" x14ac:dyDescent="0.3"/>
    <row r="660" ht="20.100000000000001" customHeight="1" x14ac:dyDescent="0.3"/>
    <row r="661" ht="20.100000000000001" customHeight="1" x14ac:dyDescent="0.3"/>
    <row r="662" ht="20.100000000000001" customHeight="1" x14ac:dyDescent="0.3"/>
    <row r="663" ht="20.100000000000001" customHeight="1" x14ac:dyDescent="0.3"/>
    <row r="664" ht="20.100000000000001" customHeight="1" x14ac:dyDescent="0.3"/>
    <row r="665" ht="20.100000000000001" customHeight="1" x14ac:dyDescent="0.3"/>
    <row r="666" ht="20.100000000000001" customHeight="1" x14ac:dyDescent="0.3"/>
    <row r="667" ht="20.100000000000001" customHeight="1" x14ac:dyDescent="0.3"/>
    <row r="668" ht="20.100000000000001" customHeight="1" x14ac:dyDescent="0.3"/>
    <row r="669" ht="20.100000000000001" customHeight="1" x14ac:dyDescent="0.3"/>
    <row r="670" ht="20.100000000000001" customHeight="1" x14ac:dyDescent="0.3"/>
    <row r="671" ht="20.100000000000001" customHeight="1" x14ac:dyDescent="0.3"/>
    <row r="672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13" ht="20.100000000000001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20.100000000000001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55" ht="20.100000000000001" customHeight="1" x14ac:dyDescent="0.3"/>
    <row r="756" ht="20.100000000000001" customHeight="1" x14ac:dyDescent="0.3"/>
    <row r="757" ht="20.100000000000001" customHeight="1" x14ac:dyDescent="0.3"/>
    <row r="758" ht="20.100000000000001" customHeight="1" x14ac:dyDescent="0.3"/>
    <row r="759" ht="20.100000000000001" customHeight="1" x14ac:dyDescent="0.3"/>
    <row r="760" ht="20.100000000000001" customHeight="1" x14ac:dyDescent="0.3"/>
    <row r="761" ht="20.100000000000001" customHeight="1" x14ac:dyDescent="0.3"/>
    <row r="762" ht="20.100000000000001" customHeight="1" x14ac:dyDescent="0.3"/>
    <row r="763" ht="20.100000000000001" customHeight="1" x14ac:dyDescent="0.3"/>
    <row r="764" ht="20.100000000000001" customHeight="1" x14ac:dyDescent="0.3"/>
    <row r="765" ht="20.100000000000001" customHeight="1" x14ac:dyDescent="0.3"/>
    <row r="766" ht="20.100000000000001" customHeight="1" x14ac:dyDescent="0.3"/>
    <row r="767" ht="20.100000000000001" customHeight="1" x14ac:dyDescent="0.3"/>
    <row r="768" ht="20.100000000000001" customHeight="1" x14ac:dyDescent="0.3"/>
    <row r="769" ht="20.100000000000001" customHeight="1" x14ac:dyDescent="0.3"/>
    <row r="770" ht="20.100000000000001" customHeight="1" x14ac:dyDescent="0.3"/>
    <row r="771" ht="20.100000000000001" customHeight="1" x14ac:dyDescent="0.3"/>
    <row r="772" ht="20.100000000000001" customHeight="1" x14ac:dyDescent="0.3"/>
    <row r="773" ht="20.100000000000001" customHeight="1" x14ac:dyDescent="0.3"/>
    <row r="774" ht="20.100000000000001" customHeight="1" x14ac:dyDescent="0.3"/>
    <row r="775" ht="20.100000000000001" customHeight="1" x14ac:dyDescent="0.3"/>
    <row r="776" ht="20.100000000000001" customHeight="1" x14ac:dyDescent="0.3"/>
    <row r="777" ht="20.100000000000001" customHeight="1" x14ac:dyDescent="0.3"/>
    <row r="778" ht="20.100000000000001" customHeight="1" x14ac:dyDescent="0.3"/>
    <row r="779" ht="20.100000000000001" customHeight="1" x14ac:dyDescent="0.3"/>
    <row r="780" ht="20.100000000000001" customHeight="1" x14ac:dyDescent="0.3"/>
    <row r="781" ht="20.100000000000001" customHeight="1" x14ac:dyDescent="0.3"/>
    <row r="782" ht="20.100000000000001" customHeight="1" x14ac:dyDescent="0.3"/>
    <row r="783" ht="20.100000000000001" customHeight="1" x14ac:dyDescent="0.3"/>
    <row r="784" ht="20.100000000000001" customHeight="1" x14ac:dyDescent="0.3"/>
    <row r="785" ht="20.100000000000001" customHeight="1" x14ac:dyDescent="0.3"/>
    <row r="786" ht="20.100000000000001" customHeight="1" x14ac:dyDescent="0.3"/>
    <row r="787" ht="20.100000000000001" customHeight="1" x14ac:dyDescent="0.3"/>
    <row r="788" ht="20.100000000000001" customHeight="1" x14ac:dyDescent="0.3"/>
    <row r="789" ht="20.100000000000001" customHeight="1" x14ac:dyDescent="0.3"/>
    <row r="790" ht="20.100000000000001" customHeight="1" x14ac:dyDescent="0.3"/>
    <row r="791" ht="20.100000000000001" customHeight="1" x14ac:dyDescent="0.3"/>
    <row r="792" ht="20.100000000000001" customHeight="1" x14ac:dyDescent="0.3"/>
    <row r="793" ht="20.100000000000001" customHeight="1" x14ac:dyDescent="0.3"/>
    <row r="794" ht="20.100000000000001" customHeight="1" x14ac:dyDescent="0.3"/>
    <row r="795" ht="20.100000000000001" customHeight="1" x14ac:dyDescent="0.3"/>
    <row r="796" ht="20.100000000000001" customHeight="1" x14ac:dyDescent="0.3"/>
    <row r="797" ht="20.100000000000001" customHeight="1" x14ac:dyDescent="0.3"/>
    <row r="798" ht="20.100000000000001" customHeight="1" x14ac:dyDescent="0.3"/>
    <row r="799" ht="20.100000000000001" customHeight="1" x14ac:dyDescent="0.3"/>
    <row r="800" ht="20.100000000000001" customHeight="1" x14ac:dyDescent="0.3"/>
    <row r="801" ht="20.100000000000001" customHeight="1" x14ac:dyDescent="0.3"/>
    <row r="802" ht="20.100000000000001" customHeight="1" x14ac:dyDescent="0.3"/>
    <row r="803" ht="20.100000000000001" customHeight="1" x14ac:dyDescent="0.3"/>
    <row r="804" ht="20.100000000000001" customHeight="1" x14ac:dyDescent="0.3"/>
    <row r="805" ht="20.100000000000001" customHeight="1" x14ac:dyDescent="0.3"/>
    <row r="806" ht="20.100000000000001" customHeight="1" x14ac:dyDescent="0.3"/>
    <row r="807" ht="20.100000000000001" customHeight="1" x14ac:dyDescent="0.3"/>
    <row r="808" ht="20.100000000000001" customHeight="1" x14ac:dyDescent="0.3"/>
    <row r="809" ht="20.100000000000001" customHeight="1" x14ac:dyDescent="0.3"/>
    <row r="810" ht="20.100000000000001" customHeight="1" x14ac:dyDescent="0.3"/>
    <row r="811" ht="20.100000000000001" customHeight="1" x14ac:dyDescent="0.3"/>
    <row r="812" ht="20.100000000000001" customHeight="1" x14ac:dyDescent="0.3"/>
    <row r="813" ht="20.100000000000001" customHeight="1" x14ac:dyDescent="0.3"/>
    <row r="814" ht="20.100000000000001" customHeight="1" x14ac:dyDescent="0.3"/>
    <row r="815" ht="20.100000000000001" customHeight="1" x14ac:dyDescent="0.3"/>
    <row r="816" ht="20.100000000000001" customHeight="1" x14ac:dyDescent="0.3"/>
    <row r="817" ht="20.100000000000001" customHeight="1" x14ac:dyDescent="0.3"/>
    <row r="818" ht="20.100000000000001" customHeight="1" x14ac:dyDescent="0.3"/>
    <row r="819" ht="20.100000000000001" customHeight="1" x14ac:dyDescent="0.3"/>
    <row r="820" ht="20.100000000000001" customHeight="1" x14ac:dyDescent="0.3"/>
    <row r="821" ht="20.100000000000001" customHeight="1" x14ac:dyDescent="0.3"/>
    <row r="822" ht="20.100000000000001" customHeight="1" x14ac:dyDescent="0.3"/>
    <row r="823" ht="20.100000000000001" customHeight="1" x14ac:dyDescent="0.3"/>
    <row r="824" ht="20.100000000000001" customHeight="1" x14ac:dyDescent="0.3"/>
    <row r="825" ht="20.100000000000001" customHeight="1" x14ac:dyDescent="0.3"/>
    <row r="826" ht="20.100000000000001" customHeight="1" x14ac:dyDescent="0.3"/>
    <row r="827" ht="20.100000000000001" customHeight="1" x14ac:dyDescent="0.3"/>
    <row r="828" ht="20.100000000000001" customHeight="1" x14ac:dyDescent="0.3"/>
    <row r="829" ht="20.100000000000001" customHeight="1" x14ac:dyDescent="0.3"/>
    <row r="830" ht="20.100000000000001" customHeight="1" x14ac:dyDescent="0.3"/>
    <row r="831" ht="20.100000000000001" customHeight="1" x14ac:dyDescent="0.3"/>
    <row r="832" ht="20.100000000000001" customHeight="1" x14ac:dyDescent="0.3"/>
    <row r="833" ht="20.100000000000001" customHeight="1" x14ac:dyDescent="0.3"/>
    <row r="834" ht="20.100000000000001" customHeight="1" x14ac:dyDescent="0.3"/>
    <row r="835" ht="20.100000000000001" customHeight="1" x14ac:dyDescent="0.3"/>
    <row r="836" ht="20.100000000000001" customHeight="1" x14ac:dyDescent="0.3"/>
    <row r="837" ht="20.100000000000001" customHeight="1" x14ac:dyDescent="0.3"/>
    <row r="838" ht="20.100000000000001" customHeight="1" x14ac:dyDescent="0.3"/>
    <row r="839" ht="20.100000000000001" customHeight="1" x14ac:dyDescent="0.3"/>
    <row r="840" ht="20.100000000000001" customHeight="1" x14ac:dyDescent="0.3"/>
    <row r="841" ht="20.100000000000001" customHeight="1" x14ac:dyDescent="0.3"/>
    <row r="842" ht="20.100000000000001" customHeight="1" x14ac:dyDescent="0.3"/>
    <row r="843" ht="20.100000000000001" customHeight="1" x14ac:dyDescent="0.3"/>
    <row r="844" ht="20.100000000000001" customHeight="1" x14ac:dyDescent="0.3"/>
    <row r="845" ht="20.100000000000001" customHeight="1" x14ac:dyDescent="0.3"/>
    <row r="846" ht="20.100000000000001" customHeight="1" x14ac:dyDescent="0.3"/>
    <row r="847" ht="20.100000000000001" customHeight="1" x14ac:dyDescent="0.3"/>
    <row r="848" ht="20.100000000000001" customHeight="1" x14ac:dyDescent="0.3"/>
    <row r="849" ht="20.100000000000001" customHeight="1" x14ac:dyDescent="0.3"/>
    <row r="850" ht="20.100000000000001" customHeight="1" x14ac:dyDescent="0.3"/>
    <row r="851" ht="20.100000000000001" customHeight="1" x14ac:dyDescent="0.3"/>
    <row r="852" ht="20.100000000000001" customHeight="1" x14ac:dyDescent="0.3"/>
    <row r="853" ht="20.100000000000001" customHeight="1" x14ac:dyDescent="0.3"/>
    <row r="854" ht="20.100000000000001" customHeight="1" x14ac:dyDescent="0.3"/>
    <row r="855" ht="20.100000000000001" customHeight="1" x14ac:dyDescent="0.3"/>
    <row r="856" ht="20.100000000000001" customHeight="1" x14ac:dyDescent="0.3"/>
    <row r="857" ht="20.100000000000001" customHeight="1" x14ac:dyDescent="0.3"/>
    <row r="858" ht="20.100000000000001" customHeight="1" x14ac:dyDescent="0.3"/>
    <row r="859" ht="20.100000000000001" customHeight="1" x14ac:dyDescent="0.3"/>
    <row r="860" ht="20.100000000000001" customHeight="1" x14ac:dyDescent="0.3"/>
    <row r="861" ht="20.100000000000001" customHeight="1" x14ac:dyDescent="0.3"/>
    <row r="862" ht="20.100000000000001" customHeight="1" x14ac:dyDescent="0.3"/>
    <row r="863" ht="20.100000000000001" customHeight="1" x14ac:dyDescent="0.3"/>
    <row r="864" ht="20.100000000000001" customHeight="1" x14ac:dyDescent="0.3"/>
    <row r="865" ht="20.100000000000001" customHeight="1" x14ac:dyDescent="0.3"/>
    <row r="866" ht="20.100000000000001" customHeight="1" x14ac:dyDescent="0.3"/>
    <row r="867" ht="20.100000000000001" customHeight="1" x14ac:dyDescent="0.3"/>
    <row r="868" ht="20.100000000000001" customHeight="1" x14ac:dyDescent="0.3"/>
    <row r="869" ht="20.100000000000001" customHeight="1" x14ac:dyDescent="0.3"/>
    <row r="870" ht="20.100000000000001" customHeight="1" x14ac:dyDescent="0.3"/>
    <row r="871" ht="20.100000000000001" customHeight="1" x14ac:dyDescent="0.3"/>
    <row r="872" ht="20.100000000000001" customHeight="1" x14ac:dyDescent="0.3"/>
    <row r="873" ht="20.100000000000001" customHeight="1" x14ac:dyDescent="0.3"/>
    <row r="874" ht="20.100000000000001" customHeight="1" x14ac:dyDescent="0.3"/>
    <row r="875" ht="20.100000000000001" customHeight="1" x14ac:dyDescent="0.3"/>
    <row r="876" ht="20.100000000000001" customHeight="1" x14ac:dyDescent="0.3"/>
    <row r="877" ht="20.100000000000001" customHeight="1" x14ac:dyDescent="0.3"/>
    <row r="878" ht="20.100000000000001" customHeight="1" x14ac:dyDescent="0.3"/>
    <row r="879" ht="20.100000000000001" customHeight="1" x14ac:dyDescent="0.3"/>
    <row r="880" ht="20.100000000000001" customHeight="1" x14ac:dyDescent="0.3"/>
    <row r="881" ht="20.100000000000001" customHeight="1" x14ac:dyDescent="0.3"/>
    <row r="882" ht="20.100000000000001" customHeight="1" x14ac:dyDescent="0.3"/>
    <row r="883" ht="20.100000000000001" customHeight="1" x14ac:dyDescent="0.3"/>
    <row r="884" ht="20.100000000000001" customHeight="1" x14ac:dyDescent="0.3"/>
    <row r="885" ht="20.100000000000001" customHeight="1" x14ac:dyDescent="0.3"/>
    <row r="886" ht="20.100000000000001" customHeight="1" x14ac:dyDescent="0.3"/>
    <row r="887" ht="20.100000000000001" customHeight="1" x14ac:dyDescent="0.3"/>
    <row r="888" ht="20.100000000000001" customHeight="1" x14ac:dyDescent="0.3"/>
    <row r="889" ht="20.100000000000001" customHeight="1" x14ac:dyDescent="0.3"/>
    <row r="890" ht="20.100000000000001" customHeight="1" x14ac:dyDescent="0.3"/>
    <row r="891" ht="20.100000000000001" customHeight="1" x14ac:dyDescent="0.3"/>
    <row r="892" ht="20.100000000000001" customHeight="1" x14ac:dyDescent="0.3"/>
    <row r="893" ht="20.100000000000001" customHeight="1" x14ac:dyDescent="0.3"/>
    <row r="894" ht="20.100000000000001" customHeight="1" x14ac:dyDescent="0.3"/>
    <row r="895" ht="20.100000000000001" customHeight="1" x14ac:dyDescent="0.3"/>
    <row r="896" ht="20.100000000000001" customHeight="1" x14ac:dyDescent="0.3"/>
    <row r="897" ht="20.100000000000001" customHeight="1" x14ac:dyDescent="0.3"/>
    <row r="898" ht="20.100000000000001" customHeight="1" x14ac:dyDescent="0.3"/>
    <row r="899" ht="20.100000000000001" customHeight="1" x14ac:dyDescent="0.3"/>
    <row r="900" ht="20.100000000000001" customHeight="1" x14ac:dyDescent="0.3"/>
    <row r="901" ht="20.100000000000001" customHeight="1" x14ac:dyDescent="0.3"/>
    <row r="902" ht="20.100000000000001" customHeight="1" x14ac:dyDescent="0.3"/>
    <row r="903" ht="20.100000000000001" customHeight="1" x14ac:dyDescent="0.3"/>
    <row r="904" ht="20.100000000000001" customHeight="1" x14ac:dyDescent="0.3"/>
    <row r="905" ht="20.100000000000001" customHeight="1" x14ac:dyDescent="0.3"/>
    <row r="906" ht="20.100000000000001" customHeight="1" x14ac:dyDescent="0.3"/>
    <row r="907" ht="20.100000000000001" customHeight="1" x14ac:dyDescent="0.3"/>
    <row r="908" ht="20.100000000000001" customHeight="1" x14ac:dyDescent="0.3"/>
    <row r="909" ht="20.100000000000001" customHeight="1" x14ac:dyDescent="0.3"/>
    <row r="910" ht="20.100000000000001" customHeight="1" x14ac:dyDescent="0.3"/>
    <row r="911" ht="20.100000000000001" customHeight="1" x14ac:dyDescent="0.3"/>
    <row r="912" ht="20.100000000000001" customHeight="1" x14ac:dyDescent="0.3"/>
    <row r="913" ht="20.100000000000001" customHeight="1" x14ac:dyDescent="0.3"/>
    <row r="914" ht="20.100000000000001" customHeight="1" x14ac:dyDescent="0.3"/>
    <row r="915" ht="20.100000000000001" customHeight="1" x14ac:dyDescent="0.3"/>
    <row r="916" ht="20.100000000000001" customHeight="1" x14ac:dyDescent="0.3"/>
    <row r="917" ht="20.100000000000001" customHeight="1" x14ac:dyDescent="0.3"/>
    <row r="918" ht="20.100000000000001" customHeight="1" x14ac:dyDescent="0.3"/>
    <row r="919" ht="20.100000000000001" customHeight="1" x14ac:dyDescent="0.3"/>
    <row r="920" ht="20.100000000000001" customHeight="1" x14ac:dyDescent="0.3"/>
    <row r="921" ht="20.100000000000001" customHeight="1" x14ac:dyDescent="0.3"/>
    <row r="922" ht="20.100000000000001" customHeight="1" x14ac:dyDescent="0.3"/>
    <row r="923" ht="20.100000000000001" customHeight="1" x14ac:dyDescent="0.3"/>
    <row r="924" ht="20.100000000000001" customHeight="1" x14ac:dyDescent="0.3"/>
    <row r="925" ht="20.100000000000001" customHeight="1" x14ac:dyDescent="0.3"/>
    <row r="926" ht="20.100000000000001" customHeight="1" x14ac:dyDescent="0.3"/>
    <row r="927" ht="20.100000000000001" customHeight="1" x14ac:dyDescent="0.3"/>
    <row r="928" ht="20.100000000000001" customHeight="1" x14ac:dyDescent="0.3"/>
    <row r="929" ht="20.100000000000001" customHeight="1" x14ac:dyDescent="0.3"/>
    <row r="930" ht="20.100000000000001" customHeight="1" x14ac:dyDescent="0.3"/>
    <row r="931" ht="20.100000000000001" customHeight="1" x14ac:dyDescent="0.3"/>
    <row r="932" ht="20.100000000000001" customHeight="1" x14ac:dyDescent="0.3"/>
    <row r="933" ht="20.100000000000001" customHeight="1" x14ac:dyDescent="0.3"/>
    <row r="934" ht="20.100000000000001" customHeight="1" x14ac:dyDescent="0.3"/>
    <row r="935" ht="20.100000000000001" customHeight="1" x14ac:dyDescent="0.3"/>
    <row r="936" ht="20.100000000000001" customHeight="1" x14ac:dyDescent="0.3"/>
    <row r="937" ht="20.100000000000001" customHeight="1" x14ac:dyDescent="0.3"/>
    <row r="938" ht="20.100000000000001" customHeight="1" x14ac:dyDescent="0.3"/>
    <row r="939" ht="20.100000000000001" customHeight="1" x14ac:dyDescent="0.3"/>
    <row r="940" ht="20.100000000000001" customHeight="1" x14ac:dyDescent="0.3"/>
    <row r="941" ht="20.100000000000001" customHeight="1" x14ac:dyDescent="0.3"/>
    <row r="942" ht="20.100000000000001" customHeight="1" x14ac:dyDescent="0.3"/>
    <row r="943" ht="20.100000000000001" customHeight="1" x14ac:dyDescent="0.3"/>
    <row r="944" ht="20.100000000000001" customHeight="1" x14ac:dyDescent="0.3"/>
    <row r="945" ht="20.100000000000001" customHeight="1" x14ac:dyDescent="0.3"/>
    <row r="946" ht="20.100000000000001" customHeight="1" x14ac:dyDescent="0.3"/>
    <row r="947" ht="20.100000000000001" customHeight="1" x14ac:dyDescent="0.3"/>
    <row r="948" ht="20.100000000000001" customHeight="1" x14ac:dyDescent="0.3"/>
    <row r="949" ht="20.100000000000001" customHeight="1" x14ac:dyDescent="0.3"/>
    <row r="950" ht="20.100000000000001" customHeight="1" x14ac:dyDescent="0.3"/>
    <row r="951" ht="20.100000000000001" customHeight="1" x14ac:dyDescent="0.3"/>
    <row r="952" ht="20.100000000000001" customHeight="1" x14ac:dyDescent="0.3"/>
    <row r="953" ht="20.100000000000001" customHeight="1" x14ac:dyDescent="0.3"/>
    <row r="954" ht="20.100000000000001" customHeight="1" x14ac:dyDescent="0.3"/>
    <row r="955" ht="20.100000000000001" customHeight="1" x14ac:dyDescent="0.3"/>
    <row r="956" ht="20.100000000000001" customHeight="1" x14ac:dyDescent="0.3"/>
    <row r="957" ht="20.100000000000001" customHeight="1" x14ac:dyDescent="0.3"/>
    <row r="958" ht="20.100000000000001" customHeight="1" x14ac:dyDescent="0.3"/>
    <row r="959" ht="20.100000000000001" customHeight="1" x14ac:dyDescent="0.3"/>
    <row r="960" ht="20.100000000000001" customHeight="1" x14ac:dyDescent="0.3"/>
    <row r="961" ht="20.100000000000001" customHeight="1" x14ac:dyDescent="0.3"/>
    <row r="962" ht="20.100000000000001" customHeight="1" x14ac:dyDescent="0.3"/>
    <row r="963" ht="20.100000000000001" customHeight="1" x14ac:dyDescent="0.3"/>
    <row r="964" ht="20.100000000000001" customHeight="1" x14ac:dyDescent="0.3"/>
    <row r="965" ht="20.100000000000001" customHeight="1" x14ac:dyDescent="0.3"/>
    <row r="966" ht="20.100000000000001" customHeight="1" x14ac:dyDescent="0.3"/>
    <row r="967" ht="20.100000000000001" customHeight="1" x14ac:dyDescent="0.3"/>
    <row r="968" ht="20.100000000000001" customHeight="1" x14ac:dyDescent="0.3"/>
    <row r="969" ht="20.100000000000001" customHeight="1" x14ac:dyDescent="0.3"/>
    <row r="970" ht="20.100000000000001" customHeight="1" x14ac:dyDescent="0.3"/>
    <row r="971" ht="20.100000000000001" customHeight="1" x14ac:dyDescent="0.3"/>
    <row r="972" ht="20.100000000000001" customHeight="1" x14ac:dyDescent="0.3"/>
    <row r="973" ht="20.100000000000001" customHeight="1" x14ac:dyDescent="0.3"/>
    <row r="974" ht="20.100000000000001" customHeight="1" x14ac:dyDescent="0.3"/>
    <row r="975" ht="20.100000000000001" customHeight="1" x14ac:dyDescent="0.3"/>
    <row r="976" ht="20.100000000000001" customHeight="1" x14ac:dyDescent="0.3"/>
    <row r="977" ht="20.100000000000001" customHeight="1" x14ac:dyDescent="0.3"/>
    <row r="978" ht="20.100000000000001" customHeight="1" x14ac:dyDescent="0.3"/>
    <row r="979" ht="20.100000000000001" customHeight="1" x14ac:dyDescent="0.3"/>
    <row r="980" ht="20.100000000000001" customHeight="1" x14ac:dyDescent="0.3"/>
    <row r="981" ht="20.100000000000001" customHeight="1" x14ac:dyDescent="0.3"/>
    <row r="982" ht="20.100000000000001" customHeight="1" x14ac:dyDescent="0.3"/>
    <row r="983" ht="20.100000000000001" customHeight="1" x14ac:dyDescent="0.3"/>
    <row r="984" ht="20.100000000000001" customHeight="1" x14ac:dyDescent="0.3"/>
    <row r="985" ht="20.100000000000001" customHeight="1" x14ac:dyDescent="0.3"/>
    <row r="986" ht="20.100000000000001" customHeight="1" x14ac:dyDescent="0.3"/>
    <row r="987" ht="20.100000000000001" customHeight="1" x14ac:dyDescent="0.3"/>
    <row r="988" ht="20.100000000000001" customHeight="1" x14ac:dyDescent="0.3"/>
    <row r="989" ht="20.100000000000001" customHeight="1" x14ac:dyDescent="0.3"/>
    <row r="990" ht="20.100000000000001" customHeight="1" x14ac:dyDescent="0.3"/>
    <row r="991" ht="20.100000000000001" customHeight="1" x14ac:dyDescent="0.3"/>
    <row r="992" ht="20.100000000000001" customHeight="1" x14ac:dyDescent="0.3"/>
    <row r="993" ht="20.100000000000001" customHeight="1" x14ac:dyDescent="0.3"/>
    <row r="994" ht="20.100000000000001" customHeight="1" x14ac:dyDescent="0.3"/>
    <row r="995" ht="20.100000000000001" customHeight="1" x14ac:dyDescent="0.3"/>
    <row r="996" ht="20.100000000000001" customHeight="1" x14ac:dyDescent="0.3"/>
    <row r="997" ht="20.100000000000001" customHeight="1" x14ac:dyDescent="0.3"/>
    <row r="998" ht="20.100000000000001" customHeight="1" x14ac:dyDescent="0.3"/>
    <row r="999" ht="20.100000000000001" customHeight="1" x14ac:dyDescent="0.3"/>
    <row r="1000" ht="20.100000000000001" customHeight="1" x14ac:dyDescent="0.3"/>
    <row r="1001" ht="20.100000000000001" customHeight="1" x14ac:dyDescent="0.3"/>
    <row r="1002" ht="20.100000000000001" customHeight="1" x14ac:dyDescent="0.3"/>
    <row r="1003" ht="20.100000000000001" customHeight="1" x14ac:dyDescent="0.3"/>
    <row r="1004" ht="20.100000000000001" customHeight="1" x14ac:dyDescent="0.3"/>
    <row r="1005" ht="20.100000000000001" customHeight="1" x14ac:dyDescent="0.3"/>
    <row r="1006" ht="20.100000000000001" customHeight="1" x14ac:dyDescent="0.3"/>
    <row r="1007" ht="20.100000000000001" customHeight="1" x14ac:dyDescent="0.3"/>
    <row r="1008" ht="20.100000000000001" customHeight="1" x14ac:dyDescent="0.3"/>
    <row r="1009" ht="20.100000000000001" customHeight="1" x14ac:dyDescent="0.3"/>
    <row r="1010" ht="20.100000000000001" customHeight="1" x14ac:dyDescent="0.3"/>
    <row r="1011" ht="20.100000000000001" customHeight="1" x14ac:dyDescent="0.3"/>
    <row r="1012" ht="20.100000000000001" customHeight="1" x14ac:dyDescent="0.3"/>
    <row r="1013" ht="20.100000000000001" customHeight="1" x14ac:dyDescent="0.3"/>
    <row r="1014" ht="20.100000000000001" customHeight="1" x14ac:dyDescent="0.3"/>
    <row r="1015" ht="20.100000000000001" customHeight="1" x14ac:dyDescent="0.3"/>
    <row r="1016" ht="20.100000000000001" customHeight="1" x14ac:dyDescent="0.3"/>
    <row r="1017" ht="20.100000000000001" customHeight="1" x14ac:dyDescent="0.3"/>
    <row r="1018" ht="20.100000000000001" customHeight="1" x14ac:dyDescent="0.3"/>
    <row r="1019" ht="20.100000000000001" customHeight="1" x14ac:dyDescent="0.3"/>
    <row r="1020" ht="20.100000000000001" customHeight="1" x14ac:dyDescent="0.3"/>
    <row r="1021" ht="20.100000000000001" customHeight="1" x14ac:dyDescent="0.3"/>
    <row r="1022" ht="20.100000000000001" customHeight="1" x14ac:dyDescent="0.3"/>
    <row r="1023" ht="20.100000000000001" customHeight="1" x14ac:dyDescent="0.3"/>
    <row r="1024" ht="20.100000000000001" customHeight="1" x14ac:dyDescent="0.3"/>
    <row r="1025" ht="20.100000000000001" customHeight="1" x14ac:dyDescent="0.3"/>
    <row r="1026" ht="20.100000000000001" customHeight="1" x14ac:dyDescent="0.3"/>
    <row r="1027" ht="20.100000000000001" customHeight="1" x14ac:dyDescent="0.3"/>
    <row r="1028" ht="20.100000000000001" customHeight="1" x14ac:dyDescent="0.3"/>
    <row r="1029" ht="20.100000000000001" customHeight="1" x14ac:dyDescent="0.3"/>
    <row r="1030" ht="20.100000000000001" customHeight="1" x14ac:dyDescent="0.3"/>
    <row r="1031" ht="20.100000000000001" customHeight="1" x14ac:dyDescent="0.3"/>
    <row r="1032" ht="20.100000000000001" customHeight="1" x14ac:dyDescent="0.3"/>
    <row r="1033" ht="20.100000000000001" customHeight="1" x14ac:dyDescent="0.3"/>
    <row r="1034" ht="20.100000000000001" customHeight="1" x14ac:dyDescent="0.3"/>
    <row r="1035" ht="20.100000000000001" customHeight="1" x14ac:dyDescent="0.3"/>
    <row r="1036" ht="20.100000000000001" customHeight="1" x14ac:dyDescent="0.3"/>
    <row r="1037" ht="20.100000000000001" customHeight="1" x14ac:dyDescent="0.3"/>
    <row r="1038" ht="20.100000000000001" customHeight="1" x14ac:dyDescent="0.3"/>
    <row r="1039" ht="20.100000000000001" customHeight="1" x14ac:dyDescent="0.3"/>
    <row r="1040" ht="20.100000000000001" customHeight="1" x14ac:dyDescent="0.3"/>
    <row r="1041" ht="20.100000000000001" customHeight="1" x14ac:dyDescent="0.3"/>
    <row r="1042" ht="20.100000000000001" customHeight="1" x14ac:dyDescent="0.3"/>
    <row r="1043" ht="20.100000000000001" customHeight="1" x14ac:dyDescent="0.3"/>
    <row r="1044" ht="20.100000000000001" customHeight="1" x14ac:dyDescent="0.3"/>
    <row r="1045" ht="20.100000000000001" customHeight="1" x14ac:dyDescent="0.3"/>
    <row r="1046" ht="20.100000000000001" customHeight="1" x14ac:dyDescent="0.3"/>
    <row r="1047" ht="20.100000000000001" customHeight="1" x14ac:dyDescent="0.3"/>
    <row r="1048" ht="20.100000000000001" customHeight="1" x14ac:dyDescent="0.3"/>
    <row r="1049" ht="20.100000000000001" customHeight="1" x14ac:dyDescent="0.3"/>
    <row r="1050" ht="20.100000000000001" customHeight="1" x14ac:dyDescent="0.3"/>
    <row r="1051" ht="20.100000000000001" customHeight="1" x14ac:dyDescent="0.3"/>
    <row r="1052" ht="20.100000000000001" customHeight="1" x14ac:dyDescent="0.3"/>
    <row r="1053" ht="20.100000000000001" customHeight="1" x14ac:dyDescent="0.3"/>
    <row r="1054" ht="20.100000000000001" customHeight="1" x14ac:dyDescent="0.3"/>
    <row r="1055" ht="20.100000000000001" customHeight="1" x14ac:dyDescent="0.3"/>
    <row r="1056" ht="20.100000000000001" customHeight="1" x14ac:dyDescent="0.3"/>
    <row r="1057" ht="20.100000000000001" customHeight="1" x14ac:dyDescent="0.3"/>
    <row r="1058" ht="20.100000000000001" customHeight="1" x14ac:dyDescent="0.3"/>
    <row r="1059" ht="20.100000000000001" customHeight="1" x14ac:dyDescent="0.3"/>
    <row r="1060" ht="20.100000000000001" customHeight="1" x14ac:dyDescent="0.3"/>
    <row r="1061" ht="20.100000000000001" customHeight="1" x14ac:dyDescent="0.3"/>
    <row r="1062" ht="20.100000000000001" customHeight="1" x14ac:dyDescent="0.3"/>
    <row r="1063" ht="20.100000000000001" customHeight="1" x14ac:dyDescent="0.3"/>
    <row r="1064" ht="20.100000000000001" customHeight="1" x14ac:dyDescent="0.3"/>
    <row r="1065" ht="20.100000000000001" customHeight="1" x14ac:dyDescent="0.3"/>
    <row r="1066" ht="20.100000000000001" customHeight="1" x14ac:dyDescent="0.3"/>
    <row r="1067" ht="20.100000000000001" customHeight="1" x14ac:dyDescent="0.3"/>
    <row r="1068" ht="20.100000000000001" customHeight="1" x14ac:dyDescent="0.3"/>
    <row r="1069" ht="20.100000000000001" customHeight="1" x14ac:dyDescent="0.3"/>
    <row r="1070" ht="20.100000000000001" customHeight="1" x14ac:dyDescent="0.3"/>
    <row r="1071" ht="20.100000000000001" customHeight="1" x14ac:dyDescent="0.3"/>
    <row r="1072" ht="20.100000000000001" customHeight="1" x14ac:dyDescent="0.3"/>
    <row r="1073" ht="20.100000000000001" customHeight="1" x14ac:dyDescent="0.3"/>
    <row r="1074" ht="20.100000000000001" customHeight="1" x14ac:dyDescent="0.3"/>
    <row r="1075" ht="20.100000000000001" customHeight="1" x14ac:dyDescent="0.3"/>
    <row r="1076" ht="20.100000000000001" customHeight="1" x14ac:dyDescent="0.3"/>
    <row r="1077" ht="20.100000000000001" customHeight="1" x14ac:dyDescent="0.3"/>
    <row r="1078" ht="20.100000000000001" customHeight="1" x14ac:dyDescent="0.3"/>
    <row r="1079" ht="20.100000000000001" customHeight="1" x14ac:dyDescent="0.3"/>
    <row r="1080" ht="20.100000000000001" customHeight="1" x14ac:dyDescent="0.3"/>
    <row r="1081" ht="20.100000000000001" customHeight="1" x14ac:dyDescent="0.3"/>
    <row r="1082" ht="20.100000000000001" customHeight="1" x14ac:dyDescent="0.3"/>
    <row r="1083" ht="20.100000000000001" customHeight="1" x14ac:dyDescent="0.3"/>
    <row r="1084" ht="20.100000000000001" customHeight="1" x14ac:dyDescent="0.3"/>
    <row r="1085" ht="20.100000000000001" customHeight="1" x14ac:dyDescent="0.3"/>
    <row r="1086" ht="20.100000000000001" customHeight="1" x14ac:dyDescent="0.3"/>
    <row r="1087" ht="20.100000000000001" customHeight="1" x14ac:dyDescent="0.3"/>
    <row r="1088" ht="20.100000000000001" customHeight="1" x14ac:dyDescent="0.3"/>
    <row r="1089" ht="20.100000000000001" customHeight="1" x14ac:dyDescent="0.3"/>
    <row r="1090" ht="20.100000000000001" customHeight="1" x14ac:dyDescent="0.3"/>
    <row r="1091" ht="20.100000000000001" customHeight="1" x14ac:dyDescent="0.3"/>
    <row r="1092" ht="20.100000000000001" customHeight="1" x14ac:dyDescent="0.3"/>
    <row r="1093" ht="20.100000000000001" customHeight="1" x14ac:dyDescent="0.3"/>
    <row r="1094" ht="20.100000000000001" customHeight="1" x14ac:dyDescent="0.3"/>
    <row r="1095" ht="20.100000000000001" customHeight="1" x14ac:dyDescent="0.3"/>
    <row r="1096" ht="20.100000000000001" customHeight="1" x14ac:dyDescent="0.3"/>
    <row r="1097" ht="20.100000000000001" customHeight="1" x14ac:dyDescent="0.3"/>
    <row r="1098" ht="20.100000000000001" customHeight="1" x14ac:dyDescent="0.3"/>
    <row r="1099" ht="20.100000000000001" customHeight="1" x14ac:dyDescent="0.3"/>
    <row r="1100" ht="20.100000000000001" customHeight="1" x14ac:dyDescent="0.3"/>
    <row r="1101" ht="20.100000000000001" customHeight="1" x14ac:dyDescent="0.3"/>
    <row r="1102" ht="20.100000000000001" customHeight="1" x14ac:dyDescent="0.3"/>
    <row r="1103" ht="20.100000000000001" customHeight="1" x14ac:dyDescent="0.3"/>
    <row r="1104" ht="20.100000000000001" customHeight="1" x14ac:dyDescent="0.3"/>
    <row r="1105" ht="20.100000000000001" customHeight="1" x14ac:dyDescent="0.3"/>
    <row r="1106" ht="20.100000000000001" customHeight="1" x14ac:dyDescent="0.3"/>
    <row r="1107" ht="20.100000000000001" customHeight="1" x14ac:dyDescent="0.3"/>
    <row r="1108" ht="20.100000000000001" customHeight="1" x14ac:dyDescent="0.3"/>
    <row r="1109" ht="20.100000000000001" customHeight="1" x14ac:dyDescent="0.3"/>
    <row r="1110" ht="20.100000000000001" customHeight="1" x14ac:dyDescent="0.3"/>
    <row r="1111" ht="20.100000000000001" customHeight="1" x14ac:dyDescent="0.3"/>
    <row r="1112" ht="20.100000000000001" customHeight="1" x14ac:dyDescent="0.3"/>
    <row r="1113" ht="20.100000000000001" customHeight="1" x14ac:dyDescent="0.3"/>
    <row r="1114" ht="20.100000000000001" customHeight="1" x14ac:dyDescent="0.3"/>
    <row r="1115" ht="20.100000000000001" customHeight="1" x14ac:dyDescent="0.3"/>
    <row r="1116" ht="20.100000000000001" customHeight="1" x14ac:dyDescent="0.3"/>
    <row r="1117" ht="20.100000000000001" customHeight="1" x14ac:dyDescent="0.3"/>
    <row r="1118" ht="20.100000000000001" customHeight="1" x14ac:dyDescent="0.3"/>
    <row r="1119" ht="20.100000000000001" customHeight="1" x14ac:dyDescent="0.3"/>
    <row r="1120" ht="20.100000000000001" customHeight="1" x14ac:dyDescent="0.3"/>
    <row r="1121" ht="20.100000000000001" customHeight="1" x14ac:dyDescent="0.3"/>
    <row r="1122" ht="20.100000000000001" customHeight="1" x14ac:dyDescent="0.3"/>
    <row r="1123" ht="20.100000000000001" customHeight="1" x14ac:dyDescent="0.3"/>
    <row r="1124" ht="20.100000000000001" customHeight="1" x14ac:dyDescent="0.3"/>
    <row r="1125" ht="20.100000000000001" customHeight="1" x14ac:dyDescent="0.3"/>
    <row r="1126" ht="20.100000000000001" customHeight="1" x14ac:dyDescent="0.3"/>
    <row r="1127" ht="20.100000000000001" customHeight="1" x14ac:dyDescent="0.3"/>
    <row r="1128" ht="20.100000000000001" customHeight="1" x14ac:dyDescent="0.3"/>
    <row r="1129" ht="20.100000000000001" customHeight="1" x14ac:dyDescent="0.3"/>
    <row r="1130" ht="20.100000000000001" customHeight="1" x14ac:dyDescent="0.3"/>
    <row r="1131" ht="20.100000000000001" customHeight="1" x14ac:dyDescent="0.3"/>
    <row r="1132" ht="20.100000000000001" customHeight="1" x14ac:dyDescent="0.3"/>
    <row r="1133" ht="20.100000000000001" customHeight="1" x14ac:dyDescent="0.3"/>
    <row r="1134" ht="20.100000000000001" customHeight="1" x14ac:dyDescent="0.3"/>
    <row r="1135" ht="20.100000000000001" customHeight="1" x14ac:dyDescent="0.3"/>
    <row r="1136" ht="20.100000000000001" customHeight="1" x14ac:dyDescent="0.3"/>
    <row r="1137" ht="20.100000000000001" customHeight="1" x14ac:dyDescent="0.3"/>
    <row r="1138" ht="20.100000000000001" customHeight="1" x14ac:dyDescent="0.3"/>
    <row r="1139" ht="20.100000000000001" customHeight="1" x14ac:dyDescent="0.3"/>
    <row r="1140" ht="20.100000000000001" customHeight="1" x14ac:dyDescent="0.3"/>
    <row r="1141" ht="20.100000000000001" customHeight="1" x14ac:dyDescent="0.3"/>
    <row r="1142" ht="20.100000000000001" customHeight="1" x14ac:dyDescent="0.3"/>
    <row r="1143" ht="20.100000000000001" customHeight="1" x14ac:dyDescent="0.3"/>
    <row r="1144" ht="20.100000000000001" customHeight="1" x14ac:dyDescent="0.3"/>
    <row r="1145" ht="20.100000000000001" customHeight="1" x14ac:dyDescent="0.3"/>
    <row r="1146" ht="20.100000000000001" customHeight="1" x14ac:dyDescent="0.3"/>
    <row r="1147" ht="20.100000000000001" customHeight="1" x14ac:dyDescent="0.3"/>
    <row r="1148" ht="20.100000000000001" customHeight="1" x14ac:dyDescent="0.3"/>
    <row r="1149" ht="20.100000000000001" customHeight="1" x14ac:dyDescent="0.3"/>
    <row r="1150" ht="20.100000000000001" customHeight="1" x14ac:dyDescent="0.3"/>
    <row r="1151" ht="20.100000000000001" customHeight="1" x14ac:dyDescent="0.3"/>
    <row r="1152" ht="20.100000000000001" customHeight="1" x14ac:dyDescent="0.3"/>
    <row r="1153" ht="20.100000000000001" customHeight="1" x14ac:dyDescent="0.3"/>
    <row r="1154" ht="20.100000000000001" customHeight="1" x14ac:dyDescent="0.3"/>
    <row r="1155" ht="20.100000000000001" customHeight="1" x14ac:dyDescent="0.3"/>
    <row r="1156" ht="20.100000000000001" customHeight="1" x14ac:dyDescent="0.3"/>
    <row r="1157" ht="20.100000000000001" customHeight="1" x14ac:dyDescent="0.3"/>
    <row r="1158" ht="20.100000000000001" customHeight="1" x14ac:dyDescent="0.3"/>
    <row r="1159" ht="20.100000000000001" customHeight="1" x14ac:dyDescent="0.3"/>
    <row r="1160" ht="20.100000000000001" customHeight="1" x14ac:dyDescent="0.3"/>
    <row r="1161" ht="20.100000000000001" customHeight="1" x14ac:dyDescent="0.3"/>
    <row r="1162" ht="20.100000000000001" customHeight="1" x14ac:dyDescent="0.3"/>
    <row r="1163" ht="20.100000000000001" customHeight="1" x14ac:dyDescent="0.3"/>
    <row r="1164" ht="20.100000000000001" customHeight="1" x14ac:dyDescent="0.3"/>
    <row r="1165" ht="20.100000000000001" customHeight="1" x14ac:dyDescent="0.3"/>
    <row r="1166" ht="20.100000000000001" customHeight="1" x14ac:dyDescent="0.3"/>
    <row r="1167" ht="20.100000000000001" customHeight="1" x14ac:dyDescent="0.3"/>
    <row r="1168" ht="20.100000000000001" customHeight="1" x14ac:dyDescent="0.3"/>
    <row r="1169" ht="20.100000000000001" customHeight="1" x14ac:dyDescent="0.3"/>
    <row r="1170" ht="20.100000000000001" customHeight="1" x14ac:dyDescent="0.3"/>
    <row r="1171" ht="20.100000000000001" customHeight="1" x14ac:dyDescent="0.3"/>
    <row r="1172" ht="20.100000000000001" customHeight="1" x14ac:dyDescent="0.3"/>
    <row r="1173" ht="20.100000000000001" customHeight="1" x14ac:dyDescent="0.3"/>
    <row r="1174" ht="20.100000000000001" customHeight="1" x14ac:dyDescent="0.3"/>
    <row r="1175" ht="20.100000000000001" customHeight="1" x14ac:dyDescent="0.3"/>
    <row r="1176" ht="20.100000000000001" customHeight="1" x14ac:dyDescent="0.3"/>
    <row r="1177" ht="20.100000000000001" customHeight="1" x14ac:dyDescent="0.3"/>
    <row r="1178" ht="20.100000000000001" customHeight="1" x14ac:dyDescent="0.3"/>
    <row r="1179" ht="20.100000000000001" customHeight="1" x14ac:dyDescent="0.3"/>
    <row r="1180" ht="20.100000000000001" customHeight="1" x14ac:dyDescent="0.3"/>
    <row r="1181" ht="20.100000000000001" customHeight="1" x14ac:dyDescent="0.3"/>
    <row r="1182" ht="20.100000000000001" customHeight="1" x14ac:dyDescent="0.3"/>
    <row r="1183" ht="20.100000000000001" customHeight="1" x14ac:dyDescent="0.3"/>
    <row r="1184" ht="20.100000000000001" customHeight="1" x14ac:dyDescent="0.3"/>
    <row r="1185" ht="20.100000000000001" customHeight="1" x14ac:dyDescent="0.3"/>
    <row r="1186" ht="20.100000000000001" customHeight="1" x14ac:dyDescent="0.3"/>
    <row r="1187" ht="20.100000000000001" customHeight="1" x14ac:dyDescent="0.3"/>
    <row r="1188" ht="20.100000000000001" customHeight="1" x14ac:dyDescent="0.3"/>
    <row r="1189" ht="20.100000000000001" customHeight="1" x14ac:dyDescent="0.3"/>
    <row r="1190" ht="20.100000000000001" customHeight="1" x14ac:dyDescent="0.3"/>
    <row r="1191" ht="20.100000000000001" customHeight="1" x14ac:dyDescent="0.3"/>
    <row r="1192" ht="20.100000000000001" customHeight="1" x14ac:dyDescent="0.3"/>
    <row r="1193" ht="20.100000000000001" customHeight="1" x14ac:dyDescent="0.3"/>
    <row r="1194" ht="20.100000000000001" customHeight="1" x14ac:dyDescent="0.3"/>
    <row r="1195" ht="20.100000000000001" customHeight="1" x14ac:dyDescent="0.3"/>
    <row r="1196" ht="20.100000000000001" customHeight="1" x14ac:dyDescent="0.3"/>
    <row r="1197" ht="20.100000000000001" customHeight="1" x14ac:dyDescent="0.3"/>
    <row r="1198" ht="20.100000000000001" customHeight="1" x14ac:dyDescent="0.3"/>
    <row r="1199" ht="20.100000000000001" customHeight="1" x14ac:dyDescent="0.3"/>
    <row r="1200" ht="20.100000000000001" customHeight="1" x14ac:dyDescent="0.3"/>
    <row r="1201" ht="20.100000000000001" customHeight="1" x14ac:dyDescent="0.3"/>
    <row r="1202" ht="20.100000000000001" customHeight="1" x14ac:dyDescent="0.3"/>
    <row r="1203" ht="20.100000000000001" customHeight="1" x14ac:dyDescent="0.3"/>
    <row r="1204" ht="20.100000000000001" customHeight="1" x14ac:dyDescent="0.3"/>
    <row r="1205" ht="20.100000000000001" customHeight="1" x14ac:dyDescent="0.3"/>
    <row r="1206" ht="20.100000000000001" customHeight="1" x14ac:dyDescent="0.3"/>
    <row r="1207" ht="20.100000000000001" customHeight="1" x14ac:dyDescent="0.3"/>
    <row r="1208" ht="20.100000000000001" customHeight="1" x14ac:dyDescent="0.3"/>
    <row r="1209" ht="20.100000000000001" customHeight="1" x14ac:dyDescent="0.3"/>
    <row r="1210" ht="20.100000000000001" customHeight="1" x14ac:dyDescent="0.3"/>
    <row r="1211" ht="20.100000000000001" customHeight="1" x14ac:dyDescent="0.3"/>
    <row r="1212" ht="20.100000000000001" customHeight="1" x14ac:dyDescent="0.3"/>
    <row r="1213" ht="20.100000000000001" customHeight="1" x14ac:dyDescent="0.3"/>
    <row r="1214" ht="20.100000000000001" customHeight="1" x14ac:dyDescent="0.3"/>
    <row r="1215" ht="20.100000000000001" customHeight="1" x14ac:dyDescent="0.3"/>
    <row r="1216" ht="20.100000000000001" customHeight="1" x14ac:dyDescent="0.3"/>
    <row r="1217" ht="20.100000000000001" customHeight="1" x14ac:dyDescent="0.3"/>
    <row r="1218" ht="20.100000000000001" customHeight="1" x14ac:dyDescent="0.3"/>
    <row r="1219" ht="20.100000000000001" customHeight="1" x14ac:dyDescent="0.3"/>
    <row r="1220" ht="20.100000000000001" customHeight="1" x14ac:dyDescent="0.3"/>
    <row r="1221" ht="20.100000000000001" customHeight="1" x14ac:dyDescent="0.3"/>
    <row r="1222" ht="20.100000000000001" customHeight="1" x14ac:dyDescent="0.3"/>
    <row r="1223" ht="20.100000000000001" customHeight="1" x14ac:dyDescent="0.3"/>
    <row r="1224" ht="20.100000000000001" customHeight="1" x14ac:dyDescent="0.3"/>
    <row r="1225" ht="20.100000000000001" customHeight="1" x14ac:dyDescent="0.3"/>
    <row r="1226" ht="20.100000000000001" customHeight="1" x14ac:dyDescent="0.3"/>
    <row r="1227" ht="20.100000000000001" customHeight="1" x14ac:dyDescent="0.3"/>
    <row r="1228" ht="20.100000000000001" customHeight="1" x14ac:dyDescent="0.3"/>
    <row r="1229" ht="20.100000000000001" customHeight="1" x14ac:dyDescent="0.3"/>
    <row r="1230" ht="20.100000000000001" customHeight="1" x14ac:dyDescent="0.3"/>
    <row r="1231" ht="20.100000000000001" customHeight="1" x14ac:dyDescent="0.3"/>
    <row r="1232" ht="20.100000000000001" customHeight="1" x14ac:dyDescent="0.3"/>
    <row r="1233" ht="20.100000000000001" customHeight="1" x14ac:dyDescent="0.3"/>
    <row r="1234" ht="20.100000000000001" customHeight="1" x14ac:dyDescent="0.3"/>
    <row r="1235" ht="20.100000000000001" customHeight="1" x14ac:dyDescent="0.3"/>
    <row r="1236" ht="20.100000000000001" customHeight="1" x14ac:dyDescent="0.3"/>
    <row r="1237" ht="20.100000000000001" customHeight="1" x14ac:dyDescent="0.3"/>
    <row r="1238" ht="20.100000000000001" customHeight="1" x14ac:dyDescent="0.3"/>
    <row r="1239" ht="20.100000000000001" customHeight="1" x14ac:dyDescent="0.3"/>
    <row r="1240" ht="20.100000000000001" customHeight="1" x14ac:dyDescent="0.3"/>
    <row r="1241" ht="20.100000000000001" customHeight="1" x14ac:dyDescent="0.3"/>
    <row r="1242" ht="20.100000000000001" customHeight="1" x14ac:dyDescent="0.3"/>
    <row r="1243" ht="20.100000000000001" customHeight="1" x14ac:dyDescent="0.3"/>
    <row r="1244" ht="20.100000000000001" customHeight="1" x14ac:dyDescent="0.3"/>
    <row r="1245" ht="20.100000000000001" customHeight="1" x14ac:dyDescent="0.3"/>
    <row r="1246" ht="20.100000000000001" customHeight="1" x14ac:dyDescent="0.3"/>
    <row r="1247" ht="20.100000000000001" customHeight="1" x14ac:dyDescent="0.3"/>
    <row r="1248" ht="20.100000000000001" customHeight="1" x14ac:dyDescent="0.3"/>
    <row r="1249" ht="20.100000000000001" customHeight="1" x14ac:dyDescent="0.3"/>
    <row r="1250" ht="20.100000000000001" customHeight="1" x14ac:dyDescent="0.3"/>
    <row r="1251" ht="20.100000000000001" customHeight="1" x14ac:dyDescent="0.3"/>
    <row r="1252" ht="20.100000000000001" customHeight="1" x14ac:dyDescent="0.3"/>
    <row r="1253" ht="20.100000000000001" customHeight="1" x14ac:dyDescent="0.3"/>
    <row r="1254" ht="20.100000000000001" customHeight="1" x14ac:dyDescent="0.3"/>
    <row r="1255" ht="20.100000000000001" customHeight="1" x14ac:dyDescent="0.3"/>
    <row r="1256" ht="20.100000000000001" customHeight="1" x14ac:dyDescent="0.3"/>
    <row r="1257" ht="20.100000000000001" customHeight="1" x14ac:dyDescent="0.3"/>
    <row r="1258" ht="20.100000000000001" customHeight="1" x14ac:dyDescent="0.3"/>
    <row r="1259" ht="20.100000000000001" customHeight="1" x14ac:dyDescent="0.3"/>
    <row r="1260" ht="20.100000000000001" customHeight="1" x14ac:dyDescent="0.3"/>
    <row r="1261" ht="20.100000000000001" customHeight="1" x14ac:dyDescent="0.3"/>
    <row r="1262" ht="20.100000000000001" customHeight="1" x14ac:dyDescent="0.3"/>
    <row r="1263" ht="20.100000000000001" customHeight="1" x14ac:dyDescent="0.3"/>
    <row r="1264" ht="20.100000000000001" customHeight="1" x14ac:dyDescent="0.3"/>
    <row r="1265" ht="20.100000000000001" customHeight="1" x14ac:dyDescent="0.3"/>
    <row r="1266" ht="20.100000000000001" customHeight="1" x14ac:dyDescent="0.3"/>
    <row r="1267" ht="20.100000000000001" customHeight="1" x14ac:dyDescent="0.3"/>
    <row r="1268" ht="20.100000000000001" customHeight="1" x14ac:dyDescent="0.3"/>
    <row r="1269" ht="20.100000000000001" customHeight="1" x14ac:dyDescent="0.3"/>
    <row r="1270" ht="20.100000000000001" customHeight="1" x14ac:dyDescent="0.3"/>
    <row r="1271" ht="20.100000000000001" customHeight="1" x14ac:dyDescent="0.3"/>
    <row r="1272" ht="20.100000000000001" customHeight="1" x14ac:dyDescent="0.3"/>
    <row r="1273" ht="20.100000000000001" customHeight="1" x14ac:dyDescent="0.3"/>
    <row r="1274" ht="20.100000000000001" customHeight="1" x14ac:dyDescent="0.3"/>
    <row r="1275" ht="20.100000000000001" customHeight="1" x14ac:dyDescent="0.3"/>
    <row r="1276" ht="20.100000000000001" customHeight="1" x14ac:dyDescent="0.3"/>
    <row r="1277" ht="20.100000000000001" customHeight="1" x14ac:dyDescent="0.3"/>
    <row r="1278" ht="20.100000000000001" customHeight="1" x14ac:dyDescent="0.3"/>
    <row r="1279" ht="20.100000000000001" customHeight="1" x14ac:dyDescent="0.3"/>
    <row r="1280" ht="20.100000000000001" customHeight="1" x14ac:dyDescent="0.3"/>
    <row r="1281" ht="20.100000000000001" customHeight="1" x14ac:dyDescent="0.3"/>
    <row r="1282" ht="20.100000000000001" customHeight="1" x14ac:dyDescent="0.3"/>
    <row r="1283" ht="20.100000000000001" customHeight="1" x14ac:dyDescent="0.3"/>
    <row r="1284" ht="20.100000000000001" customHeight="1" x14ac:dyDescent="0.3"/>
    <row r="1285" ht="20.100000000000001" customHeight="1" x14ac:dyDescent="0.3"/>
    <row r="1286" ht="20.100000000000001" customHeight="1" x14ac:dyDescent="0.3"/>
    <row r="1287" ht="20.100000000000001" customHeight="1" x14ac:dyDescent="0.3"/>
    <row r="1288" ht="20.100000000000001" customHeight="1" x14ac:dyDescent="0.3"/>
    <row r="1289" ht="20.100000000000001" customHeight="1" x14ac:dyDescent="0.3"/>
    <row r="1290" ht="20.100000000000001" customHeight="1" x14ac:dyDescent="0.3"/>
    <row r="1291" ht="20.100000000000001" customHeight="1" x14ac:dyDescent="0.3"/>
    <row r="1292" ht="20.100000000000001" customHeight="1" x14ac:dyDescent="0.3"/>
    <row r="1293" ht="20.100000000000001" customHeight="1" x14ac:dyDescent="0.3"/>
    <row r="1294" ht="20.100000000000001" customHeight="1" x14ac:dyDescent="0.3"/>
    <row r="1295" ht="20.100000000000001" customHeight="1" x14ac:dyDescent="0.3"/>
    <row r="1296" ht="20.100000000000001" customHeight="1" x14ac:dyDescent="0.3"/>
    <row r="1297" ht="20.100000000000001" customHeight="1" x14ac:dyDescent="0.3"/>
    <row r="1298" ht="20.100000000000001" customHeight="1" x14ac:dyDescent="0.3"/>
    <row r="1299" ht="20.100000000000001" customHeight="1" x14ac:dyDescent="0.3"/>
    <row r="1300" ht="20.100000000000001" customHeight="1" x14ac:dyDescent="0.3"/>
  </sheetData>
  <phoneticPr fontId="4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>
              <from>
                <xdr:col>1</xdr:col>
                <xdr:colOff>0</xdr:colOff>
                <xdr:row>1</xdr:row>
                <xdr:rowOff>0</xdr:rowOff>
              </from>
              <to>
                <xdr:col>3</xdr:col>
                <xdr:colOff>861060</xdr:colOff>
                <xdr:row>2</xdr:row>
                <xdr:rowOff>22860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242BA-3F1E-49C2-AA96-7F090B995F16}">
  <sheetPr codeName="Feuil1"/>
  <dimension ref="A1"/>
  <sheetViews>
    <sheetView showGridLines="0" workbookViewId="0">
      <selection activeCell="D4" sqref="D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COMPAN</dc:creator>
  <cp:lastModifiedBy>Damaste .</cp:lastModifiedBy>
  <dcterms:created xsi:type="dcterms:W3CDTF">2025-10-28T10:22:50Z</dcterms:created>
  <dcterms:modified xsi:type="dcterms:W3CDTF">2025-11-01T15:34:07Z</dcterms:modified>
</cp:coreProperties>
</file>