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8_{F6E85DFE-ECBC-4410-958F-373BDEC58B75}" xr6:coauthVersionLast="47" xr6:coauthVersionMax="47" xr10:uidLastSave="{00000000-0000-0000-0000-000000000000}"/>
  <bookViews>
    <workbookView xWindow="-108" yWindow="-108" windowWidth="23256" windowHeight="12576" xr2:uid="{C1E05191-6A59-4A25-BF10-2A77A909089A}"/>
  </bookViews>
  <sheets>
    <sheet name="Page d'accueil" sheetId="1" r:id="rId1"/>
    <sheet name="Paramètres" sheetId="12" r:id="rId2"/>
    <sheet name="Amazon" sheetId="2" r:id="rId3"/>
    <sheet name="Apple" sheetId="3" r:id="rId4"/>
    <sheet name="Google" sheetId="4" r:id="rId5"/>
    <sheet name="Leclerc" sheetId="5" r:id="rId6"/>
    <sheet name="Tamron" sheetId="13" r:id="rId7"/>
    <sheet name="Lenovo" sheetId="6" r:id="rId8"/>
    <sheet name="Samsung" sheetId="7" r:id="rId9"/>
    <sheet name="Renault" sheetId="8" r:id="rId10"/>
    <sheet name="Audi" sheetId="9" r:id="rId11"/>
    <sheet name="Bmw" sheetId="10" r:id="rId12"/>
    <sheet name="The Noth Face" sheetId="11" r:id="rId13"/>
  </sheets>
  <definedNames>
    <definedName name="_xlnm._FilterDatabase" localSheetId="0" hidden="1">'Page d''accueil'!$A$4:$B$5</definedName>
    <definedName name="l_Onglet">OFFSET(Paramètres!$B$5,0,0,COUNTA(Paramètres!$B:$B)-3)</definedName>
    <definedName name="Liste">_xlfn.ANCHORARRAY(Paramètres!$D$3)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2" l="1" a="1"/>
  <c r="D3" i="1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<sst xmlns="http://schemas.openxmlformats.org/spreadsheetml/2006/main" count="31" uniqueCount="20">
  <si>
    <t>Liste clients</t>
  </si>
  <si>
    <t>Ajouter un client</t>
  </si>
  <si>
    <t>Nombre de clients</t>
  </si>
  <si>
    <t/>
  </si>
  <si>
    <t>Suivi des travaux clients</t>
  </si>
  <si>
    <t>Page d'accueil</t>
  </si>
  <si>
    <t>Paramètres</t>
  </si>
  <si>
    <t>Amazon</t>
  </si>
  <si>
    <t>Apple</t>
  </si>
  <si>
    <t>Google</t>
  </si>
  <si>
    <t>Leclerc</t>
  </si>
  <si>
    <t>Lenovo</t>
  </si>
  <si>
    <t>Samsung</t>
  </si>
  <si>
    <t>Renault</t>
  </si>
  <si>
    <t>Audi</t>
  </si>
  <si>
    <t>Bmw</t>
  </si>
  <si>
    <t>The Noth Face</t>
  </si>
  <si>
    <t>Onglets</t>
  </si>
  <si>
    <t>Retour Accueil</t>
  </si>
  <si>
    <t>Tamron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</si>
</sst>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>
    <font>
      <sz val="11"/>
      <color theme="1"/>
      <name val="Aptos Narrow"/>
      <family val="2"/>
      <scheme val="minor"/>
    </font>
    <font>
      <sz val="11"/>
      <color theme="1"/>
      <name val="Rubik"/>
    </font>
    <font>
      <sz val="20"/>
      <color theme="0"/>
      <name val="Rubik"/>
    </font>
    <font>
      <sz val="11"/>
      <color rgb="FFFFFFFF"/>
      <name val="Roboto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0" borderId="2" xfId="0" applyFont="1" applyBorder="1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1"/>
  </cellXfs>
  <cellStyles count="2">
    <cellStyle name="Lien hypertexte" xfId="1" builtinId="8"/>
    <cellStyle name="Normal" xfId="0" builtinId="0"/>
  </cellStyles>
  <dxfs count="2"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</dxfs>
  <tableStyles count="7" defaultTableStyle="TableStyleMedium2" defaultPivotStyle="PivotStyleLight16">
    <tableStyle name="Style de tableau 1" pivot="0" count="0" xr9:uid="{25FE2989-BA1B-4D29-92A8-8B59FFBCBC1A}"/>
    <tableStyle name="Style de tableau 2" pivot="0" count="0" xr9:uid="{76CBDE3B-7591-4A92-9E0A-A030F6AF969E}"/>
    <tableStyle name="Style de tableau 3" pivot="0" count="0" xr9:uid="{7389FF0C-FB26-4E74-9A00-753BB458B77B}"/>
    <tableStyle name="Style de tableau 4" pivot="0" count="1" xr9:uid="{FFB62AE4-AAC2-429C-97C7-91B1A27A6AF3}">
      <tableStyleElement type="wholeTable" dxfId="1"/>
    </tableStyle>
    <tableStyle name="Style de tableau 5" pivot="0" count="0" xr9:uid="{BAF9944E-CBFC-4095-BBA4-444FB34D912D}"/>
    <tableStyle name="Style de tableau 6" pivot="0" count="0" xr9:uid="{7B2531BE-8278-44BE-A190-FC932C89D8D7}"/>
    <tableStyle name="Style de tableau 7" pivot="0" count="1" xr9:uid="{7CC92E19-2EF3-4780-AF48-559F5E4597AA}">
      <tableStyleElement type="headerRow" dxfId="0"/>
    </tableStyle>
  </tableStyles>
  <colors>
    <mruColors>
      <color rgb="FF00C85A"/>
      <color rgb="FFB3E543"/>
      <color rgb="FFFFDF57"/>
      <color rgb="FFFFB279"/>
      <color rgb="FFFF9F9F"/>
      <color rgb="FFFFD009"/>
      <color rgb="FF55B832"/>
      <color rgb="FF74D153"/>
      <color rgb="FF4BA42C"/>
      <color rgb="FF5CC83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1B22D-CE6A-411B-A676-B9F4B3CEEA69}">
  <sheetPr codeName="Feuil1"/>
  <dimension ref="A1:K6"/>
  <sheetViews>
    <sheetView showGridLines="0" tabSelected="1" zoomScaleNormal="100" workbookViewId="0">
      <selection activeCell="B5" sqref="B5"/>
    </sheetView>
  </sheetViews>
  <sheetFormatPr baseColWidth="10" defaultColWidth="11.44140625" defaultRowHeight="13.8"/>
  <cols>
    <col min="1" max="1" width="11.44140625" style="4" customWidth="1"/>
    <col min="2" max="2" width="24" style="4" customWidth="1"/>
    <col min="3" max="16384" width="11.44140625" style="4"/>
  </cols>
  <sheetData>
    <row r="1" spans="1:11" ht="43.5" customHeight="1">
      <c r="A1" s="2" t="s">
        <v>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4" spans="1:11">
      <c r="B4" s="5" t="s">
        <v>0</v>
      </c>
      <c r="C4" s="5"/>
      <c r="E4" s="1" t="s">
        <v>1</v>
      </c>
      <c r="F4" s="1"/>
      <c r="G4" s="1"/>
      <c r="I4" s="1" t="s">
        <v>2</v>
      </c>
      <c r="J4" s="1"/>
      <c r="K4" s="1"/>
    </row>
    <row r="5" spans="1:11" ht="25.5" customHeight="1">
      <c r="A5" s="5" t="s">
        <v>3</v>
      </c>
      <c r="B5" s="5" t="s">
        <v>19</v>
      </c>
      <c r="C5" s="5"/>
      <c r="I5" s="1"/>
      <c r="J5" s="1"/>
      <c r="K5" s="1"/>
    </row>
    <row r="6" spans="1:11" ht="14.4">
      <c r="A6" s="6"/>
    </row>
  </sheetData>
  <autoFilter ref="A4:B5" xr:uid="{B6D1B22D-CE6A-411B-A676-B9F4B3CEEA69}"/>
  <mergeCells count="4">
    <mergeCell ref="I5:K5"/>
    <mergeCell ref="A1:K1"/>
    <mergeCell ref="E4:G4"/>
    <mergeCell ref="I4:K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EF15AF2-3DEB-4098-AB1D-50DA1221BF49}">
          <x14:formula1>
            <xm:f>_xlfn.ANCHORARRAY(Paramètres!$D$3)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86C8A-798F-4D9F-B662-55DDD70098CA}">
  <sheetPr codeName="Feuil12"/>
  <dimension ref="B2:D15"/>
  <sheetViews>
    <sheetView showGridLines="0" workbookViewId="0">
      <selection activeCell="B16" sqref="B16"/>
    </sheetView>
  </sheetViews>
  <sheetFormatPr baseColWidth="10" defaultRowHeight="14.4"/>
  <cols>
    <col min="1" max="1" width="3.77734375" customWidth="1"/>
    <col min="4" max="4" width="12.44140625" bestFit="1" customWidth="1"/>
  </cols>
  <sheetData>
    <row r="2" spans="2:4">
      <c r="B2" s="3" t="s">
        <v>17</v>
      </c>
    </row>
    <row r="3" spans="2:4">
      <c r="B3" t="s">
        <v>5</v>
      </c>
      <c r="D3" t="str" cm="1">
        <f t="array" aca="1" ref="D3:D13" ca="1">_xlfn._xlws.SORT(l_Onglet,1,1)</f>
        <v>Amazon</v>
      </c>
    </row>
    <row r="4" spans="2:4">
      <c r="B4" t="s">
        <v>6</v>
      </c>
      <c r="D4" t="str">
        <f ca="1"/>
        <v>Apple</v>
      </c>
    </row>
    <row r="5" spans="2:4">
      <c r="B5" t="s">
        <v>7</v>
      </c>
      <c r="D5" t="str">
        <f ca="1"/>
        <v>Audi</v>
      </c>
    </row>
    <row r="6" spans="2:4">
      <c r="B6" t="s">
        <v>8</v>
      </c>
      <c r="D6" t="str">
        <f ca="1"/>
        <v>Bmw</v>
      </c>
    </row>
    <row r="7" spans="2:4">
      <c r="B7" t="s">
        <v>9</v>
      </c>
      <c r="D7" t="str">
        <f ca="1"/>
        <v>Google</v>
      </c>
    </row>
    <row r="8" spans="2:4">
      <c r="B8" t="s">
        <v>10</v>
      </c>
      <c r="D8" t="str">
        <f ca="1"/>
        <v>Leclerc</v>
      </c>
    </row>
    <row r="9" spans="2:4">
      <c r="B9" t="s">
        <v>19</v>
      </c>
      <c r="D9" t="str">
        <f ca="1"/>
        <v>Lenovo</v>
      </c>
    </row>
    <row r="10" spans="2:4">
      <c r="B10" t="s">
        <v>11</v>
      </c>
      <c r="D10" t="str">
        <f ca="1"/>
        <v>Renault</v>
      </c>
    </row>
    <row r="11" spans="2:4">
      <c r="B11" t="s">
        <v>12</v>
      </c>
      <c r="D11" t="str">
        <f ca="1"/>
        <v>Samsung</v>
      </c>
    </row>
    <row r="12" spans="2:4">
      <c r="B12" t="s">
        <v>13</v>
      </c>
      <c r="D12" t="str">
        <f ca="1"/>
        <v>Tamron</v>
      </c>
    </row>
    <row r="13" spans="2:4">
      <c r="B13" t="s">
        <v>14</v>
      </c>
      <c r="D13" t="str">
        <f ca="1"/>
        <v>The Noth Face</v>
      </c>
    </row>
    <row r="14" spans="2:4">
      <c r="B14" t="s">
        <v>15</v>
      </c>
    </row>
    <row r="15" spans="2:4">
      <c r="B15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05315-962C-48A3-84FE-060D4ADC8CBA}">
  <sheetPr codeName="Feuil2"/>
  <dimension ref="B2"/>
  <sheetViews>
    <sheetView workbookViewId="0">
      <selection activeCell="B2" sqref="B2"/>
    </sheetView>
  </sheetViews>
  <sheetFormatPr baseColWidth="10" defaultRowHeight="14.4"/>
  <sheetData>
    <row r="2" spans="2:2">
      <c r="B2" s="7" t="s">
        <v>18</v>
      </c>
    </row>
  </sheetData>
  <hyperlinks>
    <hyperlink ref="B2" location="'Page d''accueil'!A1" display="Retour Accueil" xr:uid="{724B9F65-6AC7-4E6F-B6B1-79099B985F14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4F3B2-778A-4938-AC81-829E0E99EDBF}">
  <sheetPr codeName="Feuil3"/>
  <dimension ref="B2"/>
  <sheetViews>
    <sheetView workbookViewId="0">
      <selection activeCell="B2" sqref="B2"/>
    </sheetView>
  </sheetViews>
  <sheetFormatPr baseColWidth="10" defaultRowHeight="14.4"/>
  <sheetData>
    <row r="2" spans="2:2">
      <c r="B2" s="7" t="s">
        <v>18</v>
      </c>
    </row>
  </sheetData>
  <hyperlinks>
    <hyperlink ref="B2" location="'Page d''accueil'!A1" display="Retour Accueil" xr:uid="{4BB16352-AB92-47BE-B708-F980CA012E51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C2DF7-BA8D-40D6-A7CB-2B7E30CB1D6C}">
  <sheetPr codeName="Feuil4"/>
  <dimension ref="B2"/>
  <sheetViews>
    <sheetView workbookViewId="0">
      <selection activeCell="B2" sqref="B2"/>
    </sheetView>
  </sheetViews>
  <sheetFormatPr baseColWidth="10" defaultRowHeight="14.4"/>
  <sheetData>
    <row r="2" spans="2:2">
      <c r="B2" s="7" t="s">
        <v>18</v>
      </c>
    </row>
  </sheetData>
  <hyperlinks>
    <hyperlink ref="B2" location="'Page d''accueil'!A1" display="Retour Accueil" xr:uid="{96A3C319-9549-42B4-A5C4-745A53F667E9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B192E-DAF5-438C-9BCF-797E106AD3C4}">
  <sheetPr codeName="Feuil5"/>
  <dimension ref="B2"/>
  <sheetViews>
    <sheetView workbookViewId="0">
      <selection activeCell="B2" sqref="B2"/>
    </sheetView>
  </sheetViews>
  <sheetFormatPr baseColWidth="10" defaultRowHeight="14.4"/>
  <sheetData>
    <row r="2" spans="2:2">
      <c r="B2" s="7" t="s">
        <v>18</v>
      </c>
    </row>
  </sheetData>
  <hyperlinks>
    <hyperlink ref="B2" location="'Page d''accueil'!A1" display="Retour Accueil" xr:uid="{32982C6D-82F9-4814-A368-389BD551AA35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68F12-233A-4E21-999C-1402C6CD2EAF}">
  <sheetPr codeName="Feuil13"/>
  <dimension ref="B2"/>
  <sheetViews>
    <sheetView workbookViewId="0">
      <selection activeCell="C11" sqref="C11"/>
    </sheetView>
  </sheetViews>
  <sheetFormatPr baseColWidth="10" defaultRowHeight="14.4"/>
  <sheetData>
    <row r="2" spans="2:2">
      <c r="B2" s="7" t="s">
        <v>18</v>
      </c>
    </row>
  </sheetData>
  <hyperlinks>
    <hyperlink ref="B2" location="'Page d''accueil'!A1" display="Retour Accueil" xr:uid="{247E38B1-AB7D-4875-A831-42EE2EE7515F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C59AC-9D5D-46C4-8E9D-8B3CAE1BBB39}">
  <sheetPr codeName="Feuil6"/>
  <dimension ref="B2"/>
  <sheetViews>
    <sheetView workbookViewId="0">
      <selection activeCell="B2" sqref="B2"/>
    </sheetView>
  </sheetViews>
  <sheetFormatPr baseColWidth="10" defaultRowHeight="14.4"/>
  <sheetData>
    <row r="2" spans="2:2">
      <c r="B2" s="7" t="s">
        <v>18</v>
      </c>
    </row>
  </sheetData>
  <hyperlinks>
    <hyperlink ref="B2" location="'Page d''accueil'!A1" display="Retour Accueil" xr:uid="{AF1394D3-DDDD-4BA7-BAFD-DFF08C5648C4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1F006-562A-47B3-92A9-C8F93FD9CB29}">
  <sheetPr codeName="Feuil7"/>
  <dimension ref="B2"/>
  <sheetViews>
    <sheetView workbookViewId="0">
      <selection activeCell="B2" sqref="B2"/>
    </sheetView>
  </sheetViews>
  <sheetFormatPr baseColWidth="10" defaultRowHeight="14.4"/>
  <sheetData>
    <row r="2" spans="2:2">
      <c r="B2" s="7" t="s">
        <v>18</v>
      </c>
    </row>
  </sheetData>
  <hyperlinks>
    <hyperlink ref="B2" location="'Page d''accueil'!A1" display="Retour Accueil" xr:uid="{2ABE7465-141A-4057-B4F9-AFE811ED9904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F3A63-FC2C-4574-AD4F-EA020EEAC17B}">
  <sheetPr codeName="Feuil8"/>
  <dimension ref="B2"/>
  <sheetViews>
    <sheetView workbookViewId="0">
      <selection activeCell="B2" sqref="B2"/>
    </sheetView>
  </sheetViews>
  <sheetFormatPr baseColWidth="10" defaultRowHeight="14.4"/>
  <sheetData>
    <row r="2" spans="2:2">
      <c r="B2" s="7" t="s">
        <v>18</v>
      </c>
    </row>
  </sheetData>
  <hyperlinks>
    <hyperlink ref="B2" location="'Page d''accueil'!A1" display="Retour Accueil" xr:uid="{2A721F1C-BAC4-46D2-94DE-AFC4404F460B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C0619-AEA7-4008-8354-927894CBFEA6}">
  <sheetPr codeName="Feuil9"/>
  <dimension ref="B2"/>
  <sheetViews>
    <sheetView workbookViewId="0">
      <selection activeCell="B2" sqref="B2"/>
    </sheetView>
  </sheetViews>
  <sheetFormatPr baseColWidth="10" defaultRowHeight="14.4"/>
  <sheetData>
    <row r="2" spans="2:2">
      <c r="B2" s="7" t="s">
        <v>18</v>
      </c>
    </row>
  </sheetData>
  <hyperlinks>
    <hyperlink ref="B2" location="'Page d''accueil'!A1" display="Retour Accueil" xr:uid="{D0B58837-3BD9-4D1A-95B5-FA8BE1C3DED0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2FE30-CA27-474D-9CA5-8526B43C53BD}">
  <sheetPr codeName="Feuil10"/>
  <dimension ref="B2"/>
  <sheetViews>
    <sheetView workbookViewId="0">
      <selection activeCell="B2" sqref="B2"/>
    </sheetView>
  </sheetViews>
  <sheetFormatPr baseColWidth="10" defaultRowHeight="14.4"/>
  <sheetData>
    <row r="2" spans="2:2">
      <c r="B2" s="7" t="s">
        <v>18</v>
      </c>
    </row>
  </sheetData>
  <hyperlinks>
    <hyperlink ref="B2" location="'Page d''accueil'!A1" display="Retour Accueil" xr:uid="{C07DC4C8-582E-45B6-BACB-F1BA3A7D5093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4EF1A-856A-47AD-A79A-022AFA3835B2}">
  <sheetPr codeName="Feuil11"/>
  <dimension ref="B2"/>
  <sheetViews>
    <sheetView workbookViewId="0">
      <selection activeCell="B2" sqref="B2"/>
    </sheetView>
  </sheetViews>
  <sheetFormatPr baseColWidth="10" defaultRowHeight="14.4"/>
  <sheetData>
    <row r="2" spans="2:2">
      <c r="B2" s="7" t="s">
        <v>18</v>
      </c>
    </row>
  </sheetData>
  <hyperlinks>
    <hyperlink ref="B2" location="'Page d''accueil'!A1" display="Retour Accueil" xr:uid="{388EB244-9E61-4FF6-A113-4C319D6E1A4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Page d'accueil</vt:lpstr>
      <vt:lpstr>Paramètres</vt:lpstr>
      <vt:lpstr>Amazon</vt:lpstr>
      <vt:lpstr>Apple</vt:lpstr>
      <vt:lpstr>Google</vt:lpstr>
      <vt:lpstr>Leclerc</vt:lpstr>
      <vt:lpstr>Tamron</vt:lpstr>
      <vt:lpstr>Lenovo</vt:lpstr>
      <vt:lpstr>Samsung</vt:lpstr>
      <vt:lpstr>Renault</vt:lpstr>
      <vt:lpstr>Audi</vt:lpstr>
      <vt:lpstr>Bmw</vt:lpstr>
      <vt:lpstr>The Noth Face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Delaye</dc:creator>
  <cp:lastModifiedBy>Damaste .</cp:lastModifiedBy>
  <dcterms:created xsi:type="dcterms:W3CDTF">2024-08-28T14:30:02Z</dcterms:created>
  <dcterms:modified xsi:type="dcterms:W3CDTF">2024-09-09T10:47:18Z</dcterms:modified>
</cp:coreProperties>
</file>