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5D674007-C330-48CE-BB4B-9CEE2748F898}" xr6:coauthVersionLast="47" xr6:coauthVersionMax="47" xr10:uidLastSave="{00000000-0000-0000-0000-000000000000}"/>
  <bookViews>
    <workbookView xWindow="-108" yWindow="-108" windowWidth="23256" windowHeight="12576" xr2:uid="{4C738480-A31C-46C6-9A13-88C734E7B243}"/>
  </bookViews>
  <sheets>
    <sheet name="Base" sheetId="2" r:id="rId1"/>
  </sheets>
  <definedNames>
    <definedName name="DonnéesExternes_1" localSheetId="0" hidden="1">Base!$G$2:$H$5</definedName>
    <definedName name="DonnéesExternes_2" localSheetId="0" hidden="1">Base!$J$4:$K$6</definedName>
    <definedName name="DonnéesExternes_3" localSheetId="0" hidden="1">Base!$M$4:$N$5</definedName>
    <definedName name="DonnéesExternes_4" localSheetId="0" hidden="1">Base!$P$4:$Q$5</definedName>
    <definedName name="DonnéesExternes_5" localSheetId="0" hidden="1">Base!$S$4:$T$5</definedName>
    <definedName name="DonnéesExternes_6" localSheetId="0" hidden="1">Base!$V$4:$W$5</definedName>
    <definedName name="DonnéesExternes_7" localSheetId="0" hidden="1">Base!$Y$4:$Z$5</definedName>
    <definedName name="Top1_">Base!$K$2</definedName>
    <definedName name="Top2_">Base!$Q$2</definedName>
    <definedName name="Top3_">Base!$W$2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2" l="1"/>
  <c r="W2" i="2"/>
  <c r="Q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965A1A-7D76-4D15-A1CA-F21B71641A43}" keepAlive="1" name="Requête - Top 1 Client" description="Connexion à la requête « Top 1 Client » dans le classeur." type="5" refreshedVersion="8" background="1" saveData="1">
    <dbPr connection="Provider=Microsoft.Mashup.OleDb.1;Data Source=$Workbook$;Location=&quot;Top 1 Client&quot;;Extended Properties=&quot;&quot;" command="SELECT * FROM [Top 1 Client]"/>
  </connection>
  <connection id="2" xr16:uid="{399BEDB6-A566-4BD7-A088-AD6183B7D42A}" keepAlive="1" name="Requête - Top 1 Entreprise" description="Connexion à la requête « Top 1 Entreprise » dans le classeur." type="5" refreshedVersion="8" background="1" saveData="1">
    <dbPr connection="Provider=Microsoft.Mashup.OleDb.1;Data Source=$Workbook$;Location=&quot;Top 1 Entreprise&quot;;Extended Properties=&quot;&quot;" command="SELECT * FROM [Top 1 Entreprise]"/>
  </connection>
  <connection id="3" xr16:uid="{6499C821-A49B-41F9-8B41-035511BE0C87}" keepAlive="1" name="Requête - Top 2 Client" description="Connexion à la requête « Top 2 Client » dans le classeur." type="5" refreshedVersion="8" background="1" saveData="1">
    <dbPr connection="Provider=Microsoft.Mashup.OleDb.1;Data Source=$Workbook$;Location=&quot;Top 2 Client&quot;;Extended Properties=&quot;&quot;" command="SELECT * FROM [Top 2 Client]"/>
  </connection>
  <connection id="4" xr16:uid="{7173ACB1-BE32-4A7A-82F9-4127F60869AA}" keepAlive="1" name="Requête - Top 2 Entreprise" description="Connexion à la requête « Top 2 Entreprise » dans le classeur." type="5" refreshedVersion="8" background="1" saveData="1">
    <dbPr connection="Provider=Microsoft.Mashup.OleDb.1;Data Source=$Workbook$;Location=&quot;Top 2 Entreprise&quot;;Extended Properties=&quot;&quot;" command="SELECT * FROM [Top 2 Entreprise]"/>
  </connection>
  <connection id="5" xr16:uid="{D19870DB-D31F-46E5-A0E9-7C63FEC06F75}" keepAlive="1" name="Requête - Top 3" description="Connexion à la requête « Top 3 » dans le classeur." type="5" refreshedVersion="8" background="1" saveData="1">
    <dbPr connection="Provider=Microsoft.Mashup.OleDb.1;Data Source=$Workbook$;Location=&quot;Top 3&quot;;Extended Properties=&quot;&quot;" command="SELECT * FROM [Top 3]"/>
  </connection>
  <connection id="6" xr16:uid="{40C28812-EC2A-4695-B1DC-E96CFF51A6E0}" keepAlive="1" name="Requête - Top 3 Client" description="Connexion à la requête « Top 3 Client » dans le classeur." type="5" refreshedVersion="8" background="1" saveData="1">
    <dbPr connection="Provider=Microsoft.Mashup.OleDb.1;Data Source=$Workbook$;Location=&quot;Top 3 Client&quot;;Extended Properties=&quot;&quot;" command="SELECT * FROM [Top 3 Client]"/>
  </connection>
  <connection id="7" xr16:uid="{4F49521E-C059-4BC6-8FC4-986DA533FEB1}" keepAlive="1" name="Requête - Top 3 Entreprise" description="Connexion à la requête « Top 3 Entreprise » dans le classeur." type="5" refreshedVersion="8" background="1" saveData="1">
    <dbPr connection="Provider=Microsoft.Mashup.OleDb.1;Data Source=$Workbook$;Location=&quot;Top 3 Entreprise&quot;;Extended Properties=&quot;&quot;" command="SELECT * FROM [Top 3 Entreprise]"/>
  </connection>
  <connection id="8" xr16:uid="{4B487E24-D7D4-407D-931A-77F3B9FC3E1A}" keepAlive="1" name="Requête - Top1_" description="Connexion à la requête « Top1_ » dans le classeur." type="5" refreshedVersion="0" background="1">
    <dbPr connection="Provider=Microsoft.Mashup.OleDb.1;Data Source=$Workbook$;Location=Top1_;Extended Properties=&quot;&quot;" command="SELECT * FROM [Top1_]"/>
  </connection>
  <connection id="9" xr16:uid="{AA563FC1-DA80-432A-BC95-2FCA077BF745}" keepAlive="1" name="Requête - Top2_" description="Connexion à la requête « Top2_ » dans le classeur." type="5" refreshedVersion="0" background="1">
    <dbPr connection="Provider=Microsoft.Mashup.OleDb.1;Data Source=$Workbook$;Location=Top2_;Extended Properties=&quot;&quot;" command="SELECT * FROM [Top2_]"/>
  </connection>
  <connection id="10" xr16:uid="{4A18B562-C49C-4429-857A-F50779F88848}" keepAlive="1" name="Requête - Top3_" description="Connexion à la requête « Top3_ » dans le classeur." type="5" refreshedVersion="0" background="1">
    <dbPr connection="Provider=Microsoft.Mashup.OleDb.1;Data Source=$Workbook$;Location=Top3_;Extended Properties=&quot;&quot;" command="SELECT * FROM [Top3_]"/>
  </connection>
</connections>
</file>

<file path=xl/sharedStrings.xml><?xml version="1.0" encoding="utf-8"?>
<sst xmlns="http://schemas.openxmlformats.org/spreadsheetml/2006/main" count="57" uniqueCount="19">
  <si>
    <t>client</t>
  </si>
  <si>
    <t>PIECE 1</t>
  </si>
  <si>
    <t>PIECE 2</t>
  </si>
  <si>
    <t>PIECE 3</t>
  </si>
  <si>
    <t>Type de piece</t>
  </si>
  <si>
    <t>Type de NC</t>
  </si>
  <si>
    <t>prob1</t>
  </si>
  <si>
    <t>prob2</t>
  </si>
  <si>
    <t>Responsabilité</t>
  </si>
  <si>
    <t>entreprise</t>
  </si>
  <si>
    <t>Nombre</t>
  </si>
  <si>
    <t>Top 1</t>
  </si>
  <si>
    <t>Top 2</t>
  </si>
  <si>
    <t>Top 3</t>
  </si>
  <si>
    <t>Nb NC</t>
  </si>
  <si>
    <t>Client</t>
  </si>
  <si>
    <t>Entreprise</t>
  </si>
  <si>
    <t xml:space="preserve"> </t>
  </si>
  <si>
    <t>NB de 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</si>
</sst>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9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NumberFormat="1" applyAlignment="1">
      <alignment horizontal="left" indent="1"/>
    </xf>
    <xf numFmtId="3" fontId="0" fillId="0" borderId="0" xfId="0" applyNumberFormat="1" applyAlignment="1">
      <alignment horizontal="right" indent="1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right" indent="1"/>
    </xf>
    <xf numFmtId="0" fontId="1" fillId="2" borderId="2" xfId="0" applyFont="1" applyFill="1" applyBorder="1" applyAlignment="1">
      <alignment horizontal="left" indent="1"/>
    </xf>
    <xf numFmtId="0" fontId="3" fillId="0" borderId="0" xfId="0" applyFont="1"/>
    <xf numFmtId="0" fontId="0" fillId="3" borderId="1" xfId="0" applyFont="1" applyFill="1" applyBorder="1" applyAlignment="1">
      <alignment horizontal="center"/>
    </xf>
  </cellXfs>
  <cellStyles count="1">
    <cellStyle name="Normal" xfId="0" builtinId="0"/>
  </cellStyles>
  <dxfs count="16">
    <dxf>
      <numFmt numFmtId="3" formatCode="#,##0"/>
      <alignment horizontal="righ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3" formatCode="#,##0"/>
      <alignment horizontal="righ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3" formatCode="#,##0"/>
      <alignment horizontal="righ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3" formatCode="#,##0"/>
      <alignment horizontal="righ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3" formatCode="#,##0"/>
      <alignment horizontal="righ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righ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border outline="0">
        <top style="thin">
          <color theme="9" tint="0.3999755851924192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5" xr16:uid="{00EE5356-341B-4D7D-B447-B0F8E4A84A35}" autoFormatId="16" applyNumberFormats="0" applyBorderFormats="0" applyFontFormats="0" applyPatternFormats="0" applyAlignmentFormats="0" applyWidthHeightFormats="0">
  <queryTableRefresh nextId="3">
    <queryTableFields count="2">
      <queryTableField id="1" name="Type de piece" tableColumnId="1"/>
      <queryTableField id="2" name="Nombr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1" xr16:uid="{E5F0F941-2E9C-4DC1-BE27-868D384CA43C}" autoFormatId="16" applyNumberFormats="0" applyBorderFormats="0" applyFontFormats="0" applyPatternFormats="0" applyAlignmentFormats="0" applyWidthHeightFormats="0">
  <queryTableRefresh nextId="3">
    <queryTableFields count="2">
      <queryTableField id="1" name="Type de NC" tableColumnId="1"/>
      <queryTableField id="2" name="Nb NC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2" xr16:uid="{3E50288B-2A4B-412E-B6B0-C3EED43B8B69}" autoFormatId="16" applyNumberFormats="0" applyBorderFormats="0" applyFontFormats="0" applyPatternFormats="0" applyAlignmentFormats="0" applyWidthHeightFormats="0">
  <queryTableRefresh nextId="3">
    <queryTableFields count="2">
      <queryTableField id="1" name="Type de NC" tableColumnId="1"/>
      <queryTableField id="2" name="Nb NC" tableColumnId="2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3" xr16:uid="{5B778443-6618-4204-9DDF-E0397D168788}" autoFormatId="16" applyNumberFormats="0" applyBorderFormats="0" applyFontFormats="0" applyPatternFormats="0" applyAlignmentFormats="0" applyWidthHeightFormats="0">
  <queryTableRefresh nextId="3">
    <queryTableFields count="2">
      <queryTableField id="1" name="Type de NC" tableColumnId="1"/>
      <queryTableField id="2" name="Nb NC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adjustColumnWidth="0" connectionId="4" xr16:uid="{2C36EFF8-683A-4BA4-B4EB-DAC06D6418F1}" autoFormatId="16" applyNumberFormats="0" applyBorderFormats="0" applyFontFormats="0" applyPatternFormats="0" applyAlignmentFormats="0" applyWidthHeightFormats="0">
  <queryTableRefresh nextId="3">
    <queryTableFields count="2">
      <queryTableField id="1" name="Type de NC" tableColumnId="1"/>
      <queryTableField id="2" name="Nb NC" tableColumnId="2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" adjustColumnWidth="0" connectionId="6" xr16:uid="{B74874AE-FC10-47B9-A432-898CA4B5E030}" autoFormatId="16" applyNumberFormats="0" applyBorderFormats="0" applyFontFormats="0" applyPatternFormats="0" applyAlignmentFormats="0" applyWidthHeightFormats="0">
  <queryTableRefresh nextId="3">
    <queryTableFields count="2">
      <queryTableField id="1" name="Type de NC" tableColumnId="1"/>
      <queryTableField id="2" name="Nb NC" tableColumnId="2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" adjustColumnWidth="0" connectionId="7" xr16:uid="{51144FBF-4562-4893-ACBC-DCA133F6A563}" autoFormatId="16" applyNumberFormats="0" applyBorderFormats="0" applyFontFormats="0" applyPatternFormats="0" applyAlignmentFormats="0" applyWidthHeightFormats="0">
  <queryTableRefresh nextId="3">
    <queryTableFields count="2">
      <queryTableField id="1" name="Type de NC" tableColumnId="1"/>
      <queryTableField id="2" name="Nb NC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E086A1-1F9C-49D3-8975-A2EFB4BE437D}" name="Top_3" displayName="Top_3" ref="G2:H5" tableType="queryTable" totalsRowShown="0">
  <autoFilter ref="G2:H5" xr:uid="{D1E086A1-1F9C-49D3-8975-A2EFB4BE437D}">
    <filterColumn colId="0" hiddenButton="1"/>
    <filterColumn colId="1" hiddenButton="1"/>
  </autoFilter>
  <tableColumns count="2">
    <tableColumn id="1" xr3:uid="{D8E3DBBE-669E-4A20-A568-31723BF3A14C}" uniqueName="1" name="Type de piece" queryTableFieldId="1"/>
    <tableColumn id="2" xr3:uid="{17B9D99F-FE0B-4F8E-BDDE-35247417034A}" uniqueName="2" name="Nombre" queryTableField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AABA644-9A9A-42C2-BE0C-23D35CBE3CCB}" name="Top_1_Client" displayName="Top_1_Client" ref="J4:K6" tableType="queryTable" totalsRowShown="0" tableBorderDxfId="15">
  <autoFilter ref="J4:K6" xr:uid="{7AABA644-9A9A-42C2-BE0C-23D35CBE3CCB}">
    <filterColumn colId="0" hiddenButton="1"/>
    <filterColumn colId="1" hiddenButton="1"/>
  </autoFilter>
  <tableColumns count="2">
    <tableColumn id="1" xr3:uid="{41E1F549-7523-498F-9C42-D7171ADF1E9D}" uniqueName="1" name="Type de NC" queryTableFieldId="1" dataDxfId="1"/>
    <tableColumn id="2" xr3:uid="{E54DC220-B669-46C8-BC27-152EAABA4C55}" uniqueName="2" name="Nb NC" queryTableFieldId="2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76FEE5C-09E4-413E-AC79-A3E96EC7CB61}" name="Top_1_Entreprise" displayName="Top_1_Entreprise" ref="M4:N5" tableType="queryTable" insertRow="1" totalsRowShown="0">
  <autoFilter ref="M4:N5" xr:uid="{B76FEE5C-09E4-413E-AC79-A3E96EC7CB61}">
    <filterColumn colId="0" hiddenButton="1"/>
    <filterColumn colId="1" hiddenButton="1"/>
  </autoFilter>
  <tableColumns count="2">
    <tableColumn id="1" xr3:uid="{DF71D5FA-A3F2-4A2E-9DFD-049AB285EADC}" uniqueName="1" name="Type de NC" queryTableFieldId="1" dataDxfId="3"/>
    <tableColumn id="2" xr3:uid="{26DF64C4-FF56-4E20-8493-E65A9505C821}" uniqueName="2" name="Nb NC" queryTableFieldId="2" dataDxfId="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5B16187-599F-454E-BF09-CB69B03DF918}" name="Top_2_Client" displayName="Top_2_Client" ref="P4:Q5" tableType="queryTable" totalsRowShown="0">
  <autoFilter ref="P4:Q5" xr:uid="{35B16187-599F-454E-BF09-CB69B03DF918}">
    <filterColumn colId="0" hiddenButton="1"/>
    <filterColumn colId="1" hiddenButton="1"/>
  </autoFilter>
  <tableColumns count="2">
    <tableColumn id="1" xr3:uid="{EEAFF5BA-2EAC-4346-9B42-2D3BAE32733F}" uniqueName="1" name="Type de NC" queryTableFieldId="1" dataDxfId="4"/>
    <tableColumn id="2" xr3:uid="{8F60C3AF-D7DE-4607-B985-B6161530DFC0}" uniqueName="2" name="Nb NC" queryTableFieldId="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5BF648-9C86-4331-BF7C-3C76F23C2A4E}" name="Top_2_Entreprise" displayName="Top_2_Entreprise" ref="S4:T5" tableType="queryTable" totalsRowShown="0">
  <autoFilter ref="S4:T5" xr:uid="{005BF648-9C86-4331-BF7C-3C76F23C2A4E}">
    <filterColumn colId="0" hiddenButton="1"/>
    <filterColumn colId="1" hiddenButton="1"/>
  </autoFilter>
  <tableColumns count="2">
    <tableColumn id="1" xr3:uid="{37E1CA92-4513-4CC7-8832-FD6379180601}" uniqueName="1" name="Type de NC" queryTableFieldId="1" dataDxfId="6"/>
    <tableColumn id="2" xr3:uid="{8530B059-0080-460C-9F1F-A40DE4E3F284}" uniqueName="2" name="Nb NC" queryTableFieldId="2" dataDxfId="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1F0A4F4-16A8-41A6-90A3-890B5E4401EE}" name="Top_3_Client" displayName="Top_3_Client" ref="V4:W5" tableType="queryTable" insertRow="1" totalsRowShown="0">
  <autoFilter ref="V4:W5" xr:uid="{D1F0A4F4-16A8-41A6-90A3-890B5E4401EE}">
    <filterColumn colId="0" hiddenButton="1"/>
    <filterColumn colId="1" hiddenButton="1"/>
  </autoFilter>
  <tableColumns count="2">
    <tableColumn id="1" xr3:uid="{832A56C0-92B0-43D1-AB9E-0494C39E693E}" uniqueName="1" name="Type de NC" queryTableFieldId="1" dataDxfId="8"/>
    <tableColumn id="2" xr3:uid="{2BAB16EA-4B8B-4715-9C40-56F608064052}" uniqueName="2" name="Nb NC" queryTableFieldId="2" dataDxfId="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B1FE664-A89F-4891-A6DB-41153F074391}" name="Top_3_Entreprise" displayName="Top_3_Entreprise" ref="Y4:Z5" tableType="queryTable" totalsRowShown="0">
  <autoFilter ref="Y4:Z5" xr:uid="{DB1FE664-A89F-4891-A6DB-41153F074391}">
    <filterColumn colId="0" hiddenButton="1"/>
    <filterColumn colId="1" hiddenButton="1"/>
  </autoFilter>
  <tableColumns count="2">
    <tableColumn id="1" xr3:uid="{BE22EC4A-0C19-4B5F-8B3E-928B8CDEB3B0}" uniqueName="1" name="Type de NC" queryTableFieldId="1" dataDxfId="10"/>
    <tableColumn id="2" xr3:uid="{C6EAE91B-7679-4F38-803F-E1E6B1114427}" uniqueName="2" name="Nb NC" queryTableFieldId="2" dataDxfId="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329B490-9994-4BC3-8EC1-3FA9DE897DDA}" name="t_NC" displayName="t_NC" ref="B2:E9" totalsRowShown="0">
  <autoFilter ref="B2:E9" xr:uid="{5329B490-9994-4BC3-8EC1-3FA9DE897DDA}">
    <filterColumn colId="0" hiddenButton="1"/>
    <filterColumn colId="1" hiddenButton="1"/>
    <filterColumn colId="2" hiddenButton="1"/>
    <filterColumn colId="3" hiddenButton="1"/>
  </autoFilter>
  <tableColumns count="4">
    <tableColumn id="1" xr3:uid="{A51C01E0-A8A7-4D9A-A7D7-0F9DA5C8990D}" name="Type de NC" dataDxfId="14"/>
    <tableColumn id="2" xr3:uid="{A70F8F0A-A87B-48A8-BD89-3637DE534F1B}" name="NB de NC" dataDxfId="13"/>
    <tableColumn id="3" xr3:uid="{B76C6170-3CD6-4784-9D35-844CB17A3E06}" name="Responsabilité" dataDxfId="12"/>
    <tableColumn id="4" xr3:uid="{7F15C94A-80D9-4B1C-9371-182D68E74D88}" name="Type de piece" dataDxfId="1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F21DB-B830-4CA1-990E-4804C6A8443E}">
  <sheetPr codeName="Feuil2"/>
  <dimension ref="B2:Z11"/>
  <sheetViews>
    <sheetView showGridLines="0" tabSelected="1" zoomScale="92" zoomScaleNormal="92" workbookViewId="0">
      <selection activeCell="V6" sqref="V6"/>
    </sheetView>
  </sheetViews>
  <sheetFormatPr baseColWidth="10" defaultRowHeight="14.4" x14ac:dyDescent="0.3"/>
  <cols>
    <col min="1" max="1" width="3.77734375" customWidth="1"/>
    <col min="2" max="2" width="12.77734375" bestFit="1" customWidth="1"/>
    <col min="3" max="3" width="11.21875" bestFit="1" customWidth="1"/>
    <col min="4" max="4" width="15.33203125" bestFit="1" customWidth="1"/>
    <col min="5" max="5" width="14.77734375" bestFit="1" customWidth="1"/>
    <col min="6" max="6" width="3.77734375" customWidth="1"/>
    <col min="7" max="7" width="12.5546875" bestFit="1" customWidth="1"/>
    <col min="8" max="8" width="7.88671875" bestFit="1" customWidth="1"/>
    <col min="9" max="9" width="3.77734375" customWidth="1"/>
    <col min="10" max="10" width="11.88671875" bestFit="1" customWidth="1"/>
    <col min="11" max="11" width="8.44140625" bestFit="1" customWidth="1"/>
    <col min="12" max="12" width="2.77734375" customWidth="1"/>
    <col min="13" max="13" width="11.88671875" bestFit="1" customWidth="1"/>
    <col min="14" max="14" width="6.33203125" bestFit="1" customWidth="1"/>
    <col min="15" max="15" width="3.77734375" customWidth="1"/>
    <col min="16" max="16" width="11.88671875" bestFit="1" customWidth="1"/>
    <col min="17" max="17" width="8.44140625" bestFit="1" customWidth="1"/>
    <col min="18" max="18" width="2.77734375" customWidth="1"/>
    <col min="19" max="19" width="11.88671875" bestFit="1" customWidth="1"/>
    <col min="20" max="20" width="6.33203125" bestFit="1" customWidth="1"/>
    <col min="21" max="21" width="3.77734375" customWidth="1"/>
    <col min="22" max="22" width="11.88671875" bestFit="1" customWidth="1"/>
    <col min="23" max="23" width="8.44140625" bestFit="1" customWidth="1"/>
    <col min="24" max="24" width="2.77734375" customWidth="1"/>
    <col min="25" max="25" width="11.88671875" bestFit="1" customWidth="1"/>
    <col min="26" max="26" width="6.33203125" bestFit="1" customWidth="1"/>
    <col min="27" max="27" width="3.77734375" customWidth="1"/>
  </cols>
  <sheetData>
    <row r="2" spans="2:26" x14ac:dyDescent="0.3">
      <c r="B2" s="2" t="s">
        <v>5</v>
      </c>
      <c r="C2" s="1" t="s">
        <v>18</v>
      </c>
      <c r="D2" s="2" t="s">
        <v>8</v>
      </c>
      <c r="E2" s="2" t="s">
        <v>4</v>
      </c>
      <c r="G2" t="s">
        <v>4</v>
      </c>
      <c r="H2" t="s">
        <v>10</v>
      </c>
      <c r="I2" s="1"/>
      <c r="J2" s="7" t="s">
        <v>11</v>
      </c>
      <c r="K2" s="9" t="str">
        <f ca="1">OFFSET(Top_3[[#Headers],[Type de piece]],RIGHT(J2,1),)</f>
        <v>PIECE 2</v>
      </c>
      <c r="P2" s="7" t="s">
        <v>12</v>
      </c>
      <c r="Q2" s="9" t="str">
        <f ca="1">OFFSET(Top_3[[#Headers],[Type de piece]],RIGHT(P2,1),)</f>
        <v>PIECE 1</v>
      </c>
      <c r="V2" s="7" t="s">
        <v>13</v>
      </c>
      <c r="W2" s="9" t="str">
        <f ca="1">OFFSET(Top_3[[#Headers],[Type de piece]],RIGHT(V2,1),)</f>
        <v>PIECE 3</v>
      </c>
    </row>
    <row r="3" spans="2:26" x14ac:dyDescent="0.3">
      <c r="B3" s="2" t="s">
        <v>6</v>
      </c>
      <c r="C3" s="6">
        <v>10</v>
      </c>
      <c r="D3" s="2" t="s">
        <v>0</v>
      </c>
      <c r="E3" s="2" t="s">
        <v>1</v>
      </c>
      <c r="G3" t="s">
        <v>2</v>
      </c>
      <c r="H3">
        <v>30</v>
      </c>
      <c r="I3" s="1"/>
      <c r="J3" s="8" t="s">
        <v>15</v>
      </c>
      <c r="M3" s="8" t="s">
        <v>16</v>
      </c>
      <c r="P3" s="8" t="s">
        <v>15</v>
      </c>
      <c r="S3" s="8" t="s">
        <v>16</v>
      </c>
      <c r="V3" s="8" t="s">
        <v>15</v>
      </c>
      <c r="Y3" s="8" t="s">
        <v>16</v>
      </c>
    </row>
    <row r="4" spans="2:26" x14ac:dyDescent="0.3">
      <c r="B4" s="2" t="s">
        <v>7</v>
      </c>
      <c r="C4" s="6">
        <v>10</v>
      </c>
      <c r="D4" s="2" t="s">
        <v>0</v>
      </c>
      <c r="E4" s="2" t="s">
        <v>2</v>
      </c>
      <c r="G4" t="s">
        <v>1</v>
      </c>
      <c r="H4">
        <v>20</v>
      </c>
      <c r="I4" s="1"/>
      <c r="J4" s="2" t="s">
        <v>5</v>
      </c>
      <c r="K4" s="1" t="s">
        <v>14</v>
      </c>
      <c r="M4" s="2" t="s">
        <v>5</v>
      </c>
      <c r="N4" s="1" t="s">
        <v>14</v>
      </c>
      <c r="P4" s="2" t="s">
        <v>5</v>
      </c>
      <c r="Q4" s="5" t="s">
        <v>14</v>
      </c>
      <c r="S4" s="2" t="s">
        <v>5</v>
      </c>
      <c r="T4" s="1" t="s">
        <v>14</v>
      </c>
      <c r="V4" s="2" t="s">
        <v>5</v>
      </c>
      <c r="W4" s="1" t="s">
        <v>14</v>
      </c>
      <c r="Y4" s="2" t="s">
        <v>5</v>
      </c>
      <c r="Z4" s="1" t="s">
        <v>14</v>
      </c>
    </row>
    <row r="5" spans="2:26" x14ac:dyDescent="0.3">
      <c r="B5" s="2" t="s">
        <v>6</v>
      </c>
      <c r="C5" s="6">
        <v>10</v>
      </c>
      <c r="D5" s="2" t="s">
        <v>0</v>
      </c>
      <c r="E5" s="2" t="s">
        <v>2</v>
      </c>
      <c r="G5" t="s">
        <v>3</v>
      </c>
      <c r="H5">
        <v>14</v>
      </c>
      <c r="I5" s="1"/>
      <c r="J5" s="3" t="s">
        <v>7</v>
      </c>
      <c r="K5" s="4">
        <v>20</v>
      </c>
      <c r="M5" s="3"/>
      <c r="N5" s="4"/>
      <c r="P5" s="3" t="s">
        <v>6</v>
      </c>
      <c r="Q5">
        <v>10</v>
      </c>
      <c r="S5" s="3" t="s">
        <v>6</v>
      </c>
      <c r="T5" s="4">
        <v>10</v>
      </c>
      <c r="V5" s="3"/>
      <c r="W5" s="4"/>
      <c r="Y5" s="3" t="s">
        <v>6</v>
      </c>
      <c r="Z5" s="4">
        <v>14</v>
      </c>
    </row>
    <row r="6" spans="2:26" x14ac:dyDescent="0.3">
      <c r="B6" s="2" t="s">
        <v>6</v>
      </c>
      <c r="C6" s="6">
        <v>10</v>
      </c>
      <c r="D6" s="2" t="s">
        <v>9</v>
      </c>
      <c r="E6" s="2" t="s">
        <v>3</v>
      </c>
      <c r="I6" s="1"/>
      <c r="J6" s="3" t="s">
        <v>6</v>
      </c>
      <c r="K6" s="4">
        <v>10</v>
      </c>
    </row>
    <row r="7" spans="2:26" x14ac:dyDescent="0.3">
      <c r="B7" s="2" t="s">
        <v>6</v>
      </c>
      <c r="C7" s="6">
        <v>10</v>
      </c>
      <c r="D7" s="2" t="s">
        <v>9</v>
      </c>
      <c r="E7" s="2" t="s">
        <v>1</v>
      </c>
      <c r="I7" s="1"/>
    </row>
    <row r="8" spans="2:26" x14ac:dyDescent="0.3">
      <c r="B8" s="2" t="s">
        <v>7</v>
      </c>
      <c r="C8" s="6">
        <v>10</v>
      </c>
      <c r="D8" s="2" t="s">
        <v>0</v>
      </c>
      <c r="E8" s="2" t="s">
        <v>2</v>
      </c>
      <c r="I8" s="1"/>
    </row>
    <row r="9" spans="2:26" x14ac:dyDescent="0.3">
      <c r="B9" s="2" t="s">
        <v>6</v>
      </c>
      <c r="C9" s="6">
        <v>4</v>
      </c>
      <c r="D9" s="2" t="s">
        <v>9</v>
      </c>
      <c r="E9" s="2" t="s">
        <v>3</v>
      </c>
      <c r="I9" s="1"/>
    </row>
    <row r="11" spans="2:26" x14ac:dyDescent="0.3">
      <c r="K11" t="s">
        <v>17</v>
      </c>
    </row>
  </sheetData>
  <phoneticPr fontId="2" type="noConversion"/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1BF8483-AF22-4E79-8652-C7084E4701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Base</vt:lpstr>
      <vt:lpstr>Top1_</vt:lpstr>
      <vt:lpstr>Top2_</vt:lpstr>
      <vt:lpstr>Top3_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TBC</dc:creator>
  <cp:lastModifiedBy>JoDan</cp:lastModifiedBy>
  <dcterms:created xsi:type="dcterms:W3CDTF">2023-03-09T12:12:00Z</dcterms:created>
  <dcterms:modified xsi:type="dcterms:W3CDTF">2023-03-11T09:27:09Z</dcterms:modified>
</cp:coreProperties>
</file>