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1A1A66C3-5013-4615-9AD4-860DA46BD11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F4" i="1" s="1"/>
  <c r="E2" i="1"/>
  <c r="F2" i="1" s="1"/>
  <c r="E3" i="1"/>
  <c r="F3" i="1" s="1"/>
</calcChain>
</file>

<file path=xl/sharedStrings.xml><?xml version="1.0" encoding="utf-8"?>
<sst xmlns="http://schemas.openxmlformats.org/spreadsheetml/2006/main" count="9" uniqueCount="8">
  <si>
    <t>1</t>
  </si>
  <si>
    <t>A</t>
  </si>
  <si>
    <t>B</t>
  </si>
  <si>
    <t>C</t>
  </si>
  <si>
    <t>D</t>
  </si>
  <si>
    <t>F (D-E)</t>
  </si>
  <si>
    <t>E (total A+B+C)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</si>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</sst>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2" xfId="0" applyNumberFormat="1" applyBorder="1"/>
    <xf numFmtId="0" fontId="0" fillId="0" borderId="3" xfId="0" applyNumberFormat="1" applyBorder="1"/>
  </cellXfs>
  <cellStyles count="1">
    <cellStyle name="Normal" xfId="0" builtinId="0"/>
  </cellStyles>
  <dxfs count="11">
    <dxf>
      <numFmt numFmtId="0" formatCode="General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144780</xdr:colOff>
          <xdr:row>0</xdr:row>
          <xdr:rowOff>0</xdr:rowOff>
        </xdr:from>
        <xdr:to>
          <xdr:col>11</xdr:col>
          <xdr:colOff>350520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3BAB21-50E0-463D-928E-F984E9942CB1}" name="t_Base" displayName="t_Base" ref="A1:F4" totalsRowShown="0" headerRowDxfId="2" dataDxfId="3" headerRowBorderDxfId="9" tableBorderDxfId="10" totalsRowBorderDxfId="8">
  <autoFilter ref="A1:F4" xr:uid="{343BAB21-50E0-463D-928E-F984E9942CB1}"/>
  <tableColumns count="6">
    <tableColumn id="1" xr3:uid="{C60F5FD5-4614-4400-93A3-66D841DBF886}" name="A" dataDxfId="7"/>
    <tableColumn id="2" xr3:uid="{C0A6C3D2-329B-4B09-B46B-39ECACDBAAAC}" name="B" dataDxfId="6"/>
    <tableColumn id="3" xr3:uid="{3C510EA0-A302-4682-97CB-CAA79B41A466}" name="C" dataDxfId="5"/>
    <tableColumn id="4" xr3:uid="{5782C391-6E69-41F3-91D5-3715F02BBEE4}" name="D" dataDxfId="4"/>
    <tableColumn id="5" xr3:uid="{C1A9E0D4-DC05-41DF-BE5B-11CE87ACDC20}" name="E (total A+B+C)" dataDxfId="1">
      <calculatedColumnFormula>SUM(t_Base[[#This Row],[A]:[D]])</calculatedColumnFormula>
    </tableColumn>
    <tableColumn id="6" xr3:uid="{74ADDB61-1B82-4485-9FEB-5B5B721761EB}" name="F (D-E)" dataDxfId="0">
      <calculatedColumnFormula>t_Base[[#This Row],[D]]-t_Base[[#This Row],[E (total A+B+C)]]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4"/>
  <sheetViews>
    <sheetView tabSelected="1" workbookViewId="0">
      <selection activeCell="E8" sqref="E8"/>
    </sheetView>
  </sheetViews>
  <sheetFormatPr baseColWidth="10" defaultRowHeight="14.4" x14ac:dyDescent="0.3"/>
  <cols>
    <col min="5" max="5" width="25.33203125" customWidth="1"/>
    <col min="6" max="6" width="32.33203125" customWidth="1"/>
    <col min="7" max="7" width="22.88671875" customWidth="1"/>
  </cols>
  <sheetData>
    <row r="1" spans="1:6" s="3" customFormat="1" x14ac:dyDescent="0.3">
      <c r="A1" s="8" t="s">
        <v>1</v>
      </c>
      <c r="B1" s="8" t="s">
        <v>2</v>
      </c>
      <c r="C1" s="8" t="s">
        <v>3</v>
      </c>
      <c r="D1" s="8" t="s">
        <v>4</v>
      </c>
      <c r="E1" s="8" t="s">
        <v>6</v>
      </c>
      <c r="F1" s="8" t="s">
        <v>5</v>
      </c>
    </row>
    <row r="2" spans="1:6" x14ac:dyDescent="0.3">
      <c r="A2" s="4" t="s">
        <v>0</v>
      </c>
      <c r="B2" s="5">
        <v>2</v>
      </c>
      <c r="C2" s="5">
        <v>3</v>
      </c>
      <c r="D2" s="5">
        <v>30</v>
      </c>
      <c r="E2" s="1">
        <f>SUM(t_Base[[#This Row],[A]:[D]])</f>
        <v>35</v>
      </c>
      <c r="F2" s="2">
        <f>t_Base[[#This Row],[D]]-t_Base[[#This Row],[E (total A+B+C)]]</f>
        <v>-5</v>
      </c>
    </row>
    <row r="3" spans="1:6" x14ac:dyDescent="0.3">
      <c r="A3" s="4" t="s">
        <v>0</v>
      </c>
      <c r="B3" s="5">
        <v>2</v>
      </c>
      <c r="C3" s="5">
        <v>3</v>
      </c>
      <c r="D3" s="5">
        <v>25</v>
      </c>
      <c r="E3" s="1">
        <f>SUM(t_Base[[#This Row],[A]:[D]])</f>
        <v>30</v>
      </c>
      <c r="F3" s="2">
        <f>t_Base[[#This Row],[D]]-t_Base[[#This Row],[E (total A+B+C)]]</f>
        <v>-5</v>
      </c>
    </row>
    <row r="4" spans="1:6" ht="15" thickBot="1" x14ac:dyDescent="0.35">
      <c r="A4" s="6" t="s">
        <v>7</v>
      </c>
      <c r="B4" s="7">
        <v>3</v>
      </c>
      <c r="C4" s="7">
        <v>4</v>
      </c>
      <c r="D4" s="7">
        <v>5</v>
      </c>
      <c r="E4" s="9">
        <f>SUM(t_Base[[#This Row],[A]:[D]])</f>
        <v>12</v>
      </c>
      <c r="F4" s="10">
        <f>t_Base[[#This Row],[D]]-t_Base[[#This Row],[E (total A+B+C)]]</f>
        <v>-7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8</xdr:col>
                    <xdr:colOff>144780</xdr:colOff>
                    <xdr:row>0</xdr:row>
                    <xdr:rowOff>0</xdr:rowOff>
                  </from>
                  <to>
                    <xdr:col>11</xdr:col>
                    <xdr:colOff>350520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Credit Agricole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TRIOL Christophe</dc:creator>
  <cp:lastModifiedBy>JoDan</cp:lastModifiedBy>
  <dcterms:created xsi:type="dcterms:W3CDTF">2022-09-01T13:22:16Z</dcterms:created>
  <dcterms:modified xsi:type="dcterms:W3CDTF">2022-09-02T10:18:05Z</dcterms:modified>
</cp:coreProperties>
</file>