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248B0F9-C793-4CC8-BEBF-EB5494F370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4" sheetId="4" r:id="rId1"/>
    <sheet name="liste" sheetId="5" r:id="rId2"/>
  </sheets>
  <definedNames>
    <definedName name="_Choix">Feuil4!$B$1</definedName>
    <definedName name="_xlnm._FilterDatabase" localSheetId="0" hidden="1">Feuil4!$A$3:$F$3</definedName>
    <definedName name="l_Critere">t_Critere[Animal Type]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<sst xmlns="http://schemas.openxmlformats.org/spreadsheetml/2006/main" count="5272" uniqueCount="2558">
  <si>
    <t>Amphibians</t>
  </si>
  <si>
    <t>Amphibiens</t>
  </si>
  <si>
    <t>Amphibians, species unspecified</t>
  </si>
  <si>
    <t>amphibiens, espèce non spécifiée</t>
  </si>
  <si>
    <t>Frogs</t>
  </si>
  <si>
    <t>grenouille</t>
  </si>
  <si>
    <t>Frogs (Rana pipiens)</t>
  </si>
  <si>
    <t>grenouille (Rana pipiens)</t>
  </si>
  <si>
    <t>Frogs (Rana)</t>
  </si>
  <si>
    <t>grenouille (Rana)</t>
  </si>
  <si>
    <t>Frogs (Xenopus laevis albino)</t>
  </si>
  <si>
    <t>grenouille (Xenopus laevis albino)</t>
  </si>
  <si>
    <t>Frogs (Xenopus laevis)</t>
  </si>
  <si>
    <t>grenouille (Xenopus laevis)</t>
  </si>
  <si>
    <t>Frogs (Xenopus)</t>
  </si>
  <si>
    <t>grenouille (Xenopus)</t>
  </si>
  <si>
    <t>Frogs, African Clawed</t>
  </si>
  <si>
    <t>Frogs, African Clawed (Xenopus laevis)</t>
  </si>
  <si>
    <t>Frogs, American Bull</t>
  </si>
  <si>
    <t>grenouille, ouaouaron</t>
  </si>
  <si>
    <t>Frogs, American Bull (Rana catesbeiana)</t>
  </si>
  <si>
    <t>grenouille, ouaouaron (Lithobates catesbeianus)</t>
  </si>
  <si>
    <t>Frogs, Boreal Chorus</t>
  </si>
  <si>
    <t>grenouille, rainette faux-criquet du nord</t>
  </si>
  <si>
    <t>Frogs, Bransford's Litter</t>
  </si>
  <si>
    <t>grenouille, Craugastor bransfordii</t>
  </si>
  <si>
    <t>Frogs, Bull</t>
  </si>
  <si>
    <t>Frogs, Bull (Rana catesbienana)</t>
  </si>
  <si>
    <t>Frogs, Cajun Chorus</t>
  </si>
  <si>
    <t>grenouille, Pseudacris fouquettei</t>
  </si>
  <si>
    <t>Frogs, Coastal Tailed</t>
  </si>
  <si>
    <t>grenouille-à-queue côtière</t>
  </si>
  <si>
    <t>Frogs, Cope's Grey Tree (Hyla chrysoscelis)</t>
  </si>
  <si>
    <t>grenouille, rainette criarde (Hyla chrysoscelis)</t>
  </si>
  <si>
    <t xml:space="preserve">Frogs, Golden-groined Rain </t>
  </si>
  <si>
    <t>grenouille, Eleutherodactylus cruentus</t>
  </si>
  <si>
    <t>Frogs, Grass</t>
  </si>
  <si>
    <t>grenouille léopard</t>
  </si>
  <si>
    <t>Frogs, Green</t>
  </si>
  <si>
    <t>grenouille verte</t>
  </si>
  <si>
    <t>Frogs, Green (Lithobates clamitans)</t>
  </si>
  <si>
    <t>grenouille verte (Lithobates clamitans)</t>
  </si>
  <si>
    <t>Frogs, Green (Rana clamitans melanota)</t>
  </si>
  <si>
    <t>grenouille verte (Rana clamitans melanota)</t>
  </si>
  <si>
    <t>Frogs, Green Tree</t>
  </si>
  <si>
    <t>Frogs, Grey Tree</t>
  </si>
  <si>
    <t>grenouille, rainette versicolore</t>
  </si>
  <si>
    <t>Frogs, Leopard</t>
  </si>
  <si>
    <t>Frogs, Mink</t>
  </si>
  <si>
    <t>grenouille du Nord</t>
  </si>
  <si>
    <t>Frogs, Northern Leopard</t>
  </si>
  <si>
    <t>Frogs, Northern Leopard (Lithobates pipiens)</t>
  </si>
  <si>
    <t>grenouille léopard (Lithobates pipiens)</t>
  </si>
  <si>
    <t>Frogs, Northern red-legged (Rana aurora)</t>
  </si>
  <si>
    <t>grenouille à pattes rouges (Rana aurora)</t>
  </si>
  <si>
    <t>Frogs, Olive Tree</t>
  </si>
  <si>
    <t xml:space="preserve">Frogs, Oregon Spotted </t>
  </si>
  <si>
    <t>grenouille maculée de l'Oregon</t>
  </si>
  <si>
    <t>Frogs, Ornate Horned</t>
  </si>
  <si>
    <t>grenouille cornue ornée</t>
  </si>
  <si>
    <t>Frogs, Pacific Tree (Pseudacris regilla)</t>
  </si>
  <si>
    <t>grenouille, rainette du Pacifique (Pseudacris regilla)</t>
  </si>
  <si>
    <t>Frogs, Pickerel</t>
  </si>
  <si>
    <t>grenouille des marais</t>
  </si>
  <si>
    <t>Frogs, Pygmy Rain</t>
  </si>
  <si>
    <t>grenouille (Eleutherodactylus ridens)</t>
  </si>
  <si>
    <t>Frogs, Spring Peeper</t>
  </si>
  <si>
    <t>grenouille, rainette crucifère</t>
  </si>
  <si>
    <t>Frogs, Spring Peeper (Pseudacris crucifer)</t>
  </si>
  <si>
    <t>grenouille, rainette crucifère (Pseudacris crucifer)</t>
  </si>
  <si>
    <t>Frogs, Western Chorus (Pseudacris triseriata)</t>
  </si>
  <si>
    <t>grenouille, rainette faux-criquet du nord (Pseudacris triseriata)</t>
  </si>
  <si>
    <t>Frogs, Western Clawed</t>
  </si>
  <si>
    <t>grenouille (Silurana tropicalis)</t>
  </si>
  <si>
    <t>Frogs, White</t>
  </si>
  <si>
    <t>rainette de White</t>
  </si>
  <si>
    <t>Frogs, White's Tree</t>
  </si>
  <si>
    <t>Frogs, Wood</t>
  </si>
  <si>
    <t>grenouille des bois</t>
  </si>
  <si>
    <t xml:space="preserve">Frogs, Wood (Lithobates sylvaticus) </t>
  </si>
  <si>
    <t>grenouille des bois (Lithobates sylvaticus)</t>
  </si>
  <si>
    <t>Frogs, Wood (Rana sylvatica)</t>
  </si>
  <si>
    <t>grenouille des bois (Rana sylvatica)</t>
  </si>
  <si>
    <t>Newts, Eastern</t>
  </si>
  <si>
    <t>triton vert</t>
  </si>
  <si>
    <t>Newts, Eastern Red-spotted (Notophthalmus viridescens)</t>
  </si>
  <si>
    <t>triton vert (Notophthalmus viridescens)</t>
  </si>
  <si>
    <t>Newts, Fire belly</t>
  </si>
  <si>
    <t>triton (Paramesotriton hongkongensis)</t>
  </si>
  <si>
    <t>Newts, Red Spotted</t>
  </si>
  <si>
    <t>Newts, Rough-skinned (Taricha granulosa)</t>
  </si>
  <si>
    <t>triton (Taricha granulosa)</t>
  </si>
  <si>
    <t>Salamanders, Axolotls</t>
  </si>
  <si>
    <t>salamandre, Axoloti</t>
  </si>
  <si>
    <t>Salamanders, Barred Tiger</t>
  </si>
  <si>
    <t>salamandre tigrée de l'Ouest</t>
  </si>
  <si>
    <t>Salamanders, Barred Tiger (Ambystoma mavortium diaboli)</t>
  </si>
  <si>
    <t>salamandre tigrée de l'Ouest (Ambystoma mavortium diaboli)</t>
  </si>
  <si>
    <t>Salamanders, Blue-spotted</t>
  </si>
  <si>
    <t>salamandre à points bleus</t>
  </si>
  <si>
    <t>Salamanders, Blue-spotted (Ambystoma laterale)</t>
  </si>
  <si>
    <t>salamandre à points bleus (Ambystoma laterale)</t>
  </si>
  <si>
    <t>Salamanders, Dusky (Desmognathus fuscus)</t>
  </si>
  <si>
    <t>salamandre sombre du nord (Desmognathus fuscus)</t>
  </si>
  <si>
    <t>Salamanders, Eastern Red-back</t>
  </si>
  <si>
    <t>salamandre cendrée</t>
  </si>
  <si>
    <t>Salamanders, Eastern Red-back (Plethodon cinereus)</t>
  </si>
  <si>
    <t>salamandre cendrée (Plethodon cinereus)</t>
  </si>
  <si>
    <t xml:space="preserve">Salamanders, Long-toed_x000D_
</t>
  </si>
  <si>
    <t>salamandre à longs doigts</t>
  </si>
  <si>
    <t>Salamanders, mudpuppy</t>
  </si>
  <si>
    <t>salamandre, necture tacheté</t>
  </si>
  <si>
    <t>Salamanders, Northern Spring</t>
  </si>
  <si>
    <t>salamandre pourpre</t>
  </si>
  <si>
    <t>Salamanders, Red-back</t>
  </si>
  <si>
    <t>Salamanders, Small-mouth (Ambystoma texanum)</t>
  </si>
  <si>
    <t>salamandre petite bouche (Ambystoma texanum)</t>
  </si>
  <si>
    <t>Salamanders, species unspecified</t>
  </si>
  <si>
    <t xml:space="preserve">Salamanders, Spectacled </t>
  </si>
  <si>
    <t>salamandrine à lunettes</t>
  </si>
  <si>
    <t xml:space="preserve">Salamanders, Spotted </t>
  </si>
  <si>
    <t>salamandre maculée</t>
  </si>
  <si>
    <t>Salamanders, Spotted (Ambystoma maculatum)</t>
  </si>
  <si>
    <t>salamandre maculée (Ambystoma maculatum)</t>
  </si>
  <si>
    <t>Salamanders, Tiger</t>
  </si>
  <si>
    <t>salamandre tigrée</t>
  </si>
  <si>
    <t>Salamanders, Two-lined</t>
  </si>
  <si>
    <t>salamandre à deux lignes</t>
  </si>
  <si>
    <t>Salamanders, Western Red-backed (Plethodon vehiculum)</t>
  </si>
  <si>
    <t>salamandre à dos rayé (Plethodon vehiculum)</t>
  </si>
  <si>
    <t xml:space="preserve">Salamanders, Yellow Spotted </t>
  </si>
  <si>
    <t>Toads, American</t>
  </si>
  <si>
    <t>crapaud d'Amérique</t>
  </si>
  <si>
    <t xml:space="preserve">Toads, Boreal_x000D_
</t>
  </si>
  <si>
    <t>crapaud boréal</t>
  </si>
  <si>
    <t>Toads, Canadian (Anaxyrus hemiophrys)</t>
  </si>
  <si>
    <t>crapaud du Canada (Anaxyrus hemiophrys)</t>
  </si>
  <si>
    <t>Toads, Canadian Cane</t>
  </si>
  <si>
    <t xml:space="preserve">crapaud </t>
  </si>
  <si>
    <t>Toads, Cane</t>
  </si>
  <si>
    <t>crapaud géant</t>
  </si>
  <si>
    <t>Toads, Fire-bellied</t>
  </si>
  <si>
    <t>crapaud sonneur</t>
  </si>
  <si>
    <t>Toads, Fowler's</t>
  </si>
  <si>
    <t>crapaud (Anaxyrus fowleri)</t>
  </si>
  <si>
    <t>Toads, Great Plains (Anaxyrus congnatus)</t>
  </si>
  <si>
    <t>crapaud des steppes (Anaxyrus congnatus)</t>
  </si>
  <si>
    <t>Toads, Puerto Rican Crested (Bufo lemur)</t>
  </si>
  <si>
    <t>crapaud (Bufo lemur)</t>
  </si>
  <si>
    <t>Toads, Western</t>
  </si>
  <si>
    <t>crapaud de l'Ouest</t>
  </si>
  <si>
    <t>Birds</t>
  </si>
  <si>
    <t>Oiseaux</t>
  </si>
  <si>
    <t>American Dippers</t>
  </si>
  <si>
    <t>cincle plongeur</t>
  </si>
  <si>
    <t>American Golden Plovers</t>
  </si>
  <si>
    <t xml:space="preserve">pluvier doré d'Amérique </t>
  </si>
  <si>
    <t>American Goldfinches</t>
  </si>
  <si>
    <t>chardonneret jaune</t>
  </si>
  <si>
    <t>American Redstarts (Setophaga ruticilla)</t>
  </si>
  <si>
    <t>paruline flamboyante (Setophaga ruticilla)</t>
  </si>
  <si>
    <t>American Robins</t>
  </si>
  <si>
    <t>merle d'Amérique</t>
  </si>
  <si>
    <t xml:space="preserve">Ancient Murrelets (Synthliboramphus antiquus) </t>
  </si>
  <si>
    <t xml:space="preserve">guillemot à cou blanc (Synthliboramphus antiquus) </t>
  </si>
  <si>
    <t>Arctic Terns</t>
  </si>
  <si>
    <t>sterne arctique</t>
  </si>
  <si>
    <t xml:space="preserve">Aucklet, Whiskered </t>
  </si>
  <si>
    <t>starique pygmée</t>
  </si>
  <si>
    <t xml:space="preserve">Auklets, Cassins (Oceanodroma leucorhoa) </t>
  </si>
  <si>
    <t xml:space="preserve">starique de Cassin (Oceanodroma leucorhoa) </t>
  </si>
  <si>
    <t>Auklets, Crested</t>
  </si>
  <si>
    <t>starique cristatelle</t>
  </si>
  <si>
    <t>Auklets, Crested (Aethia cristellata)</t>
  </si>
  <si>
    <t>starique cristatelle (Aethia cristellata)</t>
  </si>
  <si>
    <t xml:space="preserve">Auklets, Least (Aethis pusilla)
</t>
  </si>
  <si>
    <t>starique minuscule (Aethis pusilla)</t>
  </si>
  <si>
    <t xml:space="preserve">Auklets, Rhino </t>
  </si>
  <si>
    <t>macareux rhinocéros</t>
  </si>
  <si>
    <t>Bananaquit</t>
  </si>
  <si>
    <t>bananaquit</t>
  </si>
  <si>
    <t xml:space="preserve">Barbados Bullfinches (Loxigilla barbadensis) </t>
  </si>
  <si>
    <t>pèrenoir de Barbade (Loxigilla barbadensis)</t>
  </si>
  <si>
    <t>Birds, species unspecified</t>
  </si>
  <si>
    <t>oiseau, espèce non spécifiée</t>
  </si>
  <si>
    <t>Black-bellied Plovers</t>
  </si>
  <si>
    <t>pluvier argenté</t>
  </si>
  <si>
    <t>Black-bellied Plovers (Pluvialis squatarola)</t>
  </si>
  <si>
    <t>pluvier argenté (Pluvialis squatarola)</t>
  </si>
  <si>
    <t>Black-billed cuckoo</t>
  </si>
  <si>
    <t>coulicou à bec noir</t>
  </si>
  <si>
    <t>Blackbirds, Brewer's</t>
  </si>
  <si>
    <t>carouge à épaulettes</t>
  </si>
  <si>
    <t>Blackbirds, Red-winged</t>
  </si>
  <si>
    <t>Blackbirds, Rusty</t>
  </si>
  <si>
    <t>quiscale rouilleux</t>
  </si>
  <si>
    <t>Black-faced Grassquits (Tiaris bicolor)</t>
  </si>
  <si>
    <t>sporophile cici (Tiaris bicolor)</t>
  </si>
  <si>
    <t>Black-headed Grosbeaks</t>
  </si>
  <si>
    <t>cardinal à tête noire</t>
  </si>
  <si>
    <t>Black-headed Trogon (Trogon melanocephalus)</t>
  </si>
  <si>
    <t>trogon à tête noire (Trogon melanocephalus)</t>
  </si>
  <si>
    <t>Black-legged Kittiwakes</t>
  </si>
  <si>
    <t>mouette tridactyle</t>
  </si>
  <si>
    <t>Blue Tits</t>
  </si>
  <si>
    <t>mésange bleue</t>
  </si>
  <si>
    <t>Blue-black Grassquit</t>
  </si>
  <si>
    <t>jacarini noir</t>
  </si>
  <si>
    <t>Bobolinks</t>
  </si>
  <si>
    <t>goglu des prés</t>
  </si>
  <si>
    <t>Bohemian Waxwing</t>
  </si>
  <si>
    <t>jaseur boréal</t>
  </si>
  <si>
    <t>Brown Creepers</t>
  </si>
  <si>
    <t>grimpereau brun</t>
  </si>
  <si>
    <t>Brown-headed Cowbirds</t>
  </si>
  <si>
    <t>vacher à tête brune</t>
  </si>
  <si>
    <t>Budgerigars</t>
  </si>
  <si>
    <t>perruche ondulée</t>
  </si>
  <si>
    <t>grimpar des cabosses</t>
  </si>
  <si>
    <t>Bushtits</t>
  </si>
  <si>
    <t>mésange buissonnière</t>
  </si>
  <si>
    <t>Cardinals</t>
  </si>
  <si>
    <t xml:space="preserve">Cardinals, Northern </t>
  </si>
  <si>
    <t>Catbirds</t>
  </si>
  <si>
    <t>moqueur chat</t>
  </si>
  <si>
    <t>Catbirds, Gray</t>
  </si>
  <si>
    <t>Catbirds, Gray (Dumetella carolinensis)</t>
  </si>
  <si>
    <t>moqueur chat (Dumetella carolinensis)</t>
  </si>
  <si>
    <t>Cedar Waxwings</t>
  </si>
  <si>
    <t>jaseur d’Amérique</t>
  </si>
  <si>
    <t xml:space="preserve">Chickadees </t>
  </si>
  <si>
    <t>mésange</t>
  </si>
  <si>
    <t>Chickadees, Black-capped (Poecile atricapillus)</t>
  </si>
  <si>
    <t>mésange à tête noire  (Poecile atricapillus)</t>
  </si>
  <si>
    <t>Chickadees, Black-capped_x000D_</t>
  </si>
  <si>
    <t>mésange à tête noire</t>
  </si>
  <si>
    <t xml:space="preserve">Chickadees, Boreal </t>
  </si>
  <si>
    <t>mésange à tête brune</t>
  </si>
  <si>
    <t>Chickadees, Chestnut-backed</t>
  </si>
  <si>
    <t>mésange à dos marron</t>
  </si>
  <si>
    <t>Chickadees, Mountain</t>
  </si>
  <si>
    <t>mésange de Gambel</t>
  </si>
  <si>
    <t xml:space="preserve">Chickadees, Mountain (Poecile gambellii) </t>
  </si>
  <si>
    <t>mésange de Gambel (Poecile gambellii)</t>
  </si>
  <si>
    <t>Chickens</t>
  </si>
  <si>
    <t>poulet</t>
  </si>
  <si>
    <t>Chimney Swifts</t>
  </si>
  <si>
    <t>martinet ramoneur</t>
  </si>
  <si>
    <t>Clarks Nutcrackers</t>
  </si>
  <si>
    <t>cassenoix d'Amérique</t>
  </si>
  <si>
    <t>Cockatiels</t>
  </si>
  <si>
    <t>calopsitte élégante</t>
  </si>
  <si>
    <t>Common Gallinules</t>
  </si>
  <si>
    <t>gallinule poule-d'eau</t>
  </si>
  <si>
    <t>Common Poorwills</t>
  </si>
  <si>
    <t>Corydoras (Corydoras aeneus)</t>
  </si>
  <si>
    <t>Common Terns</t>
  </si>
  <si>
    <t>sterne pierregarin</t>
  </si>
  <si>
    <t>Common Yellowthroats</t>
  </si>
  <si>
    <t>paruline masquée</t>
  </si>
  <si>
    <t>Cormorants, Double-crested</t>
  </si>
  <si>
    <t>cormoran à aigrettes</t>
  </si>
  <si>
    <t>Cormorants, Double-crested (Phalacrocorax auritus)</t>
  </si>
  <si>
    <t>cormoran à aigrettes (Phalacrocorax auritus)</t>
  </si>
  <si>
    <t>Cowbirds, Shiny (Molothrus bonariensis)</t>
  </si>
  <si>
    <t xml:space="preserve">vacher luisant (Molothrus bonariensis) </t>
  </si>
  <si>
    <t>Crows</t>
  </si>
  <si>
    <t>corneille noire</t>
  </si>
  <si>
    <t>Crows, American</t>
  </si>
  <si>
    <t>corneille d'Amérique</t>
  </si>
  <si>
    <t>Dark-eyed Juncos</t>
  </si>
  <si>
    <t>junco ardoisé</t>
  </si>
  <si>
    <t>Doves</t>
  </si>
  <si>
    <t>colombe</t>
  </si>
  <si>
    <t>Doves, Common Ground</t>
  </si>
  <si>
    <t>colombe à queue noire</t>
  </si>
  <si>
    <t>Doves, Eurasian Collared</t>
  </si>
  <si>
    <t>tourterelle turque</t>
  </si>
  <si>
    <t>Doves, Mourning</t>
  </si>
  <si>
    <t>tourterelle triste</t>
  </si>
  <si>
    <t>Doves, Zenaida (Zenaida aurita)</t>
  </si>
  <si>
    <t>tourterelle à queue carrée (Zenaida aurita)</t>
  </si>
  <si>
    <t>Dowitchers</t>
  </si>
  <si>
    <t>bécassine de mer</t>
  </si>
  <si>
    <t>Duck, Ring-necked</t>
  </si>
  <si>
    <t xml:space="preserve">canard, fuligule à collier </t>
  </si>
  <si>
    <t>Ducks</t>
  </si>
  <si>
    <t>canard</t>
  </si>
  <si>
    <t>Ducks, American Black</t>
  </si>
  <si>
    <t>canard noir</t>
  </si>
  <si>
    <t>Ducks, American Widgeon</t>
  </si>
  <si>
    <t>canard d'Amérique</t>
  </si>
  <si>
    <t>Ducks, American Widgeon (Anas americana)</t>
  </si>
  <si>
    <t>canard d'Amérique (Anas americana)</t>
  </si>
  <si>
    <t>Ducks, Barrow's Goldeneye (Bucephala islandica)</t>
  </si>
  <si>
    <t>canard, garrot d'Islande (Bucephala islandica)</t>
  </si>
  <si>
    <t>Ducks, Blue-winged Teals</t>
  </si>
  <si>
    <t>canard, sarcelle à ailes bleues</t>
  </si>
  <si>
    <t>Ducks, Blue-winged Teals (Anas discors)</t>
  </si>
  <si>
    <t>canard, sarcelle à ailes bleues (Anas discors)</t>
  </si>
  <si>
    <t>Ducks, Canvasbacks</t>
  </si>
  <si>
    <t>canard, fuligule à dos blanc</t>
  </si>
  <si>
    <t>Ducks, Common Eider</t>
  </si>
  <si>
    <t>canard, eider à duvet</t>
  </si>
  <si>
    <t>Ducks, Common Eider (Somateria mollissima)</t>
  </si>
  <si>
    <t>canard, eider à duvet (Somateria mollissima dresseri)</t>
  </si>
  <si>
    <t>Ducks, Dabbling</t>
  </si>
  <si>
    <t>canard barboteur</t>
  </si>
  <si>
    <t>Ducks, Green-winged Teals</t>
  </si>
  <si>
    <t>canard, sarcelle à ailes vertes</t>
  </si>
  <si>
    <t>Ducks, Hooded Merganser</t>
  </si>
  <si>
    <t>canard, harle couronné</t>
  </si>
  <si>
    <t>Ducks, Mallard</t>
  </si>
  <si>
    <t>canard colvert</t>
  </si>
  <si>
    <t>Ducks, Mallard (Anas platyrhynchos)</t>
  </si>
  <si>
    <t>canard colvert (Anas platyrhynchos)</t>
  </si>
  <si>
    <t>Ducks, Northern Pintail</t>
  </si>
  <si>
    <t>canard pilet</t>
  </si>
  <si>
    <t>Ducks, Northern Shoveler</t>
  </si>
  <si>
    <t>canard souchet</t>
  </si>
  <si>
    <t xml:space="preserve">Ducks, Pekin_x000D_
</t>
  </si>
  <si>
    <t>canard de Pékin</t>
  </si>
  <si>
    <t>Ducks, Ring-necked</t>
  </si>
  <si>
    <t xml:space="preserve">Ducks, White-winged Scoter (Melanitta deglandi) </t>
  </si>
  <si>
    <t xml:space="preserve">canard, macreuse à ailes blanches (Melanitta deglandi) </t>
  </si>
  <si>
    <t>Ducks, Wood</t>
  </si>
  <si>
    <t>canard branchu</t>
  </si>
  <si>
    <t>Dunlins</t>
  </si>
  <si>
    <t>bécasseau variable</t>
  </si>
  <si>
    <t>Dunlins (Calidris alpina)</t>
  </si>
  <si>
    <t>bécasseau variable (Calidris alpina)</t>
  </si>
  <si>
    <t>Eagles, Bald</t>
  </si>
  <si>
    <t>aigle à tête blanche</t>
  </si>
  <si>
    <t>Eagles, Golden</t>
  </si>
  <si>
    <t>aigle royal</t>
  </si>
  <si>
    <t>Eastern Phoebes</t>
  </si>
  <si>
    <t>moucherolle phébi</t>
  </si>
  <si>
    <t xml:space="preserve">Elaenia, Yellow-bellied </t>
  </si>
  <si>
    <t>élénie à ventre jaune</t>
  </si>
  <si>
    <t>Falcons, Merlin</t>
  </si>
  <si>
    <t>faucon émerillon</t>
  </si>
  <si>
    <t>Falcons, Peregrine</t>
  </si>
  <si>
    <t>faucon pèlerin</t>
  </si>
  <si>
    <t>Finches</t>
  </si>
  <si>
    <t>pinson</t>
  </si>
  <si>
    <t>Finches, Bengalese</t>
  </si>
  <si>
    <t>moineau du Japon</t>
  </si>
  <si>
    <t>Finches, Bengalese (Lonchura striata domestica)</t>
  </si>
  <si>
    <t>moineau du Japon (Lonchura striata domestica)</t>
  </si>
  <si>
    <t>Finches, House</t>
  </si>
  <si>
    <t xml:space="preserve">roselin familier </t>
  </si>
  <si>
    <t>Finches, House (Haemorhous mexicanus)</t>
  </si>
  <si>
    <t>roselin familier (Haemorhous mexicanus)</t>
  </si>
  <si>
    <t>Finches, Purple</t>
  </si>
  <si>
    <t>roselin pourpré</t>
  </si>
  <si>
    <t>Finches, Zebra</t>
  </si>
  <si>
    <t>diamant mandarin</t>
  </si>
  <si>
    <t>Flycatchers</t>
  </si>
  <si>
    <t>moucherolle</t>
  </si>
  <si>
    <t>Flycatchers, Alder</t>
  </si>
  <si>
    <t>moucherolle des aulnes</t>
  </si>
  <si>
    <t xml:space="preserve">Flycatchers, Grenada </t>
  </si>
  <si>
    <t>tyran bavard</t>
  </si>
  <si>
    <t xml:space="preserve">Flycatchers, Least </t>
  </si>
  <si>
    <t>moucherolle tchébec</t>
  </si>
  <si>
    <t>Flycatchers, Olive-sided (Contopus cooperi)</t>
  </si>
  <si>
    <t>Flycatchers, Pacific-slope</t>
  </si>
  <si>
    <t>moucherolle côtier</t>
  </si>
  <si>
    <t xml:space="preserve">Flycatchers, Willow </t>
  </si>
  <si>
    <t>moucherolle des saules</t>
  </si>
  <si>
    <t xml:space="preserve">Flycatchers, Yellow-bellied </t>
  </si>
  <si>
    <t>moucherolle à ventre jaune</t>
  </si>
  <si>
    <t>Gannets</t>
  </si>
  <si>
    <t>fou de bassan</t>
  </si>
  <si>
    <t>Geese</t>
  </si>
  <si>
    <t>oie</t>
  </si>
  <si>
    <t>Geese, Atlantic Brant</t>
  </si>
  <si>
    <t>bernache cravant à ventre pâle</t>
  </si>
  <si>
    <t>Geese, Bar-head</t>
  </si>
  <si>
    <t>oie à tête barrée</t>
  </si>
  <si>
    <t>Geese, Cackling</t>
  </si>
  <si>
    <t>bernache de Hutchins</t>
  </si>
  <si>
    <t>Geese, Cackling (Branta hutchinsii)</t>
  </si>
  <si>
    <t>bernache de Hutchins, Branta hutchinsii</t>
  </si>
  <si>
    <t>Geese, Canada</t>
  </si>
  <si>
    <t>bernache du Canada</t>
  </si>
  <si>
    <t>Geese, Ross's</t>
  </si>
  <si>
    <t>oie de Ross</t>
  </si>
  <si>
    <t>Geese, Ross's (Chen rossii)</t>
  </si>
  <si>
    <t>oie de Ross (Chen rossii)</t>
  </si>
  <si>
    <t>Geese, Snow</t>
  </si>
  <si>
    <t>oie des neiges</t>
  </si>
  <si>
    <t>Geese, White-fronted</t>
  </si>
  <si>
    <t>oie rieuse</t>
  </si>
  <si>
    <t>Golden-crowned Kinglets</t>
  </si>
  <si>
    <t>roitelet à couronne dorée</t>
  </si>
  <si>
    <t>Goldfinches</t>
  </si>
  <si>
    <t>Grackles, Common</t>
  </si>
  <si>
    <t>quiscale merle</t>
  </si>
  <si>
    <t>Grackles, Common (Quiscalus quiscula)</t>
  </si>
  <si>
    <t>quiscale merle (Quiscalus lugubris)</t>
  </si>
  <si>
    <t>Gray Kingbird</t>
  </si>
  <si>
    <t>tyran gris</t>
  </si>
  <si>
    <t>Great Blue Heron</t>
  </si>
  <si>
    <t>grand héron du Pacifique</t>
  </si>
  <si>
    <t>Great Egrets (Ardea alba)</t>
  </si>
  <si>
    <t>grande aigrette (Ardea alba)</t>
  </si>
  <si>
    <t>Greater Shearwaters</t>
  </si>
  <si>
    <t>puffin majeur</t>
  </si>
  <si>
    <t xml:space="preserve">Green-crowned Plovercrest (Stephanoxis lalandi)
</t>
  </si>
  <si>
    <t>colibri de Delalande (Stephanoxis lalandi)</t>
  </si>
  <si>
    <t>Grosbeaks, Evening</t>
  </si>
  <si>
    <t>gros-bec errant</t>
  </si>
  <si>
    <t xml:space="preserve">Grosbeaks, Rose-breasted </t>
  </si>
  <si>
    <t>cardinal à poitrine rose</t>
  </si>
  <si>
    <t>Grouse</t>
  </si>
  <si>
    <t>tétras, espèce non spécifiée</t>
  </si>
  <si>
    <t>Gulls, Glaucous Wing</t>
  </si>
  <si>
    <t>goéland bourgmestre</t>
  </si>
  <si>
    <t>Gulls, Great Black-backed</t>
  </si>
  <si>
    <t>goéland marin</t>
  </si>
  <si>
    <t>Gulls, Herring</t>
  </si>
  <si>
    <t>goéland argenté</t>
  </si>
  <si>
    <t>Gulls, Ring-billed</t>
  </si>
  <si>
    <t>goéland à bec cerclé</t>
  </si>
  <si>
    <t>Hawks</t>
  </si>
  <si>
    <t>faucon, espèce non spécifiée</t>
  </si>
  <si>
    <t xml:space="preserve">Hawks, Broad-Winged </t>
  </si>
  <si>
    <t>petite buse</t>
  </si>
  <si>
    <t>Hawks, Cooper's</t>
  </si>
  <si>
    <t>épervier de Cooper</t>
  </si>
  <si>
    <t>Hawks, Ferruginous</t>
  </si>
  <si>
    <t>buse rouilleuse</t>
  </si>
  <si>
    <t>Hawks, Harris</t>
  </si>
  <si>
    <t>buse de Harris</t>
  </si>
  <si>
    <t>Hawks, Northern Harrier</t>
  </si>
  <si>
    <t>busard Saint-Martin</t>
  </si>
  <si>
    <t>Hawks, Red-shouldered</t>
  </si>
  <si>
    <t>buse à épaulettes</t>
  </si>
  <si>
    <t>Hawks, Red-tailed</t>
  </si>
  <si>
    <t>buse à queue rousse</t>
  </si>
  <si>
    <t>Hawks, Rough-legged</t>
  </si>
  <si>
    <t>buse pattue</t>
  </si>
  <si>
    <t>Hawks, Swainson’s</t>
  </si>
  <si>
    <t xml:space="preserve">buse de Swainson </t>
  </si>
  <si>
    <t>Heron, Zigzag (Zebrilus undulatus)</t>
  </si>
  <si>
    <t>onoré zigzag (Zebrilus undulatus)</t>
  </si>
  <si>
    <t>Horned Larks</t>
  </si>
  <si>
    <t>alouette hausse-col</t>
  </si>
  <si>
    <t>Hudsonian Godwit</t>
  </si>
  <si>
    <t>barge hudsonienne</t>
  </si>
  <si>
    <t>Hummingbirds</t>
  </si>
  <si>
    <t>colibri</t>
  </si>
  <si>
    <t>Hummingbirds, Anna’s</t>
  </si>
  <si>
    <t>colibri d'Anna</t>
  </si>
  <si>
    <t>Hummingbirds, Brazilian Ruby</t>
  </si>
  <si>
    <t>Hummingbirds, Long-billed Hermit (Phaethornis longirostris)</t>
  </si>
  <si>
    <t>colibri, ermite à longue queue (Phaethornis longirostris)</t>
  </si>
  <si>
    <t>Hummingbirds, Ruby-throated</t>
  </si>
  <si>
    <t>colibri à gorge rubis</t>
  </si>
  <si>
    <t xml:space="preserve">Hummingbirds, Rufous </t>
  </si>
  <si>
    <t>colibri roux</t>
  </si>
  <si>
    <t>Hummingbirds, Scaly-breasted (Phaeochroa cuvierii)</t>
  </si>
  <si>
    <t>colibri de Cuvier (Phaeochroa cuvierii)</t>
  </si>
  <si>
    <t>Hummingbirds, Violet-capped Woodnymph (Thalurania glaucopis)</t>
  </si>
  <si>
    <t>colibri (Thalurania glaucopis)</t>
  </si>
  <si>
    <t>Hummingbirds, White-bellied emerald (Amazilia candida)</t>
  </si>
  <si>
    <t>ariane candide (Amazilia candida)</t>
  </si>
  <si>
    <t>Hutton’s Vireo</t>
  </si>
  <si>
    <t>viréo de Hutton</t>
  </si>
  <si>
    <t xml:space="preserve">Indigo Bunting
</t>
  </si>
  <si>
    <t>passerin indigo</t>
  </si>
  <si>
    <t>Jaegers, Long-tailed</t>
  </si>
  <si>
    <t>labbe à longue queue</t>
  </si>
  <si>
    <t xml:space="preserve">Jays, Blue </t>
  </si>
  <si>
    <t>geai bleu</t>
  </si>
  <si>
    <t>Jays, Grey</t>
  </si>
  <si>
    <t>geai, mésangeai du Canada</t>
  </si>
  <si>
    <t>Jays, Pinyon</t>
  </si>
  <si>
    <t>geai des pinèdes</t>
  </si>
  <si>
    <t>Jays, Scrub</t>
  </si>
  <si>
    <t>geai buissonnier</t>
  </si>
  <si>
    <t>Jays, Steller’s</t>
  </si>
  <si>
    <t>geai de Steller</t>
  </si>
  <si>
    <t>Kestrels, American</t>
  </si>
  <si>
    <t>crécerelle d'Amérique</t>
  </si>
  <si>
    <t>Kingfisher, Belted</t>
  </si>
  <si>
    <t>martin-pêcheur d'Amérique</t>
  </si>
  <si>
    <t>Leach’s Storm-petrels</t>
  </si>
  <si>
    <t>océanite cul-blanc</t>
  </si>
  <si>
    <t xml:space="preserve">Leach’s Storm-petrels (Oceanodroma leucorhoa) </t>
  </si>
  <si>
    <t xml:space="preserve">océanite cul-blanc (Oceanodroma leucorhoa) </t>
  </si>
  <si>
    <t>Lesser Antillean Tanager</t>
  </si>
  <si>
    <t>calliste dos-bleu</t>
  </si>
  <si>
    <t>Loggerhead Shrikes</t>
  </si>
  <si>
    <t>pie-grièche migratrice</t>
  </si>
  <si>
    <t>Longspurs, Chestnut-Collared</t>
  </si>
  <si>
    <t>plectrophane à ventre noir</t>
  </si>
  <si>
    <t>Lovebirds</t>
  </si>
  <si>
    <t>inséparable</t>
  </si>
  <si>
    <t>Lovebirds, Peachfaced (Agapornis roseicollis)</t>
  </si>
  <si>
    <t>inséparable rosegorge (Agapornis roseicollis)</t>
  </si>
  <si>
    <t>Magpies</t>
  </si>
  <si>
    <t>pie bavarde</t>
  </si>
  <si>
    <t>Mallard hybrid</t>
  </si>
  <si>
    <t>canard colvert hybride</t>
  </si>
  <si>
    <t>Marbled Godwits (Limosa fedoa)</t>
  </si>
  <si>
    <t>barge marbrée (Limosa fedoa)</t>
  </si>
  <si>
    <t>Mountain Bluebirds</t>
  </si>
  <si>
    <t>merlebleu azuré</t>
  </si>
  <si>
    <t>Mountain Bluebirds (Sialia currucoides)</t>
  </si>
  <si>
    <t>merlebleu azuré (Sialia currucoides)</t>
  </si>
  <si>
    <t>Murres, Common</t>
  </si>
  <si>
    <t>guillemot marmette</t>
  </si>
  <si>
    <t>Murres, Thick-billed</t>
  </si>
  <si>
    <t>guillemot de Brünnich</t>
  </si>
  <si>
    <t>Murres, Thick-billed (Uria lomvia)</t>
  </si>
  <si>
    <t>guillemot de Brünnich (Uria lomvia)</t>
  </si>
  <si>
    <t>Northern Flickers</t>
  </si>
  <si>
    <t>pic flamboyant</t>
  </si>
  <si>
    <t>Northern Waterthrushes</t>
  </si>
  <si>
    <t>paruline des ruisseaux</t>
  </si>
  <si>
    <t>Nuthatches, Redbreasted</t>
  </si>
  <si>
    <t>sittelle à poitrine rousse</t>
  </si>
  <si>
    <t>Orioles, Baltimore</t>
  </si>
  <si>
    <t>oriole du Nord</t>
  </si>
  <si>
    <t>Ovenbirds</t>
  </si>
  <si>
    <t xml:space="preserve">paruline couronnée                                  </t>
  </si>
  <si>
    <t>Owls, Barn</t>
  </si>
  <si>
    <t>strigidé, effraie des clochers</t>
  </si>
  <si>
    <t>Owls, Barred</t>
  </si>
  <si>
    <t>strigidé, chouette rayée</t>
  </si>
  <si>
    <t>Owls, Boreal</t>
  </si>
  <si>
    <t>strigidé, nyctale de Tengmalm</t>
  </si>
  <si>
    <t>Owls, Burrowing</t>
  </si>
  <si>
    <t>strigidé, chevêche des terriers</t>
  </si>
  <si>
    <t>Owls, Burrowing (Athene cunicularia)</t>
  </si>
  <si>
    <t>strigidé, chevêche des terriers (Athene cunicularia)</t>
  </si>
  <si>
    <t>Owls, Eastern Screech</t>
  </si>
  <si>
    <t>strigidé, petit-duc maculé</t>
  </si>
  <si>
    <t>Owls, Eurasion Eagle</t>
  </si>
  <si>
    <t>strigidé, grand-duc d'Europe</t>
  </si>
  <si>
    <t>Owls, European Barn</t>
  </si>
  <si>
    <t>strigidé, espèce non spécifiée</t>
  </si>
  <si>
    <t>Owls, Great Horned</t>
  </si>
  <si>
    <t>strigidé, grand-duc d'Amérique</t>
  </si>
  <si>
    <t>Owls, Northern Saw-whet</t>
  </si>
  <si>
    <t>strigidé, petite nyctale</t>
  </si>
  <si>
    <t>Owls, Northern Saw-whet (Aegolius acadicus)</t>
  </si>
  <si>
    <t>strigidé, petite nyctale (Aegolius acadicus)</t>
  </si>
  <si>
    <t>Owls, Snowy</t>
  </si>
  <si>
    <t>strigidé, harfang des neiges</t>
  </si>
  <si>
    <t>Parakeets</t>
  </si>
  <si>
    <t>perruche</t>
  </si>
  <si>
    <t>Parakeets, Quaker</t>
  </si>
  <si>
    <t>perruche veuve</t>
  </si>
  <si>
    <t>Parrots, Meyer's</t>
  </si>
  <si>
    <t>perroquet de Meyer</t>
  </si>
  <si>
    <t>Parrots</t>
  </si>
  <si>
    <t>perroquet</t>
  </si>
  <si>
    <t>Parrots, Amazon</t>
  </si>
  <si>
    <t>perroquet amazone</t>
  </si>
  <si>
    <t>Parrots, Blue-winged Macaw (Primolius maracana)</t>
  </si>
  <si>
    <t>ara d'Illiger (Primolius maracana)</t>
  </si>
  <si>
    <t>Parrots, Red Lory</t>
  </si>
  <si>
    <t>perroquet, lori écarlate</t>
  </si>
  <si>
    <t>Parrots, Senegal</t>
  </si>
  <si>
    <t>perroquet youyou</t>
  </si>
  <si>
    <t xml:space="preserve">Parrots, Turquoisine </t>
  </si>
  <si>
    <t>perruche turquoisine (Neophema pulchella)</t>
  </si>
  <si>
    <t>Partridge, Rock (Alectoris graeca)</t>
  </si>
  <si>
    <t>perdrix bartavelle (Alectoris graeca)</t>
  </si>
  <si>
    <t>Peacocks</t>
  </si>
  <si>
    <t>paon</t>
  </si>
  <si>
    <t xml:space="preserve">Pigeons </t>
  </si>
  <si>
    <t>pigeon</t>
  </si>
  <si>
    <t>Pigeons, Homing</t>
  </si>
  <si>
    <t>pigeon voyageur</t>
  </si>
  <si>
    <t>Pigeons, Silver King</t>
  </si>
  <si>
    <t>pigeon, espèce non spécifiée</t>
  </si>
  <si>
    <t>Pine, Grosbeak</t>
  </si>
  <si>
    <t>durbec des sapins</t>
  </si>
  <si>
    <t>Pine, Siskin</t>
  </si>
  <si>
    <t>tarin des aulnes</t>
  </si>
  <si>
    <t>Piping Plovers</t>
  </si>
  <si>
    <t>pluvier siffleur</t>
  </si>
  <si>
    <t>Piping Plovers (Charadrius melodus)</t>
  </si>
  <si>
    <t>pluvier siffleur (Charadrius melodus)</t>
  </si>
  <si>
    <t>Pipit, Buff-bellied (Anthus rubescens)</t>
  </si>
  <si>
    <t>pipit d'Amérique (Anthus rubescens)</t>
  </si>
  <si>
    <t xml:space="preserve">Puffins, Atlantic </t>
  </si>
  <si>
    <t>macareux moine</t>
  </si>
  <si>
    <t>Pukekos</t>
  </si>
  <si>
    <t>pukeko</t>
  </si>
  <si>
    <t>Purple Martins</t>
  </si>
  <si>
    <t>hirondelle noire</t>
  </si>
  <si>
    <t>Quail</t>
  </si>
  <si>
    <t>caille</t>
  </si>
  <si>
    <t>Quail, Japanese (Coturnix japonica)</t>
  </si>
  <si>
    <t>caille du Japon (Coturnix japonica)</t>
  </si>
  <si>
    <t>Quail, Northern Bobwhite (Colin de Virginie)</t>
  </si>
  <si>
    <t>Ravens, Common</t>
  </si>
  <si>
    <t>grand corbeau</t>
  </si>
  <si>
    <t>Razorbills</t>
  </si>
  <si>
    <t>petit pingouin</t>
  </si>
  <si>
    <t>Red Eyed Vireos</t>
  </si>
  <si>
    <t>viréo aux yeux rouges</t>
  </si>
  <si>
    <t>Red Knots</t>
  </si>
  <si>
    <t>bécasseau maubèche</t>
  </si>
  <si>
    <t>Red Knots (Calidris canutus)</t>
  </si>
  <si>
    <t>bécasseau maubèche (Calidris canutus)</t>
  </si>
  <si>
    <t>Red Phalaropes</t>
  </si>
  <si>
    <t>phalarope à bec large</t>
  </si>
  <si>
    <t>Red Phalaropes (Phalaropus fulicarius)</t>
  </si>
  <si>
    <t>phalarope à bec large (Phalaropus fulicarius)</t>
  </si>
  <si>
    <t>Red-breasted Sapsuckers</t>
  </si>
  <si>
    <t>pic à poitrine rouge</t>
  </si>
  <si>
    <t>Redpolls, Common</t>
  </si>
  <si>
    <t>sizerin flammé</t>
  </si>
  <si>
    <t>Roseate Terns (Sterna dougalli)</t>
  </si>
  <si>
    <t>sterne de Dougall (Sterna dougalli)</t>
  </si>
  <si>
    <t>Ruby-crowned Kinglets</t>
  </si>
  <si>
    <t>roitelet à couronne rubis</t>
  </si>
  <si>
    <t>Ruddy Turnstones</t>
  </si>
  <si>
    <t>tourne-pierre à collier</t>
  </si>
  <si>
    <t>Ruffed Grouse</t>
  </si>
  <si>
    <t>gélinotte huppée</t>
  </si>
  <si>
    <t>Sanderlings</t>
  </si>
  <si>
    <t>bécasseau sanderling</t>
  </si>
  <si>
    <t>Sanderlings (Calidris alba)</t>
  </si>
  <si>
    <t>bécasseau sanderling  (Calidris alba)</t>
  </si>
  <si>
    <t>Sandpipers, Baird</t>
  </si>
  <si>
    <t>bécasseau de Baird</t>
  </si>
  <si>
    <t>Sandpipers, Baird's (Calidris bairdii)</t>
  </si>
  <si>
    <t>bécasseau de Baird (Calidris bairdii)</t>
  </si>
  <si>
    <t>Sandpipers, Buff-breasted (Tryngites subruficollis)</t>
  </si>
  <si>
    <t>bécasseau roussâtre (Tryngites subruficollis)</t>
  </si>
  <si>
    <t>Sandpipers, Least</t>
  </si>
  <si>
    <t>bécasseau minuscule</t>
  </si>
  <si>
    <t>Sandpipers, Pectoral (Calidris melanotos)</t>
  </si>
  <si>
    <t>bécasseau à poitrine cendrée (Calidris melanotos)</t>
  </si>
  <si>
    <t>Sandpipers, Purple</t>
  </si>
  <si>
    <t>bécasseau violet</t>
  </si>
  <si>
    <t xml:space="preserve">Sandpipers, Semipalmated </t>
  </si>
  <si>
    <t>bécasseau semipalmé</t>
  </si>
  <si>
    <t>Sandpipers, Semipalmated (Calidris pusilla)</t>
  </si>
  <si>
    <t>bécasseau semipalmé (Calidris pusilla)</t>
  </si>
  <si>
    <t>Sandpipers, White-rumped</t>
  </si>
  <si>
    <t>bécasseau à croupion blanc</t>
  </si>
  <si>
    <t>Sandpipers, White-rumped (Calidris fuscicollis)</t>
  </si>
  <si>
    <t>bécasseau à croupion blanc (Calidris fuscicollis)</t>
  </si>
  <si>
    <t xml:space="preserve">Sculpins, Longfin (Jordania zonope)    </t>
  </si>
  <si>
    <t>chabot à longues nageoires (Jordania zonope) </t>
  </si>
  <si>
    <t xml:space="preserve">Seedeaters, Yellow-bellied </t>
  </si>
  <si>
    <t>sporophile à ventre jaune</t>
  </si>
  <si>
    <t>Semipalmated Plovers</t>
  </si>
  <si>
    <t>pluvier semipalmé</t>
  </si>
  <si>
    <t>Semipalmated Plovers (Charadrius semipalmatus)</t>
  </si>
  <si>
    <t>pluvier semipalmé (Charadrius semipalmatus)</t>
  </si>
  <si>
    <t>Smooth-billed ani</t>
  </si>
  <si>
    <t>ani à bec lisse</t>
  </si>
  <si>
    <t>Snow Buntings</t>
  </si>
  <si>
    <t>plectrophane des neiges</t>
  </si>
  <si>
    <t>Snow Buntings (Plectrophenax nivalis)</t>
  </si>
  <si>
    <t>plectrophane des neiges (Plectrophenax nivalis)</t>
  </si>
  <si>
    <t>Songbirds</t>
  </si>
  <si>
    <t>oiseau chanteur</t>
  </si>
  <si>
    <t>Songbirds, Blue-gray Tanager (Thraupis episcopus)</t>
  </si>
  <si>
    <t>oiseau chanteur, tangara évêque (Thraupis episcopus)</t>
  </si>
  <si>
    <t>Songbirds, Scarlet Tanager</t>
  </si>
  <si>
    <t>oiseau chanteur, piranga écarlate</t>
  </si>
  <si>
    <t>Sooty Shearwaters</t>
  </si>
  <si>
    <t>puffin fuligineux</t>
  </si>
  <si>
    <t>Sparrows</t>
  </si>
  <si>
    <t>passereau, espèce non spécifiée</t>
  </si>
  <si>
    <t>Sparrows, American Tree</t>
  </si>
  <si>
    <t>bruant hudsonien</t>
  </si>
  <si>
    <t>Sparrows, Baird's</t>
  </si>
  <si>
    <t>bruant de Baird</t>
  </si>
  <si>
    <t xml:space="preserve">Sparrows, Chipping </t>
  </si>
  <si>
    <t>bruant familier</t>
  </si>
  <si>
    <t>Sparrows, Clay-coloured</t>
  </si>
  <si>
    <t>pinson pâle</t>
  </si>
  <si>
    <t>Sparrows, Field</t>
  </si>
  <si>
    <t>Sparrows, Fox</t>
  </si>
  <si>
    <t>bruant fauve</t>
  </si>
  <si>
    <t>Sparrows, Golden-crowned</t>
  </si>
  <si>
    <t>bruant à couronne dorée</t>
  </si>
  <si>
    <t>Sparrows, House</t>
  </si>
  <si>
    <t>moineau domestique</t>
  </si>
  <si>
    <t>Sparrows, House (Passer domesticus)</t>
  </si>
  <si>
    <t>moineau domestique (Passer domesticus)</t>
  </si>
  <si>
    <t>Sparrows, Ipswich</t>
  </si>
  <si>
    <t>bruant des prés</t>
  </si>
  <si>
    <t>Sparrows, Lincoln’s</t>
  </si>
  <si>
    <t>bruant de Lincoln</t>
  </si>
  <si>
    <t>Sparrows, Savannah</t>
  </si>
  <si>
    <t>Sparrows, Song</t>
  </si>
  <si>
    <t>bruant chanteur</t>
  </si>
  <si>
    <t>Sparrows, Song (Melospiza melodia)</t>
  </si>
  <si>
    <t>bruant chanteur (Melospiza melodia)</t>
  </si>
  <si>
    <t>Sparrows, Swamp</t>
  </si>
  <si>
    <t>bruant des marais</t>
  </si>
  <si>
    <t>Sparrows, Vesper</t>
  </si>
  <si>
    <t>bruant vespéral</t>
  </si>
  <si>
    <t>Sparrows, White-throated</t>
  </si>
  <si>
    <t>bruant à gorge blanche</t>
  </si>
  <si>
    <t xml:space="preserve">Spix's Woodcreeper (Xiphorhynchus spixii)
</t>
  </si>
  <si>
    <t>grimpar de Spix (Xiphorhynchus spixii)</t>
  </si>
  <si>
    <t>Spotted Towhees</t>
  </si>
  <si>
    <t>tohi tacheté</t>
  </si>
  <si>
    <t>Sprague's Pipits</t>
  </si>
  <si>
    <t>pipit de Sprague</t>
  </si>
  <si>
    <t>Starlings, European (Sturnus vulgaris)</t>
  </si>
  <si>
    <t>étourneau sansonnet (Sturnus vulgaris)</t>
  </si>
  <si>
    <t xml:space="preserve">Striped Woodcreeper (Xiphorhynchus obsoletus)
</t>
  </si>
  <si>
    <t>grimpar strié (Xiphorhynchus obsoletus)</t>
  </si>
  <si>
    <t>Summer Tanagers</t>
  </si>
  <si>
    <t>piranga vermillon (Piranga rubra)</t>
  </si>
  <si>
    <t>Swallows</t>
  </si>
  <si>
    <t>hirondelle rustique</t>
  </si>
  <si>
    <t>Swallows, Barn</t>
  </si>
  <si>
    <t>Swallows, Barn (Hirundo rustica)</t>
  </si>
  <si>
    <t>hirondelle rustique (Hirundo rustica)</t>
  </si>
  <si>
    <t>Swallows, Cliff</t>
  </si>
  <si>
    <t>hirondelle à front blanc</t>
  </si>
  <si>
    <t xml:space="preserve">Swallows, Northern Rough-winged </t>
  </si>
  <si>
    <t>hirondelle à ailes hérissées</t>
  </si>
  <si>
    <t>Swallows, Tree</t>
  </si>
  <si>
    <t>hirondelle bicolore</t>
  </si>
  <si>
    <t>Swallows, Tree (Tachycineta bicolor)</t>
  </si>
  <si>
    <t>hirondelle bicolore (Tachycineta bicolor)</t>
  </si>
  <si>
    <t xml:space="preserve">Thrashers, Brown </t>
  </si>
  <si>
    <t>moqueur roux</t>
  </si>
  <si>
    <t>Thrushes</t>
  </si>
  <si>
    <t>grive</t>
  </si>
  <si>
    <t xml:space="preserve">Thrushes, Bicknell's (Catharus bicknelli) </t>
  </si>
  <si>
    <t xml:space="preserve">grive de Bicknell (Catharus bicknelli) </t>
  </si>
  <si>
    <t>Thrushes, Gray-cheeked</t>
  </si>
  <si>
    <t>grive à joues grises</t>
  </si>
  <si>
    <t>Thrushes, Hermit</t>
  </si>
  <si>
    <t>grive solitaire</t>
  </si>
  <si>
    <t xml:space="preserve">Thrushes, Spectacled </t>
  </si>
  <si>
    <t>grive à lunettes</t>
  </si>
  <si>
    <t>Thrushes, Swainson's</t>
  </si>
  <si>
    <t>grive à dos olive</t>
  </si>
  <si>
    <t>Thrushes, Swainson's (Catharus ustulatus)</t>
  </si>
  <si>
    <t>grive à dos olive (Catharus ustulatus)</t>
  </si>
  <si>
    <t>Thrushes, Wood</t>
  </si>
  <si>
    <t>grive des bois</t>
  </si>
  <si>
    <t>Tropical Mockingbird</t>
  </si>
  <si>
    <t>moqueur des savanes</t>
  </si>
  <si>
    <t>Turkeys</t>
  </si>
  <si>
    <t>dindon</t>
  </si>
  <si>
    <t>Turkeys, Wild</t>
  </si>
  <si>
    <t>dindon sauvage</t>
  </si>
  <si>
    <t>Veerys</t>
  </si>
  <si>
    <t>grive fauve</t>
  </si>
  <si>
    <t>Veerys (Catharus fuscesens)</t>
  </si>
  <si>
    <t>grive fauve (Catharus fuscesens)</t>
  </si>
  <si>
    <t>Violet sabrewing (Campylopterus hemileucurus)</t>
  </si>
  <si>
    <t>campyloptère violet (Campylopterus hemileucurus)</t>
  </si>
  <si>
    <t>Vireos, Black-whiskered</t>
  </si>
  <si>
    <t>viréo à moustaches</t>
  </si>
  <si>
    <t>Vireos, Warbling</t>
  </si>
  <si>
    <t>viréo mélodieux</t>
  </si>
  <si>
    <t>Vireos, White Eyed</t>
  </si>
  <si>
    <t xml:space="preserve">viréo aux yeux blancs </t>
  </si>
  <si>
    <t>Virginia Rails</t>
  </si>
  <si>
    <t>râle de Virginie</t>
  </si>
  <si>
    <t>Vultures, Black</t>
  </si>
  <si>
    <t>urubu noir</t>
  </si>
  <si>
    <t>Vultures, Turkey</t>
  </si>
  <si>
    <t>urubu à tête rouge</t>
  </si>
  <si>
    <t>Wablers, Fireblight</t>
  </si>
  <si>
    <t>paruline flamboyante</t>
  </si>
  <si>
    <t>Warblers</t>
  </si>
  <si>
    <t>paruline</t>
  </si>
  <si>
    <t>Warblers, Audubon's</t>
  </si>
  <si>
    <t>paruline, Setophaga auduboni</t>
  </si>
  <si>
    <t xml:space="preserve">Warblers, Bay-breasted </t>
  </si>
  <si>
    <t>paruline à poitrine baie</t>
  </si>
  <si>
    <t>Warblers, Black and White</t>
  </si>
  <si>
    <t>paruline noir et blanc</t>
  </si>
  <si>
    <t xml:space="preserve">Warblers, Blackburnian </t>
  </si>
  <si>
    <t>paruline à gorge orangée</t>
  </si>
  <si>
    <t>Warblers, Blackpoll</t>
  </si>
  <si>
    <t>paruline rayée</t>
  </si>
  <si>
    <t>Warblers, Black-throated Blue</t>
  </si>
  <si>
    <t>paruline bleue</t>
  </si>
  <si>
    <t>Warblers, Black-throated Green</t>
  </si>
  <si>
    <t>paruline à gorge noire</t>
  </si>
  <si>
    <t>Warblers, Black-throated Grey</t>
  </si>
  <si>
    <t>paruline grise</t>
  </si>
  <si>
    <t>Warblers, Canada</t>
  </si>
  <si>
    <t>paruline du Canada</t>
  </si>
  <si>
    <t>Warblers, Chestnut-sided</t>
  </si>
  <si>
    <t>paruline à flancs marron</t>
  </si>
  <si>
    <t>Warblers, Connecticut (Oporornis agilis)</t>
  </si>
  <si>
    <t>paruline à gorge grise (Oporornis agilis)</t>
  </si>
  <si>
    <t>Warblers, Hooded</t>
  </si>
  <si>
    <t>Warblers, MacGillivray’s</t>
  </si>
  <si>
    <t>paruline des buissons</t>
  </si>
  <si>
    <t>Warblers, Magnolia</t>
  </si>
  <si>
    <t>paruline à tête cendrée</t>
  </si>
  <si>
    <t>Warblers, Mourning</t>
  </si>
  <si>
    <t>paruline triste</t>
  </si>
  <si>
    <t>Warblers, Nashville</t>
  </si>
  <si>
    <t>paruline à joues grises</t>
  </si>
  <si>
    <t>Warblers, Orange-crowned (Vermivora celata)</t>
  </si>
  <si>
    <t>paruline verdâtre (Vermivora celata)</t>
  </si>
  <si>
    <t>Warblers, Palm</t>
  </si>
  <si>
    <t>paruline à couronne rousse</t>
  </si>
  <si>
    <t>Warblers, Prarie</t>
  </si>
  <si>
    <t>paruline des prés</t>
  </si>
  <si>
    <t>Warblers, Prothonotary</t>
  </si>
  <si>
    <t>paruline orangée</t>
  </si>
  <si>
    <t>Warblers, Rufous-capped (Basileuterus rufifrons)</t>
  </si>
  <si>
    <t>paruline à calotte rousse (Basileuterus rufifrons)</t>
  </si>
  <si>
    <t>Warblers, Tennessee</t>
  </si>
  <si>
    <t>paruline obscure</t>
  </si>
  <si>
    <t xml:space="preserve">Warblers, Townsend's </t>
  </si>
  <si>
    <t>paruline de Townsend</t>
  </si>
  <si>
    <t xml:space="preserve">Warblers, Wilson’s </t>
  </si>
  <si>
    <t>paruline à calotte noire</t>
  </si>
  <si>
    <t>Warblers, Yellow</t>
  </si>
  <si>
    <t>paruline jaune</t>
  </si>
  <si>
    <t>Warblers, Yellow-rumped</t>
  </si>
  <si>
    <t>paruline à croupion jaune</t>
  </si>
  <si>
    <t>Western Meadowlarks</t>
  </si>
  <si>
    <t>sturnelle de l'Ouest</t>
  </si>
  <si>
    <t>Whimbrels (Numenius phaeopus)</t>
  </si>
  <si>
    <t>courlis corlieu (Numenius phaeopus)</t>
  </si>
  <si>
    <t>White-breasted Nuthatches</t>
  </si>
  <si>
    <t>sittelle à poitrine blanche</t>
  </si>
  <si>
    <t>White-collared manakin (Manacus candei)</t>
  </si>
  <si>
    <t>manacus candei</t>
  </si>
  <si>
    <t>White-tailed Tropicbird</t>
  </si>
  <si>
    <t xml:space="preserve">phaethon lepturus </t>
  </si>
  <si>
    <t>Williamson's Sapsuckers</t>
  </si>
  <si>
    <t>pic de Williamson</t>
  </si>
  <si>
    <t xml:space="preserve">Woodcreeper (Xiphorhynchus elegan)
</t>
  </si>
  <si>
    <t>grimpar</t>
  </si>
  <si>
    <t>Woodpeckers, Downy</t>
  </si>
  <si>
    <t>pic mineur</t>
  </si>
  <si>
    <t>Woodpeckers, Hairy</t>
  </si>
  <si>
    <t>pic chevelu</t>
  </si>
  <si>
    <t>Wrens, Bewick’s</t>
  </si>
  <si>
    <t>troglodyte de Bewick</t>
  </si>
  <si>
    <t>Wrens, House</t>
  </si>
  <si>
    <t>troglodyte familier</t>
  </si>
  <si>
    <t>Wrens, Marsh</t>
  </si>
  <si>
    <t>troglodyte des marais</t>
  </si>
  <si>
    <t xml:space="preserve">Wrens, Pacific </t>
  </si>
  <si>
    <t>troglodyte de Baird</t>
  </si>
  <si>
    <t>Wrens, Rufous-and-white (Thryophilus rufalbus)</t>
  </si>
  <si>
    <t>troglodyte, Thryophilus rufalbus</t>
  </si>
  <si>
    <t>Wrens, white-brested Wood (Henicorhina leucosticta)</t>
  </si>
  <si>
    <t>troglodyte à poitrine blanche (Henicorhina leucosticta)</t>
  </si>
  <si>
    <t xml:space="preserve">Yellow Crested Cockatoo </t>
  </si>
  <si>
    <t>cacatoès soufré</t>
  </si>
  <si>
    <t>Yellow-bellied Sapsuckers</t>
  </si>
  <si>
    <t>pic maculé</t>
  </si>
  <si>
    <t>Cats</t>
  </si>
  <si>
    <t>Chats</t>
  </si>
  <si>
    <t>Cats, Purpose-Bred</t>
  </si>
  <si>
    <t>chat d'élevage</t>
  </si>
  <si>
    <t>Cats, Random</t>
  </si>
  <si>
    <t>chat, fourrières ou sources diverses</t>
  </si>
  <si>
    <t>Cats, source unspecified</t>
  </si>
  <si>
    <t>chat, source non spécifiée</t>
  </si>
  <si>
    <t>Cattle</t>
  </si>
  <si>
    <t>bovins</t>
  </si>
  <si>
    <t>Cattle (Bos taurus)</t>
  </si>
  <si>
    <t>bovins (Bos taurus)</t>
  </si>
  <si>
    <t>Dogs</t>
  </si>
  <si>
    <t>Chiens</t>
  </si>
  <si>
    <t>Dogs, Purpose-Bred</t>
  </si>
  <si>
    <t>chien d'élevage</t>
  </si>
  <si>
    <t>Dogs, Random</t>
  </si>
  <si>
    <t>chien, fourrières ou sources diverses</t>
  </si>
  <si>
    <t>Dogs, source unspecified</t>
  </si>
  <si>
    <t>chien, source non spécifiée</t>
  </si>
  <si>
    <t>Fish</t>
  </si>
  <si>
    <t>Poissons</t>
  </si>
  <si>
    <t xml:space="preserve">Alewives (Alosa pseudoharengus) </t>
  </si>
  <si>
    <t>gaspareau (Alosa pseudoharengus)</t>
  </si>
  <si>
    <t>Anchovies</t>
  </si>
  <si>
    <t>anchois</t>
  </si>
  <si>
    <t>Angelfishes</t>
  </si>
  <si>
    <t>scalaire</t>
  </si>
  <si>
    <t>Angelfishes (Pterophyllum scalare)</t>
  </si>
  <si>
    <t>scalaire (Pterophyllum scalare)</t>
  </si>
  <si>
    <t xml:space="preserve">Arctic Char-Brook Trout hybrids </t>
  </si>
  <si>
    <t>omble chevalier/omble de fontaine Hybrides</t>
  </si>
  <si>
    <t>Arctic Grayling_x000D_s</t>
  </si>
  <si>
    <t>ombre arctique</t>
  </si>
  <si>
    <t>Arctic Graylings (Thymallus arcticus)</t>
  </si>
  <si>
    <t>ombre arctique (Thymallus arcticus)</t>
  </si>
  <si>
    <t>Atlantic Bumper (Chloroscombrus chrysurus)</t>
  </si>
  <si>
    <t>sapatere (Chloroscombrus chrysurus)</t>
  </si>
  <si>
    <t>Atlantic Mackerels</t>
  </si>
  <si>
    <t>maquereau</t>
  </si>
  <si>
    <t>Atlantic Needlefish, (Strongylura marina)</t>
  </si>
  <si>
    <t>aiguillette, Strongylura marina</t>
  </si>
  <si>
    <t xml:space="preserve">Atlantic Tarpon (Megalops atlanticus) </t>
  </si>
  <si>
    <t>tarpon (Megalops atlanticus)</t>
  </si>
  <si>
    <t>Atlantic Tomcods</t>
  </si>
  <si>
    <t>poulamon Atlantique</t>
  </si>
  <si>
    <t>Banded Killifish</t>
  </si>
  <si>
    <t>fondule barré</t>
  </si>
  <si>
    <t>Banded Killifish (Fundulus diaphanus)</t>
  </si>
  <si>
    <t>fondule barré (Fundulus diaphanus)</t>
  </si>
  <si>
    <t>Barbs (Barbus apleurogramma)</t>
  </si>
  <si>
    <t>barbu (Barbus apleurogramma)</t>
  </si>
  <si>
    <t>Bass, Largemouth</t>
  </si>
  <si>
    <t>achigan à grande bouche</t>
  </si>
  <si>
    <t>Bass, Largemouth (Micropterus salmoides)</t>
  </si>
  <si>
    <t>achigan à grande bouche (Micropterus salmoides)</t>
  </si>
  <si>
    <t>Bass, Rock</t>
  </si>
  <si>
    <t>crapet de roche</t>
  </si>
  <si>
    <t xml:space="preserve">Bass, Rock (Ambloplites rupestris) </t>
  </si>
  <si>
    <t xml:space="preserve">crapet de roche (Ambloplites rupestris) </t>
  </si>
  <si>
    <t>Bass, Smallmouth</t>
  </si>
  <si>
    <t>achigan à petite bouche</t>
  </si>
  <si>
    <t>Bass, Smallmouth (Micropterus dolomieu)</t>
  </si>
  <si>
    <t>achigan à petite bouche (Micropterus dolomieu)</t>
  </si>
  <si>
    <t>Bass, Striped</t>
  </si>
  <si>
    <t>bar d'Amérique</t>
  </si>
  <si>
    <t>Bass, Striped (Morone saxatilis)</t>
  </si>
  <si>
    <t>bar d'Amérique (Morone saxatilis)</t>
  </si>
  <si>
    <t>Bass, White</t>
  </si>
  <si>
    <t>bar blanc</t>
  </si>
  <si>
    <t>Bass, White (Morone chrysops)</t>
  </si>
  <si>
    <t>bar blanc (Morone chrysops)</t>
  </si>
  <si>
    <t>Bay Pipefish (Syngnathus griseolineatus)</t>
  </si>
  <si>
    <t>syngnathe à lignes grises (Syngnathus griseolineatus)</t>
  </si>
  <si>
    <t>Bay Pipefish (Syngnathus leptorhynchus)</t>
  </si>
  <si>
    <t>syngnathe à lignes grises (Syngnathus leptorhynchus)</t>
  </si>
  <si>
    <t>Bettas (Betta splendens)</t>
  </si>
  <si>
    <t>combattant du Siam (Betta splendens)</t>
  </si>
  <si>
    <t>Bettas, Siamese Fighting Fish</t>
  </si>
  <si>
    <t>combattant du Siam</t>
  </si>
  <si>
    <t>Bichirs (Polypterus senegalus)</t>
  </si>
  <si>
    <t>Polypteridae (Polypterus senegalus)</t>
  </si>
  <si>
    <t>Black Guillemot</t>
  </si>
  <si>
    <t>guillemot à miroir</t>
  </si>
  <si>
    <t xml:space="preserve">Black Rockfish (Sebastes melanops) </t>
  </si>
  <si>
    <t xml:space="preserve">sébaste noir (Sebastes melanops) </t>
  </si>
  <si>
    <t>Blackbelly Eelpouts (Lycodes pacificus)  </t>
  </si>
  <si>
    <t>lycode à ventre noir (Lycodes pacificus)</t>
  </si>
  <si>
    <t>Blackstripe Topminnow</t>
  </si>
  <si>
    <t>fondule rayé</t>
  </si>
  <si>
    <t>Bloater (Corregonus hoyi)</t>
  </si>
  <si>
    <t>cisco de fumage (Coregonus hoyi)</t>
  </si>
  <si>
    <t>Bluegill Sunfish (Lepomis macrochirus)</t>
  </si>
  <si>
    <t>crapet arlequin (Lepomis macrochirus)</t>
  </si>
  <si>
    <t>Bluegill, Sunfish</t>
  </si>
  <si>
    <t>crapet arlequin</t>
  </si>
  <si>
    <t>Bluegills</t>
  </si>
  <si>
    <t>Bocachico (Prochilodus magdalenae)</t>
  </si>
  <si>
    <t>bocachico (Prochilodus magdalenae)</t>
  </si>
  <si>
    <t>Bonefish</t>
  </si>
  <si>
    <t>albula</t>
  </si>
  <si>
    <t>Bowfins</t>
  </si>
  <si>
    <t>poisson-castor</t>
  </si>
  <si>
    <t>Bowfins (Amia calva)</t>
  </si>
  <si>
    <t>poisson-castor (Amia calva)</t>
  </si>
  <si>
    <t>Brook Silversides</t>
  </si>
  <si>
    <t>crayon d'argent</t>
  </si>
  <si>
    <t>Brook Silversides (Labidesthes sicculus)</t>
  </si>
  <si>
    <t>crayon d'argent (Labidesthes sicculus)</t>
  </si>
  <si>
    <t>Brook Sticklebacks</t>
  </si>
  <si>
    <t>épinoche à cinq épines</t>
  </si>
  <si>
    <t>Brown Irish Lords</t>
  </si>
  <si>
    <t>chabot trilobé brun</t>
  </si>
  <si>
    <t>Bullheads (Myoxocephalus scorpius)</t>
  </si>
  <si>
    <t>barbotte</t>
  </si>
  <si>
    <t>Bullheads, Black (Ameiurus melas)</t>
  </si>
  <si>
    <t>barbotte noire (Ameiurus melas)</t>
  </si>
  <si>
    <t>Bullheads, Brown</t>
  </si>
  <si>
    <t>barbotte brune</t>
  </si>
  <si>
    <t>Bullheads, Brown (Ictalurus nebulosus)</t>
  </si>
  <si>
    <t>barbotte brune (Ictalurus nebulosus)</t>
  </si>
  <si>
    <t>Bullheads, Yellow</t>
  </si>
  <si>
    <t xml:space="preserve">barbotte jaune  </t>
  </si>
  <si>
    <t>Bullheads, Yellow (Ameirus natalis)</t>
  </si>
  <si>
    <t>barbotte jaune (Ameirus natalis)</t>
  </si>
  <si>
    <t>Burbots (Lota lota)</t>
  </si>
  <si>
    <t>lotte (Lota lota)</t>
  </si>
  <si>
    <t>Cabezons (Scorpaenichthys marmoratus)</t>
  </si>
  <si>
    <t xml:space="preserve">chabot marbré (Scorpaenichthys marmoratus) </t>
  </si>
  <si>
    <t>Cachegua (Trachelyopterus insignis)</t>
  </si>
  <si>
    <t>Trachelyopterus insignis</t>
  </si>
  <si>
    <t xml:space="preserve">Caitipa mojarra (Diapterus rombeus) </t>
  </si>
  <si>
    <t>Diapterus rombeus</t>
  </si>
  <si>
    <t>Capelins</t>
  </si>
  <si>
    <t xml:space="preserve">capelan </t>
  </si>
  <si>
    <t>Carp</t>
  </si>
  <si>
    <t>carpe</t>
  </si>
  <si>
    <t>Carp (Cyprinus carpio)</t>
  </si>
  <si>
    <t>carpe (Cyprinus carpio)</t>
  </si>
  <si>
    <t>Carp, Common</t>
  </si>
  <si>
    <t>Catfish</t>
  </si>
  <si>
    <t>barbue de rivière</t>
  </si>
  <si>
    <t>Catfish (pimelodues pictus)</t>
  </si>
  <si>
    <t>barbue de rivière (pimelodues pictus)</t>
  </si>
  <si>
    <t xml:space="preserve">Catfish (Pimelodus blochii) </t>
  </si>
  <si>
    <t>barbue de rivière (Pimelodus blochii)</t>
  </si>
  <si>
    <t>Catfish, Bristlenose</t>
  </si>
  <si>
    <t>poisson-chat</t>
  </si>
  <si>
    <t xml:space="preserve">Catfish, Channel </t>
  </si>
  <si>
    <t>Catfish, Channel (Ictalurus punctatus)</t>
  </si>
  <si>
    <t>barbue de rivière (Ictalurus punctatus)</t>
  </si>
  <si>
    <r>
      <t>Catfish, Green (</t>
    </r>
    <r>
      <rPr>
        <sz val="11"/>
        <color indexed="8"/>
        <rFont val="Calibri"/>
        <family val="2"/>
        <scheme val="minor"/>
      </rPr>
      <t>Corydoras aeneus)</t>
    </r>
  </si>
  <si>
    <t> corydoras vert (Corydoras aeneus)</t>
  </si>
  <si>
    <t>Catfish, Raphael</t>
  </si>
  <si>
    <t>Catfish, South American (Rhamdia quelen)</t>
  </si>
  <si>
    <t>poisson-chat, Rhamdia quelen</t>
  </si>
  <si>
    <t xml:space="preserve">Catfish, Striped Raphael </t>
  </si>
  <si>
    <t>Catfish, Suckermouth (Hypostomus punctatus)</t>
  </si>
  <si>
    <t>poisson-chat, Hypostomus punctatus</t>
  </si>
  <si>
    <t>Catfish, Three-barbeled (Rhamdia nicaraguensis)</t>
  </si>
  <si>
    <t>poisson-chat, Rhamdia nicaraguensis</t>
  </si>
  <si>
    <t>Central Mudminnows</t>
  </si>
  <si>
    <t>umbre de vase</t>
  </si>
  <si>
    <t>Central Mudminnows (Umbra limi)</t>
  </si>
  <si>
    <t>umbre de vase (Umbra limi)</t>
  </si>
  <si>
    <t>Central Stonerollers</t>
  </si>
  <si>
    <t>roule-caillou</t>
  </si>
  <si>
    <t>Centrarchidae</t>
  </si>
  <si>
    <t>centrarchidé</t>
  </si>
  <si>
    <t>Charr</t>
  </si>
  <si>
    <t>omble chevalier</t>
  </si>
  <si>
    <t xml:space="preserve">Charr, Arctic </t>
  </si>
  <si>
    <t>Charr, Arctic (Salvelinus alpinus)</t>
  </si>
  <si>
    <t>omble chevalier (Salvelinus alpinus)</t>
  </si>
  <si>
    <t>Charr, Brook</t>
  </si>
  <si>
    <t>omble de fontaine</t>
  </si>
  <si>
    <t xml:space="preserve">Chub, Silver </t>
  </si>
  <si>
    <t>mulet à cornes argent</t>
  </si>
  <si>
    <t>Chubs, Creek</t>
  </si>
  <si>
    <t>mulet à cornes</t>
  </si>
  <si>
    <t>Chubs, Creek (Semotilus atromaculatus)</t>
  </si>
  <si>
    <t>mulet à cornes (Semotilus atromaculatus)</t>
  </si>
  <si>
    <t>Chubs, Flathead</t>
  </si>
  <si>
    <t>méné à tête plate (Platygobio gracilis)</t>
  </si>
  <si>
    <t>Chubs, Hornyhead</t>
  </si>
  <si>
    <t>tête à taches rouges</t>
  </si>
  <si>
    <t>Chubs, Lake</t>
  </si>
  <si>
    <t>mené de lac</t>
  </si>
  <si>
    <t>Chubs, Peamouth</t>
  </si>
  <si>
    <t>méné deux-barres</t>
  </si>
  <si>
    <t>Chubs, Silver (Macrhybopsis storeriana)</t>
  </si>
  <si>
    <t>méné à grandes écailles (Macrhybopsis storeriana)</t>
  </si>
  <si>
    <t>Cichlids</t>
  </si>
  <si>
    <t>cichlidé</t>
  </si>
  <si>
    <t>Cichlids (Labidochromis caeruleus)</t>
  </si>
  <si>
    <t>cichlidé (Labidochromis caeruleus)</t>
  </si>
  <si>
    <t>Cichlids (Neolamprologus brichardi)</t>
  </si>
  <si>
    <t>cichlidé (Neolamprologus brichardi)</t>
  </si>
  <si>
    <t>Cichlids (Neolamprologus pulcher)</t>
  </si>
  <si>
    <t>cichlidé (Neolamprologus pulcher)</t>
  </si>
  <si>
    <t>Cichlids (Pseudocrenilabrus multicolor)</t>
  </si>
  <si>
    <t>cichlidé (Pseudocrenilabrus multicolor)</t>
  </si>
  <si>
    <t>Cichlids (Telmatochromis  temporalis)</t>
  </si>
  <si>
    <t>cichlidé (Telmatochromis  temporalis)</t>
  </si>
  <si>
    <t>Cichlids, Convict</t>
  </si>
  <si>
    <t>cichlidé forcat</t>
  </si>
  <si>
    <t>Cichlids, Convict (Amtatilania nigrofasciata)</t>
  </si>
  <si>
    <t>cichlidé forcat (Amatitlania nigrofasciata)</t>
  </si>
  <si>
    <t>Cichlids, Firemouth</t>
  </si>
  <si>
    <t>cichlidée à gorge rouge</t>
  </si>
  <si>
    <t>Cichlids, Pike (Crenicichla alta)</t>
  </si>
  <si>
    <t>cichlidé (Crenicichla alta)</t>
  </si>
  <si>
    <t>Cichlids, Ram (Apistogramma ramirezi)</t>
  </si>
  <si>
    <t>cichlidé, Apistogramma ramirezi</t>
  </si>
  <si>
    <t xml:space="preserve">Cichlids, Zebra Mbuna (Maylandia zebra) </t>
  </si>
  <si>
    <t>cichlidé, Maylandia zebra</t>
  </si>
  <si>
    <t>Ciscos</t>
  </si>
  <si>
    <t>cisco</t>
  </si>
  <si>
    <t>Ciscos (Coregonus artedii)</t>
  </si>
  <si>
    <t>cisco de lac (Coregonus artedii)</t>
  </si>
  <si>
    <t>Clingfish, Kelp (Rimicola muscarum)</t>
  </si>
  <si>
    <t>crampon de varech (Rimicola muscarum)</t>
  </si>
  <si>
    <t>Clownfishes</t>
  </si>
  <si>
    <t>poisson-clown à trois bandes</t>
  </si>
  <si>
    <t>Clownfishes (Amphiprion ocellaris)</t>
  </si>
  <si>
    <t>poisson-clown à trois bandes (Amphiprion ocellaris)</t>
  </si>
  <si>
    <t>Cod</t>
  </si>
  <si>
    <t>morue</t>
  </si>
  <si>
    <t>Cod (Boreogadus saida)</t>
  </si>
  <si>
    <t>morue (Boreogadus saida)</t>
  </si>
  <si>
    <t>Cod (Gadidae)</t>
  </si>
  <si>
    <t>morue (Gadidae)</t>
  </si>
  <si>
    <t>Cod (Gadus morhua)</t>
  </si>
  <si>
    <t>morue (Gadus morhua)</t>
  </si>
  <si>
    <t>Cod, Arctic</t>
  </si>
  <si>
    <t>morue polaire</t>
  </si>
  <si>
    <t>Cod, Arctic (Arctogadus glacialis)</t>
  </si>
  <si>
    <t>Cod, Atlantic</t>
  </si>
  <si>
    <t>Cod, Ling (Ophiodon elongatus)</t>
  </si>
  <si>
    <t>morue-lingue (Ophiodon elongatus)</t>
  </si>
  <si>
    <t>Common Logperches</t>
  </si>
  <si>
    <t>fouille-roche zébré</t>
  </si>
  <si>
    <t>Common Logperches (Percina caprodes)</t>
  </si>
  <si>
    <t>fouille-roche zébré (Percina caprodes)</t>
  </si>
  <si>
    <t>Copper Rockfish</t>
  </si>
  <si>
    <t>sébaste cuivré</t>
  </si>
  <si>
    <t xml:space="preserve">Copper Rockfish (Sebastes caurinus)    </t>
  </si>
  <si>
    <t xml:space="preserve">sébaste cuivré (Sebastes caurinus) </t>
  </si>
  <si>
    <t>Cottidae</t>
  </si>
  <si>
    <t>cottidé</t>
  </si>
  <si>
    <t>Crappies</t>
  </si>
  <si>
    <t>marigane</t>
  </si>
  <si>
    <t>Crappies, Black</t>
  </si>
  <si>
    <t>marigane noire</t>
  </si>
  <si>
    <t>Crappies, Black (Pomoxis migromaculatus)</t>
  </si>
  <si>
    <t>marigane noire (Pomoxis migromaculatus)</t>
  </si>
  <si>
    <t>Crappies, White</t>
  </si>
  <si>
    <t>marigane blanche</t>
  </si>
  <si>
    <t xml:space="preserve">Crescent Gunnels (Pholis laeta) </t>
  </si>
  <si>
    <t>sigouine lunée (Pholis laeta)</t>
  </si>
  <si>
    <t>Crevalle Jack (Caranx hippos)</t>
  </si>
  <si>
    <t>carangue crevalle (Caranx hippos)</t>
  </si>
  <si>
    <t>Cunners</t>
  </si>
  <si>
    <t>tanche-tautogue</t>
  </si>
  <si>
    <t xml:space="preserve">Cunners (Tautogolabrus adspersus)    </t>
  </si>
  <si>
    <t>tanche-tautogue (Tautogolabrus adspersus)</t>
  </si>
  <si>
    <t>Cyprinidae</t>
  </si>
  <si>
    <t>cyprinidé</t>
  </si>
  <si>
    <t>Cyprinides</t>
  </si>
  <si>
    <t>Daces</t>
  </si>
  <si>
    <t>vandoise</t>
  </si>
  <si>
    <t>Daces, Blacknose</t>
  </si>
  <si>
    <t>naseux noir</t>
  </si>
  <si>
    <t>Daces, Blacknose (Rhinichthys atratulus)</t>
  </si>
  <si>
    <t>naseux noir (Rhinichtys atratulus)</t>
  </si>
  <si>
    <t>Daces, Finescale</t>
  </si>
  <si>
    <t>ventre citron</t>
  </si>
  <si>
    <t>Daces, Longnose</t>
  </si>
  <si>
    <t>naseux des rapides</t>
  </si>
  <si>
    <t>Daces, Longnose (Rhinichthys cataractae)</t>
  </si>
  <si>
    <t>naseux des rapides (Rhinichthys cataractae)</t>
  </si>
  <si>
    <t>Daces, Northern Redbelly</t>
  </si>
  <si>
    <t>ventre rouge du nord</t>
  </si>
  <si>
    <t>Daces, Pearl</t>
  </si>
  <si>
    <t>mulet perlé</t>
  </si>
  <si>
    <t>Daces, Pearl (Margariscus margarita)</t>
  </si>
  <si>
    <t>mulet perlé (Margariscus margarita)</t>
  </si>
  <si>
    <t>Daces, Red-belly</t>
  </si>
  <si>
    <t>méné ventre-rouge</t>
  </si>
  <si>
    <t>Darter, Blackside (Percina maculata)</t>
  </si>
  <si>
    <t>dard noir (Percina maculata)</t>
  </si>
  <si>
    <t>Darters</t>
  </si>
  <si>
    <t>raseaux-de-terre gris</t>
  </si>
  <si>
    <t>Darters, Eastern Sand (Ammocrypta pellucida)</t>
  </si>
  <si>
    <t>dard de sable  (Ammocrypta pellucida)</t>
  </si>
  <si>
    <t>Darters, Fantail</t>
  </si>
  <si>
    <t>dard barré</t>
  </si>
  <si>
    <t>Darters, Greenside (Etheostoma blennioides)</t>
  </si>
  <si>
    <t>dard vert (Etheostoma blennioides)</t>
  </si>
  <si>
    <t>Darters, Iowa</t>
  </si>
  <si>
    <t>dard à ventre jaune</t>
  </si>
  <si>
    <t>Darters, Johnny</t>
  </si>
  <si>
    <t>raseux-de-terre noir</t>
  </si>
  <si>
    <t>Darters, Johnny (Etheostoma nigrum)</t>
  </si>
  <si>
    <t>raseux-de-terre noir  (Etheostoma nigrum)</t>
  </si>
  <si>
    <t>Darters, Rainbow</t>
  </si>
  <si>
    <t>dard arc-en-ciel</t>
  </si>
  <si>
    <t>Darters, River (Percina shumardi)</t>
  </si>
  <si>
    <t>dard de rivière (Percina shumardi)</t>
  </si>
  <si>
    <t>Darters, Sand</t>
  </si>
  <si>
    <t>dard de sable</t>
  </si>
  <si>
    <t>Discus (Symphysodon discus)</t>
  </si>
  <si>
    <t>cichlidé (Symphysodon discus)</t>
  </si>
  <si>
    <t>Discus Ray (Paratrygon aiereba)</t>
  </si>
  <si>
    <t>cichlidé raie (Paratrygon aiereba)</t>
  </si>
  <si>
    <t xml:space="preserve">Dogfish </t>
  </si>
  <si>
    <t>squale</t>
  </si>
  <si>
    <t>Dogfish, Spiny (Squalus acanthias)</t>
  </si>
  <si>
    <t>aiguillat commun (Squalus acanthias)</t>
  </si>
  <si>
    <t>Dolly Vardens</t>
  </si>
  <si>
    <t>Dolly Varden</t>
  </si>
  <si>
    <t>Dolly Vardens (Salvelinus malma malma)</t>
  </si>
  <si>
    <t>Dolly Varden (Salvelinus malma)</t>
  </si>
  <si>
    <t xml:space="preserve">Dover Soles (Microstomus pacificus)           </t>
  </si>
  <si>
    <t>limande-sole (Microstomus pacificus)</t>
  </si>
  <si>
    <t>Eel, Wolf (Anarrhichthys ocellatus)</t>
  </si>
  <si>
    <t>poisson loup à ocelles (Anarrhichthys ocellatus)</t>
  </si>
  <si>
    <t>Eelpouts (Zoarcidae)</t>
  </si>
  <si>
    <t>zoarcidé</t>
  </si>
  <si>
    <t>Eels</t>
  </si>
  <si>
    <t>anguille</t>
  </si>
  <si>
    <t>Eels, American</t>
  </si>
  <si>
    <t>Eels, American (Anguilla rostrata)</t>
  </si>
  <si>
    <t>anguille (Anguilla rostrata)</t>
  </si>
  <si>
    <t>Elephantfish</t>
  </si>
  <si>
    <t xml:space="preserve">poisson-éléphant </t>
  </si>
  <si>
    <t>Emerald Shiners</t>
  </si>
  <si>
    <t>mené émeraude</t>
  </si>
  <si>
    <t>Emerald Shiners (Notropis atherinoides)</t>
  </si>
  <si>
    <t>méné émeraude (Notropis atherinoides)</t>
  </si>
  <si>
    <t xml:space="preserve">English Sole (Parophrys vetulus) </t>
  </si>
  <si>
    <t>carlottin anglais (Parophrys vetulus)</t>
  </si>
  <si>
    <t>Eulachon (Thaleichthys pacificus) </t>
  </si>
  <si>
    <t>eulakane (Thaleichthys pacificus) </t>
  </si>
  <si>
    <t xml:space="preserve">Fallfish </t>
  </si>
  <si>
    <t>ouitouche</t>
  </si>
  <si>
    <t>Fallfish (Semotilus corporalis)</t>
  </si>
  <si>
    <t>ouitouche (Semotilus corporalis)</t>
  </si>
  <si>
    <t>Fish, species unspecified</t>
  </si>
  <si>
    <t>poisson, espèce non spécifiée</t>
  </si>
  <si>
    <t>Flagfish</t>
  </si>
  <si>
    <t>jordanelle de Floride</t>
  </si>
  <si>
    <t xml:space="preserve">Flathead Soles (Hippoglossoides elassodon) </t>
  </si>
  <si>
    <t>plie à tête plate (Hippoglossoides elassodon)</t>
  </si>
  <si>
    <t>Flounders</t>
  </si>
  <si>
    <t>plie</t>
  </si>
  <si>
    <t>Flounders, Smooth</t>
  </si>
  <si>
    <t>plie lisse</t>
  </si>
  <si>
    <t>Flounders, Smooth (Pleuronectes putnami)</t>
  </si>
  <si>
    <t>plie lisse (Pleuronectes putnami)</t>
  </si>
  <si>
    <t>Flounders, Starry</t>
  </si>
  <si>
    <t>flet étoilé</t>
  </si>
  <si>
    <t>Flounders, White</t>
  </si>
  <si>
    <t>Flounders, Windowpane (Scophthalmus aquosus)</t>
  </si>
  <si>
    <t>turbot de sable (Scophthalmus aquosus)</t>
  </si>
  <si>
    <t>Flounders, Winter (Pseudopleuronectes americanus)</t>
  </si>
  <si>
    <t>plie rouge (Pseudopleuronectes americanus)</t>
  </si>
  <si>
    <t>Four-spine Sticklebacks</t>
  </si>
  <si>
    <t>épinoche à quatre épines</t>
  </si>
  <si>
    <t>Four-spine Sticklebacks (Apeltes quadracus)</t>
  </si>
  <si>
    <t>épinoche à quatre épines (Apeltes quadracus)</t>
  </si>
  <si>
    <t>Freshwater Drums</t>
  </si>
  <si>
    <t>malachigan</t>
  </si>
  <si>
    <t>Freshwater Drums (Aplodinotus grunniens)</t>
  </si>
  <si>
    <t>malachigan (Aplodinotus grunniens)</t>
  </si>
  <si>
    <t>Gars, Longnose</t>
  </si>
  <si>
    <t>lépisosté osseux</t>
  </si>
  <si>
    <t>Gars, Longnose (Lepisosteus osseus)</t>
  </si>
  <si>
    <t>lépisosté osseux (Lepisosteus osseus)</t>
  </si>
  <si>
    <t>Gars, Spotted (Lepisosteus oculatus)</t>
  </si>
  <si>
    <t>orphie, lépisosté tacheté (Lepisosteus oculatus)</t>
  </si>
  <si>
    <t>Giant Rivulus (Rivulus hartii)</t>
  </si>
  <si>
    <t>géant Rivulus (Rivulus hartii)</t>
  </si>
  <si>
    <t>Gizzard Shads</t>
  </si>
  <si>
    <t>alose noyer</t>
  </si>
  <si>
    <t>Gizzard Shads (Dorosoma cepedianum)</t>
  </si>
  <si>
    <t>alose noyer (Dorosoma cepedianum)</t>
  </si>
  <si>
    <t>Gobies, Blackeye (Rhinogobiops nicholsii)</t>
  </si>
  <si>
    <t>gobie aux yeux noirs (Rhinogobiops nicholsii)</t>
  </si>
  <si>
    <t>Gobies, Hawaiian Freshwater</t>
  </si>
  <si>
    <t>gobie, Lentipes concolor</t>
  </si>
  <si>
    <t>Gobies, Round</t>
  </si>
  <si>
    <t>gobie à taches noires</t>
  </si>
  <si>
    <t>Gobies, Round (Neogobius melanostomus)</t>
  </si>
  <si>
    <t>gobie à taches noires (Neogobius melanostomus)</t>
  </si>
  <si>
    <t>Gobies, Tubenose</t>
  </si>
  <si>
    <t>gobie de la mer Noire</t>
  </si>
  <si>
    <t xml:space="preserve">Gobies, Tubenose (Proterorhinus marmoratus) </t>
  </si>
  <si>
    <t>gobie de la mer Noire (Proterorhinus marmarotus)</t>
  </si>
  <si>
    <t>Goldfish</t>
  </si>
  <si>
    <t>carassin doré</t>
  </si>
  <si>
    <t>Goldfish (Carassius auratus auratus)</t>
  </si>
  <si>
    <t xml:space="preserve">carassin doré (Carassius auratus) </t>
  </si>
  <si>
    <t xml:space="preserve">Goldfish (Carassius auratus) </t>
  </si>
  <si>
    <t>Gouramis, Pearl</t>
  </si>
  <si>
    <t>gourami perlé</t>
  </si>
  <si>
    <t>Greater Redhorses</t>
  </si>
  <si>
    <t>chevalier jaune</t>
  </si>
  <si>
    <t>Green Chromis</t>
  </si>
  <si>
    <t>demoiselle bleue-verte</t>
  </si>
  <si>
    <t>Green Sunfish (Lepomis cyanellus)</t>
  </si>
  <si>
    <t>crapet vert (Lepomis cyanellus)</t>
  </si>
  <si>
    <t>Green Sunfish-Pumpkinseed hybrids</t>
  </si>
  <si>
    <t>crapet vert</t>
  </si>
  <si>
    <t xml:space="preserve">Ground Croaker (Bairdiella ronchus) </t>
  </si>
  <si>
    <t>tambour, Bairdiella ronchus</t>
  </si>
  <si>
    <t>Gunnels</t>
  </si>
  <si>
    <t>gonelle</t>
  </si>
  <si>
    <t>Guppies</t>
  </si>
  <si>
    <t>guppy</t>
  </si>
  <si>
    <t>Guppies (Poecilia reticulata)</t>
  </si>
  <si>
    <t>guppy (Poecilia reticulata)</t>
  </si>
  <si>
    <t xml:space="preserve">Guppies, Trinidadian </t>
  </si>
  <si>
    <t>Hagfishes</t>
  </si>
  <si>
    <t>myxine</t>
  </si>
  <si>
    <t>Hagfishes, Pacific (Eptatretus stouti)</t>
  </si>
  <si>
    <t>myxine brune (Eptatretus stouti)</t>
  </si>
  <si>
    <t>Hagfishs (Eptatretus stoutii)_x000D_</t>
  </si>
  <si>
    <t xml:space="preserve">myxine (Eptatretus stoutii)
</t>
  </si>
  <si>
    <t>Hakes, White</t>
  </si>
  <si>
    <t>merluche blanche</t>
  </si>
  <si>
    <t>Halibut, Atlantic</t>
  </si>
  <si>
    <t>flétan de l'Atlantique</t>
  </si>
  <si>
    <t>Halibut, Greenland</t>
  </si>
  <si>
    <t>flétan noir</t>
  </si>
  <si>
    <t>Halibut, Greenland (Reinhardtius hippoglossoides)</t>
  </si>
  <si>
    <t>flétan noir (Reinhardtius hippoglossoides)</t>
  </si>
  <si>
    <t>Helfrichis Firefish</t>
  </si>
  <si>
    <t>poisson-fléchette de Helfrich</t>
  </si>
  <si>
    <t>Herring</t>
  </si>
  <si>
    <t>hareng</t>
  </si>
  <si>
    <t>Herring, Atlantic</t>
  </si>
  <si>
    <t>Herring, Blueback</t>
  </si>
  <si>
    <t>alose d’été</t>
  </si>
  <si>
    <t>Herring, Pacific (Clupea pallasii)</t>
  </si>
  <si>
    <t>hareng du Pacifique (Clupea pallasii)</t>
  </si>
  <si>
    <t>Irish Mojarra (Diapterus auratus)</t>
  </si>
  <si>
    <t>Diapterus auratus</t>
  </si>
  <si>
    <t>Japanese Medakas</t>
  </si>
  <si>
    <t>medaka</t>
  </si>
  <si>
    <t>Kelp Greenlings (Hexagrammos decagrammus)</t>
  </si>
  <si>
    <t>sourcil de varech  (Hexagrammos decagrammus)</t>
  </si>
  <si>
    <t>Killifish</t>
  </si>
  <si>
    <t>Killifish (Fundulus heteroclitus)</t>
  </si>
  <si>
    <t>fondule barré (Fundulus heteroclitus)</t>
  </si>
  <si>
    <t xml:space="preserve">Killifish, Mangrove </t>
  </si>
  <si>
    <t>killi des mangroves (Kryptolebias marmoratus)</t>
  </si>
  <si>
    <t>Knifefishes, Black Ghost</t>
  </si>
  <si>
    <t>Apteronotus albifrons</t>
  </si>
  <si>
    <t>Knifefishes, Black Ghost (Apteronotus albifrons)</t>
  </si>
  <si>
    <t>Knifefishes, Bluntnose (Brachyhypopomus)</t>
  </si>
  <si>
    <t>Brachyhypopomus</t>
  </si>
  <si>
    <t xml:space="preserve">Knifefishes, Brown Ghost </t>
  </si>
  <si>
    <t>Apteronotus leptorhynchus</t>
  </si>
  <si>
    <t>Knifefishes, Brown Ghost (Apteronotus leptorhynchus)</t>
  </si>
  <si>
    <t xml:space="preserve">Knifefishes, Glass </t>
  </si>
  <si>
    <t xml:space="preserve">sternopygidae </t>
  </si>
  <si>
    <t>Knifefishes, Pintail (Brachyhypopomus gauderio)</t>
  </si>
  <si>
    <t>sternopygidae (Brachyhypopomus gauderio)</t>
  </si>
  <si>
    <t>Koi</t>
  </si>
  <si>
    <t>koï</t>
  </si>
  <si>
    <t xml:space="preserve">Labyrinth Fishes (Anabantoids)_x000D_
</t>
  </si>
  <si>
    <t>Anabantoidei</t>
  </si>
  <si>
    <t>Labyrinth Fishes (Ctenopoma muriei)</t>
  </si>
  <si>
    <t>Anabantoidei (Ctenopoma muriei)</t>
  </si>
  <si>
    <t xml:space="preserve">Labyrinth Fishes_x000D_
</t>
  </si>
  <si>
    <t>Ladyfish (Elops saurus)</t>
  </si>
  <si>
    <t>vivaneau sorbe (Elops saurus)</t>
  </si>
  <si>
    <t>Lake Chubsuckers (Erimyzon sucetta)</t>
  </si>
  <si>
    <t>sucet de lac (Erimyzon sucetta)</t>
  </si>
  <si>
    <t>Lampreys</t>
  </si>
  <si>
    <t>lamproie</t>
  </si>
  <si>
    <t>Lampreys, American Brook</t>
  </si>
  <si>
    <t>lamproie de l'est</t>
  </si>
  <si>
    <t>Lampreys, Chestnut</t>
  </si>
  <si>
    <t>lamproie brune</t>
  </si>
  <si>
    <t>Lampreys, Northern Brook</t>
  </si>
  <si>
    <t>lamproie du nord</t>
  </si>
  <si>
    <t>Lampreys, Sea</t>
  </si>
  <si>
    <t>Lampreys, Sea (Petromyzon marinus)</t>
  </si>
  <si>
    <t>lamproie (Petromyzon marinus)</t>
  </si>
  <si>
    <t>Lampreys, Silver</t>
  </si>
  <si>
    <t>lamproie argentée</t>
  </si>
  <si>
    <t>Leatherjackets (Oligoplites saurus)</t>
  </si>
  <si>
    <t>carangue cuirassé (Oligoplites saurus)</t>
  </si>
  <si>
    <t>Leporinus muyscorum (Cuatro ojos)</t>
  </si>
  <si>
    <t>Leporinus muyscorum</t>
  </si>
  <si>
    <t>Lionfish</t>
  </si>
  <si>
    <t>poisson-papillon</t>
  </si>
  <si>
    <t>Logperches (Percina caprodes)</t>
  </si>
  <si>
    <t>fouille-roche zébré  (Percina caprodes)</t>
  </si>
  <si>
    <t>Lumpfish (Aptocyclus ventricosus)</t>
  </si>
  <si>
    <t>poule de mer ventrue (Aptocyclus ventricosus)</t>
  </si>
  <si>
    <t>Lumpsuckers</t>
  </si>
  <si>
    <t>lompe</t>
  </si>
  <si>
    <t>Lungfish</t>
  </si>
  <si>
    <t>dipneuste</t>
  </si>
  <si>
    <t>Lungfish (Protopterus aethiopicus)</t>
  </si>
  <si>
    <t>Dipneuste  (Protopterus aethiopicus)</t>
  </si>
  <si>
    <t>Madtoms, Brindled (Noturus miurus)</t>
  </si>
  <si>
    <t>chat-fou tacheté (Noturus miurus)</t>
  </si>
  <si>
    <t>Madtoms, Northern</t>
  </si>
  <si>
    <t>chat-fou du nord (Noturus stigmosus)</t>
  </si>
  <si>
    <t xml:space="preserve">Mahseer, Deccan </t>
  </si>
  <si>
    <t>poisson, Tor khudree</t>
  </si>
  <si>
    <t>Masheer</t>
  </si>
  <si>
    <t>Midshipman (Porichthys notatus)</t>
  </si>
  <si>
    <t>pilotin tacheté (Porichthys notatus)</t>
  </si>
  <si>
    <t>Minnows</t>
  </si>
  <si>
    <t>méné</t>
  </si>
  <si>
    <t>Minnows (Phoxinus eos)</t>
  </si>
  <si>
    <t>méné (Phoxinus eos)</t>
  </si>
  <si>
    <t>Minnows (Phoxinus)</t>
  </si>
  <si>
    <t>méné (Phoxinus)</t>
  </si>
  <si>
    <t>Minnows (Pimephales notatus)</t>
  </si>
  <si>
    <t>méné, ventre-pourri (Pimephales notatus)</t>
  </si>
  <si>
    <t>Minnows (Pimephales promelas)</t>
  </si>
  <si>
    <t>méné, ventre-pourri (Pimephales promelas)</t>
  </si>
  <si>
    <t>Minnows, Bluntnose</t>
  </si>
  <si>
    <t>méné, ventre-pourri</t>
  </si>
  <si>
    <t>Minnows, Brassy</t>
  </si>
  <si>
    <t>méné laiton</t>
  </si>
  <si>
    <t>Minnows, Cutlips</t>
  </si>
  <si>
    <t>méné, bec-de-lièvre</t>
  </si>
  <si>
    <t>Minnows, Eastern Silvery</t>
  </si>
  <si>
    <t>mené d'argent</t>
  </si>
  <si>
    <t>Minnows, Fathead</t>
  </si>
  <si>
    <t>méné, tête-de-boule</t>
  </si>
  <si>
    <t>Minnows, Fathead (Pimephales promelas)</t>
  </si>
  <si>
    <t>méné, tête-de-boule (Pimephales promelas)</t>
  </si>
  <si>
    <t>Minnows, Peamouth (Mylocheilus caurinus)</t>
  </si>
  <si>
    <t>méné deux-barres (Mylocheilus caurinus)</t>
  </si>
  <si>
    <t>Minnows, Rounded Snout</t>
  </si>
  <si>
    <t>méné à museau arrondi</t>
  </si>
  <si>
    <t>Minnows, Silvery</t>
  </si>
  <si>
    <t>Minnows, Spotted</t>
  </si>
  <si>
    <t>Dionda melanops</t>
  </si>
  <si>
    <t>Minnows, Yellow-belly</t>
  </si>
  <si>
    <t>méné ventre-citron</t>
  </si>
  <si>
    <t>Mojarra, Yellow fin (Gerres cinereus)</t>
  </si>
  <si>
    <t>Gerres cinereus</t>
  </si>
  <si>
    <t>Mollies</t>
  </si>
  <si>
    <t>Molly</t>
  </si>
  <si>
    <t>Mollies, Balloon</t>
  </si>
  <si>
    <t>Molly (Poecilia sphenops)</t>
  </si>
  <si>
    <t>Mooneyes</t>
  </si>
  <si>
    <t>laquaiches argentée</t>
  </si>
  <si>
    <t>Mormyrid (Marcusenius victoriae)</t>
  </si>
  <si>
    <t>mormyridé, Marcusenius victoriae</t>
  </si>
  <si>
    <t>Mormyrids (Gnathonemus victoriae)</t>
  </si>
  <si>
    <t>Mormyrids (Marcosenius nigricans)</t>
  </si>
  <si>
    <t>mormyrids (Marcosenius nigricans)</t>
  </si>
  <si>
    <t>Mummichogs</t>
  </si>
  <si>
    <t>choquemort</t>
  </si>
  <si>
    <t>Mummichogs (Fundulus heteroclitus)</t>
  </si>
  <si>
    <t>choquemort (Fundulus heteroclitus)</t>
  </si>
  <si>
    <t>Muskellunges</t>
  </si>
  <si>
    <t>maskinongé</t>
  </si>
  <si>
    <t>Muskellunges (Esox masquinongy)</t>
  </si>
  <si>
    <t>maskinongé (Esox masquinongy)</t>
  </si>
  <si>
    <t>Ninespine Sticklebacks</t>
  </si>
  <si>
    <t>épinoche à neuf épines</t>
  </si>
  <si>
    <t>Ninespine Sticklebacks (Pungitius pungitius)</t>
  </si>
  <si>
    <t>épinoche à neuf épines (Pungitius pungitius)</t>
  </si>
  <si>
    <t>North Pacific Hake (Merluccius productus)</t>
  </si>
  <si>
    <t>merlu du Pacifique nord</t>
  </si>
  <si>
    <t>Northern Anchovy (Engraulis mordax)</t>
  </si>
  <si>
    <t>anchois de Californie (Engraulis mordax)</t>
  </si>
  <si>
    <t>Northern Clingfish</t>
  </si>
  <si>
    <t>crampon bariolé</t>
  </si>
  <si>
    <t>Northern Hogsuckers</t>
  </si>
  <si>
    <t>meunier à tête carrée</t>
  </si>
  <si>
    <t>Northern Pikeminnows</t>
  </si>
  <si>
    <t>sauvagesse du Nord</t>
  </si>
  <si>
    <t>Ocellated Blennies</t>
  </si>
  <si>
    <t>Blennius ocellaris</t>
  </si>
  <si>
    <t>Pacific Sandab (Citharichthys sordidus)</t>
  </si>
  <si>
    <t>limande sordide (Citharichthys sordidus)</t>
  </si>
  <si>
    <t>Pacific Sandfish</t>
  </si>
  <si>
    <t>trichodonte</t>
  </si>
  <si>
    <t>Pacific Tomcod (Microgadus proximus)</t>
  </si>
  <si>
    <t>poulamon du Pacifique (Microgadus proximus)</t>
  </si>
  <si>
    <t xml:space="preserve">Penpoint Gunnels (Apodichthys flavidus)     </t>
  </si>
  <si>
    <t>sigouine jaunâtre (Apodichthys flavidus)</t>
  </si>
  <si>
    <t>Perches</t>
  </si>
  <si>
    <t>perchaude</t>
  </si>
  <si>
    <t>Perches, Kelp (Brachyistius frenatus)</t>
  </si>
  <si>
    <t>perche de varech (Brachyistius frenatus)</t>
  </si>
  <si>
    <t>Perches, Nile (Lates niloticus)</t>
  </si>
  <si>
    <t>perche du Nil (Lates niloticus)</t>
  </si>
  <si>
    <t>Perches, Pile (Rhacochilus vacca)</t>
  </si>
  <si>
    <t>perche de pilotis (Rhacochilus vacca)</t>
  </si>
  <si>
    <t>Perches, Shiner (Cymatogaster aggregata)</t>
  </si>
  <si>
    <t>perche-méné (Cymatogaster aggregata)</t>
  </si>
  <si>
    <t>Perches, White</t>
  </si>
  <si>
    <t>baret</t>
  </si>
  <si>
    <t>Perches, White (Morone americana)</t>
  </si>
  <si>
    <t>baret (Morone americana)</t>
  </si>
  <si>
    <t>Perches, Yellow</t>
  </si>
  <si>
    <t>Perches, Yellow (Perca flavescens)</t>
  </si>
  <si>
    <t>perchaude (Perca Flavescens)</t>
  </si>
  <si>
    <t>Peters' elephant-nose (Gnathonemus petersii)</t>
  </si>
  <si>
    <t>brochet du Nil (Gnathonemus petersii)</t>
  </si>
  <si>
    <t>Pickerals, Chain</t>
  </si>
  <si>
    <t>brochet maillé</t>
  </si>
  <si>
    <t xml:space="preserve">Pickerels, American </t>
  </si>
  <si>
    <t>brochet d'Amérique (Esox americanus)</t>
  </si>
  <si>
    <t>Pikes, Northern</t>
  </si>
  <si>
    <t>grand brochet</t>
  </si>
  <si>
    <t xml:space="preserve">Pikes, Northern (Esox lucius)
</t>
  </si>
  <si>
    <t>grand brochet (Esox lucius)</t>
  </si>
  <si>
    <t>Pipefishs</t>
  </si>
  <si>
    <t xml:space="preserve">syngnathe </t>
  </si>
  <si>
    <t>Pipefishs (Pseudophallus mindii)</t>
  </si>
  <si>
    <t>syngnathe</t>
  </si>
  <si>
    <t xml:space="preserve">Plainfin Midshipman (Porichthys notatus) </t>
  </si>
  <si>
    <t>Platys</t>
  </si>
  <si>
    <t>molly</t>
  </si>
  <si>
    <t>Platys (Poecilia sphenops)</t>
  </si>
  <si>
    <t>molly (Poecilia sphenops)</t>
  </si>
  <si>
    <t>Plecos (Hypostomus plecostomus)</t>
  </si>
  <si>
    <t>pléco commun (Hypostomus plecostomus)</t>
  </si>
  <si>
    <t xml:space="preserve">Plecostomus </t>
  </si>
  <si>
    <t>plecostomus</t>
  </si>
  <si>
    <t>Poachers</t>
  </si>
  <si>
    <t>agonidé</t>
  </si>
  <si>
    <t>Poachers, Bigeye  Starsnout (Bathyagonus pentacanthus)</t>
  </si>
  <si>
    <t>astérothèque à cinq épines (Bathyagonus pentacanthus)</t>
  </si>
  <si>
    <t>Poachers, Northern spearnose (Agonopsis vulsa)</t>
  </si>
  <si>
    <t>agone foncé (Agonopsis vulsa)</t>
  </si>
  <si>
    <t>Pollock</t>
  </si>
  <si>
    <t>goberge</t>
  </si>
  <si>
    <t>Pumpkinseed Bluegill hybrids</t>
  </si>
  <si>
    <t>crapet-soleil</t>
  </si>
  <si>
    <t>Pumpkinseed Sunfishes</t>
  </si>
  <si>
    <t>Pumpkinseed Sunfishes (Lepomis gibbosus)</t>
  </si>
  <si>
    <t>crapet-soleil (Lepomis gibbosus)</t>
  </si>
  <si>
    <t>Pumpkinseeds</t>
  </si>
  <si>
    <t>Quillback Rockfish</t>
  </si>
  <si>
    <t>sébaste à dos épineux (Sebastes maliger)</t>
  </si>
  <si>
    <t>Quillbacks</t>
  </si>
  <si>
    <t>couette</t>
  </si>
  <si>
    <t>Red Irish Lords (Hemilepidotus hemilepidotus)</t>
  </si>
  <si>
    <t>chabot trilobé rouge (Hemilepidotus hemilepidotus)</t>
  </si>
  <si>
    <t>Redbreast Sunfish (Lepomis auritus)</t>
  </si>
  <si>
    <t>crapet rouge (Lepomis auritus)</t>
  </si>
  <si>
    <t>Redtail Surfperches</t>
  </si>
  <si>
    <t>ditrème rosé</t>
  </si>
  <si>
    <t xml:space="preserve">Rex Sole (Glyptocephalus zachirus)           </t>
  </si>
  <si>
    <t>plie royale (Glyptocephalus zachirus)</t>
  </si>
  <si>
    <t>River Redhorses</t>
  </si>
  <si>
    <t>chevalier de rivière</t>
  </si>
  <si>
    <t>Rock Gunnels</t>
  </si>
  <si>
    <t>sigouine de roche</t>
  </si>
  <si>
    <t>Rudds</t>
  </si>
  <si>
    <t>rotengle</t>
  </si>
  <si>
    <t>Rudds, Common (Scardinius erythrophthalmus)</t>
  </si>
  <si>
    <t>rotengle (Scardinius erythrophthalmus)</t>
  </si>
  <si>
    <t>Sablefish</t>
  </si>
  <si>
    <t>morue charbonnière</t>
  </si>
  <si>
    <t xml:space="preserve">Saddleback Gunnels (Pholis ornata) </t>
  </si>
  <si>
    <t>sigouine mantelée (Pholis ornata)</t>
  </si>
  <si>
    <t>Salmon</t>
  </si>
  <si>
    <t>saumon</t>
  </si>
  <si>
    <t>Salmon, Atlantic</t>
  </si>
  <si>
    <t>saumon de l'Atlantique</t>
  </si>
  <si>
    <t>Salmon, Atlantic (Salmo salar)</t>
  </si>
  <si>
    <t>saumon de l'Atlantique (Salmo salar)</t>
  </si>
  <si>
    <t>Salmon, Chinook (Oncorhynchus tshawytscha)</t>
  </si>
  <si>
    <t>saumon quinnat (Oncorhynchus tshawytscha)</t>
  </si>
  <si>
    <t>Salmon, Chum</t>
  </si>
  <si>
    <t xml:space="preserve">saumon kéta </t>
  </si>
  <si>
    <t>Salmon, Coho</t>
  </si>
  <si>
    <t>saumon coho</t>
  </si>
  <si>
    <t>Salmon, Coho (Oncorhynchus kisutch)</t>
  </si>
  <si>
    <t>saumon coho (Oncorhynchus kisutch)</t>
  </si>
  <si>
    <t>Salmon, Pink</t>
  </si>
  <si>
    <t>saumon rose</t>
  </si>
  <si>
    <t>Salmon, Sockeye</t>
  </si>
  <si>
    <t>saumon rouge</t>
  </si>
  <si>
    <t>Salmon, Sockeye (Oncorhynchus nerka)</t>
  </si>
  <si>
    <t>saumon rouge (Oncorhynchus nerka)</t>
  </si>
  <si>
    <t>Salmon, Trout</t>
  </si>
  <si>
    <t>saumon, truite</t>
  </si>
  <si>
    <t>Sand Lances</t>
  </si>
  <si>
    <t>lançon</t>
  </si>
  <si>
    <t>Sand Lances (Ammodytes americanus)</t>
  </si>
  <si>
    <t>lançon d'Amérique (Ammodytes americanus)</t>
  </si>
  <si>
    <t>Sand Soles (Psettichthys melanostictus)</t>
  </si>
  <si>
    <t>sole de sable (Psettichthys melanostictus)</t>
  </si>
  <si>
    <t>Saugers (Sander canadensis)</t>
  </si>
  <si>
    <t>doré noir (Sander canadensis)</t>
  </si>
  <si>
    <t>Sculpin, Globe Headed (Clinocottus embryum)</t>
  </si>
  <si>
    <t>chabot calico (Clinocottus embryum)</t>
  </si>
  <si>
    <t>Sculpin, Northern (Icelinus borealis) </t>
  </si>
  <si>
    <t>icéline boréale (Icelinus borealis) </t>
  </si>
  <si>
    <t>Sculpins</t>
  </si>
  <si>
    <t>chabot</t>
  </si>
  <si>
    <t>Sculpins (Artedius harringtoni)</t>
  </si>
  <si>
    <t>chabot (Artedius harringtoni)</t>
  </si>
  <si>
    <t>Sculpins (Clinocottus pugentensis)</t>
  </si>
  <si>
    <t>chabot (Clinocottus pugentensis)</t>
  </si>
  <si>
    <t>Sculpins (Ramphocottus richardsonii)</t>
  </si>
  <si>
    <t>chabot (Rhamphocottus richardsonii)</t>
  </si>
  <si>
    <t>Sculpins, Buffalo (Enophrys bison)</t>
  </si>
  <si>
    <t>chabot-bison (Enophrys bison)</t>
  </si>
  <si>
    <t>Sculpins, Coastal Range</t>
  </si>
  <si>
    <t>chabot côtier</t>
  </si>
  <si>
    <t>Sculpins, Coastrange (Cottus aleuticus)</t>
  </si>
  <si>
    <t>chabot côtier (Cottus aleuticus)</t>
  </si>
  <si>
    <t>Sculpins, Fluffy (Oligocottus snyderi)</t>
  </si>
  <si>
    <t>chabot pelucheux (Oligocottus snyderi)</t>
  </si>
  <si>
    <t>Sculpins, Globe Headed (Clinocottus embryum)</t>
  </si>
  <si>
    <t>Sculpins, Great (Myoxocephalus polyacanthocephalus)</t>
  </si>
  <si>
    <t>grand chaboisseau (Myoxocephalus polyacanthocephalus)</t>
  </si>
  <si>
    <t>Sculpins, Grubby (Myoxocephalus aeneus)</t>
  </si>
  <si>
    <t>chaboisseau bronzé (Myoxocephalus aenaeus)</t>
  </si>
  <si>
    <t>Sculpins, Longhorn (Myoxocephalus octodecimspinsus)</t>
  </si>
  <si>
    <t>chaboisseau à dix-huit épines (Myoxocephalus octodecimspinsus)</t>
  </si>
  <si>
    <t>Sculpins, Mottled</t>
  </si>
  <si>
    <t>chabot tacheté</t>
  </si>
  <si>
    <t>Sculpins, Mottled (Cottus bardii)</t>
  </si>
  <si>
    <t>chabot tacheté (Cottus bardii)</t>
  </si>
  <si>
    <t>Sculpins, Pacific Staghorn (Leptocottus armatus)</t>
  </si>
  <si>
    <t>chabot armé (Leptocottus armatus)</t>
  </si>
  <si>
    <t>Sculpins, Padded (Artedius fenestralis)</t>
  </si>
  <si>
    <t xml:space="preserve">chabot rembourré (Artedius fenestralis) </t>
  </si>
  <si>
    <t>Sculpins, Prickly</t>
  </si>
  <si>
    <t>chabot piquant</t>
  </si>
  <si>
    <t>Sculpins, Prickly (Cottus asper)</t>
  </si>
  <si>
    <t>chabot piquant (Cottus asper)</t>
  </si>
  <si>
    <t>Sculpins, Ribbed (Triglops pingelii)</t>
  </si>
  <si>
    <t> faux-tringle bardé (Triglops pingeli)</t>
  </si>
  <si>
    <t>Sculpins, Rocky Mountain</t>
  </si>
  <si>
    <t>chabot des montagnes Rocheuses</t>
  </si>
  <si>
    <t xml:space="preserve">Sculpins, Roughback (Chitonotus pugetensis) </t>
  </si>
  <si>
    <t xml:space="preserve">chabot à dos rugueux (Chitonotus pugetensis) </t>
  </si>
  <si>
    <t>Sculpins, Sailfin</t>
  </si>
  <si>
    <t>chabot à grande voile</t>
  </si>
  <si>
    <t>Sculpins, Sharpnose (Clinocottus acuticeps)</t>
  </si>
  <si>
    <t>chabot à nez pointu (Clinocottus acuticeps)</t>
  </si>
  <si>
    <t>Sculpins, Shorthorn</t>
  </si>
  <si>
    <t xml:space="preserve">chaboisseau à épines courtes </t>
  </si>
  <si>
    <t>Sculpins, Silverspotted (Blepsias cirrhosus)</t>
  </si>
  <si>
    <t>chabot à taches argentées (Blepsias cirrhosus)</t>
  </si>
  <si>
    <t>Sculpins, Slim (Radulinus asprellus)</t>
  </si>
  <si>
    <t>chabot élancé (Radulinus asprellus)</t>
  </si>
  <si>
    <t>Sculpins, Slimy</t>
  </si>
  <si>
    <t>chabot visqueux</t>
  </si>
  <si>
    <t>Sculpins, Slimy (Cottus cognatus)</t>
  </si>
  <si>
    <t>chabot visqueux (Cottus cognatus)</t>
  </si>
  <si>
    <t xml:space="preserve">Sculpins, Smoothhead (Artedius lateralis) </t>
  </si>
  <si>
    <t>chabot à tête lisse (Artedius lateralis)</t>
  </si>
  <si>
    <t>Sculpins, Spineyhead (Dasycottus setiger)</t>
  </si>
  <si>
    <t>chabot à tête épineuse (Dasycottus setiger)</t>
  </si>
  <si>
    <t>Sculpins, Spinynose (Asemichthys taylori)</t>
  </si>
  <si>
    <t>chabot à museau épineux (Asemichthys taylori)</t>
  </si>
  <si>
    <t>Sculpins, Tidepool</t>
  </si>
  <si>
    <t>chabot de bâche</t>
  </si>
  <si>
    <t>Sculpins, Tidepool (Oligocottus maculosus)</t>
  </si>
  <si>
    <t>chabot de bâche (Oligocottus maculosus)</t>
  </si>
  <si>
    <t>Sea Ravens (Hemitripterus americanus)</t>
  </si>
  <si>
    <t>hémitriptère atlantique (Hemitripterus americanus)</t>
  </si>
  <si>
    <t>Seahorses</t>
  </si>
  <si>
    <t>hippocampe</t>
  </si>
  <si>
    <t>Sharks species unspecified</t>
  </si>
  <si>
    <t>requin, espèce non précisée</t>
  </si>
  <si>
    <t>Sharks, Greenland</t>
  </si>
  <si>
    <t>requin du Groenland</t>
  </si>
  <si>
    <t>Sharks, Greenland (Sominosus microcephalus)</t>
  </si>
  <si>
    <t>requin du Groenland (Sominosus microcephalus)</t>
  </si>
  <si>
    <t>Sharks, Porbeagle</t>
  </si>
  <si>
    <t>requin-taupe commun</t>
  </si>
  <si>
    <t xml:space="preserve">Shiners, Blacknose </t>
  </si>
  <si>
    <t>museau noir</t>
  </si>
  <si>
    <t>Shiners (Cyprinidae)</t>
  </si>
  <si>
    <t>méné (Cyprinidae)</t>
  </si>
  <si>
    <t>Shiners, Blackchin</t>
  </si>
  <si>
    <t>menton noir</t>
  </si>
  <si>
    <t>Shiners, Blackchin (Notropis heterodon)</t>
  </si>
  <si>
    <t>menton noir (Notropis heterodon)</t>
  </si>
  <si>
    <t xml:space="preserve">Shiners, Blackline </t>
  </si>
  <si>
    <t>Notropis rayé</t>
  </si>
  <si>
    <t>Shiners, Blacknose</t>
  </si>
  <si>
    <t>Shiners, Blacknose (Notrpois heterolepis)</t>
  </si>
  <si>
    <t>museau noir (Notrpois heterolepis)</t>
  </si>
  <si>
    <t>Shiners, Common</t>
  </si>
  <si>
    <t>méné à nageoires rouges</t>
  </si>
  <si>
    <t>Shiners, Common (Luxilus cornutus)</t>
  </si>
  <si>
    <t>méné à nageoires rouges (Luxilus cornutus)</t>
  </si>
  <si>
    <t>Shiners, Emerald</t>
  </si>
  <si>
    <t>méné émeraude</t>
  </si>
  <si>
    <t>Shiners, Emerald (Notropis atherinoides)</t>
  </si>
  <si>
    <t>Shiners, Ghost</t>
  </si>
  <si>
    <t>méné fantôme</t>
  </si>
  <si>
    <t>Shiners, Golden</t>
  </si>
  <si>
    <t>méné jaune</t>
  </si>
  <si>
    <t>Shiners, Golden (Notemigonus crysoleucas)</t>
  </si>
  <si>
    <t>méné jaune (Notemigonus crysoleucas)</t>
  </si>
  <si>
    <t>Shiners, Mimic</t>
  </si>
  <si>
    <t>méné pâle</t>
  </si>
  <si>
    <t>Shiners, Mimic (Notropis volucellus)</t>
  </si>
  <si>
    <t>méné pâle (Notropis volucellus)</t>
  </si>
  <si>
    <t>Shiners, Pugnose</t>
  </si>
  <si>
    <t>méné camus</t>
  </si>
  <si>
    <t>Shiners, Pugnose (Notropis anogenus)</t>
  </si>
  <si>
    <t>méné camus (Notropis anogenus)</t>
  </si>
  <si>
    <t>Shiners, Redside</t>
  </si>
  <si>
    <t>méné rose</t>
  </si>
  <si>
    <t>Shiners, Redside (Richardsonius balteatus)</t>
  </si>
  <si>
    <t>méné rose (Richardsonius balteatus)</t>
  </si>
  <si>
    <t>Shiners, River (Notropis blennius)</t>
  </si>
  <si>
    <t>méné de rivière (Notropis blennius)</t>
  </si>
  <si>
    <t>Shiners, Sand</t>
  </si>
  <si>
    <t>méné paille</t>
  </si>
  <si>
    <t>Shiners, Sand (Notropis stramineus)</t>
  </si>
  <si>
    <t>méné paille (Notropis stramineus)</t>
  </si>
  <si>
    <t>Shiners, Silver</t>
  </si>
  <si>
    <t>méné argent</t>
  </si>
  <si>
    <t xml:space="preserve">Shiners, Spotfin </t>
  </si>
  <si>
    <t>méné bleu</t>
  </si>
  <si>
    <t>Shiners, Spotfin (Cyprinella spiloptera)</t>
  </si>
  <si>
    <t>méné bleu (Cyprinella spiloptera)</t>
  </si>
  <si>
    <t>Shiners, Spotfin (Notropis hudsonius)</t>
  </si>
  <si>
    <t>méné bleu (Notropis hudsonius)</t>
  </si>
  <si>
    <t>Shiners, Spottail</t>
  </si>
  <si>
    <t>queue à tache noire</t>
  </si>
  <si>
    <t>Shiners, Spottail (Notropis hudsonis)</t>
  </si>
  <si>
    <t>queue à tache noire (Notropis hudsonis)</t>
  </si>
  <si>
    <t>Shiners, Striped (Luxilus chrysocephalus)</t>
  </si>
  <si>
    <t>méné rayé (Luxilus chrysocephalus)</t>
  </si>
  <si>
    <t>Shorthead Redhorses</t>
  </si>
  <si>
    <t>chevalier rouge</t>
  </si>
  <si>
    <t>Shorthead Redhorses (Moxostoma macrolepidotum)</t>
  </si>
  <si>
    <t>chevalier rouge (Moxostoma macrolepidotum)</t>
  </si>
  <si>
    <t>Silver Dollar</t>
  </si>
  <si>
    <t>Metynnis, espèce non spécifiée</t>
  </si>
  <si>
    <t>Silver Hakes (Merluccius bilinearis)</t>
  </si>
  <si>
    <t>merlu argenté (Merluccius bilinearis)</t>
  </si>
  <si>
    <t>Silver Pike-characin (Ctenolucius hujeta)</t>
  </si>
  <si>
    <t>Ctenolucius hujeta</t>
  </si>
  <si>
    <t>Silver Redhorses</t>
  </si>
  <si>
    <t>chevalier blanc</t>
  </si>
  <si>
    <t>Silversides</t>
  </si>
  <si>
    <t>athérinidés</t>
  </si>
  <si>
    <t>Skates</t>
  </si>
  <si>
    <t>raie</t>
  </si>
  <si>
    <t>Skates, Arctic</t>
  </si>
  <si>
    <t>Skates, Arctic (Amblyraja hyperborea)</t>
  </si>
  <si>
    <t>raie (Amblyraja hyperborea)</t>
  </si>
  <si>
    <t xml:space="preserve">Skates, Little </t>
  </si>
  <si>
    <t>raie hérisson</t>
  </si>
  <si>
    <t>Skates, Winter</t>
  </si>
  <si>
    <t>raie tachetée</t>
  </si>
  <si>
    <t>Slender Soles (Lyopsetta exilis)</t>
  </si>
  <si>
    <t>plie mince (Lyopsetta exilis)</t>
  </si>
  <si>
    <t>Smelt, Rainbow</t>
  </si>
  <si>
    <t>éperlan</t>
  </si>
  <si>
    <t>Smelt, Rainbow (Osmerus mordax)</t>
  </si>
  <si>
    <t>éperlan (Osmerus mordax)</t>
  </si>
  <si>
    <t>Snailfish</t>
  </si>
  <si>
    <t>limace</t>
  </si>
  <si>
    <t>Snailfish (Liparidae)</t>
  </si>
  <si>
    <t>limace atlantique</t>
  </si>
  <si>
    <t>Snailfish (Liparis greeni)</t>
  </si>
  <si>
    <t>limace (Liparis greeni)</t>
  </si>
  <si>
    <t>poissons</t>
  </si>
  <si>
    <t>Snake Pricklebacks</t>
  </si>
  <si>
    <t>lompénie élancée</t>
  </si>
  <si>
    <t>Snapper</t>
  </si>
  <si>
    <t>vivaneau</t>
  </si>
  <si>
    <t>Snapper, Schoolmaster</t>
  </si>
  <si>
    <t>vivaneau, Lutjanus apodus</t>
  </si>
  <si>
    <t>Snook, Common (Centropomus undecimalis)</t>
  </si>
  <si>
    <t>brochet de mer (Centropomus undecimalis)</t>
  </si>
  <si>
    <t>Sole, Lined (Achirus lineatus)</t>
  </si>
  <si>
    <t>sole américaine (Achirus lineatus)</t>
  </si>
  <si>
    <t xml:space="preserve">Spiny Dogfish    </t>
  </si>
  <si>
    <t>aiguillat commun</t>
  </si>
  <si>
    <t xml:space="preserve">Spiny Dogfish (Squalus acanthias)      </t>
  </si>
  <si>
    <t>Spotted Gars</t>
  </si>
  <si>
    <t>lépisosté tacheté</t>
  </si>
  <si>
    <t>Spotted Ratfish (Hydrolagus colliei)</t>
  </si>
  <si>
    <t>chimère d'Amérique (Hydrolagus colliei)</t>
  </si>
  <si>
    <t>Sticklebacks</t>
  </si>
  <si>
    <t>épinoche</t>
  </si>
  <si>
    <t>Sticklebacks (Gasterosteidae)</t>
  </si>
  <si>
    <t>gastérostéidé</t>
  </si>
  <si>
    <t>Sticklebacks (Gasterosteus aculeatus)</t>
  </si>
  <si>
    <t>épinoche (Gasterosteus aculeatus)</t>
  </si>
  <si>
    <t>Sticklebacks, Brook</t>
  </si>
  <si>
    <t>Sticklebacks, Brook (Culaea inconstans)</t>
  </si>
  <si>
    <t>épinoche à cinq épines (Culaea inconstans)</t>
  </si>
  <si>
    <t>Sticklebacks, Spotted</t>
  </si>
  <si>
    <t>épinoche tacheté</t>
  </si>
  <si>
    <t>Stingrays, Ocellate River (Potamotrygon motoro)</t>
  </si>
  <si>
    <t>pastenague (Potamotrygon motoro)</t>
  </si>
  <si>
    <t>Stingrays, Round (Urobatis halleri)</t>
  </si>
  <si>
    <t>pastenague</t>
  </si>
  <si>
    <t>Stonecat</t>
  </si>
  <si>
    <t>barbotte des rapides</t>
  </si>
  <si>
    <t>Stonecat (Noturus flavus)</t>
  </si>
  <si>
    <t>Striped Kelpfish (Gibbonsia metzi)</t>
  </si>
  <si>
    <t>clinide rayé (Gibbonsia metzi)</t>
  </si>
  <si>
    <t>Striped Mojarra (Eugerres plumieri)</t>
  </si>
  <si>
    <t>blanche rayée (Eugerres plumieri)</t>
  </si>
  <si>
    <t>Striped Surfperch (Embiotoca lateralis)</t>
  </si>
  <si>
    <t>ditrème rayé (Embiotoca lateralis)</t>
  </si>
  <si>
    <t>Sturgeons</t>
  </si>
  <si>
    <t>esturgeon</t>
  </si>
  <si>
    <t>Sturgeons (Acipenser oxyrinchus)</t>
  </si>
  <si>
    <t>esturgeon noir</t>
  </si>
  <si>
    <t>Sturgeons, Atantic (Acipenser oxyrinchus)</t>
  </si>
  <si>
    <t>Sturgeons, Lake</t>
  </si>
  <si>
    <t>esturgeon jaune</t>
  </si>
  <si>
    <t xml:space="preserve">Sturgeons, Lake (Acipenser fulvescens) </t>
  </si>
  <si>
    <t>esturgeon jaune (Acipenser fulvescens)</t>
  </si>
  <si>
    <t>Sturgeons, Shortnose (Acipenser brevirostrum)</t>
  </si>
  <si>
    <t xml:space="preserve">esturgeon à museau court (Acipenser brevirostrum) </t>
  </si>
  <si>
    <t>Sturgeons, White (Acipenser transmontanus)</t>
  </si>
  <si>
    <t>esturgeon blanc (Acipenser transmontanus)</t>
  </si>
  <si>
    <t>Sucker, Mountain (Catostomus platyrhynchus)</t>
  </si>
  <si>
    <t>meunier des montagnes (Catostomus platyrhynchus)</t>
  </si>
  <si>
    <t>Suckers</t>
  </si>
  <si>
    <t>meunier noir</t>
  </si>
  <si>
    <t>Suckers (Catostomus clupeaformis)</t>
  </si>
  <si>
    <t>meunier noir (Catostomus commersoni)</t>
  </si>
  <si>
    <t>Suckers, Bridgelip (Catostomus columbianus)</t>
  </si>
  <si>
    <t>meunier noir  (Catostomus columbianus)</t>
  </si>
  <si>
    <t>Suckers, Largescale</t>
  </si>
  <si>
    <t>meunier à grandes écailles</t>
  </si>
  <si>
    <t>Suckers, Longnose</t>
  </si>
  <si>
    <t>meunier rouge</t>
  </si>
  <si>
    <t>Suckers, Longnose (Catostomus catostomus)</t>
  </si>
  <si>
    <t>meunier rouge (Catostomus catostomus)</t>
  </si>
  <si>
    <t xml:space="preserve">Suckers, Mountain </t>
  </si>
  <si>
    <t>meunier des montagnes</t>
  </si>
  <si>
    <t>Suckers, Spotted (Minytrema melanops)</t>
  </si>
  <si>
    <t>meunier à pois (Minytrema melanops)</t>
  </si>
  <si>
    <t>Suckers, White</t>
  </si>
  <si>
    <t>Suckers, White (Catostomus commersonii)</t>
  </si>
  <si>
    <t>Sunfish</t>
  </si>
  <si>
    <t>Sunfish (Lepomis)</t>
  </si>
  <si>
    <t xml:space="preserve">Surf Smelt (Hypomesus pretiosus)
</t>
  </si>
  <si>
    <t>éperlan argenté (Hypomesus pretiosus)</t>
  </si>
  <si>
    <t>Swordtail, Green</t>
  </si>
  <si>
    <t>porte-glaive (Xiphophorus hellerii)</t>
  </si>
  <si>
    <t>Swordtails (Xiphophorus helleri)</t>
  </si>
  <si>
    <t>porte-glaive</t>
  </si>
  <si>
    <t>Tadpole Madtoms</t>
  </si>
  <si>
    <t>chat-fou brun</t>
  </si>
  <si>
    <t>Tadpole Madtoms (Noturus gyrinus)</t>
  </si>
  <si>
    <t>chat-fou brun  (Noturus gyrinus)</t>
  </si>
  <si>
    <t>Tadpole Madtoms, Catfish</t>
  </si>
  <si>
    <t>chat-fou brun, barbue de rivière</t>
  </si>
  <si>
    <t>Tenches</t>
  </si>
  <si>
    <t>tanche</t>
  </si>
  <si>
    <t>Tetras</t>
  </si>
  <si>
    <t>tétra</t>
  </si>
  <si>
    <t>Tetras, Banded (Astyanax fasciatus)</t>
  </si>
  <si>
    <t>tétra, Astyanax fasciatus</t>
  </si>
  <si>
    <t>Tetras, Congo</t>
  </si>
  <si>
    <t>tétra, Phenacogrammus interruptus</t>
  </si>
  <si>
    <t>Tetras, Crystal (Roeboides bouchellei)</t>
  </si>
  <si>
    <t>tétra, Roeboides bouchellei</t>
  </si>
  <si>
    <t>Tetras, Mexican</t>
  </si>
  <si>
    <t>Tetras, Mexican (Astyanax mexicanus)</t>
  </si>
  <si>
    <t>tétra, Astyanax mexicanus</t>
  </si>
  <si>
    <t>Tetras, Neon</t>
  </si>
  <si>
    <t>tétra néon</t>
  </si>
  <si>
    <t>Tetras, Neon (Paracheirodon innesi)</t>
  </si>
  <si>
    <t>tétra néon (Paracheirodon innesi)</t>
  </si>
  <si>
    <t>Three-spine Stickleback</t>
  </si>
  <si>
    <t>épinoche à trois-épines</t>
  </si>
  <si>
    <t>Three-spine Stickleback (Gasterosteus aculeatus)</t>
  </si>
  <si>
    <t>épinoches à trois épines (Gasterosteus aculeatus)</t>
  </si>
  <si>
    <t>Tilapia</t>
  </si>
  <si>
    <t>tilapia</t>
  </si>
  <si>
    <t>Tilapia, Nile</t>
  </si>
  <si>
    <t>tilapia du Nil</t>
  </si>
  <si>
    <t xml:space="preserve">Tilapia, Nile (Oreochromis niloticus) </t>
  </si>
  <si>
    <t>tilapia du Nil (Oreochromis niloticus)</t>
  </si>
  <si>
    <t>Tinfoil Barbs</t>
  </si>
  <si>
    <t>barbus de Schwanenfeld (Barbonymus schwanenfeldii)</t>
  </si>
  <si>
    <t>Triggerfish, Blue (Pseudobalistes fuscus)</t>
  </si>
  <si>
    <t>baliste vermiculé (Pseudobalistes fuscus)</t>
  </si>
  <si>
    <t>Trout</t>
  </si>
  <si>
    <t>truite</t>
  </si>
  <si>
    <t>Trout, Brook</t>
  </si>
  <si>
    <t>truite, omble de fontaine</t>
  </si>
  <si>
    <t>Trout, Brook (Salvelinus fontinalis)</t>
  </si>
  <si>
    <t>truite, omble de fontaine (Salvelinus fontinalis)</t>
  </si>
  <si>
    <t>Trout, Brown</t>
  </si>
  <si>
    <t>truite de mer</t>
  </si>
  <si>
    <t>Trout, Bull</t>
  </si>
  <si>
    <t>omble à tête plate</t>
  </si>
  <si>
    <r>
      <t>Trout, Bull (</t>
    </r>
    <r>
      <rPr>
        <sz val="11"/>
        <color indexed="8"/>
        <rFont val="Calibri"/>
        <family val="2"/>
        <scheme val="minor"/>
      </rPr>
      <t>Salvelinus confluentus)</t>
    </r>
  </si>
  <si>
    <t>omble à tête plate (Salvelinus confluentus)</t>
  </si>
  <si>
    <t>Trout, Cutthroat</t>
  </si>
  <si>
    <t>truite fardée</t>
  </si>
  <si>
    <t>Trout, Cutthroat (Oncorhynchus clarki)</t>
  </si>
  <si>
    <t>truite fardée (Oncorhynchus clarki)</t>
  </si>
  <si>
    <t xml:space="preserve">Trout, Lake </t>
  </si>
  <si>
    <t>truite, touladi</t>
  </si>
  <si>
    <t>Trout, Lake (Salvelinus namaycush)</t>
  </si>
  <si>
    <t>truite, touladi (Salvelinus namaycush)</t>
  </si>
  <si>
    <t xml:space="preserve">Trout, Rainbow </t>
  </si>
  <si>
    <t>truite, arc-en-ciel</t>
  </si>
  <si>
    <t>Trout, Rainbow (O. mykiss)</t>
  </si>
  <si>
    <t>truite, arc-en-ciel (O. mykiss)</t>
  </si>
  <si>
    <t xml:space="preserve">Trout, Rainbow (Oncorhynchus mykiss) </t>
  </si>
  <si>
    <t xml:space="preserve">truite, arc-en-ciel (Oncorhynchus mykiss) </t>
  </si>
  <si>
    <t>Trout, Speckled Brook</t>
  </si>
  <si>
    <t>truite mouchetée</t>
  </si>
  <si>
    <t>Trout, Tiger</t>
  </si>
  <si>
    <t>truite tigrée</t>
  </si>
  <si>
    <t>Trout-perches</t>
  </si>
  <si>
    <t>omisco</t>
  </si>
  <si>
    <t>Trout-perches (Percopsis omiscomaycus)</t>
  </si>
  <si>
    <t>omisco (Percopsis omiscomaycus)</t>
  </si>
  <si>
    <t xml:space="preserve">Tube Snout (Aulorhynchus flavidus)     </t>
  </si>
  <si>
    <t>trompe (Aulorhynchus flavidus)</t>
  </si>
  <si>
    <t>Tunas, Atlantic Bluefin (Thunnus thynnus)</t>
  </si>
  <si>
    <t>thon rouge de l'Atlantique (Thunnus thynnus)</t>
  </si>
  <si>
    <t>Twospot livebearer (Heterandria bimaculata)</t>
  </si>
  <si>
    <t>Heterandria bimaculata</t>
  </si>
  <si>
    <t xml:space="preserve">Vizcaina (Curimata mivartii) </t>
  </si>
  <si>
    <t>Curimata mivartii</t>
  </si>
  <si>
    <t>Walleyes</t>
  </si>
  <si>
    <t>doré jaune</t>
  </si>
  <si>
    <t>Walleyes (Sander vitreus)</t>
  </si>
  <si>
    <t>doré jaune (Sander vitreus)</t>
  </si>
  <si>
    <t>Warbonnets (Chirolophis decoratus)</t>
  </si>
  <si>
    <t>toupet décoré (Chirolophis decoratus)</t>
  </si>
  <si>
    <t>Warbonnets, Mosshead (Chirolophis nugator)</t>
  </si>
  <si>
    <t>toupet élégant (Chirolophis nugator)</t>
  </si>
  <si>
    <t>Warmouths (Lepomis gulosus)</t>
  </si>
  <si>
    <t>crapet sac-à-lait (Lepomis gulosus)</t>
  </si>
  <si>
    <t>White Barred Prickleback (Poroclinus rothrocki)</t>
  </si>
  <si>
    <t>lompénie à barres blanches</t>
  </si>
  <si>
    <t>White Cloud Mountain Fish (Tanichys albonubes)</t>
  </si>
  <si>
    <t>Tanichys albonubes</t>
  </si>
  <si>
    <t>White Hake (Urophycis tenuis)</t>
  </si>
  <si>
    <t>merluche blanche (Urophycis tenuis)</t>
  </si>
  <si>
    <t>Whitefish, Broad</t>
  </si>
  <si>
    <t>corégone tschir</t>
  </si>
  <si>
    <t>Whitefish, Lake</t>
  </si>
  <si>
    <t>grand corégone</t>
  </si>
  <si>
    <t>Whitefish, Lake (Coregonus clupeaformis)</t>
  </si>
  <si>
    <t>grand corégone (Coregonus clupeaformis)</t>
  </si>
  <si>
    <t>Whitefish, Mountain</t>
  </si>
  <si>
    <t>ménomini de montagnes</t>
  </si>
  <si>
    <t>Whitefish, Round</t>
  </si>
  <si>
    <t>ménomini rond</t>
  </si>
  <si>
    <t>Whitefish, Round (Prosopium cylindraceum)</t>
  </si>
  <si>
    <t>ménomini rond (Prosopium cylindraceum)</t>
  </si>
  <si>
    <t>Whitemouth Croaker (Micropogonias furnieri)</t>
  </si>
  <si>
    <t>tambour rayé (Micropogonias furnieri)</t>
  </si>
  <si>
    <t>Whitespotted Greenling (Hexagrammos stelleri)</t>
  </si>
  <si>
    <t>sourcil à taches blanches (Hexagrammos stelleri)</t>
  </si>
  <si>
    <t>Wolffish, Atlantic</t>
  </si>
  <si>
    <t>loup atlantique</t>
  </si>
  <si>
    <t>Wolffish, Spotted</t>
  </si>
  <si>
    <t>loup tacheté</t>
  </si>
  <si>
    <t>Yellow Mojarra (Caquetaia kraussii)</t>
  </si>
  <si>
    <t>Caquetaia kraussii</t>
  </si>
  <si>
    <t>Zebra Danios</t>
  </si>
  <si>
    <t>poisson zèbre (Danio rerio)</t>
  </si>
  <si>
    <t>Zebrafish</t>
  </si>
  <si>
    <t>poisson zèbre</t>
  </si>
  <si>
    <t>Zebrafish (Danio rerio)</t>
  </si>
  <si>
    <t>Guinea Pigs</t>
  </si>
  <si>
    <t>Cobayes</t>
  </si>
  <si>
    <t>cobaye</t>
  </si>
  <si>
    <t>Guinea Pigs (Cavia porcellus)</t>
  </si>
  <si>
    <t>cobaye (Cavia porcellus)</t>
  </si>
  <si>
    <t>Mice</t>
  </si>
  <si>
    <t>souris</t>
  </si>
  <si>
    <t>Souris</t>
  </si>
  <si>
    <t>Mice (Mus musculus)</t>
  </si>
  <si>
    <t>souris (Mus musculus)</t>
  </si>
  <si>
    <t xml:space="preserve">Mice (Peromyscus leucopus)
</t>
  </si>
  <si>
    <t>souris (Peromyscus leucopus)</t>
  </si>
  <si>
    <t>Mice, American Deer</t>
  </si>
  <si>
    <t>souris sylvestre</t>
  </si>
  <si>
    <t>Mice, Deer</t>
  </si>
  <si>
    <t>Mice, Deer (Peromyscus maniculatus)</t>
  </si>
  <si>
    <t>souris sylvestre (Peromyscus maniculatus)</t>
  </si>
  <si>
    <t>Mice, Field</t>
  </si>
  <si>
    <t>mulot (Apodemus)</t>
  </si>
  <si>
    <t>Mice, House</t>
  </si>
  <si>
    <t>Mice, Jumping</t>
  </si>
  <si>
    <t>souris sauteuse</t>
  </si>
  <si>
    <t>Mice, Meadow Jumping</t>
  </si>
  <si>
    <t>souris sauteuse des champs</t>
  </si>
  <si>
    <t>Mice, Western Jumping</t>
  </si>
  <si>
    <t xml:space="preserve">souris sauteuse de l'Ouest </t>
  </si>
  <si>
    <t>Mice, White-footed</t>
  </si>
  <si>
    <t>souris à pattes blanches</t>
  </si>
  <si>
    <t>Mice, Woodland Jumping</t>
  </si>
  <si>
    <t>souris sauteuse des bois</t>
  </si>
  <si>
    <t>Non-human primates</t>
  </si>
  <si>
    <t>primates non humains</t>
  </si>
  <si>
    <t>Chimpanzees</t>
  </si>
  <si>
    <t>chimpanzé</t>
  </si>
  <si>
    <t>Monkeys, Colobus Angolan Black-and-white (Colobus angolensis)</t>
  </si>
  <si>
    <t>singe, Colobus angolensis</t>
  </si>
  <si>
    <t>Monkeys, Cynomolgus</t>
  </si>
  <si>
    <t>macaque, crabier</t>
  </si>
  <si>
    <t>Monkeys, Cynomolgus (Macaca fascicularis)</t>
  </si>
  <si>
    <t>macaque crabier (Macaca fascicularis)</t>
  </si>
  <si>
    <t>Monkeys, Green</t>
  </si>
  <si>
    <t>singe vert</t>
  </si>
  <si>
    <t>Monkeys, Green (Chlorocebus sabaeus)</t>
  </si>
  <si>
    <t>singe vert (Chlorocebus sabaeus)</t>
  </si>
  <si>
    <t>Monkeys, Japanese macaque (Macaca fuscata)</t>
  </si>
  <si>
    <t>macaque japonais (Macaca fuscata)</t>
  </si>
  <si>
    <t xml:space="preserve">Monkeys, Marmoset                                                 </t>
  </si>
  <si>
    <t>singe, marmouset</t>
  </si>
  <si>
    <t>Monkeys, Marmosets (Clallithrix jacchus)</t>
  </si>
  <si>
    <t>singe, marmouset (Clallithrix jacchus)</t>
  </si>
  <si>
    <t>Monkeys, Rhesus</t>
  </si>
  <si>
    <t>singe, macaque rhésus</t>
  </si>
  <si>
    <t xml:space="preserve">Monkeys, Rhesus (Macaca mulatta) </t>
  </si>
  <si>
    <t>singe, macaque rhésus (Macaca mulatta)</t>
  </si>
  <si>
    <t>Monkeys, Spider</t>
  </si>
  <si>
    <t>singe araignée</t>
  </si>
  <si>
    <t xml:space="preserve">Monkeys, Squirrel
</t>
  </si>
  <si>
    <t>singe, saïmiri</t>
  </si>
  <si>
    <t xml:space="preserve">Monkeys, Vervet </t>
  </si>
  <si>
    <t>singe vert (Chlorocebus aethiops)</t>
  </si>
  <si>
    <t>Orangutangs</t>
  </si>
  <si>
    <t>orang-outan</t>
  </si>
  <si>
    <t>Orangutangs (Pongo pygmateus morio)</t>
  </si>
  <si>
    <t>orang-outan (Pongo pygmateus morio)</t>
  </si>
  <si>
    <t>Other animals</t>
  </si>
  <si>
    <t>Autres animaux</t>
  </si>
  <si>
    <t>Alpacas</t>
  </si>
  <si>
    <t>alpaga</t>
  </si>
  <si>
    <t>Badgers</t>
  </si>
  <si>
    <t>blaireau</t>
  </si>
  <si>
    <t>Bats</t>
  </si>
  <si>
    <t>chauve-souris</t>
  </si>
  <si>
    <t>Bats (Carollia)</t>
  </si>
  <si>
    <t>chauve-souris (Carollia)</t>
  </si>
  <si>
    <t>Bats (Pteronotus)</t>
  </si>
  <si>
    <t>chauve-souris (Pteronotus)</t>
  </si>
  <si>
    <t>Bats, Big Brown</t>
  </si>
  <si>
    <t>chauve-souris, sérotine brune</t>
  </si>
  <si>
    <t>Bats, Black Mastiff (Molossus rufus)</t>
  </si>
  <si>
    <t>chauve-souris, Molossus rufus</t>
  </si>
  <si>
    <t>Bats, Elegant Myotis (Myotis elegans)</t>
  </si>
  <si>
    <t>chauve-souris, Myotis elegans</t>
  </si>
  <si>
    <t>Bats, Golden (Mimon bennettii)</t>
  </si>
  <si>
    <t>chauve-souris, mimon doré (Mimon bennettii)</t>
  </si>
  <si>
    <t>Bats, Jamaican fruit (Artebeus jamaciensis)</t>
  </si>
  <si>
    <t>chauve-souris, Artebeus jamaciensis</t>
  </si>
  <si>
    <t>Bats, Little Brown</t>
  </si>
  <si>
    <t>chauve-souris, vespertilion brun</t>
  </si>
  <si>
    <t>Bats, Little Brown (Myotis lucifugus)</t>
  </si>
  <si>
    <t>chauve-souris, vespertilion brun (Myotis lucifugus)</t>
  </si>
  <si>
    <t>Bats, Little Yellow-shouldered (Sturnira lilium)</t>
  </si>
  <si>
    <r>
      <t> </t>
    </r>
    <r>
      <rPr>
        <sz val="11"/>
        <rFont val="Calibri"/>
        <family val="2"/>
        <scheme val="minor"/>
      </rPr>
      <t>chauve-souris à épaules jaunes commune (Sturnira lilium)</t>
    </r>
  </si>
  <si>
    <t>Bats, Northern Long-eared (Myotis septentrionalis)</t>
  </si>
  <si>
    <t>chauve-souris, vespertilion nordique (Myotis septentrionalis)</t>
  </si>
  <si>
    <t>Bats, Pygmy fruit-eating (Artibeus phaeotis)</t>
  </si>
  <si>
    <t>chauve-souris, Artibeus phaeotis</t>
  </si>
  <si>
    <t>Bats, Thomas's fruit-eating (Artibeus watsoni)</t>
  </si>
  <si>
    <t>chauve-souris, Artibeus watsoni</t>
  </si>
  <si>
    <t>Bears, Black</t>
  </si>
  <si>
    <t>ours noir</t>
  </si>
  <si>
    <t>Bears, Black (Ursus americanus)</t>
  </si>
  <si>
    <t>ours noir (Ursus americanus)</t>
  </si>
  <si>
    <t>Bears, Grizzly</t>
  </si>
  <si>
    <t>ours, grizzli</t>
  </si>
  <si>
    <t>Bears, Polar</t>
  </si>
  <si>
    <t>ours polaire</t>
  </si>
  <si>
    <t>Bears, Polar (Ursus maritimus)</t>
  </si>
  <si>
    <t>ours polaire (Ursus maritimus)</t>
  </si>
  <si>
    <t>Bighorn Sheep</t>
  </si>
  <si>
    <t>mouflon d'Amerique</t>
  </si>
  <si>
    <t>Bisons</t>
  </si>
  <si>
    <t>bison</t>
  </si>
  <si>
    <t>Buffalo</t>
  </si>
  <si>
    <t>bison d'Amérique</t>
  </si>
  <si>
    <t>Camelids, species unspecified</t>
  </si>
  <si>
    <t>camélidé, espèce non spécifiée</t>
  </si>
  <si>
    <t>Caracals</t>
  </si>
  <si>
    <t>caracal</t>
  </si>
  <si>
    <t>Caribou</t>
  </si>
  <si>
    <t>caribou</t>
  </si>
  <si>
    <t>Cougar (Puma concolor)</t>
  </si>
  <si>
    <t> couguar (Puma concolor)</t>
  </si>
  <si>
    <t>Coyotes</t>
  </si>
  <si>
    <t>coyote</t>
  </si>
  <si>
    <t>Coyotes (Canis latrans)</t>
  </si>
  <si>
    <t>coyote (Canis latrans)</t>
  </si>
  <si>
    <t>Cuttlefish</t>
  </si>
  <si>
    <t>seiche</t>
  </si>
  <si>
    <t xml:space="preserve">Deer, Columbian Black-tailed (Odocoileus hemionus columbianus) </t>
  </si>
  <si>
    <t xml:space="preserve">cerf à queue noire (Odocoileus hemionus columbianus) </t>
  </si>
  <si>
    <t>Deer, Fallow</t>
  </si>
  <si>
    <t>cerf, daim</t>
  </si>
  <si>
    <t>Deer, Red</t>
  </si>
  <si>
    <t>cerf, élaphe</t>
  </si>
  <si>
    <t>Deer, Sitka black-tailed (Odocoileus hemionus sitkensis)</t>
  </si>
  <si>
    <t>cerf à queue noire (Odocoileus hemionus sitkensis)</t>
  </si>
  <si>
    <t>Deer, White-tailed</t>
  </si>
  <si>
    <t>cerf de Virginie</t>
  </si>
  <si>
    <t>Dolphins</t>
  </si>
  <si>
    <t>dauphin</t>
  </si>
  <si>
    <t xml:space="preserve">Donkeys </t>
  </si>
  <si>
    <t>âne</t>
  </si>
  <si>
    <t>Elk</t>
  </si>
  <si>
    <t>wapiti</t>
  </si>
  <si>
    <t>Ferrets</t>
  </si>
  <si>
    <t>furet</t>
  </si>
  <si>
    <t>Fishers</t>
  </si>
  <si>
    <t>pékan</t>
  </si>
  <si>
    <t>Foxes</t>
  </si>
  <si>
    <t>renard</t>
  </si>
  <si>
    <t>Foxes, Arctic</t>
  </si>
  <si>
    <t>renard arctique</t>
  </si>
  <si>
    <t>Foxes, Red</t>
  </si>
  <si>
    <t>renard roux</t>
  </si>
  <si>
    <t>Goats</t>
  </si>
  <si>
    <t>chèvre</t>
  </si>
  <si>
    <t xml:space="preserve">Goats (Capra aegagrus hircus) </t>
  </si>
  <si>
    <t>chèvre domestique (Capra aegagrus hircus)</t>
  </si>
  <si>
    <t>Hares</t>
  </si>
  <si>
    <t>lièvre</t>
  </si>
  <si>
    <t>Hares, Snowshoe</t>
  </si>
  <si>
    <t>lièvre d'Amérique</t>
  </si>
  <si>
    <t>Hares, Snowshoe (Lepus americanus)</t>
  </si>
  <si>
    <t>lièvre d'Amérique (Lepus americanus)</t>
  </si>
  <si>
    <t xml:space="preserve">Hedgehogs </t>
  </si>
  <si>
    <t>hérisson d'Europe</t>
  </si>
  <si>
    <t>Horses</t>
  </si>
  <si>
    <t>cheval</t>
  </si>
  <si>
    <t>Horses (Equus caballus)</t>
  </si>
  <si>
    <t>cheval (Equus caballus)</t>
  </si>
  <si>
    <t>Kangaroos, Gray</t>
  </si>
  <si>
    <t>kangourou gris de l'est</t>
  </si>
  <si>
    <t>Llamas</t>
  </si>
  <si>
    <t>lama</t>
  </si>
  <si>
    <t>Lynx (Lynx canadensis)</t>
  </si>
  <si>
    <t>lynx du Canada (Lynx canadensis)</t>
  </si>
  <si>
    <t>Martens, American</t>
  </si>
  <si>
    <t>martre d'Amérique</t>
  </si>
  <si>
    <t>Mink</t>
  </si>
  <si>
    <t>vison</t>
  </si>
  <si>
    <t xml:space="preserve">Mink, American (Neovison vison) </t>
  </si>
  <si>
    <t xml:space="preserve">vison d'Amérique (Neovison vison) </t>
  </si>
  <si>
    <t>Moles</t>
  </si>
  <si>
    <t>taupe</t>
  </si>
  <si>
    <t>Moose</t>
  </si>
  <si>
    <t>original</t>
  </si>
  <si>
    <t>Muskox (Ovibos moschatus)</t>
  </si>
  <si>
    <t>boeuf musqué (Ovibos moschatus)</t>
  </si>
  <si>
    <t>Octopi, Giant Pacific (Octopus dolfeini)</t>
  </si>
  <si>
    <t>pieuvre géante du Pacifique (Octopus dofleini)</t>
  </si>
  <si>
    <t>Opossums</t>
  </si>
  <si>
    <t>opossum de Virginie</t>
  </si>
  <si>
    <t>Pikas</t>
  </si>
  <si>
    <t>pica</t>
  </si>
  <si>
    <t xml:space="preserve">Porpoises </t>
  </si>
  <si>
    <t>marsouin</t>
  </si>
  <si>
    <t>Raccoons</t>
  </si>
  <si>
    <t>raton laveur</t>
  </si>
  <si>
    <t>Raccoons (Procyon lotor)</t>
  </si>
  <si>
    <t>raton laveur (Procyon lotor)</t>
  </si>
  <si>
    <t xml:space="preserve">Red Pandas_x000D_
</t>
  </si>
  <si>
    <t>petit panda, panda rouge</t>
  </si>
  <si>
    <t>Reindeers</t>
  </si>
  <si>
    <t>River Otter</t>
  </si>
  <si>
    <t>loutre de rivière</t>
  </si>
  <si>
    <t>River Otter (Lontra canadensis)</t>
  </si>
  <si>
    <t>loutre de rivière (Lontra canadensis)</t>
  </si>
  <si>
    <t>Sea Lions</t>
  </si>
  <si>
    <t>otarie</t>
  </si>
  <si>
    <t>Seals, Ringed</t>
  </si>
  <si>
    <t>phoque annelé</t>
  </si>
  <si>
    <t>Seals</t>
  </si>
  <si>
    <t>phoque</t>
  </si>
  <si>
    <t>Seals, Grey</t>
  </si>
  <si>
    <t>phoque gris</t>
  </si>
  <si>
    <t>Seals, Harbour</t>
  </si>
  <si>
    <t>phoque commun</t>
  </si>
  <si>
    <t>Seals, Harp</t>
  </si>
  <si>
    <t>phoque du Groenland</t>
  </si>
  <si>
    <t>Sheep</t>
  </si>
  <si>
    <t>mouton</t>
  </si>
  <si>
    <t>Shrew, American Water (Sorex palustris)</t>
  </si>
  <si>
    <t>musaraigne palustre (Sorex palustris)</t>
  </si>
  <si>
    <t>Shrew, Montane (Sorex monticolus)</t>
  </si>
  <si>
    <t>musaraigne sombre (Sorex monticolus)</t>
  </si>
  <si>
    <t>Shrew, Tree</t>
  </si>
  <si>
    <t> musaraigne d'arbres</t>
  </si>
  <si>
    <t>Shrews</t>
  </si>
  <si>
    <t>musaraigne</t>
  </si>
  <si>
    <t>Shrews (Sorex)</t>
  </si>
  <si>
    <t>musaraigne (Sorex)</t>
  </si>
  <si>
    <t>Shrews, Masked</t>
  </si>
  <si>
    <t>musaraigne cendrée</t>
  </si>
  <si>
    <t>Shrews, Northern Short-Tailed</t>
  </si>
  <si>
    <t xml:space="preserve">musaraigne, grande </t>
  </si>
  <si>
    <t>Shrews, Pygmy</t>
  </si>
  <si>
    <t>musaraigne pygmée</t>
  </si>
  <si>
    <t>Shrews, Short-tailed</t>
  </si>
  <si>
    <t>grande musaraigne</t>
  </si>
  <si>
    <t>Shrews, Smokey</t>
  </si>
  <si>
    <t>musaraigne fuligineuse</t>
  </si>
  <si>
    <t>Skunks</t>
  </si>
  <si>
    <t>mouffette</t>
  </si>
  <si>
    <t>Skunks, Striped</t>
  </si>
  <si>
    <t>mouffette rayée</t>
  </si>
  <si>
    <t>Species unspecified</t>
  </si>
  <si>
    <t>espèce non spécifiée</t>
  </si>
  <si>
    <t>Squid, Stubby (Rossia pacifica)</t>
  </si>
  <si>
    <t>calmar trapu (Rossia pacifica)</t>
  </si>
  <si>
    <t xml:space="preserve">Weasels, Long-tailed </t>
  </si>
  <si>
    <t>belette à longue queue</t>
  </si>
  <si>
    <t xml:space="preserve">Weasels, Short-tailed </t>
  </si>
  <si>
    <t>hermine</t>
  </si>
  <si>
    <t>Whale, Sperm</t>
  </si>
  <si>
    <t>grand cachalot</t>
  </si>
  <si>
    <t>Whales, Beluga</t>
  </si>
  <si>
    <t>cétacé, béluga</t>
  </si>
  <si>
    <t>Whales, Blue</t>
  </si>
  <si>
    <t>cétacé, rorqual bleu</t>
  </si>
  <si>
    <t>Whales, Fin</t>
  </si>
  <si>
    <t>cétacé, rorqual commun</t>
  </si>
  <si>
    <t>Whales, Grey</t>
  </si>
  <si>
    <t>cétacé, baleine grise</t>
  </si>
  <si>
    <t>Whales, Humpback</t>
  </si>
  <si>
    <t>cétacé, rorqual à bosse</t>
  </si>
  <si>
    <t>Whales, Minke</t>
  </si>
  <si>
    <t>cétacé, petit rorqual</t>
  </si>
  <si>
    <t>Whales, North Atlantic Right Whale</t>
  </si>
  <si>
    <t>baleine noire de l'Atlantique Nord</t>
  </si>
  <si>
    <t>Whales, species unspecified</t>
  </si>
  <si>
    <t>cétacé, espèce non spécifiée</t>
  </si>
  <si>
    <t>Wolverines</t>
  </si>
  <si>
    <t>carcajou</t>
  </si>
  <si>
    <t>Wolves</t>
  </si>
  <si>
    <t>loup</t>
  </si>
  <si>
    <t xml:space="preserve">Wolves (Canis lupus)
</t>
  </si>
  <si>
    <t>loup (Canis lupus)</t>
  </si>
  <si>
    <t>Other rodents</t>
  </si>
  <si>
    <t>Autres rongeurs</t>
  </si>
  <si>
    <t>Beavers</t>
  </si>
  <si>
    <t>castor du Canada</t>
  </si>
  <si>
    <t>Chinchillas</t>
  </si>
  <si>
    <t>chinchilla</t>
  </si>
  <si>
    <t>Chipmunks</t>
  </si>
  <si>
    <t>tamia</t>
  </si>
  <si>
    <t>Chipmunks, Eastern</t>
  </si>
  <si>
    <t>tamia rayé</t>
  </si>
  <si>
    <t>Chipmunks, Eastern (Tamias striatus)</t>
  </si>
  <si>
    <t>tamia rayé (Tamias striatus)</t>
  </si>
  <si>
    <t>Degus</t>
  </si>
  <si>
    <t>dègue du Chili</t>
  </si>
  <si>
    <t>Gerbils</t>
  </si>
  <si>
    <t>gerbille</t>
  </si>
  <si>
    <t>Gerbils, Mongolian (Meriones unguiculatus)</t>
  </si>
  <si>
    <t>gerbille de Mongolie (Meriones unguiculatus)</t>
  </si>
  <si>
    <t>Hamsters</t>
  </si>
  <si>
    <t>hamster</t>
  </si>
  <si>
    <t>Hamsters, Golden</t>
  </si>
  <si>
    <t>hamster doré</t>
  </si>
  <si>
    <t>Lemmings</t>
  </si>
  <si>
    <t>lemming</t>
  </si>
  <si>
    <t>Lemmings, Brown</t>
  </si>
  <si>
    <t>lemming brun</t>
  </si>
  <si>
    <t>Lemmings, Collared</t>
  </si>
  <si>
    <t>lemming variable</t>
  </si>
  <si>
    <t>Marmots</t>
  </si>
  <si>
    <t>marmotte</t>
  </si>
  <si>
    <t>Marmots (Marmota vancouverenesis)</t>
  </si>
  <si>
    <t>marmotte (Marmota vancouverenesis)</t>
  </si>
  <si>
    <t>Muskrats</t>
  </si>
  <si>
    <t>rat musqué</t>
  </si>
  <si>
    <t>Naked Mole Rats</t>
  </si>
  <si>
    <t xml:space="preserve">rat-taupe nu </t>
  </si>
  <si>
    <t>Porcupines</t>
  </si>
  <si>
    <t>porc-épic d'Amérique</t>
  </si>
  <si>
    <t>Prairie Dogs, Black-tailed</t>
  </si>
  <si>
    <t>chien-de-prairie à queue noire</t>
  </si>
  <si>
    <t>Rodents, species unspecified</t>
  </si>
  <si>
    <t>rongeur, espèce non spécifiée</t>
  </si>
  <si>
    <t>Squirrels</t>
  </si>
  <si>
    <t>écureuil</t>
  </si>
  <si>
    <t>Squirrels, American Red</t>
  </si>
  <si>
    <t>écureuil roux</t>
  </si>
  <si>
    <t>Squirrels, American Red (Tamiascriurus hudsonicus)</t>
  </si>
  <si>
    <t>écureuil roux (Tamiasciurus hudsonicus)</t>
  </si>
  <si>
    <t>Squirrels, Arctic Ground</t>
  </si>
  <si>
    <t>écureuil, spermophile arctique</t>
  </si>
  <si>
    <t>Squirrels, Barbary Ground</t>
  </si>
  <si>
    <t>écureuil terrestre de Barbarie</t>
  </si>
  <si>
    <t xml:space="preserve">Squirrels, Columbian Ground                                               </t>
  </si>
  <si>
    <t>écureuil, spermophile du Columbia</t>
  </si>
  <si>
    <t>Squirrels, Flying</t>
  </si>
  <si>
    <t>écureuil, polatouche</t>
  </si>
  <si>
    <t>Squirrels, Grey</t>
  </si>
  <si>
    <t>écureuil gris</t>
  </si>
  <si>
    <t xml:space="preserve">Squirrels, Ground                                               </t>
  </si>
  <si>
    <t xml:space="preserve">écureuil terrestres </t>
  </si>
  <si>
    <t>Squirrels, Northern Flying</t>
  </si>
  <si>
    <t>écureuil, grand polatouche</t>
  </si>
  <si>
    <t>Squirrels, Red</t>
  </si>
  <si>
    <t>Squirrels, Red (Sciurus vulgaris)</t>
  </si>
  <si>
    <t>écureuil roux (Sciurus vulgaris)</t>
  </si>
  <si>
    <t>Squirrels, Red (Tamiasciurus hudsonicus)</t>
  </si>
  <si>
    <t>Squirrels, Richardson's Ground</t>
  </si>
  <si>
    <t>écureuil, spermophile de Richardson</t>
  </si>
  <si>
    <t xml:space="preserve">Voles                                                         </t>
  </si>
  <si>
    <t>campagnol</t>
  </si>
  <si>
    <t>Voles (Microtus)</t>
  </si>
  <si>
    <t>campagnol (Microtus)</t>
  </si>
  <si>
    <t>Voles, Boreal (Clethrionomys gapperi)</t>
  </si>
  <si>
    <t>campagnol de Gapper (Clethrionomys gapperi)</t>
  </si>
  <si>
    <t>Voles, Common</t>
  </si>
  <si>
    <t xml:space="preserve">campagnol des champs </t>
  </si>
  <si>
    <t>Voles, Gapper's Red-backed</t>
  </si>
  <si>
    <t>campagnol à dos roux de Gapper</t>
  </si>
  <si>
    <t>Voles, Long-tailed (Microtus longicaudus)</t>
  </si>
  <si>
    <t>campagnol longicaude (Microtus longicaudus)</t>
  </si>
  <si>
    <t>Voles, Meadow</t>
  </si>
  <si>
    <t>campagnol des prés</t>
  </si>
  <si>
    <t>Voles, Meadow (Microtus pennsylvanicus)</t>
  </si>
  <si>
    <t>campagnol des prés (Microtus pennsylvanicus)</t>
  </si>
  <si>
    <t>Voles, Red-backed</t>
  </si>
  <si>
    <t>campagnol à dos roux</t>
  </si>
  <si>
    <t>Voles, Southern Red-backed (Myodes gapperi)</t>
  </si>
  <si>
    <t>campagnol à dos roux de Gapper (Myodes gapperi)</t>
  </si>
  <si>
    <t>Voles, Townsend's (Microtus townsendii)</t>
  </si>
  <si>
    <t>campagnol de Townsend (Microtus townsendii)</t>
  </si>
  <si>
    <t>Woodchucks</t>
  </si>
  <si>
    <t>marmotte commune</t>
  </si>
  <si>
    <t>Pigs</t>
  </si>
  <si>
    <t>Porcs</t>
  </si>
  <si>
    <t>Minipigs</t>
  </si>
  <si>
    <t>porc miniature</t>
  </si>
  <si>
    <t>Minipigs, Gottingen</t>
  </si>
  <si>
    <t>porc cochon miniature de Göttingen</t>
  </si>
  <si>
    <t>porc</t>
  </si>
  <si>
    <t>Pigs (Sus domesticus)</t>
  </si>
  <si>
    <t>porc domestique (Sus domesticus)</t>
  </si>
  <si>
    <t>Pigs (Sus scrofa)</t>
  </si>
  <si>
    <t>porc (Sus scrofa)</t>
  </si>
  <si>
    <t>Pigs, Yucatan (Sus scrofa)</t>
  </si>
  <si>
    <t>porc miniature du Yucatan</t>
  </si>
  <si>
    <t>Rabbits</t>
  </si>
  <si>
    <t>Lapins</t>
  </si>
  <si>
    <t>lapin</t>
  </si>
  <si>
    <t>Rabbits (Oryctolagus cuniculus)</t>
  </si>
  <si>
    <t>lapin de garenne (Oryctolagus cuniculus)</t>
  </si>
  <si>
    <t>Rats</t>
  </si>
  <si>
    <t>rat</t>
  </si>
  <si>
    <t xml:space="preserve">Rats (Rattus norvegicus)
</t>
  </si>
  <si>
    <t>rat (Rattus norvegicus)</t>
  </si>
  <si>
    <t>Rats (Rattus rattus)</t>
  </si>
  <si>
    <t>rat noir (Rattus rattus)</t>
  </si>
  <si>
    <t>Rats, Big-eared climbing (Ototylomys phyllotis)</t>
  </si>
  <si>
    <t>rat, Ototylomys phyllotis</t>
  </si>
  <si>
    <t>Rats, Nile</t>
  </si>
  <si>
    <t>rat du Nil</t>
  </si>
  <si>
    <t>Reptiles</t>
  </si>
  <si>
    <t>Alligators</t>
  </si>
  <si>
    <t>alligator</t>
  </si>
  <si>
    <t>Caimans</t>
  </si>
  <si>
    <t>caïman</t>
  </si>
  <si>
    <t>Lizards</t>
  </si>
  <si>
    <t>lézard</t>
  </si>
  <si>
    <t>Lizards, Anoles</t>
  </si>
  <si>
    <t>lézard, anolis</t>
  </si>
  <si>
    <t xml:space="preserve">Lizards, Argentine Tegu </t>
  </si>
  <si>
    <t>lézard, tégu d'Argentine</t>
  </si>
  <si>
    <t xml:space="preserve">Lizards, Bearded Dragon </t>
  </si>
  <si>
    <t>lézard, pogona</t>
  </si>
  <si>
    <t>Lizards, Black Roughneck Monitor</t>
  </si>
  <si>
    <t>lézard, varan à cou rugueux</t>
  </si>
  <si>
    <t>Lizards, Cave Gecko</t>
  </si>
  <si>
    <t>lézard, gecko des cavernes</t>
  </si>
  <si>
    <t>Lizards, Crested Geckos</t>
  </si>
  <si>
    <t>lézard, gecko à crête</t>
  </si>
  <si>
    <t>Lizards, Day Gecko</t>
  </si>
  <si>
    <t>lézard, gecko diurne</t>
  </si>
  <si>
    <t>Lizards, Ensatina (Ensatina eschscholtzii)</t>
  </si>
  <si>
    <t>lézard, Ensatina eschscholtzii</t>
  </si>
  <si>
    <t>Lizards, Gecko</t>
  </si>
  <si>
    <t>lézard, tokay</t>
  </si>
  <si>
    <t>Lizards, Green Iguana</t>
  </si>
  <si>
    <t>lézard, iguane vert</t>
  </si>
  <si>
    <t>Lizards, Iguana</t>
  </si>
  <si>
    <t>lézard, iguane</t>
  </si>
  <si>
    <t>Lizards, Leopard Gecko</t>
  </si>
  <si>
    <t>lézard, gecko léopard</t>
  </si>
  <si>
    <t xml:space="preserve">Lizards, Leopard Gecko (Eublepharis macularis) </t>
  </si>
  <si>
    <t xml:space="preserve">lézard, gecko léopard (Eublepharis macularis) </t>
  </si>
  <si>
    <t>Lizards, Monitor</t>
  </si>
  <si>
    <t>lézard, varan</t>
  </si>
  <si>
    <t>Lizards, Northern Curly-tailed</t>
  </si>
  <si>
    <t>lézard, Leiocephalus carinatus</t>
  </si>
  <si>
    <t>Lizards, Plateau (Sceloporus virgatus)</t>
  </si>
  <si>
    <t>lézard, Sceloporus virgatus</t>
  </si>
  <si>
    <t xml:space="preserve">Lizards, Plated </t>
  </si>
  <si>
    <t>lézard, gerrhosauridae</t>
  </si>
  <si>
    <t>Lizards, Steppe Runner</t>
  </si>
  <si>
    <t>lézard, espèce non spécifiée</t>
  </si>
  <si>
    <t>Lizards, Tree (Urosaurus ornaus)</t>
  </si>
  <si>
    <t>lézard (Urosaurus ornaus)</t>
  </si>
  <si>
    <t>Lizards, Water</t>
  </si>
  <si>
    <t>Lizards, Yarrow’s Spiny (Sceloporus jarrovii)</t>
  </si>
  <si>
    <t>lézard, Sceloporus jarrovii</t>
  </si>
  <si>
    <t>Reptiles, species unspecified</t>
  </si>
  <si>
    <t>reptile, espèce non spécifiée</t>
  </si>
  <si>
    <t>Skinks, Five-lined</t>
  </si>
  <si>
    <t>scinque pentaligne</t>
  </si>
  <si>
    <t>Skinks, Indonesian Blue Tongue</t>
  </si>
  <si>
    <t>scinque à langue bleue</t>
  </si>
  <si>
    <t>Skinks, Northern Prairie (Plestiodon septentrionalis)</t>
  </si>
  <si>
    <t>scinque (Plestiodon septentrionalis)</t>
  </si>
  <si>
    <t xml:space="preserve">Snakes, Banded cat-eyed </t>
  </si>
  <si>
    <t>serpent, Leptodeira annulata</t>
  </si>
  <si>
    <t>Snakes, Butler's Garter</t>
  </si>
  <si>
    <t>couleuvre à petite tête</t>
  </si>
  <si>
    <t xml:space="preserve">Snakes (Crotalus) </t>
  </si>
  <si>
    <t>serpent (Crotalus)</t>
  </si>
  <si>
    <t>Snakes, Ball Python</t>
  </si>
  <si>
    <t>serpent, python royal</t>
  </si>
  <si>
    <t>Snakes, Black Rat</t>
  </si>
  <si>
    <t>serpent, couleuvre nord-américaine</t>
  </si>
  <si>
    <t>Snakes, Boa Constrictor</t>
  </si>
  <si>
    <t>serpent, boa</t>
  </si>
  <si>
    <t>Snakes, Brown</t>
  </si>
  <si>
    <t>serpent, couleuvre brune</t>
  </si>
  <si>
    <t>Snakes, Bull</t>
  </si>
  <si>
    <t>serpent, couleuvre à nez mince</t>
  </si>
  <si>
    <t>Snakes, Burmese</t>
  </si>
  <si>
    <t>serpent, python birman</t>
  </si>
  <si>
    <t>Snakes, Burmese Python</t>
  </si>
  <si>
    <t>Snakes, Carpet Python</t>
  </si>
  <si>
    <t xml:space="preserve">serpent, python tapis </t>
  </si>
  <si>
    <t>Snakes, Cloudy Snail-Eater</t>
  </si>
  <si>
    <t>serpent (Sibon nebulatus)</t>
  </si>
  <si>
    <t>Snakes, Common Garter</t>
  </si>
  <si>
    <t>serpent, couleuvre rayée</t>
  </si>
  <si>
    <t xml:space="preserve">Snakes, Corn </t>
  </si>
  <si>
    <t>serpent, couleuvre des blés</t>
  </si>
  <si>
    <t>Snakes, DeKay's Brown</t>
  </si>
  <si>
    <t>Snakes, Eastern Garter</t>
  </si>
  <si>
    <t>Snakes, Eastern Garter (Thamno-phis s. surtalis)</t>
  </si>
  <si>
    <t>serpent, couleuvre rayée (Thamno-phis s. surtalis)</t>
  </si>
  <si>
    <t>Snakes, Eastern Hognose</t>
  </si>
  <si>
    <t>serpent, couleuvre à nez plat</t>
  </si>
  <si>
    <t>Snakes, Eastern Milk</t>
  </si>
  <si>
    <t>serpent laitier de l'Est</t>
  </si>
  <si>
    <t>Snakes, Eastern Ribbon</t>
  </si>
  <si>
    <t>serpent, couleuvre mince</t>
  </si>
  <si>
    <t>Snakes, Eastern Yellowbelly Racer(Coluber constrictor flaviventris)</t>
  </si>
  <si>
    <t>couleuvre agile à ventre jaune de l'Est (Coluber constrictor flaviventris)</t>
  </si>
  <si>
    <t>Snakes, Fer-de-lance</t>
  </si>
  <si>
    <t>serpent (Bothrops asper)</t>
  </si>
  <si>
    <t>Snakes, Florida Banded Water</t>
  </si>
  <si>
    <t>serpent Nerodia fasciata pictiventris</t>
  </si>
  <si>
    <t>Snakes, Garter</t>
  </si>
  <si>
    <t>Snakes, Gopher (Pituophis catenifer)</t>
  </si>
  <si>
    <t>couleuvre à nez mince (Pituophis catenifer)</t>
  </si>
  <si>
    <t>Snakes, Grass</t>
  </si>
  <si>
    <t>serpent, couleuvre verte</t>
  </si>
  <si>
    <t>Snakes, Gray Rat</t>
  </si>
  <si>
    <t>serpent, couleuvre obscure</t>
  </si>
  <si>
    <t>Snakes, Green Anaconda</t>
  </si>
  <si>
    <t>serpent anaconda verte</t>
  </si>
  <si>
    <t xml:space="preserve">Snakes, Mexican Black King </t>
  </si>
  <si>
    <t>serpent roi du Mexique</t>
  </si>
  <si>
    <t>Snakes, Milk</t>
  </si>
  <si>
    <t>serpent, couleuvre tachetée</t>
  </si>
  <si>
    <t>Snakes, Northern Brown</t>
  </si>
  <si>
    <t>serpent, couleuvre brune du Nord</t>
  </si>
  <si>
    <t xml:space="preserve">Snakes, Northern Red-bellied </t>
  </si>
  <si>
    <t>serpent, couleuvre à ventre rouge</t>
  </si>
  <si>
    <t>Snakes, Pueblan Milk</t>
  </si>
  <si>
    <t>Snakes, Red-bellied (Storeria occipitomaculata)</t>
  </si>
  <si>
    <t>serpent, couleuvre à ventre rouge  (Storeria occipitomaculata)</t>
  </si>
  <si>
    <t>Snakes, Ribbon</t>
  </si>
  <si>
    <t>Snakes, Royal Python</t>
  </si>
  <si>
    <t>Snakes, Sand Boa</t>
  </si>
  <si>
    <t>serpent (Eryx)</t>
  </si>
  <si>
    <t>Snakes, Smooth Green</t>
  </si>
  <si>
    <t>Snakes, Smooth Green (Liochlorophis vernalis)</t>
  </si>
  <si>
    <t>serpent, couleuvre verte (Liochlorophis vernalis)</t>
  </si>
  <si>
    <t>Snakes, species unspecified</t>
  </si>
  <si>
    <t>serpent, espèce non précisée</t>
  </si>
  <si>
    <t>Snakes, Speckled Blunt-headed Tree</t>
  </si>
  <si>
    <t>serpent (Imantodes cenchoa)</t>
  </si>
  <si>
    <t>Snakes, Water</t>
  </si>
  <si>
    <t>serpent, couleuvre d'eau</t>
  </si>
  <si>
    <t>Snakes, Western Garter</t>
  </si>
  <si>
    <t>serpent (Thamnophis elegans)</t>
  </si>
  <si>
    <t xml:space="preserve">Snakes, Yellow-bellied Sea </t>
  </si>
  <si>
    <t>serpent marin noir et jaune (Hydrophis platurus)</t>
  </si>
  <si>
    <t>Reptiles, Species unspecified</t>
  </si>
  <si>
    <t>Tortoise</t>
  </si>
  <si>
    <t>tortue</t>
  </si>
  <si>
    <t>Tortoise, African Spurred (Centrochelys sulcata)</t>
  </si>
  <si>
    <t>tortue sillonnée (Centrochelys sulcata)</t>
  </si>
  <si>
    <t xml:space="preserve">Tortoise, Box </t>
  </si>
  <si>
    <t>tortue-boîte</t>
  </si>
  <si>
    <t xml:space="preserve">Tortoise, Galapagos Giant </t>
  </si>
  <si>
    <t>tortue géante des Galápagos</t>
  </si>
  <si>
    <t xml:space="preserve">Tortoise, Mediterranean </t>
  </si>
  <si>
    <t>tortue, espèce non spécifiée</t>
  </si>
  <si>
    <t>Tortoise, Red-footed (Geochelone carbonaria)</t>
  </si>
  <si>
    <t>tortue charbonnière à pattes rouges (Geochelone carbonaria)</t>
  </si>
  <si>
    <t>Tortoise, Russian</t>
  </si>
  <si>
    <t>tortue russe</t>
  </si>
  <si>
    <t>Turtles,  Painted (Chrysemys picta)</t>
  </si>
  <si>
    <t>tortue peinte (Chrysemys picta)</t>
  </si>
  <si>
    <t>Turtles, African Hinge</t>
  </si>
  <si>
    <t>Turtles, Blanding's</t>
  </si>
  <si>
    <t>tortue mouchetée</t>
  </si>
  <si>
    <t>Turtles, Blandling's (Emydoidea blandingii)</t>
  </si>
  <si>
    <t>tortue mouchetée (Emydoidea blandingii)</t>
  </si>
  <si>
    <t>Turtles, Box</t>
  </si>
  <si>
    <t>Turtles, Common Map</t>
  </si>
  <si>
    <t>tortue géographique</t>
  </si>
  <si>
    <t>Turtles, Common Snapping</t>
  </si>
  <si>
    <t>tortue, chélydre serpentine</t>
  </si>
  <si>
    <t>Turtles, Common Snapping (Chelydra serpentina)</t>
  </si>
  <si>
    <t>tortue, chélydre serpentine (Chelydra serpentina)</t>
  </si>
  <si>
    <t>Turtles, Eastern Box</t>
  </si>
  <si>
    <t>tortue tabatière</t>
  </si>
  <si>
    <t>Turtles, Leatherback</t>
  </si>
  <si>
    <t>tortue luth</t>
  </si>
  <si>
    <t>Turtles, Loggerhead (Caretta caretta)</t>
  </si>
  <si>
    <t>tortue caouanne (Caretta caretta)</t>
  </si>
  <si>
    <t>Turtles, Map</t>
  </si>
  <si>
    <t>Turtles, Midland Painted</t>
  </si>
  <si>
    <t>tortue peinte du centre</t>
  </si>
  <si>
    <t>Turtles, Mud (Kinosternon subrubrum)</t>
  </si>
  <si>
    <t>tortue, Kinosternon subrubrum</t>
  </si>
  <si>
    <t>Turtles, Musk</t>
  </si>
  <si>
    <t>tortue musquée</t>
  </si>
  <si>
    <t>Turtles, Musk (Sternotherus odoratus)</t>
  </si>
  <si>
    <t>tortue musquée (Sternotherus odoratus)</t>
  </si>
  <si>
    <t>Turtles, Northern Map</t>
  </si>
  <si>
    <t>Turtles, Painted</t>
  </si>
  <si>
    <t>tortue peinte</t>
  </si>
  <si>
    <t xml:space="preserve">Turtles, Razor-backed Musk (Stenotherus carinatus) </t>
  </si>
  <si>
    <t>tortue, Sternotherus carinatus</t>
  </si>
  <si>
    <t>Turtles, Red-eared Slider</t>
  </si>
  <si>
    <t>tortue à oreilles rouges</t>
  </si>
  <si>
    <t>Turtles, River Cooter</t>
  </si>
  <si>
    <t>tortue pseudémyde concinne (Pseudemys concinna)</t>
  </si>
  <si>
    <t>Turtles, Snapping</t>
  </si>
  <si>
    <t>Turtles, species unspecified</t>
  </si>
  <si>
    <t>Turtles, Spotted</t>
  </si>
  <si>
    <t>tortue ponctuée</t>
  </si>
  <si>
    <t>Turtles, Spotted (Clemmys guttata)</t>
  </si>
  <si>
    <t>tortue ponctuée (Clemmys guttata)</t>
  </si>
  <si>
    <t>Turtles, Toed Box</t>
  </si>
  <si>
    <t>Turtles, Western Ornate Box</t>
  </si>
  <si>
    <t>tortue, terrapene ornata</t>
  </si>
  <si>
    <t>Turtles, Western Painted</t>
  </si>
  <si>
    <t>tortue peinte de l'ouest</t>
  </si>
  <si>
    <t>Turtles, Wood</t>
  </si>
  <si>
    <t>tortue des bois</t>
  </si>
  <si>
    <t>Turtles, Wood (Gibbonsia metzi )</t>
  </si>
  <si>
    <t>tortue des bois (Gibbonsia metzi )</t>
  </si>
  <si>
    <t>Snakes, Western Rattle (Crotalus oreganus)</t>
  </si>
  <si>
    <t>crotale de l'Ouest (Crotalus oreganus)</t>
  </si>
  <si>
    <t>Animal Type</t>
  </si>
  <si>
    <t>Type d’animal</t>
  </si>
  <si>
    <t>Common Animal Name</t>
  </si>
  <si>
    <t>Nom commun de l’animal</t>
  </si>
  <si>
    <t>Number of animals used</t>
  </si>
  <si>
    <t>Nombre d’utilisation d’animaux</t>
  </si>
  <si>
    <t>grenouille (Scinax elaeochroa)</t>
  </si>
  <si>
    <t>cardinal</t>
  </si>
  <si>
    <t>Buff-throated Woodcreeper
(Xiphorhynchus guttatus)</t>
  </si>
  <si>
    <t>Critere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</si>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</sst>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6" fillId="0" borderId="0"/>
    <xf numFmtId="0" fontId="1" fillId="0" borderId="0"/>
    <xf numFmtId="164" fontId="6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1" xfId="2" applyNumberFormat="1" applyFont="1" applyBorder="1" applyAlignment="1">
      <alignment horizontal="center" vertical="center" wrapText="1"/>
    </xf>
    <xf numFmtId="0" fontId="0" fillId="0" borderId="1" xfId="3" applyNumberFormat="1" applyFont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164" fontId="0" fillId="0" borderId="1" xfId="5" applyNumberFormat="1" applyFont="1" applyBorder="1" applyAlignment="1">
      <alignment horizontal="center" vertical="center" wrapText="1"/>
    </xf>
    <xf numFmtId="0" fontId="9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6">
    <cellStyle name="Normal" xfId="0" builtinId="0"/>
    <cellStyle name="Normal 102" xfId="3" xr:uid="{00000000-0005-0000-0000-000001000000}"/>
    <cellStyle name="Normal 19" xfId="1" xr:uid="{00000000-0005-0000-0000-000002000000}"/>
    <cellStyle name="Normal 2" xfId="2" xr:uid="{00000000-0005-0000-0000-000003000000}"/>
    <cellStyle name="Normal 2 2" xfId="4" xr:uid="{00000000-0005-0000-0000-000004000000}"/>
    <cellStyle name="Normal 4" xfId="5" xr:uid="{00000000-0005-0000-0000-000005000000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7EE9BD-16F1-43A6-9BA1-0EBD129F43CA}" name="t_Base" displayName="t_Base" ref="A3:F1311" totalsRowShown="0" headerRowDxfId="9" headerRowBorderDxfId="8" tableBorderDxfId="7" totalsRowBorderDxfId="6" headerRowCellStyle="Normal 19">
  <autoFilter ref="A3:F1311" xr:uid="{8D7EE9BD-16F1-43A6-9BA1-0EBD129F43CA}">
    <filterColumn colId="0">
      <filters>
        <filter val="Pigs"/>
      </filters>
    </filterColumn>
  </autoFilter>
  <tableColumns count="6">
    <tableColumn id="1" xr3:uid="{22813F6C-747C-40CD-AF3B-2430BF052BE5}" name="Animal Type" dataDxfId="5"/>
    <tableColumn id="2" xr3:uid="{38494570-C8A0-4B60-98D4-31FC1633FAB9}" name="Common Animal Name" dataDxfId="4"/>
    <tableColumn id="3" xr3:uid="{832E5868-ABE5-4626-8C5C-C43B1043ACF8}" name="Nom commun de l’animal" dataDxfId="3"/>
    <tableColumn id="4" xr3:uid="{5293145D-9038-4693-B68A-A614F71A893C}" name="Number of animals used" dataDxfId="2"/>
    <tableColumn id="5" xr3:uid="{6AA1FE3C-E5E3-4DF0-A73E-E46ECFC33BEB}" name="Nombre d’utilisation d’animaux" dataDxfId="1"/>
    <tableColumn id="6" xr3:uid="{CB1987DC-069F-4202-92CA-FF27C6712A40}" name="Type d’animal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9FD722-F70B-48AC-8B5F-163913F19C85}" name="t_Critere" displayName="t_Critere" ref="C1:C16" totalsRowShown="0">
  <autoFilter ref="C1:C16" xr:uid="{9C9FD722-F70B-48AC-8B5F-163913F19C85}">
    <filterColumn colId="0" hiddenButton="1"/>
  </autoFilter>
  <tableColumns count="1">
    <tableColumn id="1" xr3:uid="{06228DCD-59D0-47C8-B01B-467528A0FB2F}" name="Animal Typ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311"/>
  <sheetViews>
    <sheetView showGridLines="0" tabSelected="1" workbookViewId="0">
      <selection activeCell="B1" sqref="B1"/>
    </sheetView>
  </sheetViews>
  <sheetFormatPr baseColWidth="10" defaultColWidth="11.44140625" defaultRowHeight="14.4" x14ac:dyDescent="0.3"/>
  <cols>
    <col min="1" max="1" width="20" style="3" bestFit="1" customWidth="1"/>
    <col min="2" max="3" width="54.33203125" style="3" bestFit="1" customWidth="1"/>
    <col min="4" max="4" width="60.44140625" style="3" bestFit="1" customWidth="1"/>
    <col min="5" max="5" width="29.44140625" style="3" customWidth="1"/>
    <col min="6" max="6" width="29.5546875" style="3" bestFit="1" customWidth="1"/>
    <col min="7" max="16384" width="11.44140625" style="3"/>
  </cols>
  <sheetData>
    <row r="1" spans="1:6" x14ac:dyDescent="0.3">
      <c r="A1" s="2" t="s">
        <v>2557</v>
      </c>
      <c r="B1" s="2" t="s">
        <v>2313</v>
      </c>
    </row>
    <row r="3" spans="1:6" x14ac:dyDescent="0.3">
      <c r="A3" s="34" t="s">
        <v>2547</v>
      </c>
      <c r="B3" s="35" t="s">
        <v>2549</v>
      </c>
      <c r="C3" s="35" t="s">
        <v>2550</v>
      </c>
      <c r="D3" s="36" t="s">
        <v>2551</v>
      </c>
      <c r="E3" s="36" t="s">
        <v>2552</v>
      </c>
      <c r="F3" s="37" t="s">
        <v>2548</v>
      </c>
    </row>
    <row r="4" spans="1:6" hidden="1" x14ac:dyDescent="0.3">
      <c r="A4" s="24" t="s">
        <v>0</v>
      </c>
      <c r="B4" s="4" t="s">
        <v>2</v>
      </c>
      <c r="C4" s="4" t="s">
        <v>3</v>
      </c>
      <c r="D4" s="5">
        <v>2892</v>
      </c>
      <c r="E4" s="5">
        <v>2892</v>
      </c>
      <c r="F4" s="29" t="s">
        <v>1</v>
      </c>
    </row>
    <row r="5" spans="1:6" hidden="1" x14ac:dyDescent="0.3">
      <c r="A5" s="24" t="s">
        <v>0</v>
      </c>
      <c r="B5" s="4" t="s">
        <v>4</v>
      </c>
      <c r="C5" s="4" t="s">
        <v>5</v>
      </c>
      <c r="D5" s="5">
        <v>26885</v>
      </c>
      <c r="E5" s="5">
        <v>26885</v>
      </c>
      <c r="F5" s="29" t="s">
        <v>1</v>
      </c>
    </row>
    <row r="6" spans="1:6" hidden="1" x14ac:dyDescent="0.3">
      <c r="A6" s="24" t="s">
        <v>0</v>
      </c>
      <c r="B6" s="4" t="s">
        <v>6</v>
      </c>
      <c r="C6" s="4" t="s">
        <v>7</v>
      </c>
      <c r="D6" s="5">
        <v>1397</v>
      </c>
      <c r="E6" s="5">
        <v>1397</v>
      </c>
      <c r="F6" s="29" t="s">
        <v>1</v>
      </c>
    </row>
    <row r="7" spans="1:6" hidden="1" x14ac:dyDescent="0.3">
      <c r="A7" s="24" t="s">
        <v>0</v>
      </c>
      <c r="B7" s="4" t="s">
        <v>8</v>
      </c>
      <c r="C7" s="4" t="s">
        <v>9</v>
      </c>
      <c r="D7" s="5">
        <v>135</v>
      </c>
      <c r="E7" s="5">
        <v>135</v>
      </c>
      <c r="F7" s="29" t="s">
        <v>1</v>
      </c>
    </row>
    <row r="8" spans="1:6" hidden="1" x14ac:dyDescent="0.3">
      <c r="A8" s="24" t="s">
        <v>0</v>
      </c>
      <c r="B8" s="4" t="s">
        <v>10</v>
      </c>
      <c r="C8" s="4" t="s">
        <v>11</v>
      </c>
      <c r="D8" s="5">
        <v>36522</v>
      </c>
      <c r="E8" s="5">
        <v>36522</v>
      </c>
      <c r="F8" s="29" t="s">
        <v>1</v>
      </c>
    </row>
    <row r="9" spans="1:6" hidden="1" x14ac:dyDescent="0.3">
      <c r="A9" s="24" t="s">
        <v>0</v>
      </c>
      <c r="B9" s="4" t="s">
        <v>12</v>
      </c>
      <c r="C9" s="4" t="s">
        <v>13</v>
      </c>
      <c r="D9" s="5">
        <v>491</v>
      </c>
      <c r="E9" s="5">
        <v>491</v>
      </c>
      <c r="F9" s="29" t="s">
        <v>1</v>
      </c>
    </row>
    <row r="10" spans="1:6" hidden="1" x14ac:dyDescent="0.3">
      <c r="A10" s="24" t="s">
        <v>0</v>
      </c>
      <c r="B10" s="4" t="s">
        <v>14</v>
      </c>
      <c r="C10" s="4" t="s">
        <v>15</v>
      </c>
      <c r="D10" s="5">
        <v>244</v>
      </c>
      <c r="E10" s="5">
        <v>244</v>
      </c>
      <c r="F10" s="29" t="s">
        <v>1</v>
      </c>
    </row>
    <row r="11" spans="1:6" hidden="1" x14ac:dyDescent="0.3">
      <c r="A11" s="24" t="s">
        <v>0</v>
      </c>
      <c r="B11" s="6" t="s">
        <v>16</v>
      </c>
      <c r="C11" s="4" t="s">
        <v>13</v>
      </c>
      <c r="D11" s="5">
        <v>13</v>
      </c>
      <c r="E11" s="5">
        <v>13</v>
      </c>
      <c r="F11" s="29" t="s">
        <v>1</v>
      </c>
    </row>
    <row r="12" spans="1:6" hidden="1" x14ac:dyDescent="0.3">
      <c r="A12" s="24" t="s">
        <v>0</v>
      </c>
      <c r="B12" s="4" t="s">
        <v>17</v>
      </c>
      <c r="C12" s="4" t="s">
        <v>13</v>
      </c>
      <c r="D12" s="5">
        <v>8</v>
      </c>
      <c r="E12" s="5">
        <v>8</v>
      </c>
      <c r="F12" s="29" t="s">
        <v>1</v>
      </c>
    </row>
    <row r="13" spans="1:6" hidden="1" x14ac:dyDescent="0.3">
      <c r="A13" s="24" t="s">
        <v>0</v>
      </c>
      <c r="B13" s="4" t="s">
        <v>18</v>
      </c>
      <c r="C13" s="4" t="s">
        <v>19</v>
      </c>
      <c r="D13" s="5">
        <v>158</v>
      </c>
      <c r="E13" s="5">
        <v>158</v>
      </c>
      <c r="F13" s="29" t="s">
        <v>1</v>
      </c>
    </row>
    <row r="14" spans="1:6" hidden="1" x14ac:dyDescent="0.3">
      <c r="A14" s="24" t="s">
        <v>0</v>
      </c>
      <c r="B14" s="4" t="s">
        <v>20</v>
      </c>
      <c r="C14" s="4" t="s">
        <v>21</v>
      </c>
      <c r="D14" s="5">
        <v>1689</v>
      </c>
      <c r="E14" s="5">
        <v>1689</v>
      </c>
      <c r="F14" s="29" t="s">
        <v>1</v>
      </c>
    </row>
    <row r="15" spans="1:6" hidden="1" x14ac:dyDescent="0.3">
      <c r="A15" s="24" t="s">
        <v>0</v>
      </c>
      <c r="B15" s="4" t="s">
        <v>22</v>
      </c>
      <c r="C15" s="4" t="s">
        <v>23</v>
      </c>
      <c r="D15" s="5">
        <v>296</v>
      </c>
      <c r="E15" s="5">
        <v>296</v>
      </c>
      <c r="F15" s="29" t="s">
        <v>1</v>
      </c>
    </row>
    <row r="16" spans="1:6" hidden="1" x14ac:dyDescent="0.3">
      <c r="A16" s="25" t="s">
        <v>0</v>
      </c>
      <c r="B16" s="7" t="s">
        <v>24</v>
      </c>
      <c r="C16" s="6" t="s">
        <v>25</v>
      </c>
      <c r="D16" s="5">
        <v>1</v>
      </c>
      <c r="E16" s="5">
        <v>1</v>
      </c>
      <c r="F16" s="30" t="s">
        <v>1</v>
      </c>
    </row>
    <row r="17" spans="1:6" hidden="1" x14ac:dyDescent="0.3">
      <c r="A17" s="24" t="s">
        <v>0</v>
      </c>
      <c r="B17" s="4" t="s">
        <v>26</v>
      </c>
      <c r="C17" s="4" t="s">
        <v>19</v>
      </c>
      <c r="D17" s="5">
        <v>562</v>
      </c>
      <c r="E17" s="5">
        <v>562</v>
      </c>
      <c r="F17" s="29" t="s">
        <v>1</v>
      </c>
    </row>
    <row r="18" spans="1:6" hidden="1" x14ac:dyDescent="0.3">
      <c r="A18" s="24" t="s">
        <v>0</v>
      </c>
      <c r="B18" s="4" t="s">
        <v>27</v>
      </c>
      <c r="C18" s="4" t="s">
        <v>21</v>
      </c>
      <c r="D18" s="5">
        <v>4</v>
      </c>
      <c r="E18" s="5">
        <v>4</v>
      </c>
      <c r="F18" s="29" t="s">
        <v>1</v>
      </c>
    </row>
    <row r="19" spans="1:6" hidden="1" x14ac:dyDescent="0.3">
      <c r="A19" s="25" t="s">
        <v>0</v>
      </c>
      <c r="B19" s="7" t="s">
        <v>28</v>
      </c>
      <c r="C19" s="7" t="s">
        <v>29</v>
      </c>
      <c r="D19" s="5">
        <v>7</v>
      </c>
      <c r="E19" s="5">
        <v>7</v>
      </c>
      <c r="F19" s="30" t="s">
        <v>1</v>
      </c>
    </row>
    <row r="20" spans="1:6" hidden="1" x14ac:dyDescent="0.3">
      <c r="A20" s="24" t="s">
        <v>0</v>
      </c>
      <c r="B20" s="4" t="s">
        <v>30</v>
      </c>
      <c r="C20" s="4" t="s">
        <v>31</v>
      </c>
      <c r="D20" s="5">
        <v>110</v>
      </c>
      <c r="E20" s="5">
        <v>110</v>
      </c>
      <c r="F20" s="29" t="s">
        <v>1</v>
      </c>
    </row>
    <row r="21" spans="1:6" hidden="1" x14ac:dyDescent="0.3">
      <c r="A21" s="24" t="s">
        <v>0</v>
      </c>
      <c r="B21" s="4" t="s">
        <v>32</v>
      </c>
      <c r="C21" s="4" t="s">
        <v>33</v>
      </c>
      <c r="D21" s="5">
        <v>4</v>
      </c>
      <c r="E21" s="5">
        <v>4</v>
      </c>
      <c r="F21" s="29" t="s">
        <v>1</v>
      </c>
    </row>
    <row r="22" spans="1:6" hidden="1" x14ac:dyDescent="0.3">
      <c r="A22" s="25" t="s">
        <v>0</v>
      </c>
      <c r="B22" s="7" t="s">
        <v>34</v>
      </c>
      <c r="C22" s="7" t="s">
        <v>35</v>
      </c>
      <c r="D22" s="5">
        <v>1</v>
      </c>
      <c r="E22" s="5">
        <v>1</v>
      </c>
      <c r="F22" s="30" t="s">
        <v>1</v>
      </c>
    </row>
    <row r="23" spans="1:6" hidden="1" x14ac:dyDescent="0.3">
      <c r="A23" s="24" t="s">
        <v>0</v>
      </c>
      <c r="B23" s="4" t="s">
        <v>36</v>
      </c>
      <c r="C23" s="4" t="s">
        <v>37</v>
      </c>
      <c r="D23" s="5">
        <v>12</v>
      </c>
      <c r="E23" s="5">
        <v>12</v>
      </c>
      <c r="F23" s="29" t="s">
        <v>1</v>
      </c>
    </row>
    <row r="24" spans="1:6" hidden="1" x14ac:dyDescent="0.3">
      <c r="A24" s="24" t="s">
        <v>0</v>
      </c>
      <c r="B24" s="4" t="s">
        <v>38</v>
      </c>
      <c r="C24" s="4" t="s">
        <v>39</v>
      </c>
      <c r="D24" s="5">
        <v>324</v>
      </c>
      <c r="E24" s="5">
        <v>324</v>
      </c>
      <c r="F24" s="29" t="s">
        <v>1</v>
      </c>
    </row>
    <row r="25" spans="1:6" hidden="1" x14ac:dyDescent="0.3">
      <c r="A25" s="24" t="s">
        <v>0</v>
      </c>
      <c r="B25" s="4" t="s">
        <v>40</v>
      </c>
      <c r="C25" s="4" t="s">
        <v>41</v>
      </c>
      <c r="D25" s="5">
        <v>24</v>
      </c>
      <c r="E25" s="5">
        <v>24</v>
      </c>
      <c r="F25" s="29" t="s">
        <v>1</v>
      </c>
    </row>
    <row r="26" spans="1:6" hidden="1" x14ac:dyDescent="0.3">
      <c r="A26" s="24" t="s">
        <v>0</v>
      </c>
      <c r="B26" s="4" t="s">
        <v>42</v>
      </c>
      <c r="C26" s="4" t="s">
        <v>43</v>
      </c>
      <c r="D26" s="5">
        <v>487</v>
      </c>
      <c r="E26" s="5">
        <v>487</v>
      </c>
      <c r="F26" s="29" t="s">
        <v>1</v>
      </c>
    </row>
    <row r="27" spans="1:6" hidden="1" x14ac:dyDescent="0.3">
      <c r="A27" s="24" t="s">
        <v>0</v>
      </c>
      <c r="B27" s="4" t="s">
        <v>44</v>
      </c>
      <c r="C27" s="4" t="s">
        <v>39</v>
      </c>
      <c r="D27" s="5">
        <v>2</v>
      </c>
      <c r="E27" s="8">
        <v>2</v>
      </c>
      <c r="F27" s="29" t="s">
        <v>1</v>
      </c>
    </row>
    <row r="28" spans="1:6" hidden="1" x14ac:dyDescent="0.3">
      <c r="A28" s="24" t="s">
        <v>0</v>
      </c>
      <c r="B28" s="4" t="s">
        <v>45</v>
      </c>
      <c r="C28" s="4" t="s">
        <v>46</v>
      </c>
      <c r="D28" s="5">
        <v>98</v>
      </c>
      <c r="E28" s="5">
        <v>98</v>
      </c>
      <c r="F28" s="29" t="s">
        <v>1</v>
      </c>
    </row>
    <row r="29" spans="1:6" hidden="1" x14ac:dyDescent="0.3">
      <c r="A29" s="24" t="s">
        <v>0</v>
      </c>
      <c r="B29" s="4" t="s">
        <v>47</v>
      </c>
      <c r="C29" s="4" t="s">
        <v>37</v>
      </c>
      <c r="D29" s="5">
        <v>2528</v>
      </c>
      <c r="E29" s="8">
        <v>2528</v>
      </c>
      <c r="F29" s="29" t="s">
        <v>1</v>
      </c>
    </row>
    <row r="30" spans="1:6" hidden="1" x14ac:dyDescent="0.3">
      <c r="A30" s="24" t="s">
        <v>0</v>
      </c>
      <c r="B30" s="4" t="s">
        <v>48</v>
      </c>
      <c r="C30" s="4" t="s">
        <v>49</v>
      </c>
      <c r="D30" s="5">
        <v>16</v>
      </c>
      <c r="E30" s="5">
        <v>16</v>
      </c>
      <c r="F30" s="29" t="s">
        <v>1</v>
      </c>
    </row>
    <row r="31" spans="1:6" hidden="1" x14ac:dyDescent="0.3">
      <c r="A31" s="24" t="s">
        <v>0</v>
      </c>
      <c r="B31" s="4" t="s">
        <v>50</v>
      </c>
      <c r="C31" s="4" t="s">
        <v>37</v>
      </c>
      <c r="D31" s="5">
        <v>146</v>
      </c>
      <c r="E31" s="5">
        <v>146</v>
      </c>
      <c r="F31" s="29" t="s">
        <v>1</v>
      </c>
    </row>
    <row r="32" spans="1:6" hidden="1" x14ac:dyDescent="0.3">
      <c r="A32" s="24" t="s">
        <v>0</v>
      </c>
      <c r="B32" s="4" t="s">
        <v>51</v>
      </c>
      <c r="C32" s="4" t="s">
        <v>52</v>
      </c>
      <c r="D32" s="5">
        <v>561</v>
      </c>
      <c r="E32" s="5">
        <v>561</v>
      </c>
      <c r="F32" s="29" t="s">
        <v>1</v>
      </c>
    </row>
    <row r="33" spans="1:6" hidden="1" x14ac:dyDescent="0.3">
      <c r="A33" s="25" t="s">
        <v>0</v>
      </c>
      <c r="B33" s="7" t="s">
        <v>53</v>
      </c>
      <c r="C33" s="7" t="s">
        <v>54</v>
      </c>
      <c r="D33" s="5">
        <v>154.68461523721601</v>
      </c>
      <c r="E33" s="5">
        <v>154.68461523721601</v>
      </c>
      <c r="F33" s="30" t="s">
        <v>1</v>
      </c>
    </row>
    <row r="34" spans="1:6" hidden="1" x14ac:dyDescent="0.3">
      <c r="A34" s="24" t="s">
        <v>0</v>
      </c>
      <c r="B34" s="4" t="s">
        <v>55</v>
      </c>
      <c r="C34" s="6" t="s">
        <v>2553</v>
      </c>
      <c r="D34" s="5">
        <v>2</v>
      </c>
      <c r="E34" s="5">
        <v>2</v>
      </c>
      <c r="F34" s="29" t="s">
        <v>1</v>
      </c>
    </row>
    <row r="35" spans="1:6" hidden="1" x14ac:dyDescent="0.3">
      <c r="A35" s="24" t="s">
        <v>0</v>
      </c>
      <c r="B35" s="4" t="s">
        <v>56</v>
      </c>
      <c r="C35" s="4" t="s">
        <v>57</v>
      </c>
      <c r="D35" s="5">
        <v>21</v>
      </c>
      <c r="E35" s="5">
        <v>21</v>
      </c>
      <c r="F35" s="29" t="s">
        <v>1</v>
      </c>
    </row>
    <row r="36" spans="1:6" hidden="1" x14ac:dyDescent="0.3">
      <c r="A36" s="24" t="s">
        <v>0</v>
      </c>
      <c r="B36" s="4" t="s">
        <v>58</v>
      </c>
      <c r="C36" s="4" t="s">
        <v>59</v>
      </c>
      <c r="D36" s="5">
        <v>1</v>
      </c>
      <c r="E36" s="5">
        <v>1</v>
      </c>
      <c r="F36" s="29" t="s">
        <v>1</v>
      </c>
    </row>
    <row r="37" spans="1:6" hidden="1" x14ac:dyDescent="0.3">
      <c r="A37" s="24" t="s">
        <v>0</v>
      </c>
      <c r="B37" s="4" t="s">
        <v>60</v>
      </c>
      <c r="C37" s="4" t="s">
        <v>61</v>
      </c>
      <c r="D37" s="5">
        <v>6</v>
      </c>
      <c r="E37" s="5">
        <v>6</v>
      </c>
      <c r="F37" s="29" t="s">
        <v>1</v>
      </c>
    </row>
    <row r="38" spans="1:6" hidden="1" x14ac:dyDescent="0.3">
      <c r="A38" s="24" t="s">
        <v>0</v>
      </c>
      <c r="B38" s="4" t="s">
        <v>62</v>
      </c>
      <c r="C38" s="4" t="s">
        <v>63</v>
      </c>
      <c r="D38" s="5">
        <v>2</v>
      </c>
      <c r="E38" s="5">
        <v>2</v>
      </c>
      <c r="F38" s="29" t="s">
        <v>1</v>
      </c>
    </row>
    <row r="39" spans="1:6" hidden="1" x14ac:dyDescent="0.3">
      <c r="A39" s="24" t="s">
        <v>0</v>
      </c>
      <c r="B39" s="4" t="s">
        <v>64</v>
      </c>
      <c r="C39" s="4" t="s">
        <v>65</v>
      </c>
      <c r="D39" s="5">
        <v>3</v>
      </c>
      <c r="E39" s="5">
        <v>3</v>
      </c>
      <c r="F39" s="29" t="s">
        <v>1</v>
      </c>
    </row>
    <row r="40" spans="1:6" hidden="1" x14ac:dyDescent="0.3">
      <c r="A40" s="24" t="s">
        <v>0</v>
      </c>
      <c r="B40" s="4" t="s">
        <v>66</v>
      </c>
      <c r="C40" s="4" t="s">
        <v>67</v>
      </c>
      <c r="D40" s="5">
        <v>350</v>
      </c>
      <c r="E40" s="5">
        <v>350</v>
      </c>
      <c r="F40" s="29" t="s">
        <v>1</v>
      </c>
    </row>
    <row r="41" spans="1:6" hidden="1" x14ac:dyDescent="0.3">
      <c r="A41" s="24" t="s">
        <v>0</v>
      </c>
      <c r="B41" s="4" t="s">
        <v>68</v>
      </c>
      <c r="C41" s="4" t="s">
        <v>69</v>
      </c>
      <c r="D41" s="5">
        <v>1</v>
      </c>
      <c r="E41" s="5">
        <v>1</v>
      </c>
      <c r="F41" s="29" t="s">
        <v>1</v>
      </c>
    </row>
    <row r="42" spans="1:6" hidden="1" x14ac:dyDescent="0.3">
      <c r="A42" s="24" t="s">
        <v>0</v>
      </c>
      <c r="B42" s="4" t="s">
        <v>70</v>
      </c>
      <c r="C42" s="4" t="s">
        <v>71</v>
      </c>
      <c r="D42" s="5">
        <v>1</v>
      </c>
      <c r="E42" s="5">
        <v>1</v>
      </c>
      <c r="F42" s="29" t="s">
        <v>1</v>
      </c>
    </row>
    <row r="43" spans="1:6" hidden="1" x14ac:dyDescent="0.3">
      <c r="A43" s="24" t="s">
        <v>0</v>
      </c>
      <c r="B43" s="4" t="s">
        <v>72</v>
      </c>
      <c r="C43" s="4" t="s">
        <v>73</v>
      </c>
      <c r="D43" s="5">
        <v>10010</v>
      </c>
      <c r="E43" s="5">
        <v>10010</v>
      </c>
      <c r="F43" s="29" t="s">
        <v>1</v>
      </c>
    </row>
    <row r="44" spans="1:6" hidden="1" x14ac:dyDescent="0.3">
      <c r="A44" s="24" t="s">
        <v>0</v>
      </c>
      <c r="B44" s="4" t="s">
        <v>74</v>
      </c>
      <c r="C44" s="4" t="s">
        <v>75</v>
      </c>
      <c r="D44" s="5">
        <v>1</v>
      </c>
      <c r="E44" s="5">
        <v>1</v>
      </c>
      <c r="F44" s="29" t="s">
        <v>1</v>
      </c>
    </row>
    <row r="45" spans="1:6" hidden="1" x14ac:dyDescent="0.3">
      <c r="A45" s="24" t="s">
        <v>0</v>
      </c>
      <c r="B45" s="4" t="s">
        <v>76</v>
      </c>
      <c r="C45" s="4" t="s">
        <v>75</v>
      </c>
      <c r="D45" s="5">
        <v>2</v>
      </c>
      <c r="E45" s="5">
        <v>2</v>
      </c>
      <c r="F45" s="29" t="s">
        <v>1</v>
      </c>
    </row>
    <row r="46" spans="1:6" hidden="1" x14ac:dyDescent="0.3">
      <c r="A46" s="24" t="s">
        <v>0</v>
      </c>
      <c r="B46" s="4" t="s">
        <v>77</v>
      </c>
      <c r="C46" s="4" t="s">
        <v>78</v>
      </c>
      <c r="D46" s="5">
        <v>7662</v>
      </c>
      <c r="E46" s="5">
        <v>7662</v>
      </c>
      <c r="F46" s="29" t="s">
        <v>1</v>
      </c>
    </row>
    <row r="47" spans="1:6" hidden="1" x14ac:dyDescent="0.3">
      <c r="A47" s="24" t="s">
        <v>0</v>
      </c>
      <c r="B47" s="4" t="s">
        <v>79</v>
      </c>
      <c r="C47" s="4" t="s">
        <v>80</v>
      </c>
      <c r="D47" s="5">
        <v>14</v>
      </c>
      <c r="E47" s="5">
        <v>14</v>
      </c>
      <c r="F47" s="29" t="s">
        <v>1</v>
      </c>
    </row>
    <row r="48" spans="1:6" hidden="1" x14ac:dyDescent="0.3">
      <c r="A48" s="24" t="s">
        <v>0</v>
      </c>
      <c r="B48" s="4" t="s">
        <v>81</v>
      </c>
      <c r="C48" s="4" t="s">
        <v>82</v>
      </c>
      <c r="D48" s="5">
        <v>15</v>
      </c>
      <c r="E48" s="5">
        <v>15</v>
      </c>
      <c r="F48" s="29" t="s">
        <v>1</v>
      </c>
    </row>
    <row r="49" spans="1:6" hidden="1" x14ac:dyDescent="0.3">
      <c r="A49" s="24" t="s">
        <v>0</v>
      </c>
      <c r="B49" s="4" t="s">
        <v>83</v>
      </c>
      <c r="C49" s="4" t="s">
        <v>84</v>
      </c>
      <c r="D49" s="5">
        <v>53</v>
      </c>
      <c r="E49" s="5">
        <v>53</v>
      </c>
      <c r="F49" s="29" t="s">
        <v>1</v>
      </c>
    </row>
    <row r="50" spans="1:6" hidden="1" x14ac:dyDescent="0.3">
      <c r="A50" s="24" t="s">
        <v>0</v>
      </c>
      <c r="B50" s="4" t="s">
        <v>85</v>
      </c>
      <c r="C50" s="4" t="s">
        <v>86</v>
      </c>
      <c r="D50" s="5">
        <v>240</v>
      </c>
      <c r="E50" s="5">
        <v>240</v>
      </c>
      <c r="F50" s="29" t="s">
        <v>1</v>
      </c>
    </row>
    <row r="51" spans="1:6" hidden="1" x14ac:dyDescent="0.3">
      <c r="A51" s="24" t="s">
        <v>0</v>
      </c>
      <c r="B51" s="4" t="s">
        <v>87</v>
      </c>
      <c r="C51" s="4" t="s">
        <v>88</v>
      </c>
      <c r="D51" s="5">
        <v>3</v>
      </c>
      <c r="E51" s="5">
        <v>3</v>
      </c>
      <c r="F51" s="29" t="s">
        <v>1</v>
      </c>
    </row>
    <row r="52" spans="1:6" hidden="1" x14ac:dyDescent="0.3">
      <c r="A52" s="24" t="s">
        <v>0</v>
      </c>
      <c r="B52" s="4" t="s">
        <v>89</v>
      </c>
      <c r="C52" s="4" t="s">
        <v>84</v>
      </c>
      <c r="D52" s="5">
        <v>126</v>
      </c>
      <c r="E52" s="5">
        <v>126</v>
      </c>
      <c r="F52" s="29" t="s">
        <v>1</v>
      </c>
    </row>
    <row r="53" spans="1:6" hidden="1" x14ac:dyDescent="0.3">
      <c r="A53" s="24" t="s">
        <v>0</v>
      </c>
      <c r="B53" s="4" t="s">
        <v>90</v>
      </c>
      <c r="C53" s="4" t="s">
        <v>91</v>
      </c>
      <c r="D53" s="5">
        <v>83</v>
      </c>
      <c r="E53" s="5">
        <v>83</v>
      </c>
      <c r="F53" s="29" t="s">
        <v>1</v>
      </c>
    </row>
    <row r="54" spans="1:6" hidden="1" x14ac:dyDescent="0.3">
      <c r="A54" s="24" t="s">
        <v>0</v>
      </c>
      <c r="B54" s="4" t="s">
        <v>92</v>
      </c>
      <c r="C54" s="4" t="s">
        <v>93</v>
      </c>
      <c r="D54" s="5">
        <v>617</v>
      </c>
      <c r="E54" s="5">
        <v>617</v>
      </c>
      <c r="F54" s="29" t="s">
        <v>1</v>
      </c>
    </row>
    <row r="55" spans="1:6" hidden="1" x14ac:dyDescent="0.3">
      <c r="A55" s="24" t="s">
        <v>0</v>
      </c>
      <c r="B55" s="4" t="s">
        <v>94</v>
      </c>
      <c r="C55" s="4" t="s">
        <v>95</v>
      </c>
      <c r="D55" s="5">
        <v>25</v>
      </c>
      <c r="E55" s="5">
        <v>25</v>
      </c>
      <c r="F55" s="29" t="s">
        <v>1</v>
      </c>
    </row>
    <row r="56" spans="1:6" hidden="1" x14ac:dyDescent="0.3">
      <c r="A56" s="24" t="s">
        <v>0</v>
      </c>
      <c r="B56" s="4" t="s">
        <v>96</v>
      </c>
      <c r="C56" s="4" t="s">
        <v>97</v>
      </c>
      <c r="D56" s="5">
        <v>6</v>
      </c>
      <c r="E56" s="5">
        <v>6</v>
      </c>
      <c r="F56" s="29" t="s">
        <v>1</v>
      </c>
    </row>
    <row r="57" spans="1:6" hidden="1" x14ac:dyDescent="0.3">
      <c r="A57" s="24" t="s">
        <v>0</v>
      </c>
      <c r="B57" s="4" t="s">
        <v>98</v>
      </c>
      <c r="C57" s="4" t="s">
        <v>99</v>
      </c>
      <c r="D57" s="5">
        <v>126</v>
      </c>
      <c r="E57" s="5">
        <v>126</v>
      </c>
      <c r="F57" s="29" t="s">
        <v>1</v>
      </c>
    </row>
    <row r="58" spans="1:6" hidden="1" x14ac:dyDescent="0.3">
      <c r="A58" s="24" t="s">
        <v>0</v>
      </c>
      <c r="B58" s="4" t="s">
        <v>100</v>
      </c>
      <c r="C58" s="4" t="s">
        <v>101</v>
      </c>
      <c r="D58" s="5">
        <v>97</v>
      </c>
      <c r="E58" s="5">
        <v>97</v>
      </c>
      <c r="F58" s="29" t="s">
        <v>1</v>
      </c>
    </row>
    <row r="59" spans="1:6" hidden="1" x14ac:dyDescent="0.3">
      <c r="A59" s="24" t="s">
        <v>0</v>
      </c>
      <c r="B59" s="4" t="s">
        <v>102</v>
      </c>
      <c r="C59" s="4" t="s">
        <v>103</v>
      </c>
      <c r="D59" s="5">
        <v>68</v>
      </c>
      <c r="E59" s="5">
        <v>68</v>
      </c>
      <c r="F59" s="29" t="s">
        <v>1</v>
      </c>
    </row>
    <row r="60" spans="1:6" hidden="1" x14ac:dyDescent="0.3">
      <c r="A60" s="24" t="s">
        <v>0</v>
      </c>
      <c r="B60" s="4" t="s">
        <v>104</v>
      </c>
      <c r="C60" s="4" t="s">
        <v>105</v>
      </c>
      <c r="D60" s="5">
        <v>26</v>
      </c>
      <c r="E60" s="5">
        <v>26</v>
      </c>
      <c r="F60" s="29" t="s">
        <v>1</v>
      </c>
    </row>
    <row r="61" spans="1:6" hidden="1" x14ac:dyDescent="0.3">
      <c r="A61" s="24" t="s">
        <v>0</v>
      </c>
      <c r="B61" s="4" t="s">
        <v>106</v>
      </c>
      <c r="C61" s="4" t="s">
        <v>107</v>
      </c>
      <c r="D61" s="5">
        <v>2</v>
      </c>
      <c r="E61" s="5">
        <v>2</v>
      </c>
      <c r="F61" s="29" t="s">
        <v>1</v>
      </c>
    </row>
    <row r="62" spans="1:6" hidden="1" x14ac:dyDescent="0.3">
      <c r="A62" s="24" t="s">
        <v>0</v>
      </c>
      <c r="B62" s="4" t="s">
        <v>108</v>
      </c>
      <c r="C62" s="4" t="s">
        <v>109</v>
      </c>
      <c r="D62" s="5">
        <v>2398</v>
      </c>
      <c r="E62" s="5">
        <v>2398</v>
      </c>
      <c r="F62" s="29" t="s">
        <v>1</v>
      </c>
    </row>
    <row r="63" spans="1:6" hidden="1" x14ac:dyDescent="0.3">
      <c r="A63" s="24" t="s">
        <v>0</v>
      </c>
      <c r="B63" s="7" t="s">
        <v>110</v>
      </c>
      <c r="C63" s="7" t="s">
        <v>111</v>
      </c>
      <c r="D63" s="5">
        <v>69</v>
      </c>
      <c r="E63" s="5">
        <v>69</v>
      </c>
      <c r="F63" s="29" t="s">
        <v>1</v>
      </c>
    </row>
    <row r="64" spans="1:6" hidden="1" x14ac:dyDescent="0.3">
      <c r="A64" s="24" t="s">
        <v>0</v>
      </c>
      <c r="B64" s="4" t="s">
        <v>112</v>
      </c>
      <c r="C64" s="4" t="s">
        <v>113</v>
      </c>
      <c r="D64" s="5">
        <v>12</v>
      </c>
      <c r="E64" s="5">
        <v>12</v>
      </c>
      <c r="F64" s="29" t="s">
        <v>1</v>
      </c>
    </row>
    <row r="65" spans="1:6" hidden="1" x14ac:dyDescent="0.3">
      <c r="A65" s="24" t="s">
        <v>0</v>
      </c>
      <c r="B65" s="4" t="s">
        <v>114</v>
      </c>
      <c r="C65" s="4" t="s">
        <v>105</v>
      </c>
      <c r="D65" s="5">
        <v>209</v>
      </c>
      <c r="E65" s="5">
        <v>209</v>
      </c>
      <c r="F65" s="29" t="s">
        <v>1</v>
      </c>
    </row>
    <row r="66" spans="1:6" hidden="1" x14ac:dyDescent="0.3">
      <c r="A66" s="24" t="s">
        <v>0</v>
      </c>
      <c r="B66" s="4" t="s">
        <v>115</v>
      </c>
      <c r="C66" s="9" t="s">
        <v>116</v>
      </c>
      <c r="D66" s="5">
        <v>98</v>
      </c>
      <c r="E66" s="5">
        <v>98</v>
      </c>
      <c r="F66" s="29" t="s">
        <v>1</v>
      </c>
    </row>
    <row r="67" spans="1:6" hidden="1" x14ac:dyDescent="0.3">
      <c r="A67" s="24" t="s">
        <v>0</v>
      </c>
      <c r="B67" s="4" t="s">
        <v>117</v>
      </c>
      <c r="C67" s="4" t="s">
        <v>93</v>
      </c>
      <c r="D67" s="5">
        <v>600</v>
      </c>
      <c r="E67" s="5">
        <v>600</v>
      </c>
      <c r="F67" s="29" t="s">
        <v>1</v>
      </c>
    </row>
    <row r="68" spans="1:6" hidden="1" x14ac:dyDescent="0.3">
      <c r="A68" s="25" t="s">
        <v>0</v>
      </c>
      <c r="B68" s="7" t="s">
        <v>118</v>
      </c>
      <c r="C68" s="7" t="s">
        <v>119</v>
      </c>
      <c r="D68" s="5">
        <v>1</v>
      </c>
      <c r="E68" s="5">
        <v>1</v>
      </c>
      <c r="F68" s="30" t="s">
        <v>1</v>
      </c>
    </row>
    <row r="69" spans="1:6" hidden="1" x14ac:dyDescent="0.3">
      <c r="A69" s="24" t="s">
        <v>0</v>
      </c>
      <c r="B69" s="4" t="s">
        <v>120</v>
      </c>
      <c r="C69" s="4" t="s">
        <v>121</v>
      </c>
      <c r="D69" s="5">
        <v>3</v>
      </c>
      <c r="E69" s="5">
        <v>3</v>
      </c>
      <c r="F69" s="29" t="s">
        <v>1</v>
      </c>
    </row>
    <row r="70" spans="1:6" hidden="1" x14ac:dyDescent="0.3">
      <c r="A70" s="24" t="s">
        <v>0</v>
      </c>
      <c r="B70" s="4" t="s">
        <v>122</v>
      </c>
      <c r="C70" s="4" t="s">
        <v>123</v>
      </c>
      <c r="D70" s="5">
        <v>1092</v>
      </c>
      <c r="E70" s="5">
        <v>1092</v>
      </c>
      <c r="F70" s="29" t="s">
        <v>1</v>
      </c>
    </row>
    <row r="71" spans="1:6" hidden="1" x14ac:dyDescent="0.3">
      <c r="A71" s="24" t="s">
        <v>0</v>
      </c>
      <c r="B71" s="4" t="s">
        <v>124</v>
      </c>
      <c r="C71" s="4" t="s">
        <v>125</v>
      </c>
      <c r="D71" s="5">
        <v>1369</v>
      </c>
      <c r="E71" s="5">
        <v>1369</v>
      </c>
      <c r="F71" s="29" t="s">
        <v>1</v>
      </c>
    </row>
    <row r="72" spans="1:6" hidden="1" x14ac:dyDescent="0.3">
      <c r="A72" s="24" t="s">
        <v>0</v>
      </c>
      <c r="B72" s="4" t="s">
        <v>126</v>
      </c>
      <c r="C72" s="4" t="s">
        <v>127</v>
      </c>
      <c r="D72" s="5">
        <v>174</v>
      </c>
      <c r="E72" s="5">
        <v>174</v>
      </c>
      <c r="F72" s="29" t="s">
        <v>1</v>
      </c>
    </row>
    <row r="73" spans="1:6" hidden="1" x14ac:dyDescent="0.3">
      <c r="A73" s="24" t="s">
        <v>0</v>
      </c>
      <c r="B73" s="4" t="s">
        <v>128</v>
      </c>
      <c r="C73" s="4" t="s">
        <v>129</v>
      </c>
      <c r="D73" s="5">
        <v>1</v>
      </c>
      <c r="E73" s="5">
        <v>1</v>
      </c>
      <c r="F73" s="29" t="s">
        <v>1</v>
      </c>
    </row>
    <row r="74" spans="1:6" hidden="1" x14ac:dyDescent="0.3">
      <c r="A74" s="25" t="s">
        <v>0</v>
      </c>
      <c r="B74" s="7" t="s">
        <v>130</v>
      </c>
      <c r="C74" s="7" t="s">
        <v>121</v>
      </c>
      <c r="D74" s="5">
        <v>5</v>
      </c>
      <c r="E74" s="5">
        <v>5</v>
      </c>
      <c r="F74" s="30" t="s">
        <v>1</v>
      </c>
    </row>
    <row r="75" spans="1:6" hidden="1" x14ac:dyDescent="0.3">
      <c r="A75" s="24" t="s">
        <v>0</v>
      </c>
      <c r="B75" s="4" t="s">
        <v>131</v>
      </c>
      <c r="C75" s="4" t="s">
        <v>132</v>
      </c>
      <c r="D75" s="5">
        <v>30</v>
      </c>
      <c r="E75" s="5">
        <v>30</v>
      </c>
      <c r="F75" s="29" t="s">
        <v>1</v>
      </c>
    </row>
    <row r="76" spans="1:6" hidden="1" x14ac:dyDescent="0.3">
      <c r="A76" s="24" t="s">
        <v>0</v>
      </c>
      <c r="B76" s="4" t="s">
        <v>133</v>
      </c>
      <c r="C76" s="4" t="s">
        <v>134</v>
      </c>
      <c r="D76" s="5">
        <v>151</v>
      </c>
      <c r="E76" s="5">
        <v>151</v>
      </c>
      <c r="F76" s="29" t="s">
        <v>1</v>
      </c>
    </row>
    <row r="77" spans="1:6" hidden="1" x14ac:dyDescent="0.3">
      <c r="A77" s="24" t="s">
        <v>0</v>
      </c>
      <c r="B77" s="4" t="s">
        <v>135</v>
      </c>
      <c r="C77" s="4" t="s">
        <v>136</v>
      </c>
      <c r="D77" s="5">
        <v>3</v>
      </c>
      <c r="E77" s="5">
        <v>3</v>
      </c>
      <c r="F77" s="29" t="s">
        <v>1</v>
      </c>
    </row>
    <row r="78" spans="1:6" hidden="1" x14ac:dyDescent="0.3">
      <c r="A78" s="24" t="s">
        <v>0</v>
      </c>
      <c r="B78" s="4" t="s">
        <v>137</v>
      </c>
      <c r="C78" s="4" t="s">
        <v>138</v>
      </c>
      <c r="D78" s="5">
        <v>1</v>
      </c>
      <c r="E78" s="5">
        <v>1</v>
      </c>
      <c r="F78" s="29" t="s">
        <v>1</v>
      </c>
    </row>
    <row r="79" spans="1:6" hidden="1" x14ac:dyDescent="0.3">
      <c r="A79" s="24" t="s">
        <v>0</v>
      </c>
      <c r="B79" s="4" t="s">
        <v>139</v>
      </c>
      <c r="C79" s="4" t="s">
        <v>140</v>
      </c>
      <c r="D79" s="5">
        <v>144</v>
      </c>
      <c r="E79" s="5">
        <v>144</v>
      </c>
      <c r="F79" s="29" t="s">
        <v>1</v>
      </c>
    </row>
    <row r="80" spans="1:6" hidden="1" x14ac:dyDescent="0.3">
      <c r="A80" s="24" t="s">
        <v>0</v>
      </c>
      <c r="B80" s="4" t="s">
        <v>141</v>
      </c>
      <c r="C80" s="4" t="s">
        <v>142</v>
      </c>
      <c r="D80" s="8">
        <v>6</v>
      </c>
      <c r="E80" s="5">
        <v>6</v>
      </c>
      <c r="F80" s="29" t="s">
        <v>1</v>
      </c>
    </row>
    <row r="81" spans="1:6" hidden="1" x14ac:dyDescent="0.3">
      <c r="A81" s="24" t="s">
        <v>0</v>
      </c>
      <c r="B81" s="4" t="s">
        <v>143</v>
      </c>
      <c r="C81" s="4" t="s">
        <v>144</v>
      </c>
      <c r="D81" s="5">
        <v>4578</v>
      </c>
      <c r="E81" s="5">
        <v>4578</v>
      </c>
      <c r="F81" s="29" t="s">
        <v>1</v>
      </c>
    </row>
    <row r="82" spans="1:6" hidden="1" x14ac:dyDescent="0.3">
      <c r="A82" s="24" t="s">
        <v>0</v>
      </c>
      <c r="B82" s="4" t="s">
        <v>145</v>
      </c>
      <c r="C82" s="4" t="s">
        <v>146</v>
      </c>
      <c r="D82" s="5">
        <v>12</v>
      </c>
      <c r="E82" s="5">
        <v>12</v>
      </c>
      <c r="F82" s="29" t="s">
        <v>1</v>
      </c>
    </row>
    <row r="83" spans="1:6" hidden="1" x14ac:dyDescent="0.3">
      <c r="A83" s="24" t="s">
        <v>0</v>
      </c>
      <c r="B83" s="4" t="s">
        <v>147</v>
      </c>
      <c r="C83" s="4" t="s">
        <v>148</v>
      </c>
      <c r="D83" s="5">
        <v>21</v>
      </c>
      <c r="E83" s="5">
        <v>21</v>
      </c>
      <c r="F83" s="29" t="s">
        <v>1</v>
      </c>
    </row>
    <row r="84" spans="1:6" hidden="1" x14ac:dyDescent="0.3">
      <c r="A84" s="24" t="s">
        <v>0</v>
      </c>
      <c r="B84" s="4" t="s">
        <v>149</v>
      </c>
      <c r="C84" s="4" t="s">
        <v>150</v>
      </c>
      <c r="D84" s="5">
        <v>211</v>
      </c>
      <c r="E84" s="5">
        <v>211</v>
      </c>
      <c r="F84" s="29" t="s">
        <v>1</v>
      </c>
    </row>
    <row r="85" spans="1:6" hidden="1" x14ac:dyDescent="0.3">
      <c r="A85" s="24" t="s">
        <v>151</v>
      </c>
      <c r="B85" s="6" t="s">
        <v>153</v>
      </c>
      <c r="C85" s="6" t="s">
        <v>154</v>
      </c>
      <c r="D85" s="5">
        <v>54</v>
      </c>
      <c r="E85" s="5">
        <v>54</v>
      </c>
      <c r="F85" s="29" t="s">
        <v>152</v>
      </c>
    </row>
    <row r="86" spans="1:6" hidden="1" x14ac:dyDescent="0.3">
      <c r="A86" s="24" t="s">
        <v>151</v>
      </c>
      <c r="B86" s="6" t="s">
        <v>155</v>
      </c>
      <c r="C86" s="6" t="s">
        <v>156</v>
      </c>
      <c r="D86" s="5">
        <v>5</v>
      </c>
      <c r="E86" s="5">
        <v>5</v>
      </c>
      <c r="F86" s="29" t="s">
        <v>152</v>
      </c>
    </row>
    <row r="87" spans="1:6" hidden="1" x14ac:dyDescent="0.3">
      <c r="A87" s="24" t="s">
        <v>151</v>
      </c>
      <c r="B87" s="6" t="s">
        <v>157</v>
      </c>
      <c r="C87" s="6" t="s">
        <v>158</v>
      </c>
      <c r="D87" s="5">
        <v>19</v>
      </c>
      <c r="E87" s="5">
        <v>19</v>
      </c>
      <c r="F87" s="29" t="s">
        <v>152</v>
      </c>
    </row>
    <row r="88" spans="1:6" hidden="1" x14ac:dyDescent="0.3">
      <c r="A88" s="24" t="s">
        <v>151</v>
      </c>
      <c r="B88" s="6" t="s">
        <v>159</v>
      </c>
      <c r="C88" s="6" t="s">
        <v>160</v>
      </c>
      <c r="D88" s="5">
        <v>1</v>
      </c>
      <c r="E88" s="5">
        <v>1</v>
      </c>
      <c r="F88" s="29" t="s">
        <v>152</v>
      </c>
    </row>
    <row r="89" spans="1:6" hidden="1" x14ac:dyDescent="0.3">
      <c r="A89" s="24" t="s">
        <v>151</v>
      </c>
      <c r="B89" s="6" t="s">
        <v>161</v>
      </c>
      <c r="C89" s="6" t="s">
        <v>162</v>
      </c>
      <c r="D89" s="5">
        <v>222</v>
      </c>
      <c r="E89" s="5">
        <v>222</v>
      </c>
      <c r="F89" s="29" t="s">
        <v>152</v>
      </c>
    </row>
    <row r="90" spans="1:6" hidden="1" x14ac:dyDescent="0.3">
      <c r="A90" s="24" t="s">
        <v>151</v>
      </c>
      <c r="B90" s="6" t="s">
        <v>163</v>
      </c>
      <c r="C90" s="6" t="s">
        <v>164</v>
      </c>
      <c r="D90" s="5">
        <v>202</v>
      </c>
      <c r="E90" s="5">
        <v>202</v>
      </c>
      <c r="F90" s="29" t="s">
        <v>152</v>
      </c>
    </row>
    <row r="91" spans="1:6" hidden="1" x14ac:dyDescent="0.3">
      <c r="A91" s="24" t="s">
        <v>151</v>
      </c>
      <c r="B91" s="6" t="s">
        <v>165</v>
      </c>
      <c r="C91" s="6" t="s">
        <v>166</v>
      </c>
      <c r="D91" s="8">
        <v>70</v>
      </c>
      <c r="E91" s="5">
        <v>70</v>
      </c>
      <c r="F91" s="29" t="s">
        <v>152</v>
      </c>
    </row>
    <row r="92" spans="1:6" hidden="1" x14ac:dyDescent="0.3">
      <c r="A92" s="25" t="s">
        <v>151</v>
      </c>
      <c r="B92" s="9" t="s">
        <v>167</v>
      </c>
      <c r="C92" s="9" t="s">
        <v>168</v>
      </c>
      <c r="D92" s="5">
        <v>11</v>
      </c>
      <c r="E92" s="5">
        <v>11</v>
      </c>
      <c r="F92" s="30" t="s">
        <v>152</v>
      </c>
    </row>
    <row r="93" spans="1:6" hidden="1" x14ac:dyDescent="0.3">
      <c r="A93" s="24" t="s">
        <v>151</v>
      </c>
      <c r="B93" s="6" t="s">
        <v>169</v>
      </c>
      <c r="C93" s="6" t="s">
        <v>170</v>
      </c>
      <c r="D93" s="5">
        <v>94</v>
      </c>
      <c r="E93" s="5">
        <v>94</v>
      </c>
      <c r="F93" s="29" t="s">
        <v>152</v>
      </c>
    </row>
    <row r="94" spans="1:6" hidden="1" x14ac:dyDescent="0.3">
      <c r="A94" s="24" t="s">
        <v>151</v>
      </c>
      <c r="B94" s="6" t="s">
        <v>171</v>
      </c>
      <c r="C94" s="6" t="s">
        <v>172</v>
      </c>
      <c r="D94" s="5">
        <v>54</v>
      </c>
      <c r="E94" s="5">
        <v>54</v>
      </c>
      <c r="F94" s="29" t="s">
        <v>152</v>
      </c>
    </row>
    <row r="95" spans="1:6" hidden="1" x14ac:dyDescent="0.3">
      <c r="A95" s="24" t="s">
        <v>151</v>
      </c>
      <c r="B95" s="6" t="s">
        <v>173</v>
      </c>
      <c r="C95" s="6" t="s">
        <v>174</v>
      </c>
      <c r="D95" s="5">
        <v>159</v>
      </c>
      <c r="E95" s="5">
        <v>159</v>
      </c>
      <c r="F95" s="29" t="s">
        <v>152</v>
      </c>
    </row>
    <row r="96" spans="1:6" hidden="1" x14ac:dyDescent="0.3">
      <c r="A96" s="24" t="s">
        <v>151</v>
      </c>
      <c r="B96" s="4" t="s">
        <v>175</v>
      </c>
      <c r="C96" s="6" t="s">
        <v>176</v>
      </c>
      <c r="D96" s="5">
        <v>83</v>
      </c>
      <c r="E96" s="5">
        <v>83</v>
      </c>
      <c r="F96" s="29" t="s">
        <v>152</v>
      </c>
    </row>
    <row r="97" spans="1:6" hidden="1" x14ac:dyDescent="0.3">
      <c r="A97" s="24" t="s">
        <v>151</v>
      </c>
      <c r="B97" s="6" t="s">
        <v>177</v>
      </c>
      <c r="C97" s="6" t="s">
        <v>178</v>
      </c>
      <c r="D97" s="5">
        <v>622</v>
      </c>
      <c r="E97" s="5">
        <v>622</v>
      </c>
      <c r="F97" s="29" t="s">
        <v>152</v>
      </c>
    </row>
    <row r="98" spans="1:6" hidden="1" x14ac:dyDescent="0.3">
      <c r="A98" s="25" t="s">
        <v>151</v>
      </c>
      <c r="B98" s="7" t="s">
        <v>179</v>
      </c>
      <c r="C98" s="7" t="s">
        <v>180</v>
      </c>
      <c r="D98" s="5">
        <v>130</v>
      </c>
      <c r="E98" s="5">
        <v>130</v>
      </c>
      <c r="F98" s="30" t="s">
        <v>152</v>
      </c>
    </row>
    <row r="99" spans="1:6" hidden="1" x14ac:dyDescent="0.3">
      <c r="A99" s="24" t="s">
        <v>151</v>
      </c>
      <c r="B99" s="6" t="s">
        <v>181</v>
      </c>
      <c r="C99" s="6" t="s">
        <v>182</v>
      </c>
      <c r="D99" s="5">
        <v>8</v>
      </c>
      <c r="E99" s="5">
        <v>8</v>
      </c>
      <c r="F99" s="29" t="s">
        <v>152</v>
      </c>
    </row>
    <row r="100" spans="1:6" hidden="1" x14ac:dyDescent="0.3">
      <c r="A100" s="24" t="s">
        <v>151</v>
      </c>
      <c r="B100" s="6" t="s">
        <v>183</v>
      </c>
      <c r="C100" s="6" t="s">
        <v>184</v>
      </c>
      <c r="D100" s="8">
        <v>3655</v>
      </c>
      <c r="E100" s="5">
        <v>3655</v>
      </c>
      <c r="F100" s="29" t="s">
        <v>152</v>
      </c>
    </row>
    <row r="101" spans="1:6" hidden="1" x14ac:dyDescent="0.3">
      <c r="A101" s="24" t="s">
        <v>151</v>
      </c>
      <c r="B101" s="6" t="s">
        <v>185</v>
      </c>
      <c r="C101" s="6" t="s">
        <v>186</v>
      </c>
      <c r="D101" s="8">
        <v>7</v>
      </c>
      <c r="E101" s="5">
        <v>7</v>
      </c>
      <c r="F101" s="29" t="s">
        <v>152</v>
      </c>
    </row>
    <row r="102" spans="1:6" hidden="1" x14ac:dyDescent="0.3">
      <c r="A102" s="24" t="s">
        <v>151</v>
      </c>
      <c r="B102" s="6" t="s">
        <v>187</v>
      </c>
      <c r="C102" s="6" t="s">
        <v>188</v>
      </c>
      <c r="D102" s="8">
        <v>49</v>
      </c>
      <c r="E102" s="5">
        <v>49</v>
      </c>
      <c r="F102" s="29" t="s">
        <v>152</v>
      </c>
    </row>
    <row r="103" spans="1:6" hidden="1" x14ac:dyDescent="0.3">
      <c r="A103" s="25" t="s">
        <v>151</v>
      </c>
      <c r="B103" s="7" t="s">
        <v>189</v>
      </c>
      <c r="C103" s="7" t="s">
        <v>190</v>
      </c>
      <c r="D103" s="5">
        <v>1</v>
      </c>
      <c r="E103" s="5">
        <v>1</v>
      </c>
      <c r="F103" s="30" t="s">
        <v>152</v>
      </c>
    </row>
    <row r="104" spans="1:6" hidden="1" x14ac:dyDescent="0.3">
      <c r="A104" s="25" t="s">
        <v>151</v>
      </c>
      <c r="B104" s="6" t="s">
        <v>191</v>
      </c>
      <c r="C104" s="6" t="s">
        <v>192</v>
      </c>
      <c r="D104" s="5">
        <v>1</v>
      </c>
      <c r="E104" s="5">
        <v>1</v>
      </c>
      <c r="F104" s="30" t="s">
        <v>152</v>
      </c>
    </row>
    <row r="105" spans="1:6" hidden="1" x14ac:dyDescent="0.3">
      <c r="A105" s="24" t="s">
        <v>151</v>
      </c>
      <c r="B105" s="6" t="s">
        <v>193</v>
      </c>
      <c r="C105" s="6" t="s">
        <v>192</v>
      </c>
      <c r="D105" s="5">
        <v>6</v>
      </c>
      <c r="E105" s="5">
        <v>6</v>
      </c>
      <c r="F105" s="29" t="s">
        <v>152</v>
      </c>
    </row>
    <row r="106" spans="1:6" hidden="1" x14ac:dyDescent="0.3">
      <c r="A106" s="24" t="s">
        <v>151</v>
      </c>
      <c r="B106" s="7" t="s">
        <v>194</v>
      </c>
      <c r="C106" s="7" t="s">
        <v>195</v>
      </c>
      <c r="D106" s="5">
        <v>12</v>
      </c>
      <c r="E106" s="5">
        <v>12</v>
      </c>
      <c r="F106" s="29" t="s">
        <v>152</v>
      </c>
    </row>
    <row r="107" spans="1:6" hidden="1" x14ac:dyDescent="0.3">
      <c r="A107" s="24" t="s">
        <v>151</v>
      </c>
      <c r="B107" s="6" t="s">
        <v>196</v>
      </c>
      <c r="C107" s="6" t="s">
        <v>197</v>
      </c>
      <c r="D107" s="5">
        <v>28</v>
      </c>
      <c r="E107" s="5">
        <v>28</v>
      </c>
      <c r="F107" s="29" t="s">
        <v>152</v>
      </c>
    </row>
    <row r="108" spans="1:6" hidden="1" x14ac:dyDescent="0.3">
      <c r="A108" s="24" t="s">
        <v>151</v>
      </c>
      <c r="B108" s="6" t="s">
        <v>198</v>
      </c>
      <c r="C108" s="6" t="s">
        <v>199</v>
      </c>
      <c r="D108" s="5">
        <v>14</v>
      </c>
      <c r="E108" s="5">
        <v>14</v>
      </c>
      <c r="F108" s="29" t="s">
        <v>152</v>
      </c>
    </row>
    <row r="109" spans="1:6" hidden="1" x14ac:dyDescent="0.3">
      <c r="A109" s="24" t="s">
        <v>151</v>
      </c>
      <c r="B109" s="7" t="s">
        <v>200</v>
      </c>
      <c r="C109" s="7" t="s">
        <v>201</v>
      </c>
      <c r="D109" s="5">
        <v>2</v>
      </c>
      <c r="E109" s="5">
        <v>2</v>
      </c>
      <c r="F109" s="29" t="s">
        <v>152</v>
      </c>
    </row>
    <row r="110" spans="1:6" hidden="1" x14ac:dyDescent="0.3">
      <c r="A110" s="24" t="s">
        <v>151</v>
      </c>
      <c r="B110" s="6" t="s">
        <v>202</v>
      </c>
      <c r="C110" s="6" t="s">
        <v>203</v>
      </c>
      <c r="D110" s="5">
        <v>35</v>
      </c>
      <c r="E110" s="5">
        <v>35</v>
      </c>
      <c r="F110" s="29" t="s">
        <v>152</v>
      </c>
    </row>
    <row r="111" spans="1:6" hidden="1" x14ac:dyDescent="0.3">
      <c r="A111" s="24" t="s">
        <v>151</v>
      </c>
      <c r="B111" s="6" t="s">
        <v>204</v>
      </c>
      <c r="C111" s="6" t="s">
        <v>205</v>
      </c>
      <c r="D111" s="5">
        <v>776</v>
      </c>
      <c r="E111" s="5">
        <v>776</v>
      </c>
      <c r="F111" s="29" t="s">
        <v>152</v>
      </c>
    </row>
    <row r="112" spans="1:6" hidden="1" x14ac:dyDescent="0.3">
      <c r="A112" s="25" t="s">
        <v>151</v>
      </c>
      <c r="B112" s="7" t="s">
        <v>206</v>
      </c>
      <c r="C112" s="7" t="s">
        <v>207</v>
      </c>
      <c r="D112" s="5">
        <v>2</v>
      </c>
      <c r="E112" s="5">
        <v>2</v>
      </c>
      <c r="F112" s="30" t="s">
        <v>152</v>
      </c>
    </row>
    <row r="113" spans="1:6" hidden="1" x14ac:dyDescent="0.3">
      <c r="A113" s="24" t="s">
        <v>151</v>
      </c>
      <c r="B113" s="6" t="s">
        <v>208</v>
      </c>
      <c r="C113" s="6" t="s">
        <v>209</v>
      </c>
      <c r="D113" s="5">
        <v>43</v>
      </c>
      <c r="E113" s="5">
        <v>43</v>
      </c>
      <c r="F113" s="29" t="s">
        <v>152</v>
      </c>
    </row>
    <row r="114" spans="1:6" hidden="1" x14ac:dyDescent="0.3">
      <c r="A114" s="24" t="s">
        <v>151</v>
      </c>
      <c r="B114" s="7" t="s">
        <v>210</v>
      </c>
      <c r="C114" s="7" t="s">
        <v>211</v>
      </c>
      <c r="D114" s="5">
        <v>206</v>
      </c>
      <c r="E114" s="5">
        <v>206</v>
      </c>
      <c r="F114" s="29" t="s">
        <v>152</v>
      </c>
    </row>
    <row r="115" spans="1:6" hidden="1" x14ac:dyDescent="0.3">
      <c r="A115" s="24" t="s">
        <v>151</v>
      </c>
      <c r="B115" s="6" t="s">
        <v>212</v>
      </c>
      <c r="C115" s="6" t="s">
        <v>213</v>
      </c>
      <c r="D115" s="5">
        <v>15</v>
      </c>
      <c r="E115" s="5">
        <v>15</v>
      </c>
      <c r="F115" s="29" t="s">
        <v>152</v>
      </c>
    </row>
    <row r="116" spans="1:6" hidden="1" x14ac:dyDescent="0.3">
      <c r="A116" s="24" t="s">
        <v>151</v>
      </c>
      <c r="B116" s="6" t="s">
        <v>214</v>
      </c>
      <c r="C116" s="6" t="s">
        <v>215</v>
      </c>
      <c r="D116" s="5">
        <v>33</v>
      </c>
      <c r="E116" s="5">
        <v>33</v>
      </c>
      <c r="F116" s="29" t="s">
        <v>152</v>
      </c>
    </row>
    <row r="117" spans="1:6" hidden="1" x14ac:dyDescent="0.3">
      <c r="A117" s="24" t="s">
        <v>151</v>
      </c>
      <c r="B117" s="6" t="s">
        <v>216</v>
      </c>
      <c r="C117" s="6" t="s">
        <v>217</v>
      </c>
      <c r="D117" s="5">
        <v>91</v>
      </c>
      <c r="E117" s="5">
        <v>91</v>
      </c>
      <c r="F117" s="29" t="s">
        <v>152</v>
      </c>
    </row>
    <row r="118" spans="1:6" ht="28.8" hidden="1" x14ac:dyDescent="0.3">
      <c r="A118" s="25" t="s">
        <v>151</v>
      </c>
      <c r="B118" s="7" t="s">
        <v>2555</v>
      </c>
      <c r="C118" s="7" t="s">
        <v>218</v>
      </c>
      <c r="D118" s="5">
        <v>4</v>
      </c>
      <c r="E118" s="5">
        <v>4</v>
      </c>
      <c r="F118" s="30" t="s">
        <v>152</v>
      </c>
    </row>
    <row r="119" spans="1:6" hidden="1" x14ac:dyDescent="0.3">
      <c r="A119" s="24" t="s">
        <v>151</v>
      </c>
      <c r="B119" s="6" t="s">
        <v>219</v>
      </c>
      <c r="C119" s="6" t="s">
        <v>220</v>
      </c>
      <c r="D119" s="5">
        <v>121</v>
      </c>
      <c r="E119" s="5">
        <v>121</v>
      </c>
      <c r="F119" s="29" t="s">
        <v>152</v>
      </c>
    </row>
    <row r="120" spans="1:6" hidden="1" x14ac:dyDescent="0.3">
      <c r="A120" s="24" t="s">
        <v>151</v>
      </c>
      <c r="B120" s="6" t="s">
        <v>221</v>
      </c>
      <c r="C120" s="6" t="s">
        <v>2554</v>
      </c>
      <c r="D120" s="5">
        <v>1</v>
      </c>
      <c r="E120" s="5">
        <v>1</v>
      </c>
      <c r="F120" s="29" t="s">
        <v>152</v>
      </c>
    </row>
    <row r="121" spans="1:6" hidden="1" x14ac:dyDescent="0.3">
      <c r="A121" s="24" t="s">
        <v>151</v>
      </c>
      <c r="B121" s="6" t="s">
        <v>222</v>
      </c>
      <c r="C121" s="6" t="s">
        <v>2554</v>
      </c>
      <c r="D121" s="5">
        <v>5</v>
      </c>
      <c r="E121" s="5">
        <v>5</v>
      </c>
      <c r="F121" s="29" t="s">
        <v>152</v>
      </c>
    </row>
    <row r="122" spans="1:6" hidden="1" x14ac:dyDescent="0.3">
      <c r="A122" s="24" t="s">
        <v>151</v>
      </c>
      <c r="B122" s="6" t="s">
        <v>223</v>
      </c>
      <c r="C122" s="6" t="s">
        <v>224</v>
      </c>
      <c r="D122" s="5">
        <v>13</v>
      </c>
      <c r="E122" s="5">
        <v>13</v>
      </c>
      <c r="F122" s="29" t="s">
        <v>152</v>
      </c>
    </row>
    <row r="123" spans="1:6" hidden="1" x14ac:dyDescent="0.3">
      <c r="A123" s="24" t="s">
        <v>151</v>
      </c>
      <c r="B123" s="6" t="s">
        <v>225</v>
      </c>
      <c r="C123" s="6" t="s">
        <v>224</v>
      </c>
      <c r="D123" s="5">
        <v>1</v>
      </c>
      <c r="E123" s="5">
        <v>1</v>
      </c>
      <c r="F123" s="29" t="s">
        <v>152</v>
      </c>
    </row>
    <row r="124" spans="1:6" hidden="1" x14ac:dyDescent="0.3">
      <c r="A124" s="24" t="s">
        <v>151</v>
      </c>
      <c r="B124" s="6" t="s">
        <v>226</v>
      </c>
      <c r="C124" s="6" t="s">
        <v>227</v>
      </c>
      <c r="D124" s="5">
        <v>4</v>
      </c>
      <c r="E124" s="5">
        <v>4</v>
      </c>
      <c r="F124" s="29" t="s">
        <v>152</v>
      </c>
    </row>
    <row r="125" spans="1:6" hidden="1" x14ac:dyDescent="0.3">
      <c r="A125" s="24" t="s">
        <v>151</v>
      </c>
      <c r="B125" s="6" t="s">
        <v>228</v>
      </c>
      <c r="C125" s="6" t="s">
        <v>229</v>
      </c>
      <c r="D125" s="5">
        <v>22</v>
      </c>
      <c r="E125" s="5">
        <v>22</v>
      </c>
      <c r="F125" s="29" t="s">
        <v>152</v>
      </c>
    </row>
    <row r="126" spans="1:6" hidden="1" x14ac:dyDescent="0.3">
      <c r="A126" s="24" t="s">
        <v>151</v>
      </c>
      <c r="B126" s="6" t="s">
        <v>230</v>
      </c>
      <c r="C126" s="6" t="s">
        <v>231</v>
      </c>
      <c r="D126" s="5">
        <v>487</v>
      </c>
      <c r="E126" s="8">
        <v>487</v>
      </c>
      <c r="F126" s="29" t="s">
        <v>152</v>
      </c>
    </row>
    <row r="127" spans="1:6" hidden="1" x14ac:dyDescent="0.3">
      <c r="A127" s="24" t="s">
        <v>151</v>
      </c>
      <c r="B127" s="6" t="s">
        <v>232</v>
      </c>
      <c r="C127" s="6" t="s">
        <v>233</v>
      </c>
      <c r="D127" s="5">
        <v>130</v>
      </c>
      <c r="E127" s="8">
        <v>130</v>
      </c>
      <c r="F127" s="29" t="s">
        <v>152</v>
      </c>
    </row>
    <row r="128" spans="1:6" hidden="1" x14ac:dyDescent="0.3">
      <c r="A128" s="24" t="s">
        <v>151</v>
      </c>
      <c r="B128" s="6" t="s">
        <v>234</v>
      </c>
      <c r="C128" s="6" t="s">
        <v>235</v>
      </c>
      <c r="D128" s="5">
        <v>764</v>
      </c>
      <c r="E128" s="5">
        <v>764</v>
      </c>
      <c r="F128" s="29" t="s">
        <v>152</v>
      </c>
    </row>
    <row r="129" spans="1:6" hidden="1" x14ac:dyDescent="0.3">
      <c r="A129" s="25" t="s">
        <v>151</v>
      </c>
      <c r="B129" s="7" t="s">
        <v>236</v>
      </c>
      <c r="C129" s="7" t="s">
        <v>237</v>
      </c>
      <c r="D129" s="5">
        <v>41</v>
      </c>
      <c r="E129" s="5">
        <v>41</v>
      </c>
      <c r="F129" s="30" t="s">
        <v>152</v>
      </c>
    </row>
    <row r="130" spans="1:6" hidden="1" x14ac:dyDescent="0.3">
      <c r="A130" s="24" t="s">
        <v>151</v>
      </c>
      <c r="B130" s="6" t="s">
        <v>238</v>
      </c>
      <c r="C130" s="6" t="s">
        <v>239</v>
      </c>
      <c r="D130" s="5">
        <v>166</v>
      </c>
      <c r="E130" s="5">
        <v>166</v>
      </c>
      <c r="F130" s="29" t="s">
        <v>152</v>
      </c>
    </row>
    <row r="131" spans="1:6" hidden="1" x14ac:dyDescent="0.3">
      <c r="A131" s="24" t="s">
        <v>151</v>
      </c>
      <c r="B131" s="6" t="s">
        <v>240</v>
      </c>
      <c r="C131" s="6" t="s">
        <v>241</v>
      </c>
      <c r="D131" s="5">
        <v>152</v>
      </c>
      <c r="E131" s="5">
        <v>152</v>
      </c>
      <c r="F131" s="29" t="s">
        <v>152</v>
      </c>
    </row>
    <row r="132" spans="1:6" hidden="1" x14ac:dyDescent="0.3">
      <c r="A132" s="24" t="s">
        <v>151</v>
      </c>
      <c r="B132" s="6" t="s">
        <v>242</v>
      </c>
      <c r="C132" s="6" t="s">
        <v>243</v>
      </c>
      <c r="D132" s="5">
        <v>130</v>
      </c>
      <c r="E132" s="5">
        <v>130</v>
      </c>
      <c r="F132" s="29" t="s">
        <v>152</v>
      </c>
    </row>
    <row r="133" spans="1:6" hidden="1" x14ac:dyDescent="0.3">
      <c r="A133" s="24" t="s">
        <v>151</v>
      </c>
      <c r="B133" s="6" t="s">
        <v>244</v>
      </c>
      <c r="C133" s="6" t="s">
        <v>245</v>
      </c>
      <c r="D133" s="8">
        <v>95336</v>
      </c>
      <c r="E133" s="5">
        <v>95336</v>
      </c>
      <c r="F133" s="29" t="s">
        <v>152</v>
      </c>
    </row>
    <row r="134" spans="1:6" hidden="1" x14ac:dyDescent="0.3">
      <c r="A134" s="25" t="s">
        <v>151</v>
      </c>
      <c r="B134" s="7" t="s">
        <v>246</v>
      </c>
      <c r="C134" s="7" t="s">
        <v>247</v>
      </c>
      <c r="D134" s="8">
        <v>2450</v>
      </c>
      <c r="E134" s="5">
        <v>2450</v>
      </c>
      <c r="F134" s="30" t="s">
        <v>152</v>
      </c>
    </row>
    <row r="135" spans="1:6" hidden="1" x14ac:dyDescent="0.3">
      <c r="A135" s="24" t="s">
        <v>151</v>
      </c>
      <c r="B135" s="6" t="s">
        <v>248</v>
      </c>
      <c r="C135" s="6" t="s">
        <v>249</v>
      </c>
      <c r="D135" s="5">
        <v>23</v>
      </c>
      <c r="E135" s="5">
        <v>23</v>
      </c>
      <c r="F135" s="29" t="s">
        <v>152</v>
      </c>
    </row>
    <row r="136" spans="1:6" hidden="1" x14ac:dyDescent="0.3">
      <c r="A136" s="24" t="s">
        <v>151</v>
      </c>
      <c r="B136" s="6" t="s">
        <v>250</v>
      </c>
      <c r="C136" s="6" t="s">
        <v>251</v>
      </c>
      <c r="D136" s="5">
        <v>2</v>
      </c>
      <c r="E136" s="5">
        <v>2</v>
      </c>
      <c r="F136" s="29" t="s">
        <v>152</v>
      </c>
    </row>
    <row r="137" spans="1:6" hidden="1" x14ac:dyDescent="0.3">
      <c r="A137" s="24" t="s">
        <v>151</v>
      </c>
      <c r="B137" s="6" t="s">
        <v>252</v>
      </c>
      <c r="C137" s="6" t="s">
        <v>253</v>
      </c>
      <c r="D137" s="5">
        <v>32</v>
      </c>
      <c r="E137" s="5">
        <v>32</v>
      </c>
      <c r="F137" s="29" t="s">
        <v>152</v>
      </c>
    </row>
    <row r="138" spans="1:6" hidden="1" x14ac:dyDescent="0.3">
      <c r="A138" s="24" t="s">
        <v>151</v>
      </c>
      <c r="B138" s="6" t="s">
        <v>254</v>
      </c>
      <c r="C138" s="6" t="s">
        <v>255</v>
      </c>
      <c r="D138" s="5">
        <v>3</v>
      </c>
      <c r="E138" s="5">
        <v>3</v>
      </c>
      <c r="F138" s="29" t="s">
        <v>152</v>
      </c>
    </row>
    <row r="139" spans="1:6" hidden="1" x14ac:dyDescent="0.3">
      <c r="A139" s="24" t="s">
        <v>151</v>
      </c>
      <c r="B139" s="6" t="s">
        <v>256</v>
      </c>
      <c r="C139" s="6" t="s">
        <v>257</v>
      </c>
      <c r="D139" s="5">
        <v>163</v>
      </c>
      <c r="E139" s="5">
        <v>163</v>
      </c>
      <c r="F139" s="29" t="s">
        <v>152</v>
      </c>
    </row>
    <row r="140" spans="1:6" hidden="1" x14ac:dyDescent="0.3">
      <c r="A140" s="24" t="s">
        <v>151</v>
      </c>
      <c r="B140" s="6" t="s">
        <v>258</v>
      </c>
      <c r="C140" s="6" t="s">
        <v>259</v>
      </c>
      <c r="D140" s="5">
        <v>315</v>
      </c>
      <c r="E140" s="5">
        <v>315</v>
      </c>
      <c r="F140" s="29" t="s">
        <v>152</v>
      </c>
    </row>
    <row r="141" spans="1:6" hidden="1" x14ac:dyDescent="0.3">
      <c r="A141" s="24" t="s">
        <v>151</v>
      </c>
      <c r="B141" s="6" t="s">
        <v>260</v>
      </c>
      <c r="C141" s="6" t="s">
        <v>261</v>
      </c>
      <c r="D141" s="5">
        <v>133</v>
      </c>
      <c r="E141" s="5">
        <v>133</v>
      </c>
      <c r="F141" s="29" t="s">
        <v>152</v>
      </c>
    </row>
    <row r="142" spans="1:6" hidden="1" x14ac:dyDescent="0.3">
      <c r="A142" s="24" t="s">
        <v>151</v>
      </c>
      <c r="B142" s="6" t="s">
        <v>262</v>
      </c>
      <c r="C142" s="6" t="s">
        <v>263</v>
      </c>
      <c r="D142" s="5">
        <v>18</v>
      </c>
      <c r="E142" s="5">
        <v>18</v>
      </c>
      <c r="F142" s="29" t="s">
        <v>152</v>
      </c>
    </row>
    <row r="143" spans="1:6" hidden="1" x14ac:dyDescent="0.3">
      <c r="A143" s="25" t="s">
        <v>151</v>
      </c>
      <c r="B143" s="7" t="s">
        <v>264</v>
      </c>
      <c r="C143" s="7" t="s">
        <v>265</v>
      </c>
      <c r="D143" s="5">
        <v>18</v>
      </c>
      <c r="E143" s="5">
        <v>18</v>
      </c>
      <c r="F143" s="30" t="s">
        <v>152</v>
      </c>
    </row>
    <row r="144" spans="1:6" hidden="1" x14ac:dyDescent="0.3">
      <c r="A144" s="24" t="s">
        <v>151</v>
      </c>
      <c r="B144" s="6" t="s">
        <v>266</v>
      </c>
      <c r="C144" s="6" t="s">
        <v>267</v>
      </c>
      <c r="D144" s="8">
        <v>88</v>
      </c>
      <c r="E144" s="5">
        <v>88</v>
      </c>
      <c r="F144" s="29" t="s">
        <v>152</v>
      </c>
    </row>
    <row r="145" spans="1:6" hidden="1" x14ac:dyDescent="0.3">
      <c r="A145" s="24" t="s">
        <v>151</v>
      </c>
      <c r="B145" s="6" t="s">
        <v>268</v>
      </c>
      <c r="C145" s="6" t="s">
        <v>269</v>
      </c>
      <c r="D145" s="5">
        <v>20</v>
      </c>
      <c r="E145" s="5">
        <v>20</v>
      </c>
      <c r="F145" s="29" t="s">
        <v>152</v>
      </c>
    </row>
    <row r="146" spans="1:6" hidden="1" x14ac:dyDescent="0.3">
      <c r="A146" s="24" t="s">
        <v>151</v>
      </c>
      <c r="B146" s="6" t="s">
        <v>270</v>
      </c>
      <c r="C146" s="6" t="s">
        <v>271</v>
      </c>
      <c r="D146" s="5">
        <v>446</v>
      </c>
      <c r="E146" s="5">
        <v>446</v>
      </c>
      <c r="F146" s="29" t="s">
        <v>152</v>
      </c>
    </row>
    <row r="147" spans="1:6" hidden="1" x14ac:dyDescent="0.3">
      <c r="A147" s="24" t="s">
        <v>151</v>
      </c>
      <c r="B147" s="6" t="s">
        <v>272</v>
      </c>
      <c r="C147" s="6" t="s">
        <v>273</v>
      </c>
      <c r="D147" s="5">
        <v>58</v>
      </c>
      <c r="E147" s="5">
        <v>58</v>
      </c>
      <c r="F147" s="29" t="s">
        <v>152</v>
      </c>
    </row>
    <row r="148" spans="1:6" hidden="1" x14ac:dyDescent="0.3">
      <c r="A148" s="25" t="s">
        <v>151</v>
      </c>
      <c r="B148" s="6" t="s">
        <v>274</v>
      </c>
      <c r="C148" s="6" t="s">
        <v>275</v>
      </c>
      <c r="D148" s="5">
        <v>4</v>
      </c>
      <c r="E148" s="5">
        <v>4</v>
      </c>
      <c r="F148" s="30" t="s">
        <v>152</v>
      </c>
    </row>
    <row r="149" spans="1:6" hidden="1" x14ac:dyDescent="0.3">
      <c r="A149" s="25" t="s">
        <v>151</v>
      </c>
      <c r="B149" s="10" t="s">
        <v>276</v>
      </c>
      <c r="C149" s="10" t="s">
        <v>277</v>
      </c>
      <c r="D149" s="5">
        <v>1</v>
      </c>
      <c r="E149" s="5">
        <v>1</v>
      </c>
      <c r="F149" s="30" t="s">
        <v>152</v>
      </c>
    </row>
    <row r="150" spans="1:6" hidden="1" x14ac:dyDescent="0.3">
      <c r="A150" s="24" t="s">
        <v>151</v>
      </c>
      <c r="B150" s="6" t="s">
        <v>278</v>
      </c>
      <c r="C150" s="6" t="s">
        <v>279</v>
      </c>
      <c r="D150" s="5">
        <v>458</v>
      </c>
      <c r="E150" s="5">
        <v>458</v>
      </c>
      <c r="F150" s="29" t="s">
        <v>152</v>
      </c>
    </row>
    <row r="151" spans="1:6" hidden="1" x14ac:dyDescent="0.3">
      <c r="A151" s="25" t="s">
        <v>151</v>
      </c>
      <c r="B151" s="7" t="s">
        <v>280</v>
      </c>
      <c r="C151" s="7" t="s">
        <v>281</v>
      </c>
      <c r="D151" s="5">
        <v>4</v>
      </c>
      <c r="E151" s="5">
        <v>4</v>
      </c>
      <c r="F151" s="30" t="s">
        <v>152</v>
      </c>
    </row>
    <row r="152" spans="1:6" hidden="1" x14ac:dyDescent="0.3">
      <c r="A152" s="24" t="s">
        <v>151</v>
      </c>
      <c r="B152" s="6" t="s">
        <v>282</v>
      </c>
      <c r="C152" s="6" t="s">
        <v>283</v>
      </c>
      <c r="D152" s="5">
        <v>5</v>
      </c>
      <c r="E152" s="5">
        <v>5</v>
      </c>
      <c r="F152" s="29" t="s">
        <v>152</v>
      </c>
    </row>
    <row r="153" spans="1:6" hidden="1" x14ac:dyDescent="0.3">
      <c r="A153" s="25" t="s">
        <v>151</v>
      </c>
      <c r="B153" s="11" t="s">
        <v>284</v>
      </c>
      <c r="C153" s="11" t="s">
        <v>285</v>
      </c>
      <c r="D153" s="5">
        <v>31</v>
      </c>
      <c r="E153" s="5">
        <v>31</v>
      </c>
      <c r="F153" s="30" t="s">
        <v>152</v>
      </c>
    </row>
    <row r="154" spans="1:6" hidden="1" x14ac:dyDescent="0.3">
      <c r="A154" s="24" t="s">
        <v>151</v>
      </c>
      <c r="B154" s="6" t="s">
        <v>286</v>
      </c>
      <c r="C154" s="6" t="s">
        <v>287</v>
      </c>
      <c r="D154" s="8">
        <v>863</v>
      </c>
      <c r="E154" s="5">
        <v>863</v>
      </c>
      <c r="F154" s="29" t="s">
        <v>152</v>
      </c>
    </row>
    <row r="155" spans="1:6" hidden="1" x14ac:dyDescent="0.3">
      <c r="A155" s="24" t="s">
        <v>151</v>
      </c>
      <c r="B155" s="6" t="s">
        <v>288</v>
      </c>
      <c r="C155" s="6" t="s">
        <v>289</v>
      </c>
      <c r="D155" s="5">
        <v>708</v>
      </c>
      <c r="E155" s="5">
        <v>708</v>
      </c>
      <c r="F155" s="29" t="s">
        <v>152</v>
      </c>
    </row>
    <row r="156" spans="1:6" hidden="1" x14ac:dyDescent="0.3">
      <c r="A156" s="24" t="s">
        <v>151</v>
      </c>
      <c r="B156" s="6" t="s">
        <v>290</v>
      </c>
      <c r="C156" s="6" t="s">
        <v>291</v>
      </c>
      <c r="D156" s="5">
        <v>88</v>
      </c>
      <c r="E156" s="5">
        <v>88</v>
      </c>
      <c r="F156" s="29" t="s">
        <v>152</v>
      </c>
    </row>
    <row r="157" spans="1:6" hidden="1" x14ac:dyDescent="0.3">
      <c r="A157" s="24" t="s">
        <v>151</v>
      </c>
      <c r="B157" s="7" t="s">
        <v>292</v>
      </c>
      <c r="C157" s="6" t="s">
        <v>293</v>
      </c>
      <c r="D157" s="5">
        <v>1</v>
      </c>
      <c r="E157" s="5">
        <v>1</v>
      </c>
      <c r="F157" s="29" t="s">
        <v>152</v>
      </c>
    </row>
    <row r="158" spans="1:6" hidden="1" x14ac:dyDescent="0.3">
      <c r="A158" s="24" t="s">
        <v>151</v>
      </c>
      <c r="B158" s="6" t="s">
        <v>294</v>
      </c>
      <c r="C158" s="6" t="s">
        <v>295</v>
      </c>
      <c r="D158" s="5">
        <v>1</v>
      </c>
      <c r="E158" s="5">
        <v>1</v>
      </c>
      <c r="F158" s="29" t="s">
        <v>152</v>
      </c>
    </row>
    <row r="159" spans="1:6" hidden="1" x14ac:dyDescent="0.3">
      <c r="A159" s="24" t="s">
        <v>151</v>
      </c>
      <c r="B159" s="6" t="s">
        <v>296</v>
      </c>
      <c r="C159" s="6" t="s">
        <v>297</v>
      </c>
      <c r="D159" s="5">
        <v>1011</v>
      </c>
      <c r="E159" s="5">
        <v>1011</v>
      </c>
      <c r="F159" s="29" t="s">
        <v>152</v>
      </c>
    </row>
    <row r="160" spans="1:6" hidden="1" x14ac:dyDescent="0.3">
      <c r="A160" s="24" t="s">
        <v>151</v>
      </c>
      <c r="B160" s="6" t="s">
        <v>298</v>
      </c>
      <c r="C160" s="6" t="s">
        <v>299</v>
      </c>
      <c r="D160" s="5">
        <v>1998</v>
      </c>
      <c r="E160" s="5">
        <v>1998</v>
      </c>
      <c r="F160" s="29" t="s">
        <v>152</v>
      </c>
    </row>
    <row r="161" spans="1:6" hidden="1" x14ac:dyDescent="0.3">
      <c r="A161" s="24" t="s">
        <v>151</v>
      </c>
      <c r="B161" s="6" t="s">
        <v>300</v>
      </c>
      <c r="C161" s="6" t="s">
        <v>301</v>
      </c>
      <c r="D161" s="5">
        <v>5</v>
      </c>
      <c r="E161" s="5">
        <v>5</v>
      </c>
      <c r="F161" s="29" t="s">
        <v>152</v>
      </c>
    </row>
    <row r="162" spans="1:6" hidden="1" x14ac:dyDescent="0.3">
      <c r="A162" s="24" t="s">
        <v>151</v>
      </c>
      <c r="B162" s="6" t="s">
        <v>302</v>
      </c>
      <c r="C162" s="6" t="s">
        <v>303</v>
      </c>
      <c r="D162" s="5">
        <v>2726</v>
      </c>
      <c r="E162" s="5">
        <v>2726</v>
      </c>
      <c r="F162" s="29" t="s">
        <v>152</v>
      </c>
    </row>
    <row r="163" spans="1:6" hidden="1" x14ac:dyDescent="0.3">
      <c r="A163" s="24" t="s">
        <v>151</v>
      </c>
      <c r="B163" s="6" t="s">
        <v>304</v>
      </c>
      <c r="C163" s="6" t="s">
        <v>305</v>
      </c>
      <c r="D163" s="5">
        <v>230</v>
      </c>
      <c r="E163" s="5">
        <v>230</v>
      </c>
      <c r="F163" s="29" t="s">
        <v>152</v>
      </c>
    </row>
    <row r="164" spans="1:6" hidden="1" x14ac:dyDescent="0.3">
      <c r="A164" s="24" t="s">
        <v>151</v>
      </c>
      <c r="B164" s="6" t="s">
        <v>306</v>
      </c>
      <c r="C164" s="6" t="s">
        <v>307</v>
      </c>
      <c r="D164" s="5">
        <v>354</v>
      </c>
      <c r="E164" s="5">
        <v>354</v>
      </c>
      <c r="F164" s="29" t="s">
        <v>152</v>
      </c>
    </row>
    <row r="165" spans="1:6" hidden="1" x14ac:dyDescent="0.3">
      <c r="A165" s="25" t="s">
        <v>151</v>
      </c>
      <c r="B165" s="6" t="s">
        <v>308</v>
      </c>
      <c r="C165" s="6" t="s">
        <v>309</v>
      </c>
      <c r="D165" s="5">
        <v>489</v>
      </c>
      <c r="E165" s="5">
        <v>489</v>
      </c>
      <c r="F165" s="30" t="s">
        <v>152</v>
      </c>
    </row>
    <row r="166" spans="1:6" hidden="1" x14ac:dyDescent="0.3">
      <c r="A166" s="25" t="s">
        <v>151</v>
      </c>
      <c r="B166" s="6" t="s">
        <v>310</v>
      </c>
      <c r="C166" s="12" t="s">
        <v>311</v>
      </c>
      <c r="D166" s="5">
        <v>39</v>
      </c>
      <c r="E166" s="5">
        <v>39</v>
      </c>
      <c r="F166" s="30" t="s">
        <v>152</v>
      </c>
    </row>
    <row r="167" spans="1:6" hidden="1" x14ac:dyDescent="0.3">
      <c r="A167" s="24" t="s">
        <v>151</v>
      </c>
      <c r="B167" s="6" t="s">
        <v>312</v>
      </c>
      <c r="C167" s="6" t="s">
        <v>313</v>
      </c>
      <c r="D167" s="5">
        <v>3147</v>
      </c>
      <c r="E167" s="8">
        <v>3147</v>
      </c>
      <c r="F167" s="29" t="s">
        <v>152</v>
      </c>
    </row>
    <row r="168" spans="1:6" hidden="1" x14ac:dyDescent="0.3">
      <c r="A168" s="24" t="s">
        <v>151</v>
      </c>
      <c r="B168" s="6" t="s">
        <v>314</v>
      </c>
      <c r="C168" s="6" t="s">
        <v>315</v>
      </c>
      <c r="D168" s="8">
        <v>3257</v>
      </c>
      <c r="E168" s="5">
        <v>3257</v>
      </c>
      <c r="F168" s="29" t="s">
        <v>152</v>
      </c>
    </row>
    <row r="169" spans="1:6" hidden="1" x14ac:dyDescent="0.3">
      <c r="A169" s="24" t="s">
        <v>151</v>
      </c>
      <c r="B169" s="6" t="s">
        <v>316</v>
      </c>
      <c r="C169" s="6" t="s">
        <v>317</v>
      </c>
      <c r="D169" s="5">
        <v>1143</v>
      </c>
      <c r="E169" s="5">
        <v>1143</v>
      </c>
      <c r="F169" s="29" t="s">
        <v>152</v>
      </c>
    </row>
    <row r="170" spans="1:6" hidden="1" x14ac:dyDescent="0.3">
      <c r="A170" s="25" t="s">
        <v>151</v>
      </c>
      <c r="B170" s="6" t="s">
        <v>318</v>
      </c>
      <c r="C170" s="6" t="s">
        <v>319</v>
      </c>
      <c r="D170" s="5">
        <v>62</v>
      </c>
      <c r="E170" s="8">
        <v>62</v>
      </c>
      <c r="F170" s="30" t="s">
        <v>152</v>
      </c>
    </row>
    <row r="171" spans="1:6" hidden="1" x14ac:dyDescent="0.3">
      <c r="A171" s="24" t="s">
        <v>151</v>
      </c>
      <c r="B171" s="4" t="s">
        <v>320</v>
      </c>
      <c r="C171" s="6" t="s">
        <v>321</v>
      </c>
      <c r="D171" s="5">
        <v>66</v>
      </c>
      <c r="E171" s="5">
        <v>66</v>
      </c>
      <c r="F171" s="29" t="s">
        <v>152</v>
      </c>
    </row>
    <row r="172" spans="1:6" hidden="1" x14ac:dyDescent="0.3">
      <c r="A172" s="25" t="s">
        <v>151</v>
      </c>
      <c r="B172" s="11" t="s">
        <v>322</v>
      </c>
      <c r="C172" s="11" t="s">
        <v>285</v>
      </c>
      <c r="D172" s="5">
        <v>2</v>
      </c>
      <c r="E172" s="5">
        <v>2</v>
      </c>
      <c r="F172" s="30" t="s">
        <v>152</v>
      </c>
    </row>
    <row r="173" spans="1:6" hidden="1" x14ac:dyDescent="0.3">
      <c r="A173" s="24" t="s">
        <v>151</v>
      </c>
      <c r="B173" s="6" t="s">
        <v>323</v>
      </c>
      <c r="C173" s="6" t="s">
        <v>324</v>
      </c>
      <c r="D173" s="5">
        <v>12</v>
      </c>
      <c r="E173" s="5">
        <v>12</v>
      </c>
      <c r="F173" s="29" t="s">
        <v>152</v>
      </c>
    </row>
    <row r="174" spans="1:6" hidden="1" x14ac:dyDescent="0.3">
      <c r="A174" s="24" t="s">
        <v>151</v>
      </c>
      <c r="B174" s="6" t="s">
        <v>325</v>
      </c>
      <c r="C174" s="6" t="s">
        <v>326</v>
      </c>
      <c r="D174" s="5">
        <v>286</v>
      </c>
      <c r="E174" s="5">
        <v>286</v>
      </c>
      <c r="F174" s="29" t="s">
        <v>152</v>
      </c>
    </row>
    <row r="175" spans="1:6" hidden="1" x14ac:dyDescent="0.3">
      <c r="A175" s="24" t="s">
        <v>151</v>
      </c>
      <c r="B175" s="6" t="s">
        <v>327</v>
      </c>
      <c r="C175" s="6" t="s">
        <v>328</v>
      </c>
      <c r="D175" s="5">
        <v>98</v>
      </c>
      <c r="E175" s="5">
        <v>98</v>
      </c>
      <c r="F175" s="29" t="s">
        <v>152</v>
      </c>
    </row>
    <row r="176" spans="1:6" hidden="1" x14ac:dyDescent="0.3">
      <c r="A176" s="24" t="s">
        <v>151</v>
      </c>
      <c r="B176" s="6" t="s">
        <v>329</v>
      </c>
      <c r="C176" s="6" t="s">
        <v>330</v>
      </c>
      <c r="D176" s="5">
        <v>23</v>
      </c>
      <c r="E176" s="5">
        <v>23</v>
      </c>
      <c r="F176" s="29" t="s">
        <v>152</v>
      </c>
    </row>
    <row r="177" spans="1:6" hidden="1" x14ac:dyDescent="0.3">
      <c r="A177" s="25" t="s">
        <v>151</v>
      </c>
      <c r="B177" s="6" t="s">
        <v>331</v>
      </c>
      <c r="C177" s="6" t="s">
        <v>332</v>
      </c>
      <c r="D177" s="5">
        <v>3</v>
      </c>
      <c r="E177" s="5">
        <v>3</v>
      </c>
      <c r="F177" s="30" t="s">
        <v>152</v>
      </c>
    </row>
    <row r="178" spans="1:6" hidden="1" x14ac:dyDescent="0.3">
      <c r="A178" s="24" t="s">
        <v>151</v>
      </c>
      <c r="B178" s="6" t="s">
        <v>333</v>
      </c>
      <c r="C178" s="6" t="s">
        <v>334</v>
      </c>
      <c r="D178" s="5">
        <v>2</v>
      </c>
      <c r="E178" s="5">
        <v>2</v>
      </c>
      <c r="F178" s="29" t="s">
        <v>152</v>
      </c>
    </row>
    <row r="179" spans="1:6" hidden="1" x14ac:dyDescent="0.3">
      <c r="A179" s="24" t="s">
        <v>151</v>
      </c>
      <c r="B179" s="6" t="s">
        <v>335</v>
      </c>
      <c r="C179" s="6" t="s">
        <v>336</v>
      </c>
      <c r="D179" s="5">
        <v>2</v>
      </c>
      <c r="E179" s="5">
        <v>2</v>
      </c>
      <c r="F179" s="29" t="s">
        <v>152</v>
      </c>
    </row>
    <row r="180" spans="1:6" hidden="1" x14ac:dyDescent="0.3">
      <c r="A180" s="25" t="s">
        <v>151</v>
      </c>
      <c r="B180" s="7" t="s">
        <v>337</v>
      </c>
      <c r="C180" s="7" t="s">
        <v>338</v>
      </c>
      <c r="D180" s="5">
        <v>1</v>
      </c>
      <c r="E180" s="5">
        <v>1</v>
      </c>
      <c r="F180" s="30" t="s">
        <v>152</v>
      </c>
    </row>
    <row r="181" spans="1:6" hidden="1" x14ac:dyDescent="0.3">
      <c r="A181" s="24" t="s">
        <v>151</v>
      </c>
      <c r="B181" s="6" t="s">
        <v>339</v>
      </c>
      <c r="C181" s="6" t="s">
        <v>340</v>
      </c>
      <c r="D181" s="5">
        <v>1</v>
      </c>
      <c r="E181" s="5">
        <v>1</v>
      </c>
      <c r="F181" s="29" t="s">
        <v>152</v>
      </c>
    </row>
    <row r="182" spans="1:6" hidden="1" x14ac:dyDescent="0.3">
      <c r="A182" s="24" t="s">
        <v>151</v>
      </c>
      <c r="B182" s="6" t="s">
        <v>341</v>
      </c>
      <c r="C182" s="6" t="s">
        <v>342</v>
      </c>
      <c r="D182" s="5">
        <v>198</v>
      </c>
      <c r="E182" s="5">
        <v>198</v>
      </c>
      <c r="F182" s="29" t="s">
        <v>152</v>
      </c>
    </row>
    <row r="183" spans="1:6" hidden="1" x14ac:dyDescent="0.3">
      <c r="A183" s="24" t="s">
        <v>151</v>
      </c>
      <c r="B183" s="6" t="s">
        <v>343</v>
      </c>
      <c r="C183" s="6" t="s">
        <v>344</v>
      </c>
      <c r="D183" s="5">
        <v>33</v>
      </c>
      <c r="E183" s="5">
        <v>33</v>
      </c>
      <c r="F183" s="29" t="s">
        <v>152</v>
      </c>
    </row>
    <row r="184" spans="1:6" hidden="1" x14ac:dyDescent="0.3">
      <c r="A184" s="24" t="s">
        <v>151</v>
      </c>
      <c r="B184" s="6" t="s">
        <v>345</v>
      </c>
      <c r="C184" s="6" t="s">
        <v>346</v>
      </c>
      <c r="D184" s="5">
        <v>62</v>
      </c>
      <c r="E184" s="5">
        <v>62</v>
      </c>
      <c r="F184" s="29" t="s">
        <v>152</v>
      </c>
    </row>
    <row r="185" spans="1:6" hidden="1" x14ac:dyDescent="0.3">
      <c r="A185" s="26" t="s">
        <v>151</v>
      </c>
      <c r="B185" s="14" t="s">
        <v>347</v>
      </c>
      <c r="C185" s="14" t="s">
        <v>348</v>
      </c>
      <c r="D185" s="15">
        <v>31</v>
      </c>
      <c r="E185" s="5">
        <v>31</v>
      </c>
      <c r="F185" s="31" t="s">
        <v>152</v>
      </c>
    </row>
    <row r="186" spans="1:6" hidden="1" x14ac:dyDescent="0.3">
      <c r="A186" s="24" t="s">
        <v>151</v>
      </c>
      <c r="B186" s="6" t="s">
        <v>349</v>
      </c>
      <c r="C186" s="6" t="s">
        <v>350</v>
      </c>
      <c r="D186" s="5">
        <v>13</v>
      </c>
      <c r="E186" s="5">
        <v>13</v>
      </c>
      <c r="F186" s="29" t="s">
        <v>152</v>
      </c>
    </row>
    <row r="187" spans="1:6" hidden="1" x14ac:dyDescent="0.3">
      <c r="A187" s="24" t="s">
        <v>151</v>
      </c>
      <c r="B187" s="7" t="s">
        <v>351</v>
      </c>
      <c r="C187" s="6" t="s">
        <v>352</v>
      </c>
      <c r="D187" s="5">
        <v>54</v>
      </c>
      <c r="E187" s="5">
        <v>54</v>
      </c>
      <c r="F187" s="29" t="s">
        <v>152</v>
      </c>
    </row>
    <row r="188" spans="1:6" hidden="1" x14ac:dyDescent="0.3">
      <c r="A188" s="24" t="s">
        <v>151</v>
      </c>
      <c r="B188" s="6" t="s">
        <v>353</v>
      </c>
      <c r="C188" s="6" t="s">
        <v>354</v>
      </c>
      <c r="D188" s="5">
        <v>91</v>
      </c>
      <c r="E188" s="8">
        <v>91</v>
      </c>
      <c r="F188" s="29" t="s">
        <v>152</v>
      </c>
    </row>
    <row r="189" spans="1:6" hidden="1" x14ac:dyDescent="0.3">
      <c r="A189" s="24" t="s">
        <v>151</v>
      </c>
      <c r="B189" s="6" t="s">
        <v>355</v>
      </c>
      <c r="C189" s="6" t="s">
        <v>356</v>
      </c>
      <c r="D189" s="5">
        <v>167</v>
      </c>
      <c r="E189" s="5">
        <v>167</v>
      </c>
      <c r="F189" s="29" t="s">
        <v>152</v>
      </c>
    </row>
    <row r="190" spans="1:6" hidden="1" x14ac:dyDescent="0.3">
      <c r="A190" s="24" t="s">
        <v>151</v>
      </c>
      <c r="B190" s="6" t="s">
        <v>357</v>
      </c>
      <c r="C190" s="6" t="s">
        <v>358</v>
      </c>
      <c r="D190" s="5">
        <v>1</v>
      </c>
      <c r="E190" s="5">
        <v>1</v>
      </c>
      <c r="F190" s="29" t="s">
        <v>152</v>
      </c>
    </row>
    <row r="191" spans="1:6" hidden="1" x14ac:dyDescent="0.3">
      <c r="A191" s="24" t="s">
        <v>151</v>
      </c>
      <c r="B191" s="6" t="s">
        <v>359</v>
      </c>
      <c r="C191" s="6" t="s">
        <v>360</v>
      </c>
      <c r="D191" s="5">
        <v>6</v>
      </c>
      <c r="E191" s="5">
        <v>6</v>
      </c>
      <c r="F191" s="29" t="s">
        <v>152</v>
      </c>
    </row>
    <row r="192" spans="1:6" hidden="1" x14ac:dyDescent="0.3">
      <c r="A192" s="25" t="s">
        <v>151</v>
      </c>
      <c r="B192" s="7" t="s">
        <v>361</v>
      </c>
      <c r="C192" s="7" t="s">
        <v>362</v>
      </c>
      <c r="D192" s="5">
        <v>1</v>
      </c>
      <c r="E192" s="5">
        <v>1</v>
      </c>
      <c r="F192" s="30" t="s">
        <v>152</v>
      </c>
    </row>
    <row r="193" spans="1:6" hidden="1" x14ac:dyDescent="0.3">
      <c r="A193" s="24" t="s">
        <v>151</v>
      </c>
      <c r="B193" s="6" t="s">
        <v>363</v>
      </c>
      <c r="C193" s="6" t="s">
        <v>364</v>
      </c>
      <c r="D193" s="5">
        <v>1</v>
      </c>
      <c r="E193" s="5">
        <v>1</v>
      </c>
      <c r="F193" s="29" t="s">
        <v>152</v>
      </c>
    </row>
    <row r="194" spans="1:6" hidden="1" x14ac:dyDescent="0.3">
      <c r="A194" s="24" t="s">
        <v>151</v>
      </c>
      <c r="B194" s="7" t="s">
        <v>365</v>
      </c>
      <c r="C194" s="7" t="s">
        <v>358</v>
      </c>
      <c r="D194" s="5">
        <v>4</v>
      </c>
      <c r="E194" s="5">
        <v>4</v>
      </c>
      <c r="F194" s="29" t="s">
        <v>152</v>
      </c>
    </row>
    <row r="195" spans="1:6" hidden="1" x14ac:dyDescent="0.3">
      <c r="A195" s="24" t="s">
        <v>151</v>
      </c>
      <c r="B195" s="6" t="s">
        <v>366</v>
      </c>
      <c r="C195" s="6" t="s">
        <v>367</v>
      </c>
      <c r="D195" s="5">
        <v>19</v>
      </c>
      <c r="E195" s="5">
        <v>19</v>
      </c>
      <c r="F195" s="29" t="s">
        <v>152</v>
      </c>
    </row>
    <row r="196" spans="1:6" hidden="1" x14ac:dyDescent="0.3">
      <c r="A196" s="24" t="s">
        <v>151</v>
      </c>
      <c r="B196" s="6" t="s">
        <v>368</v>
      </c>
      <c r="C196" s="6" t="s">
        <v>369</v>
      </c>
      <c r="D196" s="5">
        <v>22</v>
      </c>
      <c r="E196" s="5">
        <v>22</v>
      </c>
      <c r="F196" s="29" t="s">
        <v>152</v>
      </c>
    </row>
    <row r="197" spans="1:6" hidden="1" x14ac:dyDescent="0.3">
      <c r="A197" s="24" t="s">
        <v>151</v>
      </c>
      <c r="B197" s="6" t="s">
        <v>370</v>
      </c>
      <c r="C197" s="6" t="s">
        <v>371</v>
      </c>
      <c r="D197" s="5">
        <v>1</v>
      </c>
      <c r="E197" s="5">
        <v>1</v>
      </c>
      <c r="F197" s="29" t="s">
        <v>152</v>
      </c>
    </row>
    <row r="198" spans="1:6" hidden="1" x14ac:dyDescent="0.3">
      <c r="A198" s="24" t="s">
        <v>151</v>
      </c>
      <c r="B198" s="6" t="s">
        <v>372</v>
      </c>
      <c r="C198" s="6" t="s">
        <v>373</v>
      </c>
      <c r="D198" s="5">
        <v>95</v>
      </c>
      <c r="E198" s="5">
        <v>95</v>
      </c>
      <c r="F198" s="29" t="s">
        <v>152</v>
      </c>
    </row>
    <row r="199" spans="1:6" hidden="1" x14ac:dyDescent="0.3">
      <c r="A199" s="24" t="s">
        <v>151</v>
      </c>
      <c r="B199" s="6" t="s">
        <v>374</v>
      </c>
      <c r="C199" s="6" t="s">
        <v>375</v>
      </c>
      <c r="D199" s="5">
        <v>88</v>
      </c>
      <c r="E199" s="5">
        <v>88</v>
      </c>
      <c r="F199" s="29" t="s">
        <v>152</v>
      </c>
    </row>
    <row r="200" spans="1:6" hidden="1" x14ac:dyDescent="0.3">
      <c r="A200" s="24" t="s">
        <v>151</v>
      </c>
      <c r="B200" s="6" t="s">
        <v>376</v>
      </c>
      <c r="C200" s="6" t="s">
        <v>377</v>
      </c>
      <c r="D200" s="5">
        <v>1337</v>
      </c>
      <c r="E200" s="5">
        <v>1337</v>
      </c>
      <c r="F200" s="29" t="s">
        <v>152</v>
      </c>
    </row>
    <row r="201" spans="1:6" hidden="1" x14ac:dyDescent="0.3">
      <c r="A201" s="24" t="s">
        <v>151</v>
      </c>
      <c r="B201" s="6" t="s">
        <v>378</v>
      </c>
      <c r="C201" s="6" t="s">
        <v>379</v>
      </c>
      <c r="D201" s="5">
        <v>94</v>
      </c>
      <c r="E201" s="5">
        <v>94</v>
      </c>
      <c r="F201" s="29" t="s">
        <v>152</v>
      </c>
    </row>
    <row r="202" spans="1:6" hidden="1" x14ac:dyDescent="0.3">
      <c r="A202" s="24" t="s">
        <v>151</v>
      </c>
      <c r="B202" s="6" t="s">
        <v>380</v>
      </c>
      <c r="C202" s="6" t="s">
        <v>381</v>
      </c>
      <c r="D202" s="5">
        <v>211</v>
      </c>
      <c r="E202" s="5">
        <v>211</v>
      </c>
      <c r="F202" s="29" t="s">
        <v>152</v>
      </c>
    </row>
    <row r="203" spans="1:6" hidden="1" x14ac:dyDescent="0.3">
      <c r="A203" s="24" t="s">
        <v>151</v>
      </c>
      <c r="B203" s="6" t="s">
        <v>382</v>
      </c>
      <c r="C203" s="6" t="s">
        <v>383</v>
      </c>
      <c r="D203" s="5">
        <v>1757</v>
      </c>
      <c r="E203" s="5">
        <v>1757</v>
      </c>
      <c r="F203" s="29" t="s">
        <v>152</v>
      </c>
    </row>
    <row r="204" spans="1:6" hidden="1" x14ac:dyDescent="0.3">
      <c r="A204" s="24" t="s">
        <v>151</v>
      </c>
      <c r="B204" s="6" t="s">
        <v>384</v>
      </c>
      <c r="C204" s="6" t="s">
        <v>385</v>
      </c>
      <c r="D204" s="5">
        <v>9689</v>
      </c>
      <c r="E204" s="5">
        <v>9689</v>
      </c>
      <c r="F204" s="29" t="s">
        <v>152</v>
      </c>
    </row>
    <row r="205" spans="1:6" hidden="1" x14ac:dyDescent="0.3">
      <c r="A205" s="24" t="s">
        <v>151</v>
      </c>
      <c r="B205" s="6" t="s">
        <v>386</v>
      </c>
      <c r="C205" s="6" t="s">
        <v>387</v>
      </c>
      <c r="D205" s="5">
        <v>8444</v>
      </c>
      <c r="E205" s="5">
        <v>8444</v>
      </c>
      <c r="F205" s="29" t="s">
        <v>152</v>
      </c>
    </row>
    <row r="206" spans="1:6" hidden="1" x14ac:dyDescent="0.3">
      <c r="A206" s="24" t="s">
        <v>151</v>
      </c>
      <c r="B206" s="6" t="s">
        <v>388</v>
      </c>
      <c r="C206" s="6" t="s">
        <v>389</v>
      </c>
      <c r="D206" s="5">
        <v>9624</v>
      </c>
      <c r="E206" s="5">
        <v>9624</v>
      </c>
      <c r="F206" s="29" t="s">
        <v>152</v>
      </c>
    </row>
    <row r="207" spans="1:6" hidden="1" x14ac:dyDescent="0.3">
      <c r="A207" s="24" t="s">
        <v>151</v>
      </c>
      <c r="B207" s="6" t="s">
        <v>390</v>
      </c>
      <c r="C207" s="6" t="s">
        <v>391</v>
      </c>
      <c r="D207" s="5">
        <v>6076</v>
      </c>
      <c r="E207" s="5">
        <v>6076</v>
      </c>
      <c r="F207" s="29" t="s">
        <v>152</v>
      </c>
    </row>
    <row r="208" spans="1:6" hidden="1" x14ac:dyDescent="0.3">
      <c r="A208" s="24" t="s">
        <v>151</v>
      </c>
      <c r="B208" s="6" t="s">
        <v>392</v>
      </c>
      <c r="C208" s="6" t="s">
        <v>393</v>
      </c>
      <c r="D208" s="5">
        <v>3175</v>
      </c>
      <c r="E208" s="5">
        <v>3175</v>
      </c>
      <c r="F208" s="29" t="s">
        <v>152</v>
      </c>
    </row>
    <row r="209" spans="1:6" hidden="1" x14ac:dyDescent="0.3">
      <c r="A209" s="24" t="s">
        <v>151</v>
      </c>
      <c r="B209" s="6" t="s">
        <v>394</v>
      </c>
      <c r="C209" s="6" t="s">
        <v>395</v>
      </c>
      <c r="D209" s="5">
        <v>100</v>
      </c>
      <c r="E209" s="5">
        <v>100</v>
      </c>
      <c r="F209" s="29" t="s">
        <v>152</v>
      </c>
    </row>
    <row r="210" spans="1:6" hidden="1" x14ac:dyDescent="0.3">
      <c r="A210" s="24" t="s">
        <v>151</v>
      </c>
      <c r="B210" s="6" t="s">
        <v>396</v>
      </c>
      <c r="C210" s="6" t="s">
        <v>158</v>
      </c>
      <c r="D210" s="8">
        <v>19</v>
      </c>
      <c r="E210" s="5">
        <v>19</v>
      </c>
      <c r="F210" s="29" t="s">
        <v>152</v>
      </c>
    </row>
    <row r="211" spans="1:6" hidden="1" x14ac:dyDescent="0.3">
      <c r="A211" s="24" t="s">
        <v>151</v>
      </c>
      <c r="B211" s="6" t="s">
        <v>397</v>
      </c>
      <c r="C211" s="6" t="s">
        <v>398</v>
      </c>
      <c r="D211" s="5">
        <v>8</v>
      </c>
      <c r="E211" s="5">
        <v>8</v>
      </c>
      <c r="F211" s="29" t="s">
        <v>152</v>
      </c>
    </row>
    <row r="212" spans="1:6" hidden="1" x14ac:dyDescent="0.3">
      <c r="A212" s="24" t="s">
        <v>151</v>
      </c>
      <c r="B212" s="6" t="s">
        <v>399</v>
      </c>
      <c r="C212" s="6" t="s">
        <v>400</v>
      </c>
      <c r="D212" s="5">
        <v>12</v>
      </c>
      <c r="E212" s="5">
        <v>12</v>
      </c>
      <c r="F212" s="29" t="s">
        <v>152</v>
      </c>
    </row>
    <row r="213" spans="1:6" hidden="1" x14ac:dyDescent="0.3">
      <c r="A213" s="25" t="s">
        <v>151</v>
      </c>
      <c r="B213" s="7" t="s">
        <v>401</v>
      </c>
      <c r="C213" s="7" t="s">
        <v>402</v>
      </c>
      <c r="D213" s="5">
        <v>2</v>
      </c>
      <c r="E213" s="5">
        <v>2</v>
      </c>
      <c r="F213" s="30" t="s">
        <v>152</v>
      </c>
    </row>
    <row r="214" spans="1:6" hidden="1" x14ac:dyDescent="0.3">
      <c r="A214" s="25" t="s">
        <v>151</v>
      </c>
      <c r="B214" s="12" t="s">
        <v>403</v>
      </c>
      <c r="C214" s="12" t="s">
        <v>404</v>
      </c>
      <c r="D214" s="5">
        <v>45</v>
      </c>
      <c r="E214" s="5">
        <v>45</v>
      </c>
      <c r="F214" s="30" t="s">
        <v>152</v>
      </c>
    </row>
    <row r="215" spans="1:6" hidden="1" x14ac:dyDescent="0.3">
      <c r="A215" s="24" t="s">
        <v>151</v>
      </c>
      <c r="B215" s="6" t="s">
        <v>405</v>
      </c>
      <c r="C215" s="6" t="s">
        <v>406</v>
      </c>
      <c r="D215" s="5">
        <v>144</v>
      </c>
      <c r="E215" s="5">
        <v>144</v>
      </c>
      <c r="F215" s="29" t="s">
        <v>152</v>
      </c>
    </row>
    <row r="216" spans="1:6" hidden="1" x14ac:dyDescent="0.3">
      <c r="A216" s="24" t="s">
        <v>151</v>
      </c>
      <c r="B216" s="6" t="s">
        <v>407</v>
      </c>
      <c r="C216" s="6" t="s">
        <v>408</v>
      </c>
      <c r="D216" s="5">
        <v>50</v>
      </c>
      <c r="E216" s="5">
        <v>50</v>
      </c>
      <c r="F216" s="29" t="s">
        <v>152</v>
      </c>
    </row>
    <row r="217" spans="1:6" hidden="1" x14ac:dyDescent="0.3">
      <c r="A217" s="25" t="s">
        <v>151</v>
      </c>
      <c r="B217" s="16" t="s">
        <v>409</v>
      </c>
      <c r="C217" s="7" t="s">
        <v>410</v>
      </c>
      <c r="D217" s="5">
        <v>2</v>
      </c>
      <c r="E217" s="5">
        <v>2</v>
      </c>
      <c r="F217" s="30" t="s">
        <v>152</v>
      </c>
    </row>
    <row r="218" spans="1:6" hidden="1" x14ac:dyDescent="0.3">
      <c r="A218" s="24" t="s">
        <v>151</v>
      </c>
      <c r="B218" s="6" t="s">
        <v>411</v>
      </c>
      <c r="C218" s="6" t="s">
        <v>412</v>
      </c>
      <c r="D218" s="5">
        <v>29</v>
      </c>
      <c r="E218" s="5">
        <v>29</v>
      </c>
      <c r="F218" s="29" t="s">
        <v>152</v>
      </c>
    </row>
    <row r="219" spans="1:6" hidden="1" x14ac:dyDescent="0.3">
      <c r="A219" s="24" t="s">
        <v>151</v>
      </c>
      <c r="B219" s="6" t="s">
        <v>413</v>
      </c>
      <c r="C219" s="6" t="s">
        <v>414</v>
      </c>
      <c r="D219" s="5">
        <v>2</v>
      </c>
      <c r="E219" s="5">
        <v>2</v>
      </c>
      <c r="F219" s="29" t="s">
        <v>152</v>
      </c>
    </row>
    <row r="220" spans="1:6" hidden="1" x14ac:dyDescent="0.3">
      <c r="A220" s="25" t="s">
        <v>151</v>
      </c>
      <c r="B220" s="12" t="s">
        <v>415</v>
      </c>
      <c r="C220" s="12" t="s">
        <v>416</v>
      </c>
      <c r="D220" s="5">
        <v>10</v>
      </c>
      <c r="E220" s="5">
        <v>10</v>
      </c>
      <c r="F220" s="30" t="s">
        <v>152</v>
      </c>
    </row>
    <row r="221" spans="1:6" hidden="1" x14ac:dyDescent="0.3">
      <c r="A221" s="24" t="s">
        <v>151</v>
      </c>
      <c r="B221" s="6" t="s">
        <v>417</v>
      </c>
      <c r="C221" s="6" t="s">
        <v>418</v>
      </c>
      <c r="D221" s="5">
        <v>19</v>
      </c>
      <c r="E221" s="5">
        <v>19</v>
      </c>
      <c r="F221" s="29" t="s">
        <v>152</v>
      </c>
    </row>
    <row r="222" spans="1:6" hidden="1" x14ac:dyDescent="0.3">
      <c r="A222" s="24" t="s">
        <v>151</v>
      </c>
      <c r="B222" s="6" t="s">
        <v>419</v>
      </c>
      <c r="C222" s="6" t="s">
        <v>420</v>
      </c>
      <c r="D222" s="5">
        <v>5</v>
      </c>
      <c r="E222" s="5">
        <v>5</v>
      </c>
      <c r="F222" s="29" t="s">
        <v>152</v>
      </c>
    </row>
    <row r="223" spans="1:6" hidden="1" x14ac:dyDescent="0.3">
      <c r="A223" s="24" t="s">
        <v>151</v>
      </c>
      <c r="B223" s="6" t="s">
        <v>421</v>
      </c>
      <c r="C223" s="6" t="s">
        <v>422</v>
      </c>
      <c r="D223" s="5">
        <v>522</v>
      </c>
      <c r="E223" s="5">
        <v>522</v>
      </c>
      <c r="F223" s="29" t="s">
        <v>152</v>
      </c>
    </row>
    <row r="224" spans="1:6" hidden="1" x14ac:dyDescent="0.3">
      <c r="A224" s="24" t="s">
        <v>151</v>
      </c>
      <c r="B224" s="6" t="s">
        <v>423</v>
      </c>
      <c r="C224" s="6" t="s">
        <v>424</v>
      </c>
      <c r="D224" s="5">
        <v>1250</v>
      </c>
      <c r="E224" s="5">
        <v>1250</v>
      </c>
      <c r="F224" s="29" t="s">
        <v>152</v>
      </c>
    </row>
    <row r="225" spans="1:6" hidden="1" x14ac:dyDescent="0.3">
      <c r="A225" s="24" t="s">
        <v>151</v>
      </c>
      <c r="B225" s="6" t="s">
        <v>425</v>
      </c>
      <c r="C225" s="6" t="s">
        <v>426</v>
      </c>
      <c r="D225" s="5">
        <v>1</v>
      </c>
      <c r="E225" s="5">
        <v>1</v>
      </c>
      <c r="F225" s="29" t="s">
        <v>152</v>
      </c>
    </row>
    <row r="226" spans="1:6" hidden="1" x14ac:dyDescent="0.3">
      <c r="A226" s="24" t="s">
        <v>151</v>
      </c>
      <c r="B226" s="6" t="s">
        <v>427</v>
      </c>
      <c r="C226" s="6" t="s">
        <v>428</v>
      </c>
      <c r="D226" s="5">
        <v>2</v>
      </c>
      <c r="E226" s="5">
        <v>2</v>
      </c>
      <c r="F226" s="29" t="s">
        <v>152</v>
      </c>
    </row>
    <row r="227" spans="1:6" hidden="1" x14ac:dyDescent="0.3">
      <c r="A227" s="24" t="s">
        <v>151</v>
      </c>
      <c r="B227" s="6" t="s">
        <v>429</v>
      </c>
      <c r="C227" s="6" t="s">
        <v>430</v>
      </c>
      <c r="D227" s="5">
        <v>1</v>
      </c>
      <c r="E227" s="5">
        <v>1</v>
      </c>
      <c r="F227" s="29" t="s">
        <v>152</v>
      </c>
    </row>
    <row r="228" spans="1:6" hidden="1" x14ac:dyDescent="0.3">
      <c r="A228" s="24" t="s">
        <v>151</v>
      </c>
      <c r="B228" s="6" t="s">
        <v>431</v>
      </c>
      <c r="C228" s="6" t="s">
        <v>432</v>
      </c>
      <c r="D228" s="5">
        <v>191</v>
      </c>
      <c r="E228" s="5">
        <v>191</v>
      </c>
      <c r="F228" s="29" t="s">
        <v>152</v>
      </c>
    </row>
    <row r="229" spans="1:6" hidden="1" x14ac:dyDescent="0.3">
      <c r="A229" s="24" t="s">
        <v>151</v>
      </c>
      <c r="B229" s="6" t="s">
        <v>433</v>
      </c>
      <c r="C229" s="6" t="s">
        <v>434</v>
      </c>
      <c r="D229" s="5">
        <v>1</v>
      </c>
      <c r="E229" s="5">
        <v>1</v>
      </c>
      <c r="F229" s="29" t="s">
        <v>152</v>
      </c>
    </row>
    <row r="230" spans="1:6" hidden="1" x14ac:dyDescent="0.3">
      <c r="A230" s="24" t="s">
        <v>151</v>
      </c>
      <c r="B230" s="6" t="s">
        <v>435</v>
      </c>
      <c r="C230" s="6" t="s">
        <v>436</v>
      </c>
      <c r="D230" s="5">
        <v>1</v>
      </c>
      <c r="E230" s="5">
        <v>1</v>
      </c>
      <c r="F230" s="29" t="s">
        <v>152</v>
      </c>
    </row>
    <row r="231" spans="1:6" hidden="1" x14ac:dyDescent="0.3">
      <c r="A231" s="24" t="s">
        <v>151</v>
      </c>
      <c r="B231" s="6" t="s">
        <v>437</v>
      </c>
      <c r="C231" s="6" t="s">
        <v>438</v>
      </c>
      <c r="D231" s="5">
        <v>5</v>
      </c>
      <c r="E231" s="5">
        <v>5</v>
      </c>
      <c r="F231" s="29" t="s">
        <v>152</v>
      </c>
    </row>
    <row r="232" spans="1:6" hidden="1" x14ac:dyDescent="0.3">
      <c r="A232" s="24" t="s">
        <v>151</v>
      </c>
      <c r="B232" s="6" t="s">
        <v>439</v>
      </c>
      <c r="C232" s="6" t="s">
        <v>440</v>
      </c>
      <c r="D232" s="5">
        <v>3</v>
      </c>
      <c r="E232" s="5">
        <v>3</v>
      </c>
      <c r="F232" s="29" t="s">
        <v>152</v>
      </c>
    </row>
    <row r="233" spans="1:6" hidden="1" x14ac:dyDescent="0.3">
      <c r="A233" s="24" t="s">
        <v>151</v>
      </c>
      <c r="B233" s="6" t="s">
        <v>441</v>
      </c>
      <c r="C233" s="6" t="s">
        <v>442</v>
      </c>
      <c r="D233" s="5">
        <v>25</v>
      </c>
      <c r="E233" s="5">
        <v>25</v>
      </c>
      <c r="F233" s="29" t="s">
        <v>152</v>
      </c>
    </row>
    <row r="234" spans="1:6" hidden="1" x14ac:dyDescent="0.3">
      <c r="A234" s="25" t="s">
        <v>151</v>
      </c>
      <c r="B234" s="7" t="s">
        <v>443</v>
      </c>
      <c r="C234" s="7" t="s">
        <v>444</v>
      </c>
      <c r="D234" s="5">
        <v>1</v>
      </c>
      <c r="E234" s="5">
        <v>1</v>
      </c>
      <c r="F234" s="30" t="s">
        <v>152</v>
      </c>
    </row>
    <row r="235" spans="1:6" hidden="1" x14ac:dyDescent="0.3">
      <c r="A235" s="25" t="s">
        <v>151</v>
      </c>
      <c r="B235" s="7" t="s">
        <v>445</v>
      </c>
      <c r="C235" s="7" t="s">
        <v>446</v>
      </c>
      <c r="D235" s="5">
        <v>1</v>
      </c>
      <c r="E235" s="5">
        <v>1</v>
      </c>
      <c r="F235" s="30" t="s">
        <v>152</v>
      </c>
    </row>
    <row r="236" spans="1:6" hidden="1" x14ac:dyDescent="0.3">
      <c r="A236" s="24" t="s">
        <v>151</v>
      </c>
      <c r="B236" s="6" t="s">
        <v>447</v>
      </c>
      <c r="C236" s="6" t="s">
        <v>448</v>
      </c>
      <c r="D236" s="5">
        <v>192</v>
      </c>
      <c r="E236" s="5">
        <v>192</v>
      </c>
      <c r="F236" s="29" t="s">
        <v>152</v>
      </c>
    </row>
    <row r="237" spans="1:6" hidden="1" x14ac:dyDescent="0.3">
      <c r="A237" s="25" t="s">
        <v>151</v>
      </c>
      <c r="B237" s="11" t="s">
        <v>449</v>
      </c>
      <c r="C237" s="11" t="s">
        <v>450</v>
      </c>
      <c r="D237" s="5">
        <v>10</v>
      </c>
      <c r="E237" s="5">
        <v>10</v>
      </c>
      <c r="F237" s="30" t="s">
        <v>152</v>
      </c>
    </row>
    <row r="238" spans="1:6" hidden="1" x14ac:dyDescent="0.3">
      <c r="A238" s="24" t="s">
        <v>151</v>
      </c>
      <c r="B238" s="6" t="s">
        <v>451</v>
      </c>
      <c r="C238" s="6" t="s">
        <v>452</v>
      </c>
      <c r="D238" s="5">
        <v>563</v>
      </c>
      <c r="E238" s="5">
        <v>563</v>
      </c>
      <c r="F238" s="29" t="s">
        <v>152</v>
      </c>
    </row>
    <row r="239" spans="1:6" hidden="1" x14ac:dyDescent="0.3">
      <c r="A239" s="24" t="s">
        <v>151</v>
      </c>
      <c r="B239" s="6" t="s">
        <v>453</v>
      </c>
      <c r="C239" s="6" t="s">
        <v>454</v>
      </c>
      <c r="D239" s="5">
        <v>63</v>
      </c>
      <c r="E239" s="5">
        <v>63</v>
      </c>
      <c r="F239" s="29" t="s">
        <v>152</v>
      </c>
    </row>
    <row r="240" spans="1:6" hidden="1" x14ac:dyDescent="0.3">
      <c r="A240" s="24" t="s">
        <v>151</v>
      </c>
      <c r="B240" s="6" t="s">
        <v>455</v>
      </c>
      <c r="C240" s="6" t="s">
        <v>452</v>
      </c>
      <c r="D240" s="5">
        <v>11</v>
      </c>
      <c r="E240" s="5">
        <v>11</v>
      </c>
      <c r="F240" s="29" t="s">
        <v>152</v>
      </c>
    </row>
    <row r="241" spans="1:6" hidden="1" x14ac:dyDescent="0.3">
      <c r="A241" s="25" t="s">
        <v>151</v>
      </c>
      <c r="B241" s="7" t="s">
        <v>456</v>
      </c>
      <c r="C241" s="7" t="s">
        <v>457</v>
      </c>
      <c r="D241" s="5">
        <v>5</v>
      </c>
      <c r="E241" s="5">
        <v>5</v>
      </c>
      <c r="F241" s="30" t="s">
        <v>152</v>
      </c>
    </row>
    <row r="242" spans="1:6" hidden="1" x14ac:dyDescent="0.3">
      <c r="A242" s="24" t="s">
        <v>151</v>
      </c>
      <c r="B242" s="6" t="s">
        <v>458</v>
      </c>
      <c r="C242" s="6" t="s">
        <v>459</v>
      </c>
      <c r="D242" s="5">
        <v>127</v>
      </c>
      <c r="E242" s="5">
        <v>127</v>
      </c>
      <c r="F242" s="29" t="s">
        <v>152</v>
      </c>
    </row>
    <row r="243" spans="1:6" hidden="1" x14ac:dyDescent="0.3">
      <c r="A243" s="24" t="s">
        <v>151</v>
      </c>
      <c r="B243" s="6" t="s">
        <v>460</v>
      </c>
      <c r="C243" s="6" t="s">
        <v>461</v>
      </c>
      <c r="D243" s="5">
        <v>170</v>
      </c>
      <c r="E243" s="5">
        <v>170</v>
      </c>
      <c r="F243" s="29" t="s">
        <v>152</v>
      </c>
    </row>
    <row r="244" spans="1:6" hidden="1" x14ac:dyDescent="0.3">
      <c r="A244" s="25" t="s">
        <v>151</v>
      </c>
      <c r="B244" s="7" t="s">
        <v>462</v>
      </c>
      <c r="C244" s="7" t="s">
        <v>463</v>
      </c>
      <c r="D244" s="5">
        <v>1</v>
      </c>
      <c r="E244" s="5">
        <v>1</v>
      </c>
      <c r="F244" s="30" t="s">
        <v>152</v>
      </c>
    </row>
    <row r="245" spans="1:6" ht="28.8" hidden="1" x14ac:dyDescent="0.3">
      <c r="A245" s="24" t="s">
        <v>151</v>
      </c>
      <c r="B245" s="6" t="s">
        <v>464</v>
      </c>
      <c r="C245" s="6" t="s">
        <v>465</v>
      </c>
      <c r="D245" s="5">
        <v>2</v>
      </c>
      <c r="E245" s="5">
        <v>2</v>
      </c>
      <c r="F245" s="29" t="s">
        <v>152</v>
      </c>
    </row>
    <row r="246" spans="1:6" hidden="1" x14ac:dyDescent="0.3">
      <c r="A246" s="25" t="s">
        <v>151</v>
      </c>
      <c r="B246" s="17" t="s">
        <v>466</v>
      </c>
      <c r="C246" s="7" t="s">
        <v>467</v>
      </c>
      <c r="D246" s="5">
        <v>3</v>
      </c>
      <c r="E246" s="5">
        <v>3</v>
      </c>
      <c r="F246" s="30" t="s">
        <v>152</v>
      </c>
    </row>
    <row r="247" spans="1:6" hidden="1" x14ac:dyDescent="0.3">
      <c r="A247" s="24" t="s">
        <v>151</v>
      </c>
      <c r="B247" s="6" t="s">
        <v>468</v>
      </c>
      <c r="C247" s="6" t="s">
        <v>469</v>
      </c>
      <c r="D247" s="5">
        <v>1</v>
      </c>
      <c r="E247" s="5">
        <v>1</v>
      </c>
      <c r="F247" s="29" t="s">
        <v>152</v>
      </c>
    </row>
    <row r="248" spans="1:6" hidden="1" x14ac:dyDescent="0.3">
      <c r="A248" s="25" t="s">
        <v>151</v>
      </c>
      <c r="B248" s="16" t="s">
        <v>470</v>
      </c>
      <c r="C248" s="7" t="s">
        <v>471</v>
      </c>
      <c r="D248" s="5">
        <v>1</v>
      </c>
      <c r="E248" s="5">
        <v>1</v>
      </c>
      <c r="F248" s="30" t="s">
        <v>152</v>
      </c>
    </row>
    <row r="249" spans="1:6" hidden="1" x14ac:dyDescent="0.3">
      <c r="A249" s="24" t="s">
        <v>151</v>
      </c>
      <c r="B249" s="6" t="s">
        <v>472</v>
      </c>
      <c r="C249" s="6" t="s">
        <v>473</v>
      </c>
      <c r="D249" s="5">
        <v>52</v>
      </c>
      <c r="E249" s="5">
        <v>52</v>
      </c>
      <c r="F249" s="29" t="s">
        <v>152</v>
      </c>
    </row>
    <row r="250" spans="1:6" hidden="1" x14ac:dyDescent="0.3">
      <c r="A250" s="25" t="s">
        <v>151</v>
      </c>
      <c r="B250" s="7" t="s">
        <v>474</v>
      </c>
      <c r="C250" s="7" t="s">
        <v>475</v>
      </c>
      <c r="D250" s="5">
        <v>31</v>
      </c>
      <c r="E250" s="5">
        <v>31</v>
      </c>
      <c r="F250" s="30" t="s">
        <v>152</v>
      </c>
    </row>
    <row r="251" spans="1:6" hidden="1" x14ac:dyDescent="0.3">
      <c r="A251" s="25" t="s">
        <v>151</v>
      </c>
      <c r="B251" s="6" t="s">
        <v>476</v>
      </c>
      <c r="C251" s="6" t="s">
        <v>477</v>
      </c>
      <c r="D251" s="5">
        <v>2</v>
      </c>
      <c r="E251" s="5">
        <v>2</v>
      </c>
      <c r="F251" s="30" t="s">
        <v>152</v>
      </c>
    </row>
    <row r="252" spans="1:6" hidden="1" x14ac:dyDescent="0.3">
      <c r="A252" s="24" t="s">
        <v>151</v>
      </c>
      <c r="B252" s="6" t="s">
        <v>478</v>
      </c>
      <c r="C252" s="6" t="s">
        <v>479</v>
      </c>
      <c r="D252" s="5">
        <v>11</v>
      </c>
      <c r="E252" s="5">
        <v>11</v>
      </c>
      <c r="F252" s="29" t="s">
        <v>152</v>
      </c>
    </row>
    <row r="253" spans="1:6" hidden="1" x14ac:dyDescent="0.3">
      <c r="A253" s="24" t="s">
        <v>151</v>
      </c>
      <c r="B253" s="6" t="s">
        <v>480</v>
      </c>
      <c r="C253" s="6" t="s">
        <v>481</v>
      </c>
      <c r="D253" s="5">
        <v>10</v>
      </c>
      <c r="E253" s="5">
        <v>10</v>
      </c>
      <c r="F253" s="29" t="s">
        <v>152</v>
      </c>
    </row>
    <row r="254" spans="1:6" hidden="1" x14ac:dyDescent="0.3">
      <c r="A254" s="24" t="s">
        <v>151</v>
      </c>
      <c r="B254" s="6" t="s">
        <v>482</v>
      </c>
      <c r="C254" s="6" t="s">
        <v>483</v>
      </c>
      <c r="D254" s="5">
        <v>33</v>
      </c>
      <c r="E254" s="5">
        <v>33</v>
      </c>
      <c r="F254" s="29" t="s">
        <v>152</v>
      </c>
    </row>
    <row r="255" spans="1:6" hidden="1" x14ac:dyDescent="0.3">
      <c r="A255" s="24" t="s">
        <v>151</v>
      </c>
      <c r="B255" s="6" t="s">
        <v>484</v>
      </c>
      <c r="C255" s="6" t="s">
        <v>485</v>
      </c>
      <c r="D255" s="5">
        <v>85</v>
      </c>
      <c r="E255" s="5">
        <v>85</v>
      </c>
      <c r="F255" s="29" t="s">
        <v>152</v>
      </c>
    </row>
    <row r="256" spans="1:6" hidden="1" x14ac:dyDescent="0.3">
      <c r="A256" s="25" t="s">
        <v>151</v>
      </c>
      <c r="B256" s="10" t="s">
        <v>486</v>
      </c>
      <c r="C256" s="10" t="s">
        <v>487</v>
      </c>
      <c r="D256" s="5">
        <v>3</v>
      </c>
      <c r="E256" s="5">
        <v>3</v>
      </c>
      <c r="F256" s="30" t="s">
        <v>152</v>
      </c>
    </row>
    <row r="257" spans="1:6" hidden="1" x14ac:dyDescent="0.3">
      <c r="A257" s="24" t="s">
        <v>151</v>
      </c>
      <c r="B257" s="6" t="s">
        <v>488</v>
      </c>
      <c r="C257" s="6" t="s">
        <v>489</v>
      </c>
      <c r="D257" s="8">
        <v>590</v>
      </c>
      <c r="E257" s="8">
        <v>590</v>
      </c>
      <c r="F257" s="29" t="s">
        <v>152</v>
      </c>
    </row>
    <row r="258" spans="1:6" hidden="1" x14ac:dyDescent="0.3">
      <c r="A258" s="24" t="s">
        <v>151</v>
      </c>
      <c r="B258" s="6" t="s">
        <v>490</v>
      </c>
      <c r="C258" s="6" t="s">
        <v>491</v>
      </c>
      <c r="D258" s="8">
        <v>40</v>
      </c>
      <c r="E258" s="5">
        <v>40</v>
      </c>
      <c r="F258" s="29" t="s">
        <v>152</v>
      </c>
    </row>
    <row r="259" spans="1:6" hidden="1" x14ac:dyDescent="0.3">
      <c r="A259" s="25" t="s">
        <v>151</v>
      </c>
      <c r="B259" s="7" t="s">
        <v>492</v>
      </c>
      <c r="C259" s="7" t="s">
        <v>493</v>
      </c>
      <c r="D259" s="5">
        <v>46</v>
      </c>
      <c r="E259" s="5">
        <v>46</v>
      </c>
      <c r="F259" s="30" t="s">
        <v>152</v>
      </c>
    </row>
    <row r="260" spans="1:6" hidden="1" x14ac:dyDescent="0.3">
      <c r="A260" s="24" t="s">
        <v>151</v>
      </c>
      <c r="B260" s="6" t="s">
        <v>494</v>
      </c>
      <c r="C260" s="6" t="s">
        <v>495</v>
      </c>
      <c r="D260" s="5">
        <v>104</v>
      </c>
      <c r="E260" s="5">
        <v>104</v>
      </c>
      <c r="F260" s="29" t="s">
        <v>152</v>
      </c>
    </row>
    <row r="261" spans="1:6" hidden="1" x14ac:dyDescent="0.3">
      <c r="A261" s="24" t="s">
        <v>151</v>
      </c>
      <c r="B261" s="6" t="s">
        <v>496</v>
      </c>
      <c r="C261" s="6" t="s">
        <v>497</v>
      </c>
      <c r="D261" s="5">
        <v>192</v>
      </c>
      <c r="E261" s="5">
        <v>192</v>
      </c>
      <c r="F261" s="29" t="s">
        <v>152</v>
      </c>
    </row>
    <row r="262" spans="1:6" hidden="1" x14ac:dyDescent="0.3">
      <c r="A262" s="24" t="s">
        <v>151</v>
      </c>
      <c r="B262" s="6" t="s">
        <v>498</v>
      </c>
      <c r="C262" s="6" t="s">
        <v>499</v>
      </c>
      <c r="D262" s="5">
        <v>1</v>
      </c>
      <c r="E262" s="5">
        <v>1</v>
      </c>
      <c r="F262" s="29" t="s">
        <v>152</v>
      </c>
    </row>
    <row r="263" spans="1:6" hidden="1" x14ac:dyDescent="0.3">
      <c r="A263" s="24" t="s">
        <v>151</v>
      </c>
      <c r="B263" s="6" t="s">
        <v>500</v>
      </c>
      <c r="C263" s="6" t="s">
        <v>501</v>
      </c>
      <c r="D263" s="5">
        <v>2</v>
      </c>
      <c r="E263" s="5">
        <v>2</v>
      </c>
      <c r="F263" s="29" t="s">
        <v>152</v>
      </c>
    </row>
    <row r="264" spans="1:6" hidden="1" x14ac:dyDescent="0.3">
      <c r="A264" s="24" t="s">
        <v>151</v>
      </c>
      <c r="B264" s="6" t="s">
        <v>502</v>
      </c>
      <c r="C264" s="6" t="s">
        <v>503</v>
      </c>
      <c r="D264" s="5">
        <v>27</v>
      </c>
      <c r="E264" s="5">
        <v>27</v>
      </c>
      <c r="F264" s="29" t="s">
        <v>152</v>
      </c>
    </row>
    <row r="265" spans="1:6" hidden="1" x14ac:dyDescent="0.3">
      <c r="A265" s="24" t="s">
        <v>151</v>
      </c>
      <c r="B265" s="11" t="s">
        <v>504</v>
      </c>
      <c r="C265" s="11" t="s">
        <v>505</v>
      </c>
      <c r="D265" s="5">
        <v>34</v>
      </c>
      <c r="E265" s="5">
        <v>34</v>
      </c>
      <c r="F265" s="29" t="s">
        <v>152</v>
      </c>
    </row>
    <row r="266" spans="1:6" hidden="1" x14ac:dyDescent="0.3">
      <c r="A266" s="24" t="s">
        <v>151</v>
      </c>
      <c r="B266" s="6" t="s">
        <v>506</v>
      </c>
      <c r="C266" s="6" t="s">
        <v>507</v>
      </c>
      <c r="D266" s="5">
        <v>2</v>
      </c>
      <c r="E266" s="5">
        <v>2</v>
      </c>
      <c r="F266" s="29" t="s">
        <v>152</v>
      </c>
    </row>
    <row r="267" spans="1:6" hidden="1" x14ac:dyDescent="0.3">
      <c r="A267" s="24" t="s">
        <v>151</v>
      </c>
      <c r="B267" s="6" t="s">
        <v>508</v>
      </c>
      <c r="C267" s="6" t="s">
        <v>509</v>
      </c>
      <c r="D267" s="5">
        <v>621</v>
      </c>
      <c r="E267" s="5">
        <v>621</v>
      </c>
      <c r="F267" s="29" t="s">
        <v>152</v>
      </c>
    </row>
    <row r="268" spans="1:6" hidden="1" x14ac:dyDescent="0.3">
      <c r="A268" s="24" t="s">
        <v>151</v>
      </c>
      <c r="B268" s="6" t="s">
        <v>510</v>
      </c>
      <c r="C268" s="6" t="s">
        <v>511</v>
      </c>
      <c r="D268" s="5">
        <v>174</v>
      </c>
      <c r="E268" s="5">
        <v>174</v>
      </c>
      <c r="F268" s="29" t="s">
        <v>152</v>
      </c>
    </row>
    <row r="269" spans="1:6" hidden="1" x14ac:dyDescent="0.3">
      <c r="A269" s="24" t="s">
        <v>151</v>
      </c>
      <c r="B269" s="6" t="s">
        <v>512</v>
      </c>
      <c r="C269" s="6" t="s">
        <v>513</v>
      </c>
      <c r="D269" s="5">
        <v>151</v>
      </c>
      <c r="E269" s="5">
        <v>151</v>
      </c>
      <c r="F269" s="29" t="s">
        <v>152</v>
      </c>
    </row>
    <row r="270" spans="1:6" hidden="1" x14ac:dyDescent="0.3">
      <c r="A270" s="24" t="s">
        <v>151</v>
      </c>
      <c r="B270" s="6" t="s">
        <v>514</v>
      </c>
      <c r="C270" s="6" t="s">
        <v>515</v>
      </c>
      <c r="D270" s="5">
        <v>128</v>
      </c>
      <c r="E270" s="5">
        <v>128</v>
      </c>
      <c r="F270" s="29" t="s">
        <v>152</v>
      </c>
    </row>
    <row r="271" spans="1:6" hidden="1" x14ac:dyDescent="0.3">
      <c r="A271" s="24" t="s">
        <v>151</v>
      </c>
      <c r="B271" s="6" t="s">
        <v>516</v>
      </c>
      <c r="C271" s="6" t="s">
        <v>517</v>
      </c>
      <c r="D271" s="5">
        <v>146</v>
      </c>
      <c r="E271" s="5">
        <v>146</v>
      </c>
      <c r="F271" s="29" t="s">
        <v>152</v>
      </c>
    </row>
    <row r="272" spans="1:6" hidden="1" x14ac:dyDescent="0.3">
      <c r="A272" s="24" t="s">
        <v>151</v>
      </c>
      <c r="B272" s="6" t="s">
        <v>518</v>
      </c>
      <c r="C272" s="6" t="s">
        <v>519</v>
      </c>
      <c r="D272" s="5">
        <v>2</v>
      </c>
      <c r="E272" s="5">
        <v>2</v>
      </c>
      <c r="F272" s="29" t="s">
        <v>152</v>
      </c>
    </row>
    <row r="273" spans="1:6" hidden="1" x14ac:dyDescent="0.3">
      <c r="A273" s="24" t="s">
        <v>151</v>
      </c>
      <c r="B273" s="6" t="s">
        <v>520</v>
      </c>
      <c r="C273" s="6" t="s">
        <v>521</v>
      </c>
      <c r="D273" s="5">
        <v>32</v>
      </c>
      <c r="E273" s="5">
        <v>32</v>
      </c>
      <c r="F273" s="29" t="s">
        <v>152</v>
      </c>
    </row>
    <row r="274" spans="1:6" hidden="1" x14ac:dyDescent="0.3">
      <c r="A274" s="24" t="s">
        <v>151</v>
      </c>
      <c r="B274" s="6" t="s">
        <v>522</v>
      </c>
      <c r="C274" s="6" t="s">
        <v>523</v>
      </c>
      <c r="D274" s="5">
        <v>13</v>
      </c>
      <c r="E274" s="5">
        <v>13</v>
      </c>
      <c r="F274" s="29" t="s">
        <v>152</v>
      </c>
    </row>
    <row r="275" spans="1:6" hidden="1" x14ac:dyDescent="0.3">
      <c r="A275" s="24" t="s">
        <v>151</v>
      </c>
      <c r="B275" s="6" t="s">
        <v>524</v>
      </c>
      <c r="C275" s="6" t="s">
        <v>525</v>
      </c>
      <c r="D275" s="5">
        <v>1</v>
      </c>
      <c r="E275" s="5">
        <v>1</v>
      </c>
      <c r="F275" s="29" t="s">
        <v>152</v>
      </c>
    </row>
    <row r="276" spans="1:6" hidden="1" x14ac:dyDescent="0.3">
      <c r="A276" s="24" t="s">
        <v>151</v>
      </c>
      <c r="B276" s="6" t="s">
        <v>526</v>
      </c>
      <c r="C276" s="6" t="s">
        <v>527</v>
      </c>
      <c r="D276" s="5">
        <v>76</v>
      </c>
      <c r="E276" s="5">
        <v>76</v>
      </c>
      <c r="F276" s="29" t="s">
        <v>152</v>
      </c>
    </row>
    <row r="277" spans="1:6" hidden="1" x14ac:dyDescent="0.3">
      <c r="A277" s="24" t="s">
        <v>151</v>
      </c>
      <c r="B277" s="6" t="s">
        <v>528</v>
      </c>
      <c r="C277" s="6" t="s">
        <v>529</v>
      </c>
      <c r="D277" s="5">
        <v>1</v>
      </c>
      <c r="E277" s="5">
        <v>1</v>
      </c>
      <c r="F277" s="29" t="s">
        <v>152</v>
      </c>
    </row>
    <row r="278" spans="1:6" hidden="1" x14ac:dyDescent="0.3">
      <c r="A278" s="24" t="s">
        <v>151</v>
      </c>
      <c r="B278" s="6" t="s">
        <v>530</v>
      </c>
      <c r="C278" s="6" t="s">
        <v>531</v>
      </c>
      <c r="D278" s="5">
        <v>3</v>
      </c>
      <c r="E278" s="5">
        <v>3</v>
      </c>
      <c r="F278" s="29" t="s">
        <v>152</v>
      </c>
    </row>
    <row r="279" spans="1:6" hidden="1" x14ac:dyDescent="0.3">
      <c r="A279" s="24" t="s">
        <v>151</v>
      </c>
      <c r="B279" s="6" t="s">
        <v>532</v>
      </c>
      <c r="C279" s="6" t="s">
        <v>533</v>
      </c>
      <c r="D279" s="5">
        <v>10</v>
      </c>
      <c r="E279" s="5">
        <v>10</v>
      </c>
      <c r="F279" s="29" t="s">
        <v>152</v>
      </c>
    </row>
    <row r="280" spans="1:6" hidden="1" x14ac:dyDescent="0.3">
      <c r="A280" s="24" t="s">
        <v>151</v>
      </c>
      <c r="B280" s="6" t="s">
        <v>534</v>
      </c>
      <c r="C280" s="6" t="s">
        <v>535</v>
      </c>
      <c r="D280" s="5">
        <v>208</v>
      </c>
      <c r="E280" s="5">
        <v>208</v>
      </c>
      <c r="F280" s="29" t="s">
        <v>152</v>
      </c>
    </row>
    <row r="281" spans="1:6" hidden="1" x14ac:dyDescent="0.3">
      <c r="A281" s="24" t="s">
        <v>151</v>
      </c>
      <c r="B281" s="6" t="s">
        <v>536</v>
      </c>
      <c r="C281" s="6" t="s">
        <v>537</v>
      </c>
      <c r="D281" s="5">
        <v>23</v>
      </c>
      <c r="E281" s="5">
        <v>23</v>
      </c>
      <c r="F281" s="29" t="s">
        <v>152</v>
      </c>
    </row>
    <row r="282" spans="1:6" hidden="1" x14ac:dyDescent="0.3">
      <c r="A282" s="24" t="s">
        <v>151</v>
      </c>
      <c r="B282" s="6" t="s">
        <v>538</v>
      </c>
      <c r="C282" s="6" t="s">
        <v>539</v>
      </c>
      <c r="D282" s="5">
        <v>1</v>
      </c>
      <c r="E282" s="5">
        <v>1</v>
      </c>
      <c r="F282" s="29" t="s">
        <v>152</v>
      </c>
    </row>
    <row r="283" spans="1:6" hidden="1" x14ac:dyDescent="0.3">
      <c r="A283" s="24" t="s">
        <v>151</v>
      </c>
      <c r="B283" s="6" t="s">
        <v>540</v>
      </c>
      <c r="C283" s="6" t="s">
        <v>541</v>
      </c>
      <c r="D283" s="5">
        <v>1</v>
      </c>
      <c r="E283" s="5">
        <v>1</v>
      </c>
      <c r="F283" s="29" t="s">
        <v>152</v>
      </c>
    </row>
    <row r="284" spans="1:6" hidden="1" x14ac:dyDescent="0.3">
      <c r="A284" s="24" t="s">
        <v>151</v>
      </c>
      <c r="B284" s="6" t="s">
        <v>542</v>
      </c>
      <c r="C284" s="6" t="s">
        <v>543</v>
      </c>
      <c r="D284" s="5">
        <v>2</v>
      </c>
      <c r="E284" s="5">
        <v>2</v>
      </c>
      <c r="F284" s="29" t="s">
        <v>152</v>
      </c>
    </row>
    <row r="285" spans="1:6" hidden="1" x14ac:dyDescent="0.3">
      <c r="A285" s="24" t="s">
        <v>151</v>
      </c>
      <c r="B285" s="6" t="s">
        <v>544</v>
      </c>
      <c r="C285" s="6" t="s">
        <v>545</v>
      </c>
      <c r="D285" s="5">
        <v>128</v>
      </c>
      <c r="E285" s="5">
        <v>128</v>
      </c>
      <c r="F285" s="29" t="s">
        <v>152</v>
      </c>
    </row>
    <row r="286" spans="1:6" hidden="1" x14ac:dyDescent="0.3">
      <c r="A286" s="24" t="s">
        <v>151</v>
      </c>
      <c r="B286" s="6" t="s">
        <v>546</v>
      </c>
      <c r="C286" s="6" t="s">
        <v>547</v>
      </c>
      <c r="D286" s="5">
        <v>415</v>
      </c>
      <c r="E286" s="5">
        <v>415</v>
      </c>
      <c r="F286" s="29" t="s">
        <v>152</v>
      </c>
    </row>
    <row r="287" spans="1:6" hidden="1" x14ac:dyDescent="0.3">
      <c r="A287" s="24" t="s">
        <v>151</v>
      </c>
      <c r="B287" s="6" t="s">
        <v>548</v>
      </c>
      <c r="C287" s="6" t="s">
        <v>549</v>
      </c>
      <c r="D287" s="5">
        <v>3</v>
      </c>
      <c r="E287" s="5">
        <v>3</v>
      </c>
      <c r="F287" s="29" t="s">
        <v>152</v>
      </c>
    </row>
    <row r="288" spans="1:6" hidden="1" x14ac:dyDescent="0.3">
      <c r="A288" s="24" t="s">
        <v>151</v>
      </c>
      <c r="B288" s="6" t="s">
        <v>550</v>
      </c>
      <c r="C288" s="6" t="s">
        <v>551</v>
      </c>
      <c r="D288" s="5">
        <v>8</v>
      </c>
      <c r="E288" s="5">
        <v>8</v>
      </c>
      <c r="F288" s="29" t="s">
        <v>152</v>
      </c>
    </row>
    <row r="289" spans="1:6" hidden="1" x14ac:dyDescent="0.3">
      <c r="A289" s="24" t="s">
        <v>151</v>
      </c>
      <c r="B289" s="6" t="s">
        <v>552</v>
      </c>
      <c r="C289" s="6" t="s">
        <v>553</v>
      </c>
      <c r="D289" s="5">
        <v>186</v>
      </c>
      <c r="E289" s="5">
        <v>186</v>
      </c>
      <c r="F289" s="29" t="s">
        <v>152</v>
      </c>
    </row>
    <row r="290" spans="1:6" hidden="1" x14ac:dyDescent="0.3">
      <c r="A290" s="24" t="s">
        <v>151</v>
      </c>
      <c r="B290" s="6" t="s">
        <v>554</v>
      </c>
      <c r="C290" s="6" t="s">
        <v>555</v>
      </c>
      <c r="D290" s="5">
        <v>12</v>
      </c>
      <c r="E290" s="5">
        <v>12</v>
      </c>
      <c r="F290" s="29" t="s">
        <v>152</v>
      </c>
    </row>
    <row r="291" spans="1:6" hidden="1" x14ac:dyDescent="0.3">
      <c r="A291" s="25" t="s">
        <v>151</v>
      </c>
      <c r="B291" s="6" t="s">
        <v>556</v>
      </c>
      <c r="C291" s="6" t="s">
        <v>557</v>
      </c>
      <c r="D291" s="5">
        <v>1</v>
      </c>
      <c r="E291" s="5">
        <v>1</v>
      </c>
      <c r="F291" s="30" t="s">
        <v>152</v>
      </c>
    </row>
    <row r="292" spans="1:6" hidden="1" x14ac:dyDescent="0.3">
      <c r="A292" s="24" t="s">
        <v>151</v>
      </c>
      <c r="B292" s="6" t="s">
        <v>558</v>
      </c>
      <c r="C292" s="6" t="s">
        <v>559</v>
      </c>
      <c r="D292" s="5">
        <v>1</v>
      </c>
      <c r="E292" s="5">
        <v>1</v>
      </c>
      <c r="F292" s="29" t="s">
        <v>152</v>
      </c>
    </row>
    <row r="293" spans="1:6" hidden="1" x14ac:dyDescent="0.3">
      <c r="A293" s="24" t="s">
        <v>151</v>
      </c>
      <c r="B293" s="6" t="s">
        <v>560</v>
      </c>
      <c r="C293" s="6" t="s">
        <v>561</v>
      </c>
      <c r="D293" s="5">
        <v>1</v>
      </c>
      <c r="E293" s="5">
        <v>1</v>
      </c>
      <c r="F293" s="29" t="s">
        <v>152</v>
      </c>
    </row>
    <row r="294" spans="1:6" hidden="1" x14ac:dyDescent="0.3">
      <c r="A294" s="24" t="s">
        <v>151</v>
      </c>
      <c r="B294" s="6" t="s">
        <v>562</v>
      </c>
      <c r="C294" s="6" t="s">
        <v>563</v>
      </c>
      <c r="D294" s="5">
        <v>2</v>
      </c>
      <c r="E294" s="5">
        <v>2</v>
      </c>
      <c r="F294" s="29" t="s">
        <v>152</v>
      </c>
    </row>
    <row r="295" spans="1:6" hidden="1" x14ac:dyDescent="0.3">
      <c r="A295" s="25" t="s">
        <v>151</v>
      </c>
      <c r="B295" s="6" t="s">
        <v>564</v>
      </c>
      <c r="C295" s="6" t="s">
        <v>565</v>
      </c>
      <c r="D295" s="5">
        <v>1</v>
      </c>
      <c r="E295" s="5">
        <v>1</v>
      </c>
      <c r="F295" s="30" t="s">
        <v>152</v>
      </c>
    </row>
    <row r="296" spans="1:6" hidden="1" x14ac:dyDescent="0.3">
      <c r="A296" s="24" t="s">
        <v>151</v>
      </c>
      <c r="B296" s="6" t="s">
        <v>566</v>
      </c>
      <c r="C296" s="6" t="s">
        <v>567</v>
      </c>
      <c r="D296" s="5">
        <v>1</v>
      </c>
      <c r="E296" s="5">
        <v>1</v>
      </c>
      <c r="F296" s="29" t="s">
        <v>152</v>
      </c>
    </row>
    <row r="297" spans="1:6" hidden="1" x14ac:dyDescent="0.3">
      <c r="A297" s="25" t="s">
        <v>151</v>
      </c>
      <c r="B297" s="7" t="s">
        <v>568</v>
      </c>
      <c r="C297" s="7" t="s">
        <v>569</v>
      </c>
      <c r="D297" s="5">
        <v>2</v>
      </c>
      <c r="E297" s="5">
        <v>2</v>
      </c>
      <c r="F297" s="30" t="s">
        <v>152</v>
      </c>
    </row>
    <row r="298" spans="1:6" hidden="1" x14ac:dyDescent="0.3">
      <c r="A298" s="25" t="s">
        <v>151</v>
      </c>
      <c r="B298" s="7" t="s">
        <v>570</v>
      </c>
      <c r="C298" s="7" t="s">
        <v>571</v>
      </c>
      <c r="D298" s="5">
        <v>23</v>
      </c>
      <c r="E298" s="5">
        <v>23</v>
      </c>
      <c r="F298" s="30" t="s">
        <v>152</v>
      </c>
    </row>
    <row r="299" spans="1:6" hidden="1" x14ac:dyDescent="0.3">
      <c r="A299" s="25" t="s">
        <v>151</v>
      </c>
      <c r="B299" s="7" t="s">
        <v>572</v>
      </c>
      <c r="C299" s="7" t="s">
        <v>573</v>
      </c>
      <c r="D299" s="5">
        <v>36</v>
      </c>
      <c r="E299" s="5">
        <v>36</v>
      </c>
      <c r="F299" s="30" t="s">
        <v>152</v>
      </c>
    </row>
    <row r="300" spans="1:6" hidden="1" x14ac:dyDescent="0.3">
      <c r="A300" s="24" t="s">
        <v>151</v>
      </c>
      <c r="B300" s="6" t="s">
        <v>574</v>
      </c>
      <c r="C300" s="6" t="s">
        <v>575</v>
      </c>
      <c r="D300" s="5">
        <v>188</v>
      </c>
      <c r="E300" s="5">
        <v>188</v>
      </c>
      <c r="F300" s="29" t="s">
        <v>152</v>
      </c>
    </row>
    <row r="301" spans="1:6" hidden="1" x14ac:dyDescent="0.3">
      <c r="A301" s="24" t="s">
        <v>151</v>
      </c>
      <c r="B301" s="6" t="s">
        <v>576</v>
      </c>
      <c r="C301" s="6" t="s">
        <v>577</v>
      </c>
      <c r="D301" s="5">
        <v>21</v>
      </c>
      <c r="E301" s="5">
        <v>21</v>
      </c>
      <c r="F301" s="29" t="s">
        <v>152</v>
      </c>
    </row>
    <row r="302" spans="1:6" hidden="1" x14ac:dyDescent="0.3">
      <c r="A302" s="24" t="s">
        <v>151</v>
      </c>
      <c r="B302" s="6" t="s">
        <v>578</v>
      </c>
      <c r="C302" s="6" t="s">
        <v>579</v>
      </c>
      <c r="D302" s="5">
        <v>6</v>
      </c>
      <c r="E302" s="5">
        <v>6</v>
      </c>
      <c r="F302" s="29" t="s">
        <v>152</v>
      </c>
    </row>
    <row r="303" spans="1:6" hidden="1" x14ac:dyDescent="0.3">
      <c r="A303" s="24" t="s">
        <v>151</v>
      </c>
      <c r="B303" s="7" t="s">
        <v>580</v>
      </c>
      <c r="C303" s="7" t="s">
        <v>581</v>
      </c>
      <c r="D303" s="5">
        <v>386</v>
      </c>
      <c r="E303" s="5">
        <v>386</v>
      </c>
      <c r="F303" s="29" t="s">
        <v>152</v>
      </c>
    </row>
    <row r="304" spans="1:6" hidden="1" x14ac:dyDescent="0.3">
      <c r="A304" s="25" t="s">
        <v>151</v>
      </c>
      <c r="B304" s="7" t="s">
        <v>582</v>
      </c>
      <c r="C304" s="7" t="s">
        <v>583</v>
      </c>
      <c r="D304" s="5">
        <v>6</v>
      </c>
      <c r="E304" s="5">
        <v>6</v>
      </c>
      <c r="F304" s="30" t="s">
        <v>152</v>
      </c>
    </row>
    <row r="305" spans="1:6" hidden="1" x14ac:dyDescent="0.3">
      <c r="A305" s="24" t="s">
        <v>151</v>
      </c>
      <c r="B305" s="6" t="s">
        <v>584</v>
      </c>
      <c r="C305" s="6" t="s">
        <v>585</v>
      </c>
      <c r="D305" s="5">
        <v>16</v>
      </c>
      <c r="E305" s="5">
        <v>16</v>
      </c>
      <c r="F305" s="29" t="s">
        <v>152</v>
      </c>
    </row>
    <row r="306" spans="1:6" hidden="1" x14ac:dyDescent="0.3">
      <c r="A306" s="24" t="s">
        <v>151</v>
      </c>
      <c r="B306" s="6" t="s">
        <v>586</v>
      </c>
      <c r="C306" s="6" t="s">
        <v>587</v>
      </c>
      <c r="D306" s="5">
        <v>46</v>
      </c>
      <c r="E306" s="5">
        <v>46</v>
      </c>
      <c r="F306" s="29" t="s">
        <v>152</v>
      </c>
    </row>
    <row r="307" spans="1:6" hidden="1" x14ac:dyDescent="0.3">
      <c r="A307" s="25" t="s">
        <v>151</v>
      </c>
      <c r="B307" s="7" t="s">
        <v>588</v>
      </c>
      <c r="C307" s="7" t="s">
        <v>589</v>
      </c>
      <c r="D307" s="5">
        <v>77</v>
      </c>
      <c r="E307" s="5">
        <v>77</v>
      </c>
      <c r="F307" s="30" t="s">
        <v>152</v>
      </c>
    </row>
    <row r="308" spans="1:6" hidden="1" x14ac:dyDescent="0.3">
      <c r="A308" s="24" t="s">
        <v>151</v>
      </c>
      <c r="B308" s="6" t="s">
        <v>590</v>
      </c>
      <c r="C308" s="6" t="s">
        <v>591</v>
      </c>
      <c r="D308" s="5">
        <v>575</v>
      </c>
      <c r="E308" s="5">
        <v>575</v>
      </c>
      <c r="F308" s="29" t="s">
        <v>152</v>
      </c>
    </row>
    <row r="309" spans="1:6" hidden="1" x14ac:dyDescent="0.3">
      <c r="A309" s="24" t="s">
        <v>151</v>
      </c>
      <c r="B309" s="6" t="s">
        <v>592</v>
      </c>
      <c r="C309" s="6" t="s">
        <v>593</v>
      </c>
      <c r="D309" s="5">
        <v>118</v>
      </c>
      <c r="E309" s="5">
        <v>118</v>
      </c>
      <c r="F309" s="29" t="s">
        <v>152</v>
      </c>
    </row>
    <row r="310" spans="1:6" hidden="1" x14ac:dyDescent="0.3">
      <c r="A310" s="24" t="s">
        <v>151</v>
      </c>
      <c r="B310" s="6" t="s">
        <v>594</v>
      </c>
      <c r="C310" s="6" t="s">
        <v>595</v>
      </c>
      <c r="D310" s="5">
        <v>209</v>
      </c>
      <c r="E310" s="5">
        <v>209</v>
      </c>
      <c r="F310" s="29" t="s">
        <v>152</v>
      </c>
    </row>
    <row r="311" spans="1:6" hidden="1" x14ac:dyDescent="0.3">
      <c r="A311" s="24" t="s">
        <v>151</v>
      </c>
      <c r="B311" s="6" t="s">
        <v>596</v>
      </c>
      <c r="C311" s="6" t="s">
        <v>597</v>
      </c>
      <c r="D311" s="5">
        <v>30</v>
      </c>
      <c r="E311" s="5">
        <v>30</v>
      </c>
      <c r="F311" s="29" t="s">
        <v>152</v>
      </c>
    </row>
    <row r="312" spans="1:6" hidden="1" x14ac:dyDescent="0.3">
      <c r="A312" s="24" t="s">
        <v>151</v>
      </c>
      <c r="B312" s="6" t="s">
        <v>598</v>
      </c>
      <c r="C312" s="6" t="s">
        <v>599</v>
      </c>
      <c r="D312" s="5">
        <v>41</v>
      </c>
      <c r="E312" s="5">
        <v>41</v>
      </c>
      <c r="F312" s="29" t="s">
        <v>152</v>
      </c>
    </row>
    <row r="313" spans="1:6" hidden="1" x14ac:dyDescent="0.3">
      <c r="A313" s="24" t="s">
        <v>151</v>
      </c>
      <c r="B313" s="6" t="s">
        <v>600</v>
      </c>
      <c r="C313" s="6" t="s">
        <v>597</v>
      </c>
      <c r="D313" s="5">
        <v>12</v>
      </c>
      <c r="E313" s="5">
        <v>12</v>
      </c>
      <c r="F313" s="29" t="s">
        <v>152</v>
      </c>
    </row>
    <row r="314" spans="1:6" hidden="1" x14ac:dyDescent="0.3">
      <c r="A314" s="25" t="s">
        <v>151</v>
      </c>
      <c r="B314" s="10" t="s">
        <v>601</v>
      </c>
      <c r="C314" s="10" t="s">
        <v>602</v>
      </c>
      <c r="D314" s="5">
        <v>1</v>
      </c>
      <c r="E314" s="5">
        <v>1</v>
      </c>
      <c r="F314" s="30" t="s">
        <v>152</v>
      </c>
    </row>
    <row r="315" spans="1:6" hidden="1" x14ac:dyDescent="0.3">
      <c r="A315" s="24" t="s">
        <v>151</v>
      </c>
      <c r="B315" s="6" t="s">
        <v>603</v>
      </c>
      <c r="C315" s="6" t="s">
        <v>604</v>
      </c>
      <c r="D315" s="5">
        <v>173</v>
      </c>
      <c r="E315" s="5">
        <v>173</v>
      </c>
      <c r="F315" s="29" t="s">
        <v>152</v>
      </c>
    </row>
    <row r="316" spans="1:6" hidden="1" x14ac:dyDescent="0.3">
      <c r="A316" s="24" t="s">
        <v>151</v>
      </c>
      <c r="B316" s="6" t="s">
        <v>605</v>
      </c>
      <c r="C316" s="6" t="s">
        <v>606</v>
      </c>
      <c r="D316" s="5">
        <v>41</v>
      </c>
      <c r="E316" s="5">
        <v>41</v>
      </c>
      <c r="F316" s="29" t="s">
        <v>152</v>
      </c>
    </row>
    <row r="317" spans="1:6" hidden="1" x14ac:dyDescent="0.3">
      <c r="A317" s="24" t="s">
        <v>151</v>
      </c>
      <c r="B317" s="6" t="s">
        <v>607</v>
      </c>
      <c r="C317" s="6" t="s">
        <v>608</v>
      </c>
      <c r="D317" s="5">
        <v>30</v>
      </c>
      <c r="E317" s="5">
        <v>30</v>
      </c>
      <c r="F317" s="29" t="s">
        <v>152</v>
      </c>
    </row>
    <row r="318" spans="1:6" hidden="1" x14ac:dyDescent="0.3">
      <c r="A318" s="24" t="s">
        <v>151</v>
      </c>
      <c r="B318" s="6" t="s">
        <v>609</v>
      </c>
      <c r="C318" s="6" t="s">
        <v>610</v>
      </c>
      <c r="D318" s="5">
        <v>1</v>
      </c>
      <c r="E318" s="5">
        <v>1</v>
      </c>
      <c r="F318" s="29" t="s">
        <v>152</v>
      </c>
    </row>
    <row r="319" spans="1:6" hidden="1" x14ac:dyDescent="0.3">
      <c r="A319" s="24" t="s">
        <v>151</v>
      </c>
      <c r="B319" s="6" t="s">
        <v>611</v>
      </c>
      <c r="C319" s="6" t="s">
        <v>612</v>
      </c>
      <c r="D319" s="5">
        <v>9</v>
      </c>
      <c r="E319" s="5">
        <v>9</v>
      </c>
      <c r="F319" s="29" t="s">
        <v>152</v>
      </c>
    </row>
    <row r="320" spans="1:6" hidden="1" x14ac:dyDescent="0.3">
      <c r="A320" s="24" t="s">
        <v>151</v>
      </c>
      <c r="B320" s="6" t="s">
        <v>613</v>
      </c>
      <c r="C320" s="6" t="s">
        <v>614</v>
      </c>
      <c r="D320" s="5">
        <v>15</v>
      </c>
      <c r="E320" s="5">
        <v>15</v>
      </c>
      <c r="F320" s="29" t="s">
        <v>152</v>
      </c>
    </row>
    <row r="321" spans="1:6" hidden="1" x14ac:dyDescent="0.3">
      <c r="A321" s="24" t="s">
        <v>151</v>
      </c>
      <c r="B321" s="6" t="s">
        <v>615</v>
      </c>
      <c r="C321" s="6" t="s">
        <v>616</v>
      </c>
      <c r="D321" s="5">
        <v>3</v>
      </c>
      <c r="E321" s="5">
        <v>3</v>
      </c>
      <c r="F321" s="29" t="s">
        <v>152</v>
      </c>
    </row>
    <row r="322" spans="1:6" hidden="1" x14ac:dyDescent="0.3">
      <c r="A322" s="25" t="s">
        <v>151</v>
      </c>
      <c r="B322" s="11" t="s">
        <v>617</v>
      </c>
      <c r="C322" s="11" t="s">
        <v>618</v>
      </c>
      <c r="D322" s="5">
        <v>422</v>
      </c>
      <c r="E322" s="5">
        <v>422</v>
      </c>
      <c r="F322" s="30" t="s">
        <v>152</v>
      </c>
    </row>
    <row r="323" spans="1:6" hidden="1" x14ac:dyDescent="0.3">
      <c r="A323" s="24" t="s">
        <v>151</v>
      </c>
      <c r="B323" s="6" t="s">
        <v>619</v>
      </c>
      <c r="C323" s="6" t="s">
        <v>620</v>
      </c>
      <c r="D323" s="5">
        <v>42</v>
      </c>
      <c r="E323" s="5">
        <v>42</v>
      </c>
      <c r="F323" s="29" t="s">
        <v>152</v>
      </c>
    </row>
    <row r="324" spans="1:6" hidden="1" x14ac:dyDescent="0.3">
      <c r="A324" s="24" t="s">
        <v>151</v>
      </c>
      <c r="B324" s="6" t="s">
        <v>621</v>
      </c>
      <c r="C324" s="6" t="s">
        <v>622</v>
      </c>
      <c r="D324" s="5">
        <v>45</v>
      </c>
      <c r="E324" s="5">
        <v>45</v>
      </c>
      <c r="F324" s="29" t="s">
        <v>152</v>
      </c>
    </row>
    <row r="325" spans="1:6" hidden="1" x14ac:dyDescent="0.3">
      <c r="A325" s="24" t="s">
        <v>151</v>
      </c>
      <c r="B325" s="6" t="s">
        <v>623</v>
      </c>
      <c r="C325" s="6" t="s">
        <v>624</v>
      </c>
      <c r="D325" s="5">
        <v>6</v>
      </c>
      <c r="E325" s="5">
        <v>6</v>
      </c>
      <c r="F325" s="29" t="s">
        <v>152</v>
      </c>
    </row>
    <row r="326" spans="1:6" hidden="1" x14ac:dyDescent="0.3">
      <c r="A326" s="24" t="s">
        <v>151</v>
      </c>
      <c r="B326" s="6" t="s">
        <v>625</v>
      </c>
      <c r="C326" s="6" t="s">
        <v>626</v>
      </c>
      <c r="D326" s="5">
        <v>26</v>
      </c>
      <c r="E326" s="5">
        <v>26</v>
      </c>
      <c r="F326" s="29" t="s">
        <v>152</v>
      </c>
    </row>
    <row r="327" spans="1:6" hidden="1" x14ac:dyDescent="0.3">
      <c r="A327" s="24" t="s">
        <v>151</v>
      </c>
      <c r="B327" s="6" t="s">
        <v>627</v>
      </c>
      <c r="C327" s="6" t="s">
        <v>628</v>
      </c>
      <c r="D327" s="5">
        <v>109</v>
      </c>
      <c r="E327" s="5">
        <v>109</v>
      </c>
      <c r="F327" s="29" t="s">
        <v>152</v>
      </c>
    </row>
    <row r="328" spans="1:6" hidden="1" x14ac:dyDescent="0.3">
      <c r="A328" s="24" t="s">
        <v>151</v>
      </c>
      <c r="B328" s="6" t="s">
        <v>629</v>
      </c>
      <c r="C328" s="6" t="s">
        <v>630</v>
      </c>
      <c r="D328" s="5">
        <v>36</v>
      </c>
      <c r="E328" s="5">
        <v>36</v>
      </c>
      <c r="F328" s="29" t="s">
        <v>152</v>
      </c>
    </row>
    <row r="329" spans="1:6" hidden="1" x14ac:dyDescent="0.3">
      <c r="A329" s="24" t="s">
        <v>151</v>
      </c>
      <c r="B329" s="6" t="s">
        <v>631</v>
      </c>
      <c r="C329" s="6" t="s">
        <v>632</v>
      </c>
      <c r="D329" s="5">
        <v>1</v>
      </c>
      <c r="E329" s="5">
        <v>1</v>
      </c>
      <c r="F329" s="29" t="s">
        <v>152</v>
      </c>
    </row>
    <row r="330" spans="1:6" hidden="1" x14ac:dyDescent="0.3">
      <c r="A330" s="25" t="s">
        <v>151</v>
      </c>
      <c r="B330" s="6" t="s">
        <v>633</v>
      </c>
      <c r="C330" s="6" t="s">
        <v>634</v>
      </c>
      <c r="D330" s="5">
        <v>7</v>
      </c>
      <c r="E330" s="5">
        <v>7</v>
      </c>
      <c r="F330" s="30" t="s">
        <v>152</v>
      </c>
    </row>
    <row r="331" spans="1:6" hidden="1" x14ac:dyDescent="0.3">
      <c r="A331" s="25" t="s">
        <v>151</v>
      </c>
      <c r="B331" s="7" t="s">
        <v>635</v>
      </c>
      <c r="C331" s="7" t="s">
        <v>636</v>
      </c>
      <c r="D331" s="5">
        <v>1</v>
      </c>
      <c r="E331" s="5">
        <v>1</v>
      </c>
      <c r="F331" s="30" t="s">
        <v>152</v>
      </c>
    </row>
    <row r="332" spans="1:6" hidden="1" x14ac:dyDescent="0.3">
      <c r="A332" s="24" t="s">
        <v>151</v>
      </c>
      <c r="B332" s="6" t="s">
        <v>637</v>
      </c>
      <c r="C332" s="6" t="s">
        <v>638</v>
      </c>
      <c r="D332" s="5">
        <v>102</v>
      </c>
      <c r="E332" s="5">
        <v>102</v>
      </c>
      <c r="F332" s="29" t="s">
        <v>152</v>
      </c>
    </row>
    <row r="333" spans="1:6" hidden="1" x14ac:dyDescent="0.3">
      <c r="A333" s="24" t="s">
        <v>151</v>
      </c>
      <c r="B333" s="6" t="s">
        <v>639</v>
      </c>
      <c r="C333" s="6" t="s">
        <v>640</v>
      </c>
      <c r="D333" s="5">
        <v>2</v>
      </c>
      <c r="E333" s="5">
        <v>2</v>
      </c>
      <c r="F333" s="29" t="s">
        <v>152</v>
      </c>
    </row>
    <row r="334" spans="1:6" hidden="1" x14ac:dyDescent="0.3">
      <c r="A334" s="25" t="s">
        <v>151</v>
      </c>
      <c r="B334" s="6" t="s">
        <v>641</v>
      </c>
      <c r="C334" s="6" t="s">
        <v>642</v>
      </c>
      <c r="D334" s="5">
        <v>2</v>
      </c>
      <c r="E334" s="5">
        <v>2</v>
      </c>
      <c r="F334" s="30" t="s">
        <v>152</v>
      </c>
    </row>
    <row r="335" spans="1:6" hidden="1" x14ac:dyDescent="0.3">
      <c r="A335" s="24" t="s">
        <v>151</v>
      </c>
      <c r="B335" s="6" t="s">
        <v>643</v>
      </c>
      <c r="C335" s="6" t="s">
        <v>644</v>
      </c>
      <c r="D335" s="5">
        <v>296</v>
      </c>
      <c r="E335" s="5">
        <v>296</v>
      </c>
      <c r="F335" s="29" t="s">
        <v>152</v>
      </c>
    </row>
    <row r="336" spans="1:6" hidden="1" x14ac:dyDescent="0.3">
      <c r="A336" s="24" t="s">
        <v>151</v>
      </c>
      <c r="B336" s="6" t="s">
        <v>645</v>
      </c>
      <c r="C336" s="6" t="s">
        <v>646</v>
      </c>
      <c r="D336" s="8">
        <v>260</v>
      </c>
      <c r="E336" s="5">
        <v>260</v>
      </c>
      <c r="F336" s="29" t="s">
        <v>152</v>
      </c>
    </row>
    <row r="337" spans="1:6" hidden="1" x14ac:dyDescent="0.3">
      <c r="A337" s="24" t="s">
        <v>151</v>
      </c>
      <c r="B337" s="6" t="s">
        <v>647</v>
      </c>
      <c r="C337" s="6" t="s">
        <v>648</v>
      </c>
      <c r="D337" s="5">
        <v>102</v>
      </c>
      <c r="E337" s="5">
        <v>102</v>
      </c>
      <c r="F337" s="29" t="s">
        <v>152</v>
      </c>
    </row>
    <row r="338" spans="1:6" hidden="1" x14ac:dyDescent="0.3">
      <c r="A338" s="24" t="s">
        <v>151</v>
      </c>
      <c r="B338" s="6" t="s">
        <v>649</v>
      </c>
      <c r="C338" s="6" t="s">
        <v>650</v>
      </c>
      <c r="D338" s="8">
        <v>75</v>
      </c>
      <c r="E338" s="5">
        <v>75</v>
      </c>
      <c r="F338" s="29" t="s">
        <v>152</v>
      </c>
    </row>
    <row r="339" spans="1:6" hidden="1" x14ac:dyDescent="0.3">
      <c r="A339" s="25" t="s">
        <v>151</v>
      </c>
      <c r="B339" s="18" t="s">
        <v>651</v>
      </c>
      <c r="C339" s="7" t="s">
        <v>652</v>
      </c>
      <c r="D339" s="5">
        <v>2</v>
      </c>
      <c r="E339" s="5">
        <v>2</v>
      </c>
      <c r="F339" s="30" t="s">
        <v>152</v>
      </c>
    </row>
    <row r="340" spans="1:6" hidden="1" x14ac:dyDescent="0.3">
      <c r="A340" s="25" t="s">
        <v>151</v>
      </c>
      <c r="B340" s="7" t="s">
        <v>653</v>
      </c>
      <c r="C340" s="7" t="s">
        <v>654</v>
      </c>
      <c r="D340" s="5">
        <v>1</v>
      </c>
      <c r="E340" s="5">
        <v>1</v>
      </c>
      <c r="F340" s="30" t="s">
        <v>152</v>
      </c>
    </row>
    <row r="341" spans="1:6" hidden="1" x14ac:dyDescent="0.3">
      <c r="A341" s="24" t="s">
        <v>151</v>
      </c>
      <c r="B341" s="6" t="s">
        <v>655</v>
      </c>
      <c r="C341" s="6" t="s">
        <v>656</v>
      </c>
      <c r="D341" s="5">
        <v>24</v>
      </c>
      <c r="E341" s="5">
        <v>24</v>
      </c>
      <c r="F341" s="29" t="s">
        <v>152</v>
      </c>
    </row>
    <row r="342" spans="1:6" hidden="1" x14ac:dyDescent="0.3">
      <c r="A342" s="24" t="s">
        <v>151</v>
      </c>
      <c r="B342" s="6" t="s">
        <v>657</v>
      </c>
      <c r="C342" s="6" t="s">
        <v>658</v>
      </c>
      <c r="D342" s="5">
        <v>10</v>
      </c>
      <c r="E342" s="5">
        <v>10</v>
      </c>
      <c r="F342" s="29" t="s">
        <v>152</v>
      </c>
    </row>
    <row r="343" spans="1:6" hidden="1" x14ac:dyDescent="0.3">
      <c r="A343" s="25" t="s">
        <v>151</v>
      </c>
      <c r="B343" s="7" t="s">
        <v>659</v>
      </c>
      <c r="C343" s="7" t="s">
        <v>660</v>
      </c>
      <c r="D343" s="5">
        <v>140</v>
      </c>
      <c r="E343" s="5">
        <v>140</v>
      </c>
      <c r="F343" s="30" t="s">
        <v>152</v>
      </c>
    </row>
    <row r="344" spans="1:6" hidden="1" x14ac:dyDescent="0.3">
      <c r="A344" s="27" t="s">
        <v>151</v>
      </c>
      <c r="B344" s="8" t="s">
        <v>661</v>
      </c>
      <c r="C344" s="8" t="s">
        <v>662</v>
      </c>
      <c r="D344" s="5">
        <v>65</v>
      </c>
      <c r="E344" s="5">
        <v>65</v>
      </c>
      <c r="F344" s="32" t="s">
        <v>152</v>
      </c>
    </row>
    <row r="345" spans="1:6" hidden="1" x14ac:dyDescent="0.3">
      <c r="A345" s="24" t="s">
        <v>151</v>
      </c>
      <c r="B345" s="6" t="s">
        <v>663</v>
      </c>
      <c r="C345" s="6" t="s">
        <v>664</v>
      </c>
      <c r="D345" s="5">
        <v>900</v>
      </c>
      <c r="E345" s="5">
        <v>900</v>
      </c>
      <c r="F345" s="29" t="s">
        <v>152</v>
      </c>
    </row>
    <row r="346" spans="1:6" hidden="1" x14ac:dyDescent="0.3">
      <c r="A346" s="24" t="s">
        <v>151</v>
      </c>
      <c r="B346" s="6" t="s">
        <v>665</v>
      </c>
      <c r="C346" s="6" t="s">
        <v>666</v>
      </c>
      <c r="D346" s="5">
        <v>76</v>
      </c>
      <c r="E346" s="5">
        <v>76</v>
      </c>
      <c r="F346" s="29" t="s">
        <v>152</v>
      </c>
    </row>
    <row r="347" spans="1:6" hidden="1" x14ac:dyDescent="0.3">
      <c r="A347" s="25" t="s">
        <v>151</v>
      </c>
      <c r="B347" s="7" t="s">
        <v>667</v>
      </c>
      <c r="C347" s="7" t="s">
        <v>668</v>
      </c>
      <c r="D347" s="5">
        <v>2</v>
      </c>
      <c r="E347" s="5">
        <v>2</v>
      </c>
      <c r="F347" s="30" t="s">
        <v>152</v>
      </c>
    </row>
    <row r="348" spans="1:6" hidden="1" x14ac:dyDescent="0.3">
      <c r="A348" s="25" t="s">
        <v>151</v>
      </c>
      <c r="B348" s="6" t="s">
        <v>669</v>
      </c>
      <c r="C348" s="6" t="s">
        <v>670</v>
      </c>
      <c r="D348" s="8">
        <v>30</v>
      </c>
      <c r="E348" s="5">
        <v>30</v>
      </c>
      <c r="F348" s="30" t="s">
        <v>152</v>
      </c>
    </row>
    <row r="349" spans="1:6" hidden="1" x14ac:dyDescent="0.3">
      <c r="A349" s="24" t="s">
        <v>151</v>
      </c>
      <c r="B349" s="6" t="s">
        <v>671</v>
      </c>
      <c r="C349" s="6" t="s">
        <v>672</v>
      </c>
      <c r="D349" s="8">
        <v>35</v>
      </c>
      <c r="E349" s="5">
        <v>35</v>
      </c>
      <c r="F349" s="29" t="s">
        <v>152</v>
      </c>
    </row>
    <row r="350" spans="1:6" hidden="1" x14ac:dyDescent="0.3">
      <c r="A350" s="24" t="s">
        <v>151</v>
      </c>
      <c r="B350" s="6" t="s">
        <v>673</v>
      </c>
      <c r="C350" s="6" t="s">
        <v>674</v>
      </c>
      <c r="D350" s="8">
        <v>151</v>
      </c>
      <c r="E350" s="5">
        <v>151</v>
      </c>
      <c r="F350" s="29" t="s">
        <v>152</v>
      </c>
    </row>
    <row r="351" spans="1:6" hidden="1" x14ac:dyDescent="0.3">
      <c r="A351" s="25" t="s">
        <v>151</v>
      </c>
      <c r="B351" s="6" t="s">
        <v>675</v>
      </c>
      <c r="C351" s="6" t="s">
        <v>676</v>
      </c>
      <c r="D351" s="5">
        <v>2</v>
      </c>
      <c r="E351" s="5">
        <v>2</v>
      </c>
      <c r="F351" s="30" t="s">
        <v>152</v>
      </c>
    </row>
    <row r="352" spans="1:6" hidden="1" x14ac:dyDescent="0.3">
      <c r="A352" s="25" t="s">
        <v>151</v>
      </c>
      <c r="B352" s="6" t="s">
        <v>677</v>
      </c>
      <c r="C352" s="6" t="s">
        <v>678</v>
      </c>
      <c r="D352" s="5">
        <v>26</v>
      </c>
      <c r="E352" s="5">
        <v>26</v>
      </c>
      <c r="F352" s="30" t="s">
        <v>152</v>
      </c>
    </row>
    <row r="353" spans="1:6" hidden="1" x14ac:dyDescent="0.3">
      <c r="A353" s="24" t="s">
        <v>151</v>
      </c>
      <c r="B353" s="6" t="s">
        <v>679</v>
      </c>
      <c r="C353" s="6" t="s">
        <v>680</v>
      </c>
      <c r="D353" s="8">
        <v>14</v>
      </c>
      <c r="E353" s="5">
        <v>14</v>
      </c>
      <c r="F353" s="29" t="s">
        <v>152</v>
      </c>
    </row>
    <row r="354" spans="1:6" hidden="1" x14ac:dyDescent="0.3">
      <c r="A354" s="24" t="s">
        <v>151</v>
      </c>
      <c r="B354" s="6" t="s">
        <v>681</v>
      </c>
      <c r="C354" s="6" t="s">
        <v>682</v>
      </c>
      <c r="D354" s="5">
        <v>1</v>
      </c>
      <c r="E354" s="5">
        <v>1</v>
      </c>
      <c r="F354" s="29" t="s">
        <v>152</v>
      </c>
    </row>
    <row r="355" spans="1:6" hidden="1" x14ac:dyDescent="0.3">
      <c r="A355" s="24" t="s">
        <v>151</v>
      </c>
      <c r="B355" s="6" t="s">
        <v>683</v>
      </c>
      <c r="C355" s="6" t="s">
        <v>674</v>
      </c>
      <c r="D355" s="5">
        <v>2</v>
      </c>
      <c r="E355" s="5">
        <v>2</v>
      </c>
      <c r="F355" s="29" t="s">
        <v>152</v>
      </c>
    </row>
    <row r="356" spans="1:6" hidden="1" x14ac:dyDescent="0.3">
      <c r="A356" s="24" t="s">
        <v>151</v>
      </c>
      <c r="B356" s="6" t="s">
        <v>684</v>
      </c>
      <c r="C356" s="6" t="s">
        <v>685</v>
      </c>
      <c r="D356" s="8">
        <v>66</v>
      </c>
      <c r="E356" s="5">
        <v>66</v>
      </c>
      <c r="F356" s="29" t="s">
        <v>152</v>
      </c>
    </row>
    <row r="357" spans="1:6" hidden="1" x14ac:dyDescent="0.3">
      <c r="A357" s="24" t="s">
        <v>151</v>
      </c>
      <c r="B357" s="6" t="s">
        <v>686</v>
      </c>
      <c r="C357" s="6" t="s">
        <v>687</v>
      </c>
      <c r="D357" s="5">
        <v>28</v>
      </c>
      <c r="E357" s="5">
        <v>28</v>
      </c>
      <c r="F357" s="29" t="s">
        <v>152</v>
      </c>
    </row>
    <row r="358" spans="1:6" hidden="1" x14ac:dyDescent="0.3">
      <c r="A358" s="24" t="s">
        <v>151</v>
      </c>
      <c r="B358" s="6" t="s">
        <v>688</v>
      </c>
      <c r="C358" s="6" t="s">
        <v>689</v>
      </c>
      <c r="D358" s="8">
        <v>72</v>
      </c>
      <c r="E358" s="5">
        <v>72</v>
      </c>
      <c r="F358" s="29" t="s">
        <v>152</v>
      </c>
    </row>
    <row r="359" spans="1:6" hidden="1" x14ac:dyDescent="0.3">
      <c r="A359" s="24" t="s">
        <v>151</v>
      </c>
      <c r="B359" s="7" t="s">
        <v>690</v>
      </c>
      <c r="C359" s="7" t="s">
        <v>691</v>
      </c>
      <c r="D359" s="8">
        <v>17</v>
      </c>
      <c r="E359" s="5">
        <v>17</v>
      </c>
      <c r="F359" s="29" t="s">
        <v>152</v>
      </c>
    </row>
    <row r="360" spans="1:6" hidden="1" x14ac:dyDescent="0.3">
      <c r="A360" s="24" t="s">
        <v>151</v>
      </c>
      <c r="B360" s="6" t="s">
        <v>692</v>
      </c>
      <c r="C360" s="6" t="s">
        <v>693</v>
      </c>
      <c r="D360" s="8">
        <v>76</v>
      </c>
      <c r="E360" s="5">
        <v>76</v>
      </c>
      <c r="F360" s="29" t="s">
        <v>152</v>
      </c>
    </row>
    <row r="361" spans="1:6" hidden="1" x14ac:dyDescent="0.3">
      <c r="A361" s="24" t="s">
        <v>151</v>
      </c>
      <c r="B361" s="6" t="s">
        <v>694</v>
      </c>
      <c r="C361" s="6" t="s">
        <v>695</v>
      </c>
      <c r="D361" s="5">
        <v>80</v>
      </c>
      <c r="E361" s="5">
        <v>80</v>
      </c>
      <c r="F361" s="29" t="s">
        <v>152</v>
      </c>
    </row>
    <row r="362" spans="1:6" hidden="1" x14ac:dyDescent="0.3">
      <c r="A362" s="24" t="s">
        <v>151</v>
      </c>
      <c r="B362" s="6" t="s">
        <v>696</v>
      </c>
      <c r="C362" s="6" t="s">
        <v>693</v>
      </c>
      <c r="D362" s="5">
        <v>405</v>
      </c>
      <c r="E362" s="5">
        <v>405</v>
      </c>
      <c r="F362" s="29" t="s">
        <v>152</v>
      </c>
    </row>
    <row r="363" spans="1:6" hidden="1" x14ac:dyDescent="0.3">
      <c r="A363" s="24" t="s">
        <v>151</v>
      </c>
      <c r="B363" s="6" t="s">
        <v>697</v>
      </c>
      <c r="C363" s="6" t="s">
        <v>698</v>
      </c>
      <c r="D363" s="5">
        <v>616</v>
      </c>
      <c r="E363" s="5">
        <v>616</v>
      </c>
      <c r="F363" s="29" t="s">
        <v>152</v>
      </c>
    </row>
    <row r="364" spans="1:6" hidden="1" x14ac:dyDescent="0.3">
      <c r="A364" s="24" t="s">
        <v>151</v>
      </c>
      <c r="B364" s="6" t="s">
        <v>699</v>
      </c>
      <c r="C364" s="6" t="s">
        <v>700</v>
      </c>
      <c r="D364" s="5">
        <v>20</v>
      </c>
      <c r="E364" s="5">
        <v>20</v>
      </c>
      <c r="F364" s="29" t="s">
        <v>152</v>
      </c>
    </row>
    <row r="365" spans="1:6" hidden="1" x14ac:dyDescent="0.3">
      <c r="A365" s="24" t="s">
        <v>151</v>
      </c>
      <c r="B365" s="6" t="s">
        <v>701</v>
      </c>
      <c r="C365" s="6" t="s">
        <v>702</v>
      </c>
      <c r="D365" s="5">
        <v>18</v>
      </c>
      <c r="E365" s="5">
        <v>18</v>
      </c>
      <c r="F365" s="29" t="s">
        <v>152</v>
      </c>
    </row>
    <row r="366" spans="1:6" hidden="1" x14ac:dyDescent="0.3">
      <c r="A366" s="24" t="s">
        <v>151</v>
      </c>
      <c r="B366" s="6" t="s">
        <v>703</v>
      </c>
      <c r="C366" s="6" t="s">
        <v>704</v>
      </c>
      <c r="D366" s="5">
        <v>23</v>
      </c>
      <c r="E366" s="5">
        <v>23</v>
      </c>
      <c r="F366" s="29" t="s">
        <v>152</v>
      </c>
    </row>
    <row r="367" spans="1:6" hidden="1" x14ac:dyDescent="0.3">
      <c r="A367" s="24" t="s">
        <v>151</v>
      </c>
      <c r="B367" s="6" t="s">
        <v>705</v>
      </c>
      <c r="C367" s="6" t="s">
        <v>706</v>
      </c>
      <c r="D367" s="5">
        <v>214</v>
      </c>
      <c r="E367" s="5">
        <v>214</v>
      </c>
      <c r="F367" s="29" t="s">
        <v>152</v>
      </c>
    </row>
    <row r="368" spans="1:6" hidden="1" x14ac:dyDescent="0.3">
      <c r="A368" s="24" t="s">
        <v>151</v>
      </c>
      <c r="B368" s="16" t="s">
        <v>707</v>
      </c>
      <c r="C368" s="7" t="s">
        <v>708</v>
      </c>
      <c r="D368" s="5">
        <v>7</v>
      </c>
      <c r="E368" s="5">
        <v>7</v>
      </c>
      <c r="F368" s="29" t="s">
        <v>152</v>
      </c>
    </row>
    <row r="369" spans="1:6" hidden="1" x14ac:dyDescent="0.3">
      <c r="A369" s="24" t="s">
        <v>151</v>
      </c>
      <c r="B369" s="6" t="s">
        <v>709</v>
      </c>
      <c r="C369" s="6" t="s">
        <v>710</v>
      </c>
      <c r="D369" s="5">
        <v>157</v>
      </c>
      <c r="E369" s="5">
        <v>157</v>
      </c>
      <c r="F369" s="29" t="s">
        <v>152</v>
      </c>
    </row>
    <row r="370" spans="1:6" hidden="1" x14ac:dyDescent="0.3">
      <c r="A370" s="24" t="s">
        <v>151</v>
      </c>
      <c r="B370" s="6" t="s">
        <v>711</v>
      </c>
      <c r="C370" s="6" t="s">
        <v>712</v>
      </c>
      <c r="D370" s="5">
        <v>28</v>
      </c>
      <c r="E370" s="5">
        <v>28</v>
      </c>
      <c r="F370" s="29" t="s">
        <v>152</v>
      </c>
    </row>
    <row r="371" spans="1:6" hidden="1" x14ac:dyDescent="0.3">
      <c r="A371" s="24" t="s">
        <v>151</v>
      </c>
      <c r="B371" s="6" t="s">
        <v>713</v>
      </c>
      <c r="C371" s="6" t="s">
        <v>714</v>
      </c>
      <c r="D371" s="5">
        <v>226</v>
      </c>
      <c r="E371" s="5">
        <v>226</v>
      </c>
      <c r="F371" s="29" t="s">
        <v>152</v>
      </c>
    </row>
    <row r="372" spans="1:6" hidden="1" x14ac:dyDescent="0.3">
      <c r="A372" s="25" t="s">
        <v>151</v>
      </c>
      <c r="B372" s="16" t="s">
        <v>715</v>
      </c>
      <c r="C372" s="7" t="s">
        <v>716</v>
      </c>
      <c r="D372" s="5">
        <v>1</v>
      </c>
      <c r="E372" s="5">
        <v>1</v>
      </c>
      <c r="F372" s="30" t="s">
        <v>152</v>
      </c>
    </row>
    <row r="373" spans="1:6" hidden="1" x14ac:dyDescent="0.3">
      <c r="A373" s="25" t="s">
        <v>151</v>
      </c>
      <c r="B373" s="7" t="s">
        <v>717</v>
      </c>
      <c r="C373" s="7" t="s">
        <v>718</v>
      </c>
      <c r="D373" s="8">
        <v>30</v>
      </c>
      <c r="E373" s="5">
        <v>30</v>
      </c>
      <c r="F373" s="30" t="s">
        <v>152</v>
      </c>
    </row>
    <row r="374" spans="1:6" hidden="1" x14ac:dyDescent="0.3">
      <c r="A374" s="24" t="s">
        <v>151</v>
      </c>
      <c r="B374" s="6" t="s">
        <v>719</v>
      </c>
      <c r="C374" s="6" t="s">
        <v>720</v>
      </c>
      <c r="D374" s="5">
        <v>1177</v>
      </c>
      <c r="E374" s="5">
        <v>1177</v>
      </c>
      <c r="F374" s="29" t="s">
        <v>152</v>
      </c>
    </row>
    <row r="375" spans="1:6" hidden="1" x14ac:dyDescent="0.3">
      <c r="A375" s="24" t="s">
        <v>151</v>
      </c>
      <c r="B375" s="6" t="s">
        <v>721</v>
      </c>
      <c r="C375" s="6" t="s">
        <v>720</v>
      </c>
      <c r="D375" s="5">
        <v>1953</v>
      </c>
      <c r="E375" s="5">
        <v>1953</v>
      </c>
      <c r="F375" s="29" t="s">
        <v>152</v>
      </c>
    </row>
    <row r="376" spans="1:6" hidden="1" x14ac:dyDescent="0.3">
      <c r="A376" s="24" t="s">
        <v>151</v>
      </c>
      <c r="B376" s="6" t="s">
        <v>722</v>
      </c>
      <c r="C376" s="6" t="s">
        <v>723</v>
      </c>
      <c r="D376" s="5">
        <v>55</v>
      </c>
      <c r="E376" s="5">
        <v>55</v>
      </c>
      <c r="F376" s="29" t="s">
        <v>152</v>
      </c>
    </row>
    <row r="377" spans="1:6" hidden="1" x14ac:dyDescent="0.3">
      <c r="A377" s="24" t="s">
        <v>151</v>
      </c>
      <c r="B377" s="6" t="s">
        <v>724</v>
      </c>
      <c r="C377" s="6" t="s">
        <v>725</v>
      </c>
      <c r="D377" s="5">
        <v>123</v>
      </c>
      <c r="E377" s="5">
        <v>123</v>
      </c>
      <c r="F377" s="29" t="s">
        <v>152</v>
      </c>
    </row>
    <row r="378" spans="1:6" hidden="1" x14ac:dyDescent="0.3">
      <c r="A378" s="25" t="s">
        <v>151</v>
      </c>
      <c r="B378" s="10" t="s">
        <v>726</v>
      </c>
      <c r="C378" s="10" t="s">
        <v>727</v>
      </c>
      <c r="D378" s="5">
        <v>2</v>
      </c>
      <c r="E378" s="5">
        <v>2</v>
      </c>
      <c r="F378" s="30" t="s">
        <v>152</v>
      </c>
    </row>
    <row r="379" spans="1:6" hidden="1" x14ac:dyDescent="0.3">
      <c r="A379" s="24" t="s">
        <v>151</v>
      </c>
      <c r="B379" s="6" t="s">
        <v>728</v>
      </c>
      <c r="C379" s="6" t="s">
        <v>729</v>
      </c>
      <c r="D379" s="8">
        <v>9015</v>
      </c>
      <c r="E379" s="5">
        <v>9015</v>
      </c>
      <c r="F379" s="29" t="s">
        <v>152</v>
      </c>
    </row>
    <row r="380" spans="1:6" hidden="1" x14ac:dyDescent="0.3">
      <c r="A380" s="24" t="s">
        <v>151</v>
      </c>
      <c r="B380" s="6" t="s">
        <v>730</v>
      </c>
      <c r="C380" s="6" t="s">
        <v>731</v>
      </c>
      <c r="D380" s="5">
        <v>361</v>
      </c>
      <c r="E380" s="5">
        <v>361</v>
      </c>
      <c r="F380" s="29" t="s">
        <v>152</v>
      </c>
    </row>
    <row r="381" spans="1:6" hidden="1" x14ac:dyDescent="0.3">
      <c r="A381" s="25" t="s">
        <v>151</v>
      </c>
      <c r="B381" s="7" t="s">
        <v>732</v>
      </c>
      <c r="C381" s="7" t="s">
        <v>733</v>
      </c>
      <c r="D381" s="5">
        <v>1</v>
      </c>
      <c r="E381" s="5">
        <v>1</v>
      </c>
      <c r="F381" s="30" t="s">
        <v>152</v>
      </c>
    </row>
    <row r="382" spans="1:6" hidden="1" x14ac:dyDescent="0.3">
      <c r="A382" s="24" t="s">
        <v>151</v>
      </c>
      <c r="B382" s="6" t="s">
        <v>734</v>
      </c>
      <c r="C382" s="6" t="s">
        <v>735</v>
      </c>
      <c r="D382" s="5">
        <v>172</v>
      </c>
      <c r="E382" s="5">
        <v>172</v>
      </c>
      <c r="F382" s="29" t="s">
        <v>152</v>
      </c>
    </row>
    <row r="383" spans="1:6" hidden="1" x14ac:dyDescent="0.3">
      <c r="A383" s="25" t="s">
        <v>151</v>
      </c>
      <c r="B383" s="6" t="s">
        <v>736</v>
      </c>
      <c r="C383" s="6" t="s">
        <v>737</v>
      </c>
      <c r="D383" s="5">
        <v>10</v>
      </c>
      <c r="E383" s="5">
        <v>10</v>
      </c>
      <c r="F383" s="30" t="s">
        <v>152</v>
      </c>
    </row>
    <row r="384" spans="1:6" hidden="1" x14ac:dyDescent="0.3">
      <c r="A384" s="24" t="s">
        <v>151</v>
      </c>
      <c r="B384" s="6" t="s">
        <v>738</v>
      </c>
      <c r="C384" s="6" t="s">
        <v>739</v>
      </c>
      <c r="D384" s="8">
        <v>51</v>
      </c>
      <c r="E384" s="5">
        <v>51</v>
      </c>
      <c r="F384" s="29" t="s">
        <v>152</v>
      </c>
    </row>
    <row r="385" spans="1:6" hidden="1" x14ac:dyDescent="0.3">
      <c r="A385" s="24" t="s">
        <v>151</v>
      </c>
      <c r="B385" s="6" t="s">
        <v>740</v>
      </c>
      <c r="C385" s="6" t="s">
        <v>741</v>
      </c>
      <c r="D385" s="5">
        <v>29</v>
      </c>
      <c r="E385" s="5">
        <v>29</v>
      </c>
      <c r="F385" s="29" t="s">
        <v>152</v>
      </c>
    </row>
    <row r="386" spans="1:6" hidden="1" x14ac:dyDescent="0.3">
      <c r="A386" s="24" t="s">
        <v>151</v>
      </c>
      <c r="B386" s="7" t="s">
        <v>742</v>
      </c>
      <c r="C386" s="7" t="s">
        <v>743</v>
      </c>
      <c r="D386" s="5">
        <v>11</v>
      </c>
      <c r="E386" s="5">
        <v>11</v>
      </c>
      <c r="F386" s="29" t="s">
        <v>152</v>
      </c>
    </row>
    <row r="387" spans="1:6" hidden="1" x14ac:dyDescent="0.3">
      <c r="A387" s="24" t="s">
        <v>151</v>
      </c>
      <c r="B387" s="6" t="s">
        <v>744</v>
      </c>
      <c r="C387" s="6" t="s">
        <v>745</v>
      </c>
      <c r="D387" s="5">
        <v>180</v>
      </c>
      <c r="E387" s="5">
        <v>180</v>
      </c>
      <c r="F387" s="29" t="s">
        <v>152</v>
      </c>
    </row>
    <row r="388" spans="1:6" hidden="1" x14ac:dyDescent="0.3">
      <c r="A388" s="24" t="s">
        <v>151</v>
      </c>
      <c r="B388" s="6" t="s">
        <v>746</v>
      </c>
      <c r="C388" s="6" t="s">
        <v>747</v>
      </c>
      <c r="D388" s="5">
        <v>11</v>
      </c>
      <c r="E388" s="5">
        <v>11</v>
      </c>
      <c r="F388" s="29" t="s">
        <v>152</v>
      </c>
    </row>
    <row r="389" spans="1:6" hidden="1" x14ac:dyDescent="0.3">
      <c r="A389" s="24" t="s">
        <v>151</v>
      </c>
      <c r="B389" s="6" t="s">
        <v>748</v>
      </c>
      <c r="C389" s="6" t="s">
        <v>749</v>
      </c>
      <c r="D389" s="5">
        <v>49</v>
      </c>
      <c r="E389" s="5">
        <v>49</v>
      </c>
      <c r="F389" s="29" t="s">
        <v>152</v>
      </c>
    </row>
    <row r="390" spans="1:6" hidden="1" x14ac:dyDescent="0.3">
      <c r="A390" s="25" t="s">
        <v>151</v>
      </c>
      <c r="B390" s="7" t="s">
        <v>750</v>
      </c>
      <c r="C390" s="7" t="s">
        <v>751</v>
      </c>
      <c r="D390" s="5">
        <v>12</v>
      </c>
      <c r="E390" s="5">
        <v>12</v>
      </c>
      <c r="F390" s="30" t="s">
        <v>152</v>
      </c>
    </row>
    <row r="391" spans="1:6" hidden="1" x14ac:dyDescent="0.3">
      <c r="A391" s="24" t="s">
        <v>151</v>
      </c>
      <c r="B391" s="6" t="s">
        <v>752</v>
      </c>
      <c r="C391" s="6" t="s">
        <v>753</v>
      </c>
      <c r="D391" s="5">
        <v>3608</v>
      </c>
      <c r="E391" s="5">
        <v>3608</v>
      </c>
      <c r="F391" s="29" t="s">
        <v>152</v>
      </c>
    </row>
    <row r="392" spans="1:6" hidden="1" x14ac:dyDescent="0.3">
      <c r="A392" s="24" t="s">
        <v>151</v>
      </c>
      <c r="B392" s="6" t="s">
        <v>754</v>
      </c>
      <c r="C392" s="6" t="s">
        <v>755</v>
      </c>
      <c r="D392" s="5">
        <v>4</v>
      </c>
      <c r="E392" s="5">
        <v>4</v>
      </c>
      <c r="F392" s="29" t="s">
        <v>152</v>
      </c>
    </row>
    <row r="393" spans="1:6" hidden="1" x14ac:dyDescent="0.3">
      <c r="A393" s="24" t="s">
        <v>151</v>
      </c>
      <c r="B393" s="6" t="s">
        <v>756</v>
      </c>
      <c r="C393" s="6" t="s">
        <v>757</v>
      </c>
      <c r="D393" s="5">
        <v>37</v>
      </c>
      <c r="E393" s="5">
        <v>37</v>
      </c>
      <c r="F393" s="29" t="s">
        <v>152</v>
      </c>
    </row>
    <row r="394" spans="1:6" hidden="1" x14ac:dyDescent="0.3">
      <c r="A394" s="24" t="s">
        <v>151</v>
      </c>
      <c r="B394" s="6" t="s">
        <v>758</v>
      </c>
      <c r="C394" s="6" t="s">
        <v>759</v>
      </c>
      <c r="D394" s="5">
        <v>55</v>
      </c>
      <c r="E394" s="5">
        <v>55</v>
      </c>
      <c r="F394" s="29" t="s">
        <v>152</v>
      </c>
    </row>
    <row r="395" spans="1:6" hidden="1" x14ac:dyDescent="0.3">
      <c r="A395" s="25" t="s">
        <v>151</v>
      </c>
      <c r="B395" s="7" t="s">
        <v>760</v>
      </c>
      <c r="C395" s="7" t="s">
        <v>761</v>
      </c>
      <c r="D395" s="5">
        <v>2</v>
      </c>
      <c r="E395" s="5">
        <v>2</v>
      </c>
      <c r="F395" s="30" t="s">
        <v>152</v>
      </c>
    </row>
    <row r="396" spans="1:6" hidden="1" x14ac:dyDescent="0.3">
      <c r="A396" s="25" t="s">
        <v>151</v>
      </c>
      <c r="B396" s="6" t="s">
        <v>762</v>
      </c>
      <c r="C396" s="6" t="s">
        <v>763</v>
      </c>
      <c r="D396" s="8">
        <v>3</v>
      </c>
      <c r="E396" s="5">
        <v>3</v>
      </c>
      <c r="F396" s="30" t="s">
        <v>152</v>
      </c>
    </row>
    <row r="397" spans="1:6" hidden="1" x14ac:dyDescent="0.3">
      <c r="A397" s="24" t="s">
        <v>151</v>
      </c>
      <c r="B397" s="6" t="s">
        <v>764</v>
      </c>
      <c r="C397" s="6" t="s">
        <v>765</v>
      </c>
      <c r="D397" s="5">
        <v>59</v>
      </c>
      <c r="E397" s="5">
        <v>59</v>
      </c>
      <c r="F397" s="29" t="s">
        <v>152</v>
      </c>
    </row>
    <row r="398" spans="1:6" hidden="1" x14ac:dyDescent="0.3">
      <c r="A398" s="25" t="s">
        <v>151</v>
      </c>
      <c r="B398" s="6" t="s">
        <v>766</v>
      </c>
      <c r="C398" s="6" t="s">
        <v>767</v>
      </c>
      <c r="D398" s="5">
        <v>2</v>
      </c>
      <c r="E398" s="5">
        <v>2</v>
      </c>
      <c r="F398" s="30" t="s">
        <v>152</v>
      </c>
    </row>
    <row r="399" spans="1:6" hidden="1" x14ac:dyDescent="0.3">
      <c r="A399" s="24" t="s">
        <v>151</v>
      </c>
      <c r="B399" s="6" t="s">
        <v>768</v>
      </c>
      <c r="C399" s="6" t="s">
        <v>769</v>
      </c>
      <c r="D399" s="5">
        <v>1</v>
      </c>
      <c r="E399" s="5">
        <v>1</v>
      </c>
      <c r="F399" s="29" t="s">
        <v>152</v>
      </c>
    </row>
    <row r="400" spans="1:6" hidden="1" x14ac:dyDescent="0.3">
      <c r="A400" s="24" t="s">
        <v>151</v>
      </c>
      <c r="B400" s="6" t="s">
        <v>770</v>
      </c>
      <c r="C400" s="6" t="s">
        <v>771</v>
      </c>
      <c r="D400" s="5">
        <v>1</v>
      </c>
      <c r="E400" s="5">
        <v>1</v>
      </c>
      <c r="F400" s="29" t="s">
        <v>152</v>
      </c>
    </row>
    <row r="401" spans="1:6" hidden="1" x14ac:dyDescent="0.3">
      <c r="A401" s="24" t="s">
        <v>151</v>
      </c>
      <c r="B401" s="6" t="s">
        <v>772</v>
      </c>
      <c r="C401" s="6" t="s">
        <v>773</v>
      </c>
      <c r="D401" s="5">
        <v>132</v>
      </c>
      <c r="E401" s="5">
        <v>132</v>
      </c>
      <c r="F401" s="29" t="s">
        <v>152</v>
      </c>
    </row>
    <row r="402" spans="1:6" hidden="1" x14ac:dyDescent="0.3">
      <c r="A402" s="24" t="s">
        <v>151</v>
      </c>
      <c r="B402" s="7" t="s">
        <v>774</v>
      </c>
      <c r="C402" s="7" t="s">
        <v>775</v>
      </c>
      <c r="D402" s="5">
        <v>11</v>
      </c>
      <c r="E402" s="5">
        <v>11</v>
      </c>
      <c r="F402" s="29" t="s">
        <v>152</v>
      </c>
    </row>
    <row r="403" spans="1:6" hidden="1" x14ac:dyDescent="0.3">
      <c r="A403" s="24" t="s">
        <v>151</v>
      </c>
      <c r="B403" s="6" t="s">
        <v>776</v>
      </c>
      <c r="C403" s="6" t="s">
        <v>777</v>
      </c>
      <c r="D403" s="5">
        <v>1</v>
      </c>
      <c r="E403" s="5">
        <v>1</v>
      </c>
      <c r="F403" s="29" t="s">
        <v>152</v>
      </c>
    </row>
    <row r="404" spans="1:6" hidden="1" x14ac:dyDescent="0.3">
      <c r="A404" s="25" t="s">
        <v>151</v>
      </c>
      <c r="B404" s="6" t="s">
        <v>778</v>
      </c>
      <c r="C404" s="6" t="s">
        <v>779</v>
      </c>
      <c r="D404" s="5">
        <v>2</v>
      </c>
      <c r="E404" s="5">
        <v>2</v>
      </c>
      <c r="F404" s="30" t="s">
        <v>152</v>
      </c>
    </row>
    <row r="405" spans="1:6" hidden="1" x14ac:dyDescent="0.3">
      <c r="A405" s="25" t="s">
        <v>151</v>
      </c>
      <c r="B405" s="6" t="s">
        <v>780</v>
      </c>
      <c r="C405" s="6" t="s">
        <v>781</v>
      </c>
      <c r="D405" s="5">
        <v>1</v>
      </c>
      <c r="E405" s="5">
        <v>1</v>
      </c>
      <c r="F405" s="30" t="s">
        <v>152</v>
      </c>
    </row>
    <row r="406" spans="1:6" hidden="1" x14ac:dyDescent="0.3">
      <c r="A406" s="24" t="s">
        <v>151</v>
      </c>
      <c r="B406" s="6" t="s">
        <v>782</v>
      </c>
      <c r="C406" s="6" t="s">
        <v>783</v>
      </c>
      <c r="D406" s="5">
        <v>4</v>
      </c>
      <c r="E406" s="5">
        <v>4</v>
      </c>
      <c r="F406" s="29" t="s">
        <v>152</v>
      </c>
    </row>
    <row r="407" spans="1:6" hidden="1" x14ac:dyDescent="0.3">
      <c r="A407" s="25" t="s">
        <v>151</v>
      </c>
      <c r="B407" s="7" t="s">
        <v>784</v>
      </c>
      <c r="C407" s="7" t="s">
        <v>785</v>
      </c>
      <c r="D407" s="5">
        <v>3</v>
      </c>
      <c r="E407" s="5">
        <v>3</v>
      </c>
      <c r="F407" s="30" t="s">
        <v>152</v>
      </c>
    </row>
    <row r="408" spans="1:6" hidden="1" x14ac:dyDescent="0.3">
      <c r="A408" s="24" t="s">
        <v>151</v>
      </c>
      <c r="B408" s="6" t="s">
        <v>786</v>
      </c>
      <c r="C408" s="6" t="s">
        <v>787</v>
      </c>
      <c r="D408" s="5">
        <v>237</v>
      </c>
      <c r="E408" s="8">
        <v>237</v>
      </c>
      <c r="F408" s="29" t="s">
        <v>152</v>
      </c>
    </row>
    <row r="409" spans="1:6" hidden="1" x14ac:dyDescent="0.3">
      <c r="A409" s="24" t="s">
        <v>151</v>
      </c>
      <c r="B409" s="6" t="s">
        <v>788</v>
      </c>
      <c r="C409" s="6" t="s">
        <v>789</v>
      </c>
      <c r="D409" s="5">
        <v>5</v>
      </c>
      <c r="E409" s="5">
        <v>5</v>
      </c>
      <c r="F409" s="29" t="s">
        <v>152</v>
      </c>
    </row>
    <row r="410" spans="1:6" hidden="1" x14ac:dyDescent="0.3">
      <c r="A410" s="24" t="s">
        <v>151</v>
      </c>
      <c r="B410" s="6" t="s">
        <v>790</v>
      </c>
      <c r="C410" s="6" t="s">
        <v>791</v>
      </c>
      <c r="D410" s="8">
        <v>45</v>
      </c>
      <c r="E410" s="5">
        <v>45</v>
      </c>
      <c r="F410" s="29" t="s">
        <v>152</v>
      </c>
    </row>
    <row r="411" spans="1:6" hidden="1" x14ac:dyDescent="0.3">
      <c r="A411" s="24" t="s">
        <v>151</v>
      </c>
      <c r="B411" s="6" t="s">
        <v>792</v>
      </c>
      <c r="C411" s="6" t="s">
        <v>793</v>
      </c>
      <c r="D411" s="8">
        <v>3</v>
      </c>
      <c r="E411" s="5">
        <v>3</v>
      </c>
      <c r="F411" s="29" t="s">
        <v>152</v>
      </c>
    </row>
    <row r="412" spans="1:6" hidden="1" x14ac:dyDescent="0.3">
      <c r="A412" s="24" t="s">
        <v>151</v>
      </c>
      <c r="B412" s="6" t="s">
        <v>794</v>
      </c>
      <c r="C412" s="6" t="s">
        <v>795</v>
      </c>
      <c r="D412" s="5">
        <v>187</v>
      </c>
      <c r="E412" s="5">
        <v>187</v>
      </c>
      <c r="F412" s="29" t="s">
        <v>152</v>
      </c>
    </row>
    <row r="413" spans="1:6" hidden="1" x14ac:dyDescent="0.3">
      <c r="A413" s="24" t="s">
        <v>151</v>
      </c>
      <c r="B413" s="6" t="s">
        <v>796</v>
      </c>
      <c r="C413" s="6" t="s">
        <v>797</v>
      </c>
      <c r="D413" s="8">
        <v>11</v>
      </c>
      <c r="E413" s="5">
        <v>11</v>
      </c>
      <c r="F413" s="29" t="s">
        <v>152</v>
      </c>
    </row>
    <row r="414" spans="1:6" hidden="1" x14ac:dyDescent="0.3">
      <c r="A414" s="25" t="s">
        <v>151</v>
      </c>
      <c r="B414" s="19" t="s">
        <v>798</v>
      </c>
      <c r="C414" s="19" t="s">
        <v>799</v>
      </c>
      <c r="D414" s="8">
        <v>38</v>
      </c>
      <c r="E414" s="5">
        <v>38</v>
      </c>
      <c r="F414" s="30" t="s">
        <v>152</v>
      </c>
    </row>
    <row r="415" spans="1:6" hidden="1" x14ac:dyDescent="0.3">
      <c r="A415" s="24" t="s">
        <v>151</v>
      </c>
      <c r="B415" s="6" t="s">
        <v>800</v>
      </c>
      <c r="C415" s="6" t="s">
        <v>777</v>
      </c>
      <c r="D415" s="5">
        <v>3</v>
      </c>
      <c r="E415" s="5">
        <v>3</v>
      </c>
      <c r="F415" s="29" t="s">
        <v>152</v>
      </c>
    </row>
    <row r="416" spans="1:6" hidden="1" x14ac:dyDescent="0.3">
      <c r="A416" s="24" t="s">
        <v>151</v>
      </c>
      <c r="B416" s="6" t="s">
        <v>801</v>
      </c>
      <c r="C416" s="6" t="s">
        <v>802</v>
      </c>
      <c r="D416" s="8">
        <v>10</v>
      </c>
      <c r="E416" s="5">
        <v>10</v>
      </c>
      <c r="F416" s="29" t="s">
        <v>152</v>
      </c>
    </row>
    <row r="417" spans="1:6" hidden="1" x14ac:dyDescent="0.3">
      <c r="A417" s="24" t="s">
        <v>151</v>
      </c>
      <c r="B417" s="6" t="s">
        <v>803</v>
      </c>
      <c r="C417" s="6" t="s">
        <v>804</v>
      </c>
      <c r="D417" s="8">
        <v>3</v>
      </c>
      <c r="E417" s="5">
        <v>3</v>
      </c>
      <c r="F417" s="29" t="s">
        <v>152</v>
      </c>
    </row>
    <row r="418" spans="1:6" hidden="1" x14ac:dyDescent="0.3">
      <c r="A418" s="24" t="s">
        <v>151</v>
      </c>
      <c r="B418" s="6" t="s">
        <v>805</v>
      </c>
      <c r="C418" s="6" t="s">
        <v>806</v>
      </c>
      <c r="D418" s="5">
        <v>30</v>
      </c>
      <c r="E418" s="5">
        <v>30</v>
      </c>
      <c r="F418" s="29" t="s">
        <v>152</v>
      </c>
    </row>
    <row r="419" spans="1:6" hidden="1" x14ac:dyDescent="0.3">
      <c r="A419" s="24" t="s">
        <v>151</v>
      </c>
      <c r="B419" s="6" t="s">
        <v>807</v>
      </c>
      <c r="C419" s="6" t="s">
        <v>808</v>
      </c>
      <c r="D419" s="5">
        <v>1</v>
      </c>
      <c r="E419" s="5">
        <v>1</v>
      </c>
      <c r="F419" s="29" t="s">
        <v>152</v>
      </c>
    </row>
    <row r="420" spans="1:6" hidden="1" x14ac:dyDescent="0.3">
      <c r="A420" s="24" t="s">
        <v>151</v>
      </c>
      <c r="B420" s="6" t="s">
        <v>809</v>
      </c>
      <c r="C420" s="6" t="s">
        <v>810</v>
      </c>
      <c r="D420" s="5">
        <v>265</v>
      </c>
      <c r="E420" s="5">
        <v>265</v>
      </c>
      <c r="F420" s="29" t="s">
        <v>152</v>
      </c>
    </row>
    <row r="421" spans="1:6" hidden="1" x14ac:dyDescent="0.3">
      <c r="A421" s="25" t="s">
        <v>151</v>
      </c>
      <c r="B421" s="7" t="s">
        <v>811</v>
      </c>
      <c r="C421" s="7" t="s">
        <v>812</v>
      </c>
      <c r="D421" s="5">
        <v>1</v>
      </c>
      <c r="E421" s="5">
        <v>1</v>
      </c>
      <c r="F421" s="30" t="s">
        <v>152</v>
      </c>
    </row>
    <row r="422" spans="1:6" hidden="1" x14ac:dyDescent="0.3">
      <c r="A422" s="25" t="s">
        <v>151</v>
      </c>
      <c r="B422" s="6" t="s">
        <v>813</v>
      </c>
      <c r="C422" s="6" t="s">
        <v>814</v>
      </c>
      <c r="D422" s="5">
        <v>1</v>
      </c>
      <c r="E422" s="5">
        <v>1</v>
      </c>
      <c r="F422" s="30" t="s">
        <v>152</v>
      </c>
    </row>
    <row r="423" spans="1:6" hidden="1" x14ac:dyDescent="0.3">
      <c r="A423" s="25" t="s">
        <v>151</v>
      </c>
      <c r="B423" s="6" t="s">
        <v>815</v>
      </c>
      <c r="C423" s="6" t="s">
        <v>816</v>
      </c>
      <c r="D423" s="5">
        <v>30</v>
      </c>
      <c r="E423" s="5">
        <v>30</v>
      </c>
      <c r="F423" s="30" t="s">
        <v>152</v>
      </c>
    </row>
    <row r="424" spans="1:6" hidden="1" x14ac:dyDescent="0.3">
      <c r="A424" s="25" t="s">
        <v>151</v>
      </c>
      <c r="B424" s="6" t="s">
        <v>817</v>
      </c>
      <c r="C424" s="6" t="s">
        <v>818</v>
      </c>
      <c r="D424" s="5">
        <v>50</v>
      </c>
      <c r="E424" s="5">
        <v>50</v>
      </c>
      <c r="F424" s="30" t="s">
        <v>152</v>
      </c>
    </row>
    <row r="425" spans="1:6" hidden="1" x14ac:dyDescent="0.3">
      <c r="A425" s="24" t="s">
        <v>151</v>
      </c>
      <c r="B425" s="6" t="s">
        <v>819</v>
      </c>
      <c r="C425" s="6" t="s">
        <v>820</v>
      </c>
      <c r="D425" s="5">
        <v>7</v>
      </c>
      <c r="E425" s="5">
        <v>7</v>
      </c>
      <c r="F425" s="29" t="s">
        <v>152</v>
      </c>
    </row>
    <row r="426" spans="1:6" hidden="1" x14ac:dyDescent="0.3">
      <c r="A426" s="25" t="s">
        <v>151</v>
      </c>
      <c r="B426" s="7" t="s">
        <v>821</v>
      </c>
      <c r="C426" s="7" t="s">
        <v>822</v>
      </c>
      <c r="D426" s="5">
        <v>258</v>
      </c>
      <c r="E426" s="5">
        <v>258</v>
      </c>
      <c r="F426" s="30" t="s">
        <v>152</v>
      </c>
    </row>
    <row r="427" spans="1:6" hidden="1" x14ac:dyDescent="0.3">
      <c r="A427" s="24" t="s">
        <v>151</v>
      </c>
      <c r="B427" s="6" t="s">
        <v>823</v>
      </c>
      <c r="C427" s="6" t="s">
        <v>824</v>
      </c>
      <c r="D427" s="8">
        <v>27</v>
      </c>
      <c r="E427" s="8">
        <v>27</v>
      </c>
      <c r="F427" s="29" t="s">
        <v>152</v>
      </c>
    </row>
    <row r="428" spans="1:6" hidden="1" x14ac:dyDescent="0.3">
      <c r="A428" s="24" t="s">
        <v>151</v>
      </c>
      <c r="B428" s="6" t="s">
        <v>825</v>
      </c>
      <c r="C428" s="6" t="s">
        <v>826</v>
      </c>
      <c r="D428" s="8">
        <v>105</v>
      </c>
      <c r="E428" s="8">
        <v>105</v>
      </c>
      <c r="F428" s="29" t="s">
        <v>152</v>
      </c>
    </row>
    <row r="429" spans="1:6" hidden="1" x14ac:dyDescent="0.3">
      <c r="A429" s="24" t="s">
        <v>151</v>
      </c>
      <c r="B429" s="6" t="s">
        <v>827</v>
      </c>
      <c r="C429" s="6" t="s">
        <v>828</v>
      </c>
      <c r="D429" s="5">
        <v>27</v>
      </c>
      <c r="E429" s="8">
        <v>27</v>
      </c>
      <c r="F429" s="29" t="s">
        <v>152</v>
      </c>
    </row>
    <row r="430" spans="1:6" hidden="1" x14ac:dyDescent="0.3">
      <c r="A430" s="24" t="s">
        <v>151</v>
      </c>
      <c r="B430" s="6" t="s">
        <v>829</v>
      </c>
      <c r="C430" s="6" t="s">
        <v>830</v>
      </c>
      <c r="D430" s="5">
        <v>24</v>
      </c>
      <c r="E430" s="5">
        <v>24</v>
      </c>
      <c r="F430" s="29" t="s">
        <v>152</v>
      </c>
    </row>
    <row r="431" spans="1:6" hidden="1" x14ac:dyDescent="0.3">
      <c r="A431" s="24" t="s">
        <v>151</v>
      </c>
      <c r="B431" s="6" t="s">
        <v>831</v>
      </c>
      <c r="C431" s="6" t="s">
        <v>832</v>
      </c>
      <c r="D431" s="5">
        <v>2</v>
      </c>
      <c r="E431" s="5">
        <v>2</v>
      </c>
      <c r="F431" s="29" t="s">
        <v>152</v>
      </c>
    </row>
    <row r="432" spans="1:6" hidden="1" x14ac:dyDescent="0.3">
      <c r="A432" s="24" t="s">
        <v>151</v>
      </c>
      <c r="B432" s="6" t="s">
        <v>833</v>
      </c>
      <c r="C432" s="6" t="s">
        <v>834</v>
      </c>
      <c r="D432" s="8">
        <v>4</v>
      </c>
      <c r="E432" s="5">
        <v>4</v>
      </c>
      <c r="F432" s="29" t="s">
        <v>152</v>
      </c>
    </row>
    <row r="433" spans="1:6" hidden="1" x14ac:dyDescent="0.3">
      <c r="A433" s="24" t="s">
        <v>151</v>
      </c>
      <c r="B433" s="7" t="s">
        <v>835</v>
      </c>
      <c r="C433" s="7" t="s">
        <v>836</v>
      </c>
      <c r="D433" s="5">
        <v>1</v>
      </c>
      <c r="E433" s="5">
        <v>1</v>
      </c>
      <c r="F433" s="29" t="s">
        <v>152</v>
      </c>
    </row>
    <row r="434" spans="1:6" hidden="1" x14ac:dyDescent="0.3">
      <c r="A434" s="24" t="s">
        <v>151</v>
      </c>
      <c r="B434" s="9" t="s">
        <v>837</v>
      </c>
      <c r="C434" s="9" t="s">
        <v>838</v>
      </c>
      <c r="D434" s="5">
        <v>30</v>
      </c>
      <c r="E434" s="5">
        <v>30</v>
      </c>
      <c r="F434" s="29" t="s">
        <v>152</v>
      </c>
    </row>
    <row r="435" spans="1:6" hidden="1" x14ac:dyDescent="0.3">
      <c r="A435" s="24" t="s">
        <v>151</v>
      </c>
      <c r="B435" s="6" t="s">
        <v>839</v>
      </c>
      <c r="C435" s="6" t="s">
        <v>840</v>
      </c>
      <c r="D435" s="5">
        <v>13</v>
      </c>
      <c r="E435" s="5">
        <v>13</v>
      </c>
      <c r="F435" s="29" t="s">
        <v>152</v>
      </c>
    </row>
    <row r="436" spans="1:6" hidden="1" x14ac:dyDescent="0.3">
      <c r="A436" s="24" t="s">
        <v>151</v>
      </c>
      <c r="B436" s="16" t="s">
        <v>841</v>
      </c>
      <c r="C436" s="7" t="s">
        <v>842</v>
      </c>
      <c r="D436" s="5">
        <v>5</v>
      </c>
      <c r="E436" s="5">
        <v>5</v>
      </c>
      <c r="F436" s="29" t="s">
        <v>152</v>
      </c>
    </row>
    <row r="437" spans="1:6" hidden="1" x14ac:dyDescent="0.3">
      <c r="A437" s="24" t="s">
        <v>151</v>
      </c>
      <c r="B437" s="6" t="s">
        <v>843</v>
      </c>
      <c r="C437" s="6" t="s">
        <v>844</v>
      </c>
      <c r="D437" s="5">
        <v>12</v>
      </c>
      <c r="E437" s="5">
        <v>12</v>
      </c>
      <c r="F437" s="29" t="s">
        <v>152</v>
      </c>
    </row>
    <row r="438" spans="1:6" hidden="1" x14ac:dyDescent="0.3">
      <c r="A438" s="24" t="s">
        <v>151</v>
      </c>
      <c r="B438" s="6" t="s">
        <v>845</v>
      </c>
      <c r="C438" s="6" t="s">
        <v>846</v>
      </c>
      <c r="D438" s="5">
        <v>10</v>
      </c>
      <c r="E438" s="5">
        <v>10</v>
      </c>
      <c r="F438" s="29" t="s">
        <v>152</v>
      </c>
    </row>
    <row r="439" spans="1:6" hidden="1" x14ac:dyDescent="0.3">
      <c r="A439" s="24" t="s">
        <v>151</v>
      </c>
      <c r="B439" s="6" t="s">
        <v>847</v>
      </c>
      <c r="C439" s="6" t="s">
        <v>848</v>
      </c>
      <c r="D439" s="5">
        <v>68</v>
      </c>
      <c r="E439" s="5">
        <v>68</v>
      </c>
      <c r="F439" s="29" t="s">
        <v>152</v>
      </c>
    </row>
    <row r="440" spans="1:6" hidden="1" x14ac:dyDescent="0.3">
      <c r="A440" s="24" t="s">
        <v>151</v>
      </c>
      <c r="B440" s="6" t="s">
        <v>849</v>
      </c>
      <c r="C440" s="6" t="s">
        <v>850</v>
      </c>
      <c r="D440" s="5">
        <v>21</v>
      </c>
      <c r="E440" s="5">
        <v>21</v>
      </c>
      <c r="F440" s="29" t="s">
        <v>152</v>
      </c>
    </row>
    <row r="441" spans="1:6" hidden="1" x14ac:dyDescent="0.3">
      <c r="A441" s="24" t="s">
        <v>151</v>
      </c>
      <c r="B441" s="6" t="s">
        <v>851</v>
      </c>
      <c r="C441" s="6" t="s">
        <v>852</v>
      </c>
      <c r="D441" s="5">
        <v>36</v>
      </c>
      <c r="E441" s="5">
        <v>36</v>
      </c>
      <c r="F441" s="29" t="s">
        <v>152</v>
      </c>
    </row>
    <row r="442" spans="1:6" hidden="1" x14ac:dyDescent="0.3">
      <c r="A442" s="24" t="s">
        <v>151</v>
      </c>
      <c r="B442" s="6" t="s">
        <v>853</v>
      </c>
      <c r="C442" s="6" t="s">
        <v>854</v>
      </c>
      <c r="D442" s="5">
        <v>53</v>
      </c>
      <c r="E442" s="5">
        <v>53</v>
      </c>
      <c r="F442" s="29" t="s">
        <v>152</v>
      </c>
    </row>
    <row r="443" spans="1:6" hidden="1" x14ac:dyDescent="0.3">
      <c r="A443" s="25" t="s">
        <v>151</v>
      </c>
      <c r="B443" s="19" t="s">
        <v>855</v>
      </c>
      <c r="C443" s="19" t="s">
        <v>856</v>
      </c>
      <c r="D443" s="5">
        <v>40</v>
      </c>
      <c r="E443" s="5">
        <v>40</v>
      </c>
      <c r="F443" s="30" t="s">
        <v>152</v>
      </c>
    </row>
    <row r="444" spans="1:6" hidden="1" x14ac:dyDescent="0.3">
      <c r="A444" s="25" t="s">
        <v>151</v>
      </c>
      <c r="B444" s="6" t="s">
        <v>857</v>
      </c>
      <c r="C444" s="6" t="s">
        <v>858</v>
      </c>
      <c r="D444" s="8">
        <v>1</v>
      </c>
      <c r="E444" s="5">
        <v>1</v>
      </c>
      <c r="F444" s="30" t="s">
        <v>152</v>
      </c>
    </row>
    <row r="445" spans="1:6" hidden="1" x14ac:dyDescent="0.3">
      <c r="A445" s="25" t="s">
        <v>151</v>
      </c>
      <c r="B445" s="7" t="s">
        <v>859</v>
      </c>
      <c r="C445" s="7" t="s">
        <v>860</v>
      </c>
      <c r="D445" s="5">
        <v>1</v>
      </c>
      <c r="E445" s="5">
        <v>1</v>
      </c>
      <c r="F445" s="30" t="s">
        <v>152</v>
      </c>
    </row>
    <row r="446" spans="1:6" hidden="1" x14ac:dyDescent="0.3">
      <c r="A446" s="24" t="s">
        <v>151</v>
      </c>
      <c r="B446" s="6" t="s">
        <v>861</v>
      </c>
      <c r="C446" s="6" t="s">
        <v>862</v>
      </c>
      <c r="D446" s="8">
        <v>13</v>
      </c>
      <c r="E446" s="5">
        <v>13</v>
      </c>
      <c r="F446" s="29" t="s">
        <v>152</v>
      </c>
    </row>
    <row r="447" spans="1:6" hidden="1" x14ac:dyDescent="0.3">
      <c r="A447" s="24" t="s">
        <v>863</v>
      </c>
      <c r="B447" s="4" t="s">
        <v>865</v>
      </c>
      <c r="C447" s="4" t="s">
        <v>866</v>
      </c>
      <c r="D447" s="5">
        <v>753</v>
      </c>
      <c r="E447" s="5">
        <v>753</v>
      </c>
      <c r="F447" s="29" t="s">
        <v>864</v>
      </c>
    </row>
    <row r="448" spans="1:6" hidden="1" x14ac:dyDescent="0.3">
      <c r="A448" s="24" t="s">
        <v>863</v>
      </c>
      <c r="B448" s="4" t="s">
        <v>867</v>
      </c>
      <c r="C448" s="4" t="s">
        <v>868</v>
      </c>
      <c r="D448" s="5">
        <v>4126</v>
      </c>
      <c r="E448" s="5">
        <v>4126</v>
      </c>
      <c r="F448" s="29" t="s">
        <v>864</v>
      </c>
    </row>
    <row r="449" spans="1:6" hidden="1" x14ac:dyDescent="0.3">
      <c r="A449" s="24" t="s">
        <v>863</v>
      </c>
      <c r="B449" s="4" t="s">
        <v>869</v>
      </c>
      <c r="C449" s="4" t="s">
        <v>870</v>
      </c>
      <c r="D449" s="5">
        <v>156</v>
      </c>
      <c r="E449" s="5">
        <v>156</v>
      </c>
      <c r="F449" s="29" t="s">
        <v>864</v>
      </c>
    </row>
    <row r="450" spans="1:6" hidden="1" x14ac:dyDescent="0.3">
      <c r="A450" s="24" t="s">
        <v>871</v>
      </c>
      <c r="B450" s="4" t="s">
        <v>871</v>
      </c>
      <c r="C450" s="4" t="s">
        <v>872</v>
      </c>
      <c r="D450" s="5">
        <v>346577</v>
      </c>
      <c r="E450" s="5">
        <v>346577</v>
      </c>
      <c r="F450" s="29" t="s">
        <v>872</v>
      </c>
    </row>
    <row r="451" spans="1:6" hidden="1" x14ac:dyDescent="0.3">
      <c r="A451" s="24" t="s">
        <v>871</v>
      </c>
      <c r="B451" s="4" t="s">
        <v>873</v>
      </c>
      <c r="C451" s="4" t="s">
        <v>874</v>
      </c>
      <c r="D451" s="5">
        <v>24</v>
      </c>
      <c r="E451" s="5">
        <v>24</v>
      </c>
      <c r="F451" s="29" t="s">
        <v>872</v>
      </c>
    </row>
    <row r="452" spans="1:6" hidden="1" x14ac:dyDescent="0.3">
      <c r="A452" s="24" t="s">
        <v>875</v>
      </c>
      <c r="B452" s="4" t="s">
        <v>877</v>
      </c>
      <c r="C452" s="4" t="s">
        <v>878</v>
      </c>
      <c r="D452" s="5">
        <v>3090</v>
      </c>
      <c r="E452" s="5">
        <v>3090</v>
      </c>
      <c r="F452" s="29" t="s">
        <v>876</v>
      </c>
    </row>
    <row r="453" spans="1:6" hidden="1" x14ac:dyDescent="0.3">
      <c r="A453" s="24" t="s">
        <v>875</v>
      </c>
      <c r="B453" s="4" t="s">
        <v>879</v>
      </c>
      <c r="C453" s="4" t="s">
        <v>880</v>
      </c>
      <c r="D453" s="5">
        <v>4111</v>
      </c>
      <c r="E453" s="5">
        <v>4111</v>
      </c>
      <c r="F453" s="29" t="s">
        <v>876</v>
      </c>
    </row>
    <row r="454" spans="1:6" hidden="1" x14ac:dyDescent="0.3">
      <c r="A454" s="24" t="s">
        <v>875</v>
      </c>
      <c r="B454" s="4" t="s">
        <v>881</v>
      </c>
      <c r="C454" s="4" t="s">
        <v>882</v>
      </c>
      <c r="D454" s="5">
        <v>2372</v>
      </c>
      <c r="E454" s="8">
        <v>2372</v>
      </c>
      <c r="F454" s="29" t="s">
        <v>876</v>
      </c>
    </row>
    <row r="455" spans="1:6" hidden="1" x14ac:dyDescent="0.3">
      <c r="A455" s="24" t="s">
        <v>883</v>
      </c>
      <c r="B455" s="4" t="s">
        <v>885</v>
      </c>
      <c r="C455" s="4" t="s">
        <v>886</v>
      </c>
      <c r="D455" s="5">
        <v>3706</v>
      </c>
      <c r="E455" s="8">
        <v>3706</v>
      </c>
      <c r="F455" s="29" t="s">
        <v>884</v>
      </c>
    </row>
    <row r="456" spans="1:6" hidden="1" x14ac:dyDescent="0.3">
      <c r="A456" s="24" t="s">
        <v>883</v>
      </c>
      <c r="B456" s="4" t="s">
        <v>887</v>
      </c>
      <c r="C456" s="4" t="s">
        <v>888</v>
      </c>
      <c r="D456" s="5">
        <v>570</v>
      </c>
      <c r="E456" s="5">
        <v>570</v>
      </c>
      <c r="F456" s="29" t="s">
        <v>884</v>
      </c>
    </row>
    <row r="457" spans="1:6" hidden="1" x14ac:dyDescent="0.3">
      <c r="A457" s="24" t="s">
        <v>883</v>
      </c>
      <c r="B457" s="4" t="s">
        <v>889</v>
      </c>
      <c r="C457" s="4" t="s">
        <v>890</v>
      </c>
      <c r="D457" s="5">
        <v>2</v>
      </c>
      <c r="E457" s="5">
        <v>2</v>
      </c>
      <c r="F457" s="29" t="s">
        <v>884</v>
      </c>
    </row>
    <row r="458" spans="1:6" hidden="1" x14ac:dyDescent="0.3">
      <c r="A458" s="24" t="s">
        <v>883</v>
      </c>
      <c r="B458" s="4" t="s">
        <v>891</v>
      </c>
      <c r="C458" s="4" t="s">
        <v>892</v>
      </c>
      <c r="D458" s="5">
        <v>4</v>
      </c>
      <c r="E458" s="5">
        <v>4</v>
      </c>
      <c r="F458" s="29" t="s">
        <v>884</v>
      </c>
    </row>
    <row r="459" spans="1:6" hidden="1" x14ac:dyDescent="0.3">
      <c r="A459" s="24" t="s">
        <v>883</v>
      </c>
      <c r="B459" s="4" t="s">
        <v>893</v>
      </c>
      <c r="C459" s="7" t="s">
        <v>894</v>
      </c>
      <c r="D459" s="5">
        <v>35</v>
      </c>
      <c r="E459" s="5">
        <v>35</v>
      </c>
      <c r="F459" s="29" t="s">
        <v>884</v>
      </c>
    </row>
    <row r="460" spans="1:6" hidden="1" x14ac:dyDescent="0.3">
      <c r="A460" s="24" t="s">
        <v>883</v>
      </c>
      <c r="B460" s="4" t="s">
        <v>895</v>
      </c>
      <c r="C460" s="4" t="s">
        <v>896</v>
      </c>
      <c r="D460" s="5">
        <v>275</v>
      </c>
      <c r="E460" s="5">
        <v>275</v>
      </c>
      <c r="F460" s="29" t="s">
        <v>884</v>
      </c>
    </row>
    <row r="461" spans="1:6" hidden="1" x14ac:dyDescent="0.3">
      <c r="A461" s="24" t="s">
        <v>883</v>
      </c>
      <c r="B461" s="4" t="s">
        <v>897</v>
      </c>
      <c r="C461" s="4" t="s">
        <v>898</v>
      </c>
      <c r="D461" s="8">
        <v>620</v>
      </c>
      <c r="E461" s="5">
        <v>620</v>
      </c>
      <c r="F461" s="29" t="s">
        <v>884</v>
      </c>
    </row>
    <row r="462" spans="1:6" hidden="1" x14ac:dyDescent="0.3">
      <c r="A462" s="25" t="s">
        <v>883</v>
      </c>
      <c r="B462" s="7" t="s">
        <v>899</v>
      </c>
      <c r="C462" s="20" t="s">
        <v>900</v>
      </c>
      <c r="D462" s="5">
        <v>1</v>
      </c>
      <c r="E462" s="5">
        <v>1</v>
      </c>
      <c r="F462" s="30" t="s">
        <v>884</v>
      </c>
    </row>
    <row r="463" spans="1:6" hidden="1" x14ac:dyDescent="0.3">
      <c r="A463" s="24" t="s">
        <v>883</v>
      </c>
      <c r="B463" s="4" t="s">
        <v>901</v>
      </c>
      <c r="C463" s="4" t="s">
        <v>902</v>
      </c>
      <c r="D463" s="8">
        <v>4</v>
      </c>
      <c r="E463" s="5">
        <v>4</v>
      </c>
      <c r="F463" s="29" t="s">
        <v>884</v>
      </c>
    </row>
    <row r="464" spans="1:6" hidden="1" x14ac:dyDescent="0.3">
      <c r="A464" s="25" t="s">
        <v>883</v>
      </c>
      <c r="B464" s="7" t="s">
        <v>903</v>
      </c>
      <c r="C464" s="7" t="s">
        <v>904</v>
      </c>
      <c r="D464" s="5">
        <v>36</v>
      </c>
      <c r="E464" s="5">
        <v>36</v>
      </c>
      <c r="F464" s="30" t="s">
        <v>884</v>
      </c>
    </row>
    <row r="465" spans="1:6" hidden="1" x14ac:dyDescent="0.3">
      <c r="A465" s="25" t="s">
        <v>883</v>
      </c>
      <c r="B465" s="7" t="s">
        <v>905</v>
      </c>
      <c r="C465" s="7" t="s">
        <v>906</v>
      </c>
      <c r="D465" s="5">
        <v>123</v>
      </c>
      <c r="E465" s="5">
        <v>123</v>
      </c>
      <c r="F465" s="30" t="s">
        <v>884</v>
      </c>
    </row>
    <row r="466" spans="1:6" hidden="1" x14ac:dyDescent="0.3">
      <c r="A466" s="24" t="s">
        <v>883</v>
      </c>
      <c r="B466" s="4" t="s">
        <v>907</v>
      </c>
      <c r="C466" s="4" t="s">
        <v>908</v>
      </c>
      <c r="D466" s="5">
        <v>55</v>
      </c>
      <c r="E466" s="5">
        <v>55</v>
      </c>
      <c r="F466" s="29" t="s">
        <v>884</v>
      </c>
    </row>
    <row r="467" spans="1:6" hidden="1" x14ac:dyDescent="0.3">
      <c r="A467" s="24" t="s">
        <v>883</v>
      </c>
      <c r="B467" s="4" t="s">
        <v>909</v>
      </c>
      <c r="C467" s="4" t="s">
        <v>910</v>
      </c>
      <c r="D467" s="5">
        <v>143</v>
      </c>
      <c r="E467" s="5">
        <v>143</v>
      </c>
      <c r="F467" s="29" t="s">
        <v>884</v>
      </c>
    </row>
    <row r="468" spans="1:6" hidden="1" x14ac:dyDescent="0.3">
      <c r="A468" s="24" t="s">
        <v>883</v>
      </c>
      <c r="B468" s="4" t="s">
        <v>911</v>
      </c>
      <c r="C468" s="4" t="s">
        <v>912</v>
      </c>
      <c r="D468" s="5">
        <v>987</v>
      </c>
      <c r="E468" s="5">
        <v>987</v>
      </c>
      <c r="F468" s="29" t="s">
        <v>884</v>
      </c>
    </row>
    <row r="469" spans="1:6" hidden="1" x14ac:dyDescent="0.3">
      <c r="A469" s="24" t="s">
        <v>883</v>
      </c>
      <c r="B469" s="4" t="s">
        <v>913</v>
      </c>
      <c r="C469" s="4" t="s">
        <v>914</v>
      </c>
      <c r="D469" s="5">
        <v>45</v>
      </c>
      <c r="E469" s="5">
        <v>45</v>
      </c>
      <c r="F469" s="29" t="s">
        <v>884</v>
      </c>
    </row>
    <row r="470" spans="1:6" hidden="1" x14ac:dyDescent="0.3">
      <c r="A470" s="24" t="s">
        <v>883</v>
      </c>
      <c r="B470" s="4" t="s">
        <v>915</v>
      </c>
      <c r="C470" s="4" t="s">
        <v>916</v>
      </c>
      <c r="D470" s="5">
        <v>4185</v>
      </c>
      <c r="E470" s="5">
        <v>4185</v>
      </c>
      <c r="F470" s="29" t="s">
        <v>884</v>
      </c>
    </row>
    <row r="471" spans="1:6" hidden="1" x14ac:dyDescent="0.3">
      <c r="A471" s="24" t="s">
        <v>883</v>
      </c>
      <c r="B471" s="4" t="s">
        <v>917</v>
      </c>
      <c r="C471" s="4" t="s">
        <v>918</v>
      </c>
      <c r="D471" s="5">
        <v>1586</v>
      </c>
      <c r="E471" s="5">
        <v>1586</v>
      </c>
      <c r="F471" s="29" t="s">
        <v>884</v>
      </c>
    </row>
    <row r="472" spans="1:6" hidden="1" x14ac:dyDescent="0.3">
      <c r="A472" s="24" t="s">
        <v>883</v>
      </c>
      <c r="B472" s="4" t="s">
        <v>919</v>
      </c>
      <c r="C472" s="4" t="s">
        <v>920</v>
      </c>
      <c r="D472" s="5">
        <v>559</v>
      </c>
      <c r="E472" s="8">
        <v>559</v>
      </c>
      <c r="F472" s="29" t="s">
        <v>884</v>
      </c>
    </row>
    <row r="473" spans="1:6" hidden="1" x14ac:dyDescent="0.3">
      <c r="A473" s="24" t="s">
        <v>883</v>
      </c>
      <c r="B473" s="4" t="s">
        <v>921</v>
      </c>
      <c r="C473" s="4" t="s">
        <v>922</v>
      </c>
      <c r="D473" s="5">
        <v>724</v>
      </c>
      <c r="E473" s="8">
        <v>724</v>
      </c>
      <c r="F473" s="29" t="s">
        <v>884</v>
      </c>
    </row>
    <row r="474" spans="1:6" hidden="1" x14ac:dyDescent="0.3">
      <c r="A474" s="24" t="s">
        <v>883</v>
      </c>
      <c r="B474" s="4" t="s">
        <v>923</v>
      </c>
      <c r="C474" s="4" t="s">
        <v>924</v>
      </c>
      <c r="D474" s="5">
        <v>1746</v>
      </c>
      <c r="E474" s="8">
        <v>1746</v>
      </c>
      <c r="F474" s="29" t="s">
        <v>884</v>
      </c>
    </row>
    <row r="475" spans="1:6" hidden="1" x14ac:dyDescent="0.3">
      <c r="A475" s="24" t="s">
        <v>883</v>
      </c>
      <c r="B475" s="4" t="s">
        <v>925</v>
      </c>
      <c r="C475" s="4" t="s">
        <v>926</v>
      </c>
      <c r="D475" s="5">
        <v>911</v>
      </c>
      <c r="E475" s="5">
        <v>911</v>
      </c>
      <c r="F475" s="29" t="s">
        <v>884</v>
      </c>
    </row>
    <row r="476" spans="1:6" hidden="1" x14ac:dyDescent="0.3">
      <c r="A476" s="24" t="s">
        <v>883</v>
      </c>
      <c r="B476" s="4" t="s">
        <v>927</v>
      </c>
      <c r="C476" s="4" t="s">
        <v>928</v>
      </c>
      <c r="D476" s="5">
        <v>8619</v>
      </c>
      <c r="E476" s="8">
        <v>8619</v>
      </c>
      <c r="F476" s="29" t="s">
        <v>884</v>
      </c>
    </row>
    <row r="477" spans="1:6" hidden="1" x14ac:dyDescent="0.3">
      <c r="A477" s="24" t="s">
        <v>883</v>
      </c>
      <c r="B477" s="4" t="s">
        <v>929</v>
      </c>
      <c r="C477" s="4" t="s">
        <v>930</v>
      </c>
      <c r="D477" s="5">
        <v>40</v>
      </c>
      <c r="E477" s="5">
        <v>40</v>
      </c>
      <c r="F477" s="29" t="s">
        <v>884</v>
      </c>
    </row>
    <row r="478" spans="1:6" hidden="1" x14ac:dyDescent="0.3">
      <c r="A478" s="24" t="s">
        <v>883</v>
      </c>
      <c r="B478" s="4" t="s">
        <v>931</v>
      </c>
      <c r="C478" s="4" t="s">
        <v>932</v>
      </c>
      <c r="D478" s="5">
        <v>6</v>
      </c>
      <c r="E478" s="5">
        <v>6</v>
      </c>
      <c r="F478" s="29" t="s">
        <v>884</v>
      </c>
    </row>
    <row r="479" spans="1:6" hidden="1" x14ac:dyDescent="0.3">
      <c r="A479" s="24" t="s">
        <v>883</v>
      </c>
      <c r="B479" s="4" t="s">
        <v>933</v>
      </c>
      <c r="C479" s="4" t="s">
        <v>934</v>
      </c>
      <c r="D479" s="5">
        <v>26</v>
      </c>
      <c r="E479" s="5">
        <v>26</v>
      </c>
      <c r="F479" s="29" t="s">
        <v>884</v>
      </c>
    </row>
    <row r="480" spans="1:6" hidden="1" x14ac:dyDescent="0.3">
      <c r="A480" s="24" t="s">
        <v>883</v>
      </c>
      <c r="B480" s="4" t="s">
        <v>935</v>
      </c>
      <c r="C480" s="4" t="s">
        <v>936</v>
      </c>
      <c r="D480" s="5">
        <v>23</v>
      </c>
      <c r="E480" s="5">
        <v>23</v>
      </c>
      <c r="F480" s="29" t="s">
        <v>884</v>
      </c>
    </row>
    <row r="481" spans="1:6" hidden="1" x14ac:dyDescent="0.3">
      <c r="A481" s="24" t="s">
        <v>883</v>
      </c>
      <c r="B481" s="4" t="s">
        <v>937</v>
      </c>
      <c r="C481" s="4" t="s">
        <v>938</v>
      </c>
      <c r="D481" s="5">
        <v>35</v>
      </c>
      <c r="E481" s="5">
        <v>35</v>
      </c>
      <c r="F481" s="29" t="s">
        <v>884</v>
      </c>
    </row>
    <row r="482" spans="1:6" hidden="1" x14ac:dyDescent="0.3">
      <c r="A482" s="24" t="s">
        <v>883</v>
      </c>
      <c r="B482" s="4" t="s">
        <v>939</v>
      </c>
      <c r="C482" s="4" t="s">
        <v>940</v>
      </c>
      <c r="D482" s="5">
        <v>478</v>
      </c>
      <c r="E482" s="5">
        <v>478</v>
      </c>
      <c r="F482" s="29" t="s">
        <v>884</v>
      </c>
    </row>
    <row r="483" spans="1:6" hidden="1" x14ac:dyDescent="0.3">
      <c r="A483" s="24" t="s">
        <v>883</v>
      </c>
      <c r="B483" s="4" t="s">
        <v>941</v>
      </c>
      <c r="C483" s="4" t="s">
        <v>942</v>
      </c>
      <c r="D483" s="5">
        <v>30</v>
      </c>
      <c r="E483" s="5">
        <v>30</v>
      </c>
      <c r="F483" s="29" t="s">
        <v>884</v>
      </c>
    </row>
    <row r="484" spans="1:6" hidden="1" x14ac:dyDescent="0.3">
      <c r="A484" s="24" t="s">
        <v>883</v>
      </c>
      <c r="B484" s="4" t="s">
        <v>943</v>
      </c>
      <c r="C484" s="4" t="s">
        <v>944</v>
      </c>
      <c r="D484" s="5">
        <v>226</v>
      </c>
      <c r="E484" s="5">
        <v>226</v>
      </c>
      <c r="F484" s="29" t="s">
        <v>884</v>
      </c>
    </row>
    <row r="485" spans="1:6" hidden="1" x14ac:dyDescent="0.3">
      <c r="A485" s="25" t="s">
        <v>883</v>
      </c>
      <c r="B485" s="11" t="s">
        <v>945</v>
      </c>
      <c r="C485" s="11" t="s">
        <v>946</v>
      </c>
      <c r="D485" s="5">
        <v>33</v>
      </c>
      <c r="E485" s="5">
        <v>33</v>
      </c>
      <c r="F485" s="30" t="s">
        <v>884</v>
      </c>
    </row>
    <row r="486" spans="1:6" hidden="1" x14ac:dyDescent="0.3">
      <c r="A486" s="24" t="s">
        <v>883</v>
      </c>
      <c r="B486" s="4" t="s">
        <v>947</v>
      </c>
      <c r="C486" s="4" t="s">
        <v>948</v>
      </c>
      <c r="D486" s="5">
        <v>60</v>
      </c>
      <c r="E486" s="5">
        <v>60</v>
      </c>
      <c r="F486" s="29" t="s">
        <v>884</v>
      </c>
    </row>
    <row r="487" spans="1:6" hidden="1" x14ac:dyDescent="0.3">
      <c r="A487" s="24" t="s">
        <v>883</v>
      </c>
      <c r="B487" s="4" t="s">
        <v>949</v>
      </c>
      <c r="C487" s="4" t="s">
        <v>950</v>
      </c>
      <c r="D487" s="5">
        <v>261</v>
      </c>
      <c r="E487" s="5">
        <v>261</v>
      </c>
      <c r="F487" s="29" t="s">
        <v>884</v>
      </c>
    </row>
    <row r="488" spans="1:6" hidden="1" x14ac:dyDescent="0.3">
      <c r="A488" s="25" t="s">
        <v>883</v>
      </c>
      <c r="B488" s="7" t="s">
        <v>951</v>
      </c>
      <c r="C488" s="7" t="s">
        <v>952</v>
      </c>
      <c r="D488" s="5">
        <v>4</v>
      </c>
      <c r="E488" s="5">
        <v>4</v>
      </c>
      <c r="F488" s="30" t="s">
        <v>884</v>
      </c>
    </row>
    <row r="489" spans="1:6" hidden="1" x14ac:dyDescent="0.3">
      <c r="A489" s="25" t="s">
        <v>883</v>
      </c>
      <c r="B489" s="19" t="s">
        <v>953</v>
      </c>
      <c r="C489" s="19" t="s">
        <v>954</v>
      </c>
      <c r="D489" s="5">
        <v>79</v>
      </c>
      <c r="E489" s="5">
        <v>79</v>
      </c>
      <c r="F489" s="30" t="s">
        <v>884</v>
      </c>
    </row>
    <row r="490" spans="1:6" hidden="1" x14ac:dyDescent="0.3">
      <c r="A490" s="24" t="s">
        <v>883</v>
      </c>
      <c r="B490" s="4" t="s">
        <v>955</v>
      </c>
      <c r="C490" s="4" t="s">
        <v>956</v>
      </c>
      <c r="D490" s="5">
        <v>5634</v>
      </c>
      <c r="E490" s="5">
        <v>5634</v>
      </c>
      <c r="F490" s="29" t="s">
        <v>884</v>
      </c>
    </row>
    <row r="491" spans="1:6" hidden="1" x14ac:dyDescent="0.3">
      <c r="A491" s="24" t="s">
        <v>883</v>
      </c>
      <c r="B491" s="4" t="s">
        <v>957</v>
      </c>
      <c r="C491" s="4" t="s">
        <v>958</v>
      </c>
      <c r="D491" s="5">
        <v>4597</v>
      </c>
      <c r="E491" s="5">
        <v>4597</v>
      </c>
      <c r="F491" s="29" t="s">
        <v>884</v>
      </c>
    </row>
    <row r="492" spans="1:6" hidden="1" x14ac:dyDescent="0.3">
      <c r="A492" s="24" t="s">
        <v>883</v>
      </c>
      <c r="B492" s="4" t="s">
        <v>959</v>
      </c>
      <c r="C492" s="4" t="s">
        <v>958</v>
      </c>
      <c r="D492" s="5">
        <v>16</v>
      </c>
      <c r="E492" s="5">
        <v>16</v>
      </c>
      <c r="F492" s="29" t="s">
        <v>884</v>
      </c>
    </row>
    <row r="493" spans="1:6" hidden="1" x14ac:dyDescent="0.3">
      <c r="A493" s="25" t="s">
        <v>883</v>
      </c>
      <c r="B493" s="7" t="s">
        <v>960</v>
      </c>
      <c r="C493" s="7" t="s">
        <v>961</v>
      </c>
      <c r="D493" s="5">
        <v>1</v>
      </c>
      <c r="E493" s="5">
        <v>1</v>
      </c>
      <c r="F493" s="30" t="s">
        <v>884</v>
      </c>
    </row>
    <row r="494" spans="1:6" hidden="1" x14ac:dyDescent="0.3">
      <c r="A494" s="24" t="s">
        <v>883</v>
      </c>
      <c r="B494" s="4" t="s">
        <v>962</v>
      </c>
      <c r="C494" s="4" t="s">
        <v>963</v>
      </c>
      <c r="D494" s="5">
        <v>200</v>
      </c>
      <c r="E494" s="5">
        <v>200</v>
      </c>
      <c r="F494" s="29" t="s">
        <v>884</v>
      </c>
    </row>
    <row r="495" spans="1:6" hidden="1" x14ac:dyDescent="0.3">
      <c r="A495" s="24" t="s">
        <v>883</v>
      </c>
      <c r="B495" s="4" t="s">
        <v>964</v>
      </c>
      <c r="C495" s="4" t="s">
        <v>965</v>
      </c>
      <c r="D495" s="5">
        <v>101</v>
      </c>
      <c r="E495" s="5">
        <v>101</v>
      </c>
      <c r="F495" s="29" t="s">
        <v>884</v>
      </c>
    </row>
    <row r="496" spans="1:6" hidden="1" x14ac:dyDescent="0.3">
      <c r="A496" s="24" t="s">
        <v>883</v>
      </c>
      <c r="B496" s="4" t="s">
        <v>966</v>
      </c>
      <c r="C496" s="4" t="s">
        <v>967</v>
      </c>
      <c r="D496" s="5">
        <v>138</v>
      </c>
      <c r="E496" s="5">
        <v>138</v>
      </c>
      <c r="F496" s="29" t="s">
        <v>884</v>
      </c>
    </row>
    <row r="497" spans="1:6" hidden="1" x14ac:dyDescent="0.3">
      <c r="A497" s="24" t="s">
        <v>883</v>
      </c>
      <c r="B497" s="4" t="s">
        <v>968</v>
      </c>
      <c r="C497" s="4" t="s">
        <v>969</v>
      </c>
      <c r="D497" s="5">
        <v>1354</v>
      </c>
      <c r="E497" s="5">
        <v>1354</v>
      </c>
      <c r="F497" s="29" t="s">
        <v>884</v>
      </c>
    </row>
    <row r="498" spans="1:6" hidden="1" x14ac:dyDescent="0.3">
      <c r="A498" s="24" t="s">
        <v>883</v>
      </c>
      <c r="B498" s="4" t="s">
        <v>970</v>
      </c>
      <c r="C498" s="4" t="s">
        <v>971</v>
      </c>
      <c r="D498" s="5">
        <v>1298</v>
      </c>
      <c r="E498" s="5">
        <v>1298</v>
      </c>
      <c r="F498" s="29" t="s">
        <v>884</v>
      </c>
    </row>
    <row r="499" spans="1:6" hidden="1" x14ac:dyDescent="0.3">
      <c r="A499" s="24" t="s">
        <v>883</v>
      </c>
      <c r="B499" s="4" t="s">
        <v>972</v>
      </c>
      <c r="C499" s="4" t="s">
        <v>973</v>
      </c>
      <c r="D499" s="5">
        <v>16015</v>
      </c>
      <c r="E499" s="5">
        <v>16015</v>
      </c>
      <c r="F499" s="29" t="s">
        <v>884</v>
      </c>
    </row>
    <row r="500" spans="1:6" hidden="1" x14ac:dyDescent="0.3">
      <c r="A500" s="25" t="s">
        <v>883</v>
      </c>
      <c r="B500" s="6" t="s">
        <v>974</v>
      </c>
      <c r="C500" s="6" t="s">
        <v>975</v>
      </c>
      <c r="D500" s="5">
        <v>1</v>
      </c>
      <c r="E500" s="5">
        <v>1</v>
      </c>
      <c r="F500" s="30" t="s">
        <v>884</v>
      </c>
    </row>
    <row r="501" spans="1:6" hidden="1" x14ac:dyDescent="0.3">
      <c r="A501" s="24" t="s">
        <v>883</v>
      </c>
      <c r="B501" s="4" t="s">
        <v>976</v>
      </c>
      <c r="C501" s="4" t="s">
        <v>977</v>
      </c>
      <c r="D501" s="5">
        <v>30</v>
      </c>
      <c r="E501" s="5">
        <v>30</v>
      </c>
      <c r="F501" s="29" t="s">
        <v>884</v>
      </c>
    </row>
    <row r="502" spans="1:6" hidden="1" x14ac:dyDescent="0.3">
      <c r="A502" s="24" t="s">
        <v>883</v>
      </c>
      <c r="B502" s="4" t="s">
        <v>978</v>
      </c>
      <c r="C502" s="4" t="s">
        <v>979</v>
      </c>
      <c r="D502" s="5">
        <v>310</v>
      </c>
      <c r="E502" s="5">
        <v>310</v>
      </c>
      <c r="F502" s="29" t="s">
        <v>884</v>
      </c>
    </row>
    <row r="503" spans="1:6" hidden="1" x14ac:dyDescent="0.3">
      <c r="A503" s="24" t="s">
        <v>883</v>
      </c>
      <c r="B503" s="4" t="s">
        <v>980</v>
      </c>
      <c r="C503" s="4" t="s">
        <v>981</v>
      </c>
      <c r="D503" s="5">
        <v>354</v>
      </c>
      <c r="E503" s="5">
        <v>354</v>
      </c>
      <c r="F503" s="29" t="s">
        <v>884</v>
      </c>
    </row>
    <row r="504" spans="1:6" hidden="1" x14ac:dyDescent="0.3">
      <c r="A504" s="24" t="s">
        <v>883</v>
      </c>
      <c r="B504" s="4" t="s">
        <v>982</v>
      </c>
      <c r="C504" s="4" t="s">
        <v>983</v>
      </c>
      <c r="D504" s="5">
        <v>578</v>
      </c>
      <c r="E504" s="5">
        <v>578</v>
      </c>
      <c r="F504" s="29" t="s">
        <v>884</v>
      </c>
    </row>
    <row r="505" spans="1:6" hidden="1" x14ac:dyDescent="0.3">
      <c r="A505" s="24" t="s">
        <v>883</v>
      </c>
      <c r="B505" s="4" t="s">
        <v>984</v>
      </c>
      <c r="C505" s="4" t="s">
        <v>985</v>
      </c>
      <c r="D505" s="5">
        <v>1</v>
      </c>
      <c r="E505" s="5">
        <v>1</v>
      </c>
      <c r="F505" s="29" t="s">
        <v>884</v>
      </c>
    </row>
    <row r="506" spans="1:6" hidden="1" x14ac:dyDescent="0.3">
      <c r="A506" s="24" t="s">
        <v>883</v>
      </c>
      <c r="B506" s="4" t="s">
        <v>986</v>
      </c>
      <c r="C506" s="4" t="s">
        <v>987</v>
      </c>
      <c r="D506" s="5">
        <v>197</v>
      </c>
      <c r="E506" s="5">
        <v>197</v>
      </c>
      <c r="F506" s="29" t="s">
        <v>884</v>
      </c>
    </row>
    <row r="507" spans="1:6" hidden="1" x14ac:dyDescent="0.3">
      <c r="A507" s="24" t="s">
        <v>883</v>
      </c>
      <c r="B507" s="4" t="s">
        <v>988</v>
      </c>
      <c r="C507" s="4" t="s">
        <v>989</v>
      </c>
      <c r="D507" s="5">
        <v>66</v>
      </c>
      <c r="E507" s="5">
        <v>66</v>
      </c>
      <c r="F507" s="29" t="s">
        <v>884</v>
      </c>
    </row>
    <row r="508" spans="1:6" hidden="1" x14ac:dyDescent="0.3">
      <c r="A508" s="24" t="s">
        <v>883</v>
      </c>
      <c r="B508" s="4" t="s">
        <v>990</v>
      </c>
      <c r="C508" s="4" t="s">
        <v>991</v>
      </c>
      <c r="D508" s="5">
        <v>5</v>
      </c>
      <c r="E508" s="5">
        <v>5</v>
      </c>
      <c r="F508" s="29" t="s">
        <v>884</v>
      </c>
    </row>
    <row r="509" spans="1:6" hidden="1" x14ac:dyDescent="0.3">
      <c r="A509" s="25" t="s">
        <v>883</v>
      </c>
      <c r="B509" s="7" t="s">
        <v>992</v>
      </c>
      <c r="C509" s="7" t="s">
        <v>993</v>
      </c>
      <c r="D509" s="5">
        <v>8</v>
      </c>
      <c r="E509" s="5">
        <v>8</v>
      </c>
      <c r="F509" s="30" t="s">
        <v>884</v>
      </c>
    </row>
    <row r="510" spans="1:6" hidden="1" x14ac:dyDescent="0.3">
      <c r="A510" s="25" t="s">
        <v>883</v>
      </c>
      <c r="B510" s="7" t="s">
        <v>994</v>
      </c>
      <c r="C510" s="7" t="s">
        <v>995</v>
      </c>
      <c r="D510" s="5">
        <v>25</v>
      </c>
      <c r="E510" s="5">
        <v>25</v>
      </c>
      <c r="F510" s="30" t="s">
        <v>884</v>
      </c>
    </row>
    <row r="511" spans="1:6" hidden="1" x14ac:dyDescent="0.3">
      <c r="A511" s="24" t="s">
        <v>883</v>
      </c>
      <c r="B511" s="4" t="s">
        <v>996</v>
      </c>
      <c r="C511" s="4" t="s">
        <v>997</v>
      </c>
      <c r="D511" s="5">
        <v>5259</v>
      </c>
      <c r="E511" s="5">
        <v>5259</v>
      </c>
      <c r="F511" s="29" t="s">
        <v>884</v>
      </c>
    </row>
    <row r="512" spans="1:6" hidden="1" x14ac:dyDescent="0.3">
      <c r="A512" s="24" t="s">
        <v>883</v>
      </c>
      <c r="B512" s="4" t="s">
        <v>998</v>
      </c>
      <c r="C512" s="4" t="s">
        <v>999</v>
      </c>
      <c r="D512" s="5">
        <v>445</v>
      </c>
      <c r="E512" s="5">
        <v>445</v>
      </c>
      <c r="F512" s="29" t="s">
        <v>884</v>
      </c>
    </row>
    <row r="513" spans="1:6" hidden="1" x14ac:dyDescent="0.3">
      <c r="A513" s="24" t="s">
        <v>883</v>
      </c>
      <c r="B513" s="4" t="s">
        <v>1000</v>
      </c>
      <c r="C513" s="4" t="s">
        <v>1001</v>
      </c>
      <c r="D513" s="5">
        <v>723</v>
      </c>
      <c r="E513" s="5">
        <v>723</v>
      </c>
      <c r="F513" s="29" t="s">
        <v>884</v>
      </c>
    </row>
    <row r="514" spans="1:6" hidden="1" x14ac:dyDescent="0.3">
      <c r="A514" s="24" t="s">
        <v>883</v>
      </c>
      <c r="B514" s="4" t="s">
        <v>1002</v>
      </c>
      <c r="C514" s="4" t="s">
        <v>999</v>
      </c>
      <c r="D514" s="5">
        <v>280</v>
      </c>
      <c r="E514" s="5">
        <v>280</v>
      </c>
      <c r="F514" s="29" t="s">
        <v>884</v>
      </c>
    </row>
    <row r="515" spans="1:6" hidden="1" x14ac:dyDescent="0.3">
      <c r="A515" s="24" t="s">
        <v>883</v>
      </c>
      <c r="B515" s="4" t="s">
        <v>1003</v>
      </c>
      <c r="C515" s="4" t="s">
        <v>1004</v>
      </c>
      <c r="D515" s="5">
        <v>508</v>
      </c>
      <c r="E515" s="5">
        <v>508</v>
      </c>
      <c r="F515" s="29" t="s">
        <v>884</v>
      </c>
    </row>
    <row r="516" spans="1:6" hidden="1" x14ac:dyDescent="0.3">
      <c r="A516" s="24" t="s">
        <v>883</v>
      </c>
      <c r="B516" s="7" t="s">
        <v>1005</v>
      </c>
      <c r="C516" s="7" t="s">
        <v>1006</v>
      </c>
      <c r="D516" s="5">
        <v>1</v>
      </c>
      <c r="E516" s="5">
        <v>1</v>
      </c>
      <c r="F516" s="29" t="s">
        <v>884</v>
      </c>
    </row>
    <row r="517" spans="1:6" hidden="1" x14ac:dyDescent="0.3">
      <c r="A517" s="24" t="s">
        <v>883</v>
      </c>
      <c r="B517" s="4" t="s">
        <v>1007</v>
      </c>
      <c r="C517" s="4" t="s">
        <v>1008</v>
      </c>
      <c r="D517" s="5">
        <v>1</v>
      </c>
      <c r="E517" s="5">
        <v>1</v>
      </c>
      <c r="F517" s="29" t="s">
        <v>884</v>
      </c>
    </row>
    <row r="518" spans="1:6" hidden="1" x14ac:dyDescent="0.3">
      <c r="A518" s="24" t="s">
        <v>883</v>
      </c>
      <c r="B518" s="4" t="s">
        <v>1009</v>
      </c>
      <c r="C518" s="4" t="s">
        <v>1010</v>
      </c>
      <c r="D518" s="5">
        <v>4</v>
      </c>
      <c r="E518" s="5">
        <v>4</v>
      </c>
      <c r="F518" s="29" t="s">
        <v>884</v>
      </c>
    </row>
    <row r="519" spans="1:6" hidden="1" x14ac:dyDescent="0.3">
      <c r="A519" s="24" t="s">
        <v>883</v>
      </c>
      <c r="B519" s="4" t="s">
        <v>1011</v>
      </c>
      <c r="C519" s="4" t="s">
        <v>1004</v>
      </c>
      <c r="D519" s="5">
        <v>122</v>
      </c>
      <c r="E519" s="5">
        <v>122</v>
      </c>
      <c r="F519" s="29" t="s">
        <v>884</v>
      </c>
    </row>
    <row r="520" spans="1:6" hidden="1" x14ac:dyDescent="0.3">
      <c r="A520" s="24" t="s">
        <v>883</v>
      </c>
      <c r="B520" s="4" t="s">
        <v>1012</v>
      </c>
      <c r="C520" s="4" t="s">
        <v>1013</v>
      </c>
      <c r="D520" s="5">
        <v>100</v>
      </c>
      <c r="E520" s="5">
        <v>100</v>
      </c>
      <c r="F520" s="29" t="s">
        <v>884</v>
      </c>
    </row>
    <row r="521" spans="1:6" hidden="1" x14ac:dyDescent="0.3">
      <c r="A521" s="24" t="s">
        <v>883</v>
      </c>
      <c r="B521" s="7" t="s">
        <v>1014</v>
      </c>
      <c r="C521" s="14" t="s">
        <v>1015</v>
      </c>
      <c r="D521" s="5">
        <v>3</v>
      </c>
      <c r="E521" s="5">
        <v>3</v>
      </c>
      <c r="F521" s="29" t="s">
        <v>884</v>
      </c>
    </row>
    <row r="522" spans="1:6" hidden="1" x14ac:dyDescent="0.3">
      <c r="A522" s="24" t="s">
        <v>883</v>
      </c>
      <c r="B522" s="4" t="s">
        <v>1016</v>
      </c>
      <c r="C522" s="4" t="s">
        <v>1010</v>
      </c>
      <c r="D522" s="5">
        <v>1</v>
      </c>
      <c r="E522" s="5">
        <v>1</v>
      </c>
      <c r="F522" s="29" t="s">
        <v>884</v>
      </c>
    </row>
    <row r="523" spans="1:6" hidden="1" x14ac:dyDescent="0.3">
      <c r="A523" s="25" t="s">
        <v>883</v>
      </c>
      <c r="B523" s="7" t="s">
        <v>1017</v>
      </c>
      <c r="C523" s="7" t="s">
        <v>1018</v>
      </c>
      <c r="D523" s="5">
        <v>10</v>
      </c>
      <c r="E523" s="5">
        <v>10</v>
      </c>
      <c r="F523" s="30" t="s">
        <v>884</v>
      </c>
    </row>
    <row r="524" spans="1:6" hidden="1" x14ac:dyDescent="0.3">
      <c r="A524" s="24" t="s">
        <v>883</v>
      </c>
      <c r="B524" s="4" t="s">
        <v>1019</v>
      </c>
      <c r="C524" s="4" t="s">
        <v>1004</v>
      </c>
      <c r="D524" s="8">
        <v>3</v>
      </c>
      <c r="E524" s="5">
        <v>3</v>
      </c>
      <c r="F524" s="29" t="s">
        <v>884</v>
      </c>
    </row>
    <row r="525" spans="1:6" hidden="1" x14ac:dyDescent="0.3">
      <c r="A525" s="25" t="s">
        <v>883</v>
      </c>
      <c r="B525" s="6" t="s">
        <v>1020</v>
      </c>
      <c r="C525" s="6" t="s">
        <v>1021</v>
      </c>
      <c r="D525" s="5">
        <v>6</v>
      </c>
      <c r="E525" s="5">
        <v>6</v>
      </c>
      <c r="F525" s="30" t="s">
        <v>884</v>
      </c>
    </row>
    <row r="526" spans="1:6" hidden="1" x14ac:dyDescent="0.3">
      <c r="A526" s="25" t="s">
        <v>883</v>
      </c>
      <c r="B526" s="7" t="s">
        <v>1022</v>
      </c>
      <c r="C526" s="7" t="s">
        <v>1023</v>
      </c>
      <c r="D526" s="8">
        <v>23</v>
      </c>
      <c r="E526" s="5">
        <v>23</v>
      </c>
      <c r="F526" s="30" t="s">
        <v>884</v>
      </c>
    </row>
    <row r="527" spans="1:6" hidden="1" x14ac:dyDescent="0.3">
      <c r="A527" s="24" t="s">
        <v>883</v>
      </c>
      <c r="B527" s="4" t="s">
        <v>1024</v>
      </c>
      <c r="C527" s="4" t="s">
        <v>1025</v>
      </c>
      <c r="D527" s="5">
        <v>79</v>
      </c>
      <c r="E527" s="5">
        <v>79</v>
      </c>
      <c r="F527" s="29" t="s">
        <v>884</v>
      </c>
    </row>
    <row r="528" spans="1:6" hidden="1" x14ac:dyDescent="0.3">
      <c r="A528" s="24" t="s">
        <v>883</v>
      </c>
      <c r="B528" s="4" t="s">
        <v>1026</v>
      </c>
      <c r="C528" s="4" t="s">
        <v>1027</v>
      </c>
      <c r="D528" s="5">
        <v>143</v>
      </c>
      <c r="E528" s="5">
        <v>143</v>
      </c>
      <c r="F528" s="29" t="s">
        <v>884</v>
      </c>
    </row>
    <row r="529" spans="1:6" hidden="1" x14ac:dyDescent="0.3">
      <c r="A529" s="24" t="s">
        <v>883</v>
      </c>
      <c r="B529" s="4" t="s">
        <v>1028</v>
      </c>
      <c r="C529" s="4" t="s">
        <v>1029</v>
      </c>
      <c r="D529" s="5">
        <v>54</v>
      </c>
      <c r="E529" s="5">
        <v>54</v>
      </c>
      <c r="F529" s="29" t="s">
        <v>884</v>
      </c>
    </row>
    <row r="530" spans="1:6" hidden="1" x14ac:dyDescent="0.3">
      <c r="A530" s="24" t="s">
        <v>883</v>
      </c>
      <c r="B530" s="4" t="s">
        <v>1030</v>
      </c>
      <c r="C530" s="4" t="s">
        <v>1031</v>
      </c>
      <c r="D530" s="5">
        <v>128</v>
      </c>
      <c r="E530" s="5">
        <v>128</v>
      </c>
      <c r="F530" s="29" t="s">
        <v>884</v>
      </c>
    </row>
    <row r="531" spans="1:6" hidden="1" x14ac:dyDescent="0.3">
      <c r="A531" s="24" t="s">
        <v>883</v>
      </c>
      <c r="B531" s="4" t="s">
        <v>1032</v>
      </c>
      <c r="C531" s="4" t="s">
        <v>1033</v>
      </c>
      <c r="D531" s="5">
        <v>2825</v>
      </c>
      <c r="E531" s="8">
        <v>2825</v>
      </c>
      <c r="F531" s="29" t="s">
        <v>884</v>
      </c>
    </row>
    <row r="532" spans="1:6" hidden="1" x14ac:dyDescent="0.3">
      <c r="A532" s="24" t="s">
        <v>883</v>
      </c>
      <c r="B532" s="4" t="s">
        <v>1034</v>
      </c>
      <c r="C532" s="4" t="s">
        <v>1033</v>
      </c>
      <c r="D532" s="5">
        <v>4372</v>
      </c>
      <c r="E532" s="8">
        <v>4372</v>
      </c>
      <c r="F532" s="29" t="s">
        <v>884</v>
      </c>
    </row>
    <row r="533" spans="1:6" hidden="1" x14ac:dyDescent="0.3">
      <c r="A533" s="24" t="s">
        <v>883</v>
      </c>
      <c r="B533" s="4" t="s">
        <v>1035</v>
      </c>
      <c r="C533" s="4" t="s">
        <v>1036</v>
      </c>
      <c r="D533" s="5">
        <v>211</v>
      </c>
      <c r="E533" s="8">
        <v>211</v>
      </c>
      <c r="F533" s="29" t="s">
        <v>884</v>
      </c>
    </row>
    <row r="534" spans="1:6" hidden="1" x14ac:dyDescent="0.3">
      <c r="A534" s="24" t="s">
        <v>883</v>
      </c>
      <c r="B534" s="4" t="s">
        <v>1037</v>
      </c>
      <c r="C534" s="4" t="s">
        <v>1038</v>
      </c>
      <c r="D534" s="5">
        <v>10</v>
      </c>
      <c r="E534" s="5">
        <v>10</v>
      </c>
      <c r="F534" s="29" t="s">
        <v>884</v>
      </c>
    </row>
    <row r="535" spans="1:6" hidden="1" x14ac:dyDescent="0.3">
      <c r="A535" s="24" t="s">
        <v>883</v>
      </c>
      <c r="B535" s="7" t="s">
        <v>1039</v>
      </c>
      <c r="C535" s="7" t="s">
        <v>1040</v>
      </c>
      <c r="D535" s="5">
        <v>1</v>
      </c>
      <c r="E535" s="5">
        <v>1</v>
      </c>
      <c r="F535" s="29" t="s">
        <v>884</v>
      </c>
    </row>
    <row r="536" spans="1:6" hidden="1" x14ac:dyDescent="0.3">
      <c r="A536" s="24" t="s">
        <v>883</v>
      </c>
      <c r="B536" s="4" t="s">
        <v>1041</v>
      </c>
      <c r="C536" s="4" t="s">
        <v>1042</v>
      </c>
      <c r="D536" s="5">
        <v>755</v>
      </c>
      <c r="E536" s="5">
        <v>755</v>
      </c>
      <c r="F536" s="29" t="s">
        <v>884</v>
      </c>
    </row>
    <row r="537" spans="1:6" hidden="1" x14ac:dyDescent="0.3">
      <c r="A537" s="24" t="s">
        <v>883</v>
      </c>
      <c r="B537" s="4" t="s">
        <v>1043</v>
      </c>
      <c r="C537" s="4" t="s">
        <v>1044</v>
      </c>
      <c r="D537" s="5">
        <v>60</v>
      </c>
      <c r="E537" s="5">
        <v>60</v>
      </c>
      <c r="F537" s="29" t="s">
        <v>884</v>
      </c>
    </row>
    <row r="538" spans="1:6" hidden="1" x14ac:dyDescent="0.3">
      <c r="A538" s="25" t="s">
        <v>883</v>
      </c>
      <c r="B538" s="6" t="s">
        <v>1045</v>
      </c>
      <c r="C538" s="6" t="s">
        <v>1046</v>
      </c>
      <c r="D538" s="5">
        <v>95</v>
      </c>
      <c r="E538" s="5">
        <v>95</v>
      </c>
      <c r="F538" s="30" t="s">
        <v>884</v>
      </c>
    </row>
    <row r="539" spans="1:6" hidden="1" x14ac:dyDescent="0.3">
      <c r="A539" s="24" t="s">
        <v>883</v>
      </c>
      <c r="B539" s="4" t="s">
        <v>1047</v>
      </c>
      <c r="C539" s="4" t="s">
        <v>1048</v>
      </c>
      <c r="D539" s="5">
        <v>161</v>
      </c>
      <c r="E539" s="5">
        <v>161</v>
      </c>
      <c r="F539" s="29" t="s">
        <v>884</v>
      </c>
    </row>
    <row r="540" spans="1:6" hidden="1" x14ac:dyDescent="0.3">
      <c r="A540" s="24" t="s">
        <v>883</v>
      </c>
      <c r="B540" s="4" t="s">
        <v>1049</v>
      </c>
      <c r="C540" s="4" t="s">
        <v>1050</v>
      </c>
      <c r="D540" s="5">
        <v>532</v>
      </c>
      <c r="E540" s="5">
        <v>532</v>
      </c>
      <c r="F540" s="29" t="s">
        <v>884</v>
      </c>
    </row>
    <row r="541" spans="1:6" hidden="1" x14ac:dyDescent="0.3">
      <c r="A541" s="24" t="s">
        <v>883</v>
      </c>
      <c r="B541" s="4" t="s">
        <v>1051</v>
      </c>
      <c r="C541" s="4" t="s">
        <v>1052</v>
      </c>
      <c r="D541" s="5">
        <v>77</v>
      </c>
      <c r="E541" s="5">
        <v>77</v>
      </c>
      <c r="F541" s="29" t="s">
        <v>884</v>
      </c>
    </row>
    <row r="542" spans="1:6" hidden="1" x14ac:dyDescent="0.3">
      <c r="A542" s="25" t="s">
        <v>883</v>
      </c>
      <c r="B542" s="21" t="s">
        <v>1053</v>
      </c>
      <c r="C542" s="21" t="s">
        <v>1054</v>
      </c>
      <c r="D542" s="5">
        <v>1</v>
      </c>
      <c r="E542" s="5">
        <v>1</v>
      </c>
      <c r="F542" s="30" t="s">
        <v>884</v>
      </c>
    </row>
    <row r="543" spans="1:6" hidden="1" x14ac:dyDescent="0.3">
      <c r="A543" s="24" t="s">
        <v>883</v>
      </c>
      <c r="B543" s="4" t="s">
        <v>1055</v>
      </c>
      <c r="C543" s="4" t="s">
        <v>1056</v>
      </c>
      <c r="D543" s="5">
        <v>10445</v>
      </c>
      <c r="E543" s="5">
        <v>10445</v>
      </c>
      <c r="F543" s="29" t="s">
        <v>884</v>
      </c>
    </row>
    <row r="544" spans="1:6" hidden="1" x14ac:dyDescent="0.3">
      <c r="A544" s="24" t="s">
        <v>883</v>
      </c>
      <c r="B544" s="4" t="s">
        <v>1057</v>
      </c>
      <c r="C544" s="4" t="s">
        <v>1058</v>
      </c>
      <c r="D544" s="5">
        <v>21</v>
      </c>
      <c r="E544" s="5">
        <v>21</v>
      </c>
      <c r="F544" s="29" t="s">
        <v>884</v>
      </c>
    </row>
    <row r="545" spans="1:6" hidden="1" x14ac:dyDescent="0.3">
      <c r="A545" s="24" t="s">
        <v>883</v>
      </c>
      <c r="B545" s="4" t="s">
        <v>1059</v>
      </c>
      <c r="C545" s="4" t="s">
        <v>1060</v>
      </c>
      <c r="D545" s="5">
        <v>3</v>
      </c>
      <c r="E545" s="5">
        <v>3</v>
      </c>
      <c r="F545" s="29" t="s">
        <v>884</v>
      </c>
    </row>
    <row r="546" spans="1:6" hidden="1" x14ac:dyDescent="0.3">
      <c r="A546" s="24" t="s">
        <v>883</v>
      </c>
      <c r="B546" s="4" t="s">
        <v>1061</v>
      </c>
      <c r="C546" s="4" t="s">
        <v>1062</v>
      </c>
      <c r="D546" s="5">
        <v>104</v>
      </c>
      <c r="E546" s="5">
        <v>104</v>
      </c>
      <c r="F546" s="29" t="s">
        <v>884</v>
      </c>
    </row>
    <row r="547" spans="1:6" hidden="1" x14ac:dyDescent="0.3">
      <c r="A547" s="24" t="s">
        <v>883</v>
      </c>
      <c r="B547" s="4" t="s">
        <v>1063</v>
      </c>
      <c r="C547" s="4" t="s">
        <v>1064</v>
      </c>
      <c r="D547" s="5">
        <v>150</v>
      </c>
      <c r="E547" s="5">
        <v>150</v>
      </c>
      <c r="F547" s="29" t="s">
        <v>884</v>
      </c>
    </row>
    <row r="548" spans="1:6" hidden="1" x14ac:dyDescent="0.3">
      <c r="A548" s="24" t="s">
        <v>883</v>
      </c>
      <c r="B548" s="4" t="s">
        <v>1065</v>
      </c>
      <c r="C548" s="4" t="s">
        <v>1066</v>
      </c>
      <c r="D548" s="5">
        <v>80</v>
      </c>
      <c r="E548" s="5">
        <v>80</v>
      </c>
      <c r="F548" s="29" t="s">
        <v>884</v>
      </c>
    </row>
    <row r="549" spans="1:6" hidden="1" x14ac:dyDescent="0.3">
      <c r="A549" s="24" t="s">
        <v>883</v>
      </c>
      <c r="B549" s="4" t="s">
        <v>1067</v>
      </c>
      <c r="C549" s="4" t="s">
        <v>1068</v>
      </c>
      <c r="D549" s="5">
        <v>524</v>
      </c>
      <c r="E549" s="5">
        <v>524</v>
      </c>
      <c r="F549" s="29" t="s">
        <v>884</v>
      </c>
    </row>
    <row r="550" spans="1:6" hidden="1" x14ac:dyDescent="0.3">
      <c r="A550" s="24" t="s">
        <v>883</v>
      </c>
      <c r="B550" s="4" t="s">
        <v>1069</v>
      </c>
      <c r="C550" s="4" t="s">
        <v>1070</v>
      </c>
      <c r="D550" s="5">
        <v>30</v>
      </c>
      <c r="E550" s="5">
        <v>30</v>
      </c>
      <c r="F550" s="29" t="s">
        <v>884</v>
      </c>
    </row>
    <row r="551" spans="1:6" hidden="1" x14ac:dyDescent="0.3">
      <c r="A551" s="24" t="s">
        <v>883</v>
      </c>
      <c r="B551" s="4" t="s">
        <v>1071</v>
      </c>
      <c r="C551" s="4" t="s">
        <v>1072</v>
      </c>
      <c r="D551" s="5">
        <v>2</v>
      </c>
      <c r="E551" s="5">
        <v>2</v>
      </c>
      <c r="F551" s="29" t="s">
        <v>884</v>
      </c>
    </row>
    <row r="552" spans="1:6" hidden="1" x14ac:dyDescent="0.3">
      <c r="A552" s="24" t="s">
        <v>883</v>
      </c>
      <c r="B552" s="4" t="s">
        <v>1073</v>
      </c>
      <c r="C552" s="4" t="s">
        <v>1074</v>
      </c>
      <c r="D552" s="5">
        <v>9</v>
      </c>
      <c r="E552" s="5">
        <v>9</v>
      </c>
      <c r="F552" s="29" t="s">
        <v>884</v>
      </c>
    </row>
    <row r="553" spans="1:6" hidden="1" x14ac:dyDescent="0.3">
      <c r="A553" s="25" t="s">
        <v>883</v>
      </c>
      <c r="B553" s="7" t="s">
        <v>1075</v>
      </c>
      <c r="C553" s="7" t="s">
        <v>1076</v>
      </c>
      <c r="D553" s="5">
        <v>6</v>
      </c>
      <c r="E553" s="5">
        <v>6</v>
      </c>
      <c r="F553" s="30" t="s">
        <v>884</v>
      </c>
    </row>
    <row r="554" spans="1:6" hidden="1" x14ac:dyDescent="0.3">
      <c r="A554" s="25" t="s">
        <v>883</v>
      </c>
      <c r="B554" s="7" t="s">
        <v>1077</v>
      </c>
      <c r="C554" s="7" t="s">
        <v>1078</v>
      </c>
      <c r="D554" s="5">
        <v>7</v>
      </c>
      <c r="E554" s="5">
        <v>7</v>
      </c>
      <c r="F554" s="30" t="s">
        <v>884</v>
      </c>
    </row>
    <row r="555" spans="1:6" hidden="1" x14ac:dyDescent="0.3">
      <c r="A555" s="24" t="s">
        <v>883</v>
      </c>
      <c r="B555" s="4" t="s">
        <v>1079</v>
      </c>
      <c r="C555" s="4" t="s">
        <v>1080</v>
      </c>
      <c r="D555" s="5">
        <v>21</v>
      </c>
      <c r="E555" s="5">
        <v>21</v>
      </c>
      <c r="F555" s="29" t="s">
        <v>884</v>
      </c>
    </row>
    <row r="556" spans="1:6" hidden="1" x14ac:dyDescent="0.3">
      <c r="A556" s="24" t="s">
        <v>883</v>
      </c>
      <c r="B556" s="4" t="s">
        <v>1081</v>
      </c>
      <c r="C556" s="4" t="s">
        <v>1082</v>
      </c>
      <c r="D556" s="5">
        <v>124</v>
      </c>
      <c r="E556" s="5">
        <v>124</v>
      </c>
      <c r="F556" s="29" t="s">
        <v>884</v>
      </c>
    </row>
    <row r="557" spans="1:6" hidden="1" x14ac:dyDescent="0.3">
      <c r="A557" s="25" t="s">
        <v>883</v>
      </c>
      <c r="B557" s="7" t="s">
        <v>1083</v>
      </c>
      <c r="C557" s="7" t="s">
        <v>1084</v>
      </c>
      <c r="D557" s="5">
        <v>1</v>
      </c>
      <c r="E557" s="5">
        <v>1</v>
      </c>
      <c r="F557" s="30" t="s">
        <v>884</v>
      </c>
    </row>
    <row r="558" spans="1:6" hidden="1" x14ac:dyDescent="0.3">
      <c r="A558" s="24" t="s">
        <v>883</v>
      </c>
      <c r="B558" s="4" t="s">
        <v>1085</v>
      </c>
      <c r="C558" s="4" t="s">
        <v>1086</v>
      </c>
      <c r="D558" s="5">
        <v>3</v>
      </c>
      <c r="E558" s="5">
        <v>3</v>
      </c>
      <c r="F558" s="29" t="s">
        <v>884</v>
      </c>
    </row>
    <row r="559" spans="1:6" hidden="1" x14ac:dyDescent="0.3">
      <c r="A559" s="24" t="s">
        <v>883</v>
      </c>
      <c r="B559" s="4" t="s">
        <v>1087</v>
      </c>
      <c r="C559" s="4" t="s">
        <v>1088</v>
      </c>
      <c r="D559" s="5">
        <v>4</v>
      </c>
      <c r="E559" s="5">
        <v>4</v>
      </c>
      <c r="F559" s="29" t="s">
        <v>884</v>
      </c>
    </row>
    <row r="560" spans="1:6" hidden="1" x14ac:dyDescent="0.3">
      <c r="A560" s="24" t="s">
        <v>883</v>
      </c>
      <c r="B560" s="4" t="s">
        <v>1089</v>
      </c>
      <c r="C560" s="4" t="s">
        <v>1090</v>
      </c>
      <c r="D560" s="5">
        <v>343</v>
      </c>
      <c r="E560" s="5">
        <v>343</v>
      </c>
      <c r="F560" s="29" t="s">
        <v>884</v>
      </c>
    </row>
    <row r="561" spans="1:6" hidden="1" x14ac:dyDescent="0.3">
      <c r="A561" s="24" t="s">
        <v>883</v>
      </c>
      <c r="B561" s="4" t="s">
        <v>1091</v>
      </c>
      <c r="C561" s="4" t="s">
        <v>1092</v>
      </c>
      <c r="D561" s="5">
        <v>37</v>
      </c>
      <c r="E561" s="5">
        <v>37</v>
      </c>
      <c r="F561" s="29" t="s">
        <v>884</v>
      </c>
    </row>
    <row r="562" spans="1:6" hidden="1" x14ac:dyDescent="0.3">
      <c r="A562" s="24" t="s">
        <v>883</v>
      </c>
      <c r="B562" s="4" t="s">
        <v>1093</v>
      </c>
      <c r="C562" s="4" t="s">
        <v>1094</v>
      </c>
      <c r="D562" s="5">
        <v>3</v>
      </c>
      <c r="E562" s="5">
        <v>3</v>
      </c>
      <c r="F562" s="29" t="s">
        <v>884</v>
      </c>
    </row>
    <row r="563" spans="1:6" hidden="1" x14ac:dyDescent="0.3">
      <c r="A563" s="24" t="s">
        <v>883</v>
      </c>
      <c r="B563" s="4" t="s">
        <v>1095</v>
      </c>
      <c r="C563" s="4" t="s">
        <v>1096</v>
      </c>
      <c r="D563" s="5">
        <v>140</v>
      </c>
      <c r="E563" s="5">
        <v>140</v>
      </c>
      <c r="F563" s="29" t="s">
        <v>884</v>
      </c>
    </row>
    <row r="564" spans="1:6" hidden="1" x14ac:dyDescent="0.3">
      <c r="A564" s="24" t="s">
        <v>883</v>
      </c>
      <c r="B564" s="4" t="s">
        <v>1097</v>
      </c>
      <c r="C564" s="4" t="s">
        <v>1098</v>
      </c>
      <c r="D564" s="5">
        <v>46</v>
      </c>
      <c r="E564" s="5">
        <v>46</v>
      </c>
      <c r="F564" s="29" t="s">
        <v>884</v>
      </c>
    </row>
    <row r="565" spans="1:6" hidden="1" x14ac:dyDescent="0.3">
      <c r="A565" s="24" t="s">
        <v>883</v>
      </c>
      <c r="B565" s="4" t="s">
        <v>1099</v>
      </c>
      <c r="C565" s="4" t="s">
        <v>1098</v>
      </c>
      <c r="D565" s="5">
        <v>4</v>
      </c>
      <c r="E565" s="5">
        <v>4</v>
      </c>
      <c r="F565" s="29" t="s">
        <v>884</v>
      </c>
    </row>
    <row r="566" spans="1:6" hidden="1" x14ac:dyDescent="0.3">
      <c r="A566" s="24" t="s">
        <v>883</v>
      </c>
      <c r="B566" s="4" t="s">
        <v>1100</v>
      </c>
      <c r="C566" s="4" t="s">
        <v>1090</v>
      </c>
      <c r="D566" s="5">
        <v>60</v>
      </c>
      <c r="E566" s="5">
        <v>60</v>
      </c>
      <c r="F566" s="29" t="s">
        <v>884</v>
      </c>
    </row>
    <row r="567" spans="1:6" hidden="1" x14ac:dyDescent="0.3">
      <c r="A567" s="25" t="s">
        <v>883</v>
      </c>
      <c r="B567" s="18" t="s">
        <v>1101</v>
      </c>
      <c r="C567" s="7" t="s">
        <v>1102</v>
      </c>
      <c r="D567" s="5">
        <v>1</v>
      </c>
      <c r="E567" s="5">
        <v>1</v>
      </c>
      <c r="F567" s="30" t="s">
        <v>884</v>
      </c>
    </row>
    <row r="568" spans="1:6" hidden="1" x14ac:dyDescent="0.3">
      <c r="A568" s="24" t="s">
        <v>883</v>
      </c>
      <c r="B568" s="4" t="s">
        <v>1103</v>
      </c>
      <c r="C568" s="4" t="s">
        <v>1104</v>
      </c>
      <c r="D568" s="5">
        <v>562</v>
      </c>
      <c r="E568" s="5">
        <v>562</v>
      </c>
      <c r="F568" s="29" t="s">
        <v>884</v>
      </c>
    </row>
    <row r="569" spans="1:6" hidden="1" x14ac:dyDescent="0.3">
      <c r="A569" s="24" t="s">
        <v>883</v>
      </c>
      <c r="B569" s="4" t="s">
        <v>1105</v>
      </c>
      <c r="C569" s="4" t="s">
        <v>1106</v>
      </c>
      <c r="D569" s="5">
        <v>8</v>
      </c>
      <c r="E569" s="5">
        <v>8</v>
      </c>
      <c r="F569" s="29" t="s">
        <v>884</v>
      </c>
    </row>
    <row r="570" spans="1:6" hidden="1" x14ac:dyDescent="0.3">
      <c r="A570" s="24" t="s">
        <v>883</v>
      </c>
      <c r="B570" s="4" t="s">
        <v>1107</v>
      </c>
      <c r="C570" s="4" t="s">
        <v>1108</v>
      </c>
      <c r="D570" s="5">
        <v>3</v>
      </c>
      <c r="E570" s="5">
        <v>3</v>
      </c>
      <c r="F570" s="29" t="s">
        <v>884</v>
      </c>
    </row>
    <row r="571" spans="1:6" hidden="1" x14ac:dyDescent="0.3">
      <c r="A571" s="24" t="s">
        <v>883</v>
      </c>
      <c r="B571" s="4" t="s">
        <v>1109</v>
      </c>
      <c r="C571" s="4" t="s">
        <v>1110</v>
      </c>
      <c r="D571" s="5">
        <v>140</v>
      </c>
      <c r="E571" s="5">
        <v>140</v>
      </c>
      <c r="F571" s="29" t="s">
        <v>884</v>
      </c>
    </row>
    <row r="572" spans="1:6" hidden="1" x14ac:dyDescent="0.3">
      <c r="A572" s="24" t="s">
        <v>883</v>
      </c>
      <c r="B572" s="4" t="s">
        <v>1111</v>
      </c>
      <c r="C572" s="4" t="s">
        <v>1112</v>
      </c>
      <c r="D572" s="5">
        <v>288</v>
      </c>
      <c r="E572" s="5">
        <v>288</v>
      </c>
      <c r="F572" s="29" t="s">
        <v>884</v>
      </c>
    </row>
    <row r="573" spans="1:6" hidden="1" x14ac:dyDescent="0.3">
      <c r="A573" s="24" t="s">
        <v>883</v>
      </c>
      <c r="B573" s="4" t="s">
        <v>1113</v>
      </c>
      <c r="C573" s="4" t="s">
        <v>1114</v>
      </c>
      <c r="D573" s="5">
        <v>1</v>
      </c>
      <c r="E573" s="5">
        <v>1</v>
      </c>
      <c r="F573" s="29" t="s">
        <v>884</v>
      </c>
    </row>
    <row r="574" spans="1:6" hidden="1" x14ac:dyDescent="0.3">
      <c r="A574" s="24" t="s">
        <v>883</v>
      </c>
      <c r="B574" s="4" t="s">
        <v>1115</v>
      </c>
      <c r="C574" s="4" t="s">
        <v>1116</v>
      </c>
      <c r="D574" s="5">
        <v>2703</v>
      </c>
      <c r="E574" s="5">
        <v>2703</v>
      </c>
      <c r="F574" s="29" t="s">
        <v>884</v>
      </c>
    </row>
    <row r="575" spans="1:6" hidden="1" x14ac:dyDescent="0.3">
      <c r="A575" s="24" t="s">
        <v>883</v>
      </c>
      <c r="B575" s="4" t="s">
        <v>1117</v>
      </c>
      <c r="C575" s="4" t="s">
        <v>1118</v>
      </c>
      <c r="D575" s="5">
        <v>113</v>
      </c>
      <c r="E575" s="5">
        <v>113</v>
      </c>
      <c r="F575" s="29" t="s">
        <v>884</v>
      </c>
    </row>
    <row r="576" spans="1:6" hidden="1" x14ac:dyDescent="0.3">
      <c r="A576" s="24" t="s">
        <v>883</v>
      </c>
      <c r="B576" s="4" t="s">
        <v>1119</v>
      </c>
      <c r="C576" s="4" t="s">
        <v>1120</v>
      </c>
      <c r="D576" s="5">
        <v>9</v>
      </c>
      <c r="E576" s="5">
        <v>9</v>
      </c>
      <c r="F576" s="29" t="s">
        <v>884</v>
      </c>
    </row>
    <row r="577" spans="1:6" hidden="1" x14ac:dyDescent="0.3">
      <c r="A577" s="24" t="s">
        <v>883</v>
      </c>
      <c r="B577" s="4" t="s">
        <v>1121</v>
      </c>
      <c r="C577" s="4" t="s">
        <v>1122</v>
      </c>
      <c r="D577" s="5">
        <v>9</v>
      </c>
      <c r="E577" s="5">
        <v>9</v>
      </c>
      <c r="F577" s="29" t="s">
        <v>884</v>
      </c>
    </row>
    <row r="578" spans="1:6" hidden="1" x14ac:dyDescent="0.3">
      <c r="A578" s="25" t="s">
        <v>883</v>
      </c>
      <c r="B578" s="7" t="s">
        <v>1123</v>
      </c>
      <c r="C578" s="7" t="s">
        <v>1124</v>
      </c>
      <c r="D578" s="5">
        <v>12</v>
      </c>
      <c r="E578" s="5">
        <v>12</v>
      </c>
      <c r="F578" s="30" t="s">
        <v>884</v>
      </c>
    </row>
    <row r="579" spans="1:6" hidden="1" x14ac:dyDescent="0.3">
      <c r="A579" s="24" t="s">
        <v>883</v>
      </c>
      <c r="B579" s="4" t="s">
        <v>1125</v>
      </c>
      <c r="C579" s="4" t="s">
        <v>1126</v>
      </c>
      <c r="D579" s="5">
        <v>20167</v>
      </c>
      <c r="E579" s="5">
        <v>20167</v>
      </c>
      <c r="F579" s="29" t="s">
        <v>884</v>
      </c>
    </row>
    <row r="580" spans="1:6" hidden="1" x14ac:dyDescent="0.3">
      <c r="A580" s="24" t="s">
        <v>883</v>
      </c>
      <c r="B580" s="4" t="s">
        <v>1127</v>
      </c>
      <c r="C580" s="4" t="s">
        <v>1128</v>
      </c>
      <c r="D580" s="5">
        <v>2290</v>
      </c>
      <c r="E580" s="5">
        <v>2290</v>
      </c>
      <c r="F580" s="29" t="s">
        <v>884</v>
      </c>
    </row>
    <row r="581" spans="1:6" hidden="1" x14ac:dyDescent="0.3">
      <c r="A581" s="24" t="s">
        <v>883</v>
      </c>
      <c r="B581" s="4" t="s">
        <v>1129</v>
      </c>
      <c r="C581" s="4" t="s">
        <v>1130</v>
      </c>
      <c r="D581" s="5">
        <v>433</v>
      </c>
      <c r="E581" s="5">
        <v>433</v>
      </c>
      <c r="F581" s="29" t="s">
        <v>884</v>
      </c>
    </row>
    <row r="582" spans="1:6" hidden="1" x14ac:dyDescent="0.3">
      <c r="A582" s="24" t="s">
        <v>883</v>
      </c>
      <c r="B582" s="4" t="s">
        <v>1131</v>
      </c>
      <c r="C582" s="4" t="s">
        <v>1130</v>
      </c>
      <c r="D582" s="5">
        <v>710</v>
      </c>
      <c r="E582" s="5">
        <v>710</v>
      </c>
      <c r="F582" s="29" t="s">
        <v>884</v>
      </c>
    </row>
    <row r="583" spans="1:6" hidden="1" x14ac:dyDescent="0.3">
      <c r="A583" s="24" t="s">
        <v>883</v>
      </c>
      <c r="B583" s="4" t="s">
        <v>1132</v>
      </c>
      <c r="C583" s="4" t="s">
        <v>1133</v>
      </c>
      <c r="D583" s="5">
        <v>12845</v>
      </c>
      <c r="E583" s="5">
        <v>12845</v>
      </c>
      <c r="F583" s="29" t="s">
        <v>884</v>
      </c>
    </row>
    <row r="584" spans="1:6" hidden="1" x14ac:dyDescent="0.3">
      <c r="A584" s="24" t="s">
        <v>883</v>
      </c>
      <c r="B584" s="4" t="s">
        <v>1134</v>
      </c>
      <c r="C584" s="4" t="s">
        <v>1135</v>
      </c>
      <c r="D584" s="5">
        <v>444</v>
      </c>
      <c r="E584" s="5">
        <v>444</v>
      </c>
      <c r="F584" s="29" t="s">
        <v>884</v>
      </c>
    </row>
    <row r="585" spans="1:6" hidden="1" x14ac:dyDescent="0.3">
      <c r="A585" s="24" t="s">
        <v>883</v>
      </c>
      <c r="B585" s="4" t="s">
        <v>1136</v>
      </c>
      <c r="C585" s="4" t="s">
        <v>1137</v>
      </c>
      <c r="D585" s="5">
        <v>1611</v>
      </c>
      <c r="E585" s="5">
        <v>1611</v>
      </c>
      <c r="F585" s="29" t="s">
        <v>884</v>
      </c>
    </row>
    <row r="586" spans="1:6" hidden="1" x14ac:dyDescent="0.3">
      <c r="A586" s="24" t="s">
        <v>883</v>
      </c>
      <c r="B586" s="4" t="s">
        <v>1138</v>
      </c>
      <c r="C586" s="4" t="s">
        <v>1139</v>
      </c>
      <c r="D586" s="5">
        <v>899</v>
      </c>
      <c r="E586" s="5">
        <v>899</v>
      </c>
      <c r="F586" s="29" t="s">
        <v>884</v>
      </c>
    </row>
    <row r="587" spans="1:6" hidden="1" x14ac:dyDescent="0.3">
      <c r="A587" s="24" t="s">
        <v>883</v>
      </c>
      <c r="B587" s="4" t="s">
        <v>1140</v>
      </c>
      <c r="C587" s="4" t="s">
        <v>1141</v>
      </c>
      <c r="D587" s="5">
        <v>56</v>
      </c>
      <c r="E587" s="5">
        <v>56</v>
      </c>
      <c r="F587" s="29" t="s">
        <v>884</v>
      </c>
    </row>
    <row r="588" spans="1:6" hidden="1" x14ac:dyDescent="0.3">
      <c r="A588" s="24" t="s">
        <v>883</v>
      </c>
      <c r="B588" s="4" t="s">
        <v>1142</v>
      </c>
      <c r="C588" s="4" t="s">
        <v>1143</v>
      </c>
      <c r="D588" s="5">
        <v>578</v>
      </c>
      <c r="E588" s="5">
        <v>578</v>
      </c>
      <c r="F588" s="29" t="s">
        <v>884</v>
      </c>
    </row>
    <row r="589" spans="1:6" hidden="1" x14ac:dyDescent="0.3">
      <c r="A589" s="24" t="s">
        <v>883</v>
      </c>
      <c r="B589" s="4" t="s">
        <v>1144</v>
      </c>
      <c r="C589" s="4" t="s">
        <v>1145</v>
      </c>
      <c r="D589" s="8">
        <v>579</v>
      </c>
      <c r="E589" s="5">
        <v>579</v>
      </c>
      <c r="F589" s="29" t="s">
        <v>884</v>
      </c>
    </row>
    <row r="590" spans="1:6" hidden="1" x14ac:dyDescent="0.3">
      <c r="A590" s="24" t="s">
        <v>883</v>
      </c>
      <c r="B590" s="4" t="s">
        <v>1146</v>
      </c>
      <c r="C590" s="4" t="s">
        <v>1147</v>
      </c>
      <c r="D590" s="5">
        <v>985</v>
      </c>
      <c r="E590" s="5">
        <v>985</v>
      </c>
      <c r="F590" s="29" t="s">
        <v>884</v>
      </c>
    </row>
    <row r="591" spans="1:6" hidden="1" x14ac:dyDescent="0.3">
      <c r="A591" s="24" t="s">
        <v>883</v>
      </c>
      <c r="B591" s="4" t="s">
        <v>1148</v>
      </c>
      <c r="C591" s="4" t="s">
        <v>1149</v>
      </c>
      <c r="D591" s="5">
        <v>1</v>
      </c>
      <c r="E591" s="5">
        <v>1</v>
      </c>
      <c r="F591" s="29" t="s">
        <v>884</v>
      </c>
    </row>
    <row r="592" spans="1:6" hidden="1" x14ac:dyDescent="0.3">
      <c r="A592" s="24" t="s">
        <v>883</v>
      </c>
      <c r="B592" s="4" t="s">
        <v>1150</v>
      </c>
      <c r="C592" s="4" t="s">
        <v>1151</v>
      </c>
      <c r="D592" s="5">
        <v>11412</v>
      </c>
      <c r="E592" s="5">
        <v>11412</v>
      </c>
      <c r="F592" s="29" t="s">
        <v>884</v>
      </c>
    </row>
    <row r="593" spans="1:6" hidden="1" x14ac:dyDescent="0.3">
      <c r="A593" s="25" t="s">
        <v>883</v>
      </c>
      <c r="B593" s="21" t="s">
        <v>1152</v>
      </c>
      <c r="C593" s="21" t="s">
        <v>1153</v>
      </c>
      <c r="D593" s="8">
        <v>1</v>
      </c>
      <c r="E593" s="8">
        <v>1</v>
      </c>
      <c r="F593" s="30" t="s">
        <v>884</v>
      </c>
    </row>
    <row r="594" spans="1:6" hidden="1" x14ac:dyDescent="0.3">
      <c r="A594" s="24" t="s">
        <v>883</v>
      </c>
      <c r="B594" s="4" t="s">
        <v>1154</v>
      </c>
      <c r="C594" s="4" t="s">
        <v>1155</v>
      </c>
      <c r="D594" s="5">
        <v>10107</v>
      </c>
      <c r="E594" s="8">
        <v>10107</v>
      </c>
      <c r="F594" s="29" t="s">
        <v>884</v>
      </c>
    </row>
    <row r="595" spans="1:6" hidden="1" x14ac:dyDescent="0.3">
      <c r="A595" s="24" t="s">
        <v>883</v>
      </c>
      <c r="B595" s="4" t="s">
        <v>1156</v>
      </c>
      <c r="C595" s="4" t="s">
        <v>1157</v>
      </c>
      <c r="D595" s="5">
        <v>263</v>
      </c>
      <c r="E595" s="8">
        <v>263</v>
      </c>
      <c r="F595" s="29" t="s">
        <v>884</v>
      </c>
    </row>
    <row r="596" spans="1:6" hidden="1" x14ac:dyDescent="0.3">
      <c r="A596" s="24" t="s">
        <v>883</v>
      </c>
      <c r="B596" s="4" t="s">
        <v>1158</v>
      </c>
      <c r="C596" s="4" t="s">
        <v>1159</v>
      </c>
      <c r="D596" s="5">
        <v>7</v>
      </c>
      <c r="E596" s="8">
        <v>7</v>
      </c>
      <c r="F596" s="29" t="s">
        <v>884</v>
      </c>
    </row>
    <row r="597" spans="1:6" hidden="1" x14ac:dyDescent="0.3">
      <c r="A597" s="24" t="s">
        <v>883</v>
      </c>
      <c r="B597" s="4" t="s">
        <v>1160</v>
      </c>
      <c r="C597" s="4" t="s">
        <v>1161</v>
      </c>
      <c r="D597" s="5">
        <v>32</v>
      </c>
      <c r="E597" s="5">
        <v>32</v>
      </c>
      <c r="F597" s="29" t="s">
        <v>884</v>
      </c>
    </row>
    <row r="598" spans="1:6" hidden="1" x14ac:dyDescent="0.3">
      <c r="A598" s="24" t="s">
        <v>883</v>
      </c>
      <c r="B598" s="4" t="s">
        <v>1162</v>
      </c>
      <c r="C598" s="4" t="s">
        <v>1163</v>
      </c>
      <c r="D598" s="5">
        <v>58</v>
      </c>
      <c r="E598" s="5">
        <v>58</v>
      </c>
      <c r="F598" s="29" t="s">
        <v>884</v>
      </c>
    </row>
    <row r="599" spans="1:6" hidden="1" x14ac:dyDescent="0.3">
      <c r="A599" s="24" t="s">
        <v>883</v>
      </c>
      <c r="B599" s="4" t="s">
        <v>1164</v>
      </c>
      <c r="C599" s="4" t="s">
        <v>1165</v>
      </c>
      <c r="D599" s="5">
        <v>138</v>
      </c>
      <c r="E599" s="5">
        <v>138</v>
      </c>
      <c r="F599" s="29" t="s">
        <v>884</v>
      </c>
    </row>
    <row r="600" spans="1:6" hidden="1" x14ac:dyDescent="0.3">
      <c r="A600" s="24" t="s">
        <v>883</v>
      </c>
      <c r="B600" s="4" t="s">
        <v>1166</v>
      </c>
      <c r="C600" s="4" t="s">
        <v>1167</v>
      </c>
      <c r="D600" s="5">
        <v>122</v>
      </c>
      <c r="E600" s="5">
        <v>122</v>
      </c>
      <c r="F600" s="29" t="s">
        <v>884</v>
      </c>
    </row>
    <row r="601" spans="1:6" hidden="1" x14ac:dyDescent="0.3">
      <c r="A601" s="24" t="s">
        <v>883</v>
      </c>
      <c r="B601" s="4" t="s">
        <v>1168</v>
      </c>
      <c r="C601" s="4" t="s">
        <v>1169</v>
      </c>
      <c r="D601" s="5">
        <v>27</v>
      </c>
      <c r="E601" s="5">
        <v>27</v>
      </c>
      <c r="F601" s="29" t="s">
        <v>884</v>
      </c>
    </row>
    <row r="602" spans="1:6" hidden="1" x14ac:dyDescent="0.3">
      <c r="A602" s="25" t="s">
        <v>883</v>
      </c>
      <c r="B602" s="21" t="s">
        <v>1170</v>
      </c>
      <c r="C602" s="21" t="s">
        <v>1171</v>
      </c>
      <c r="D602" s="5">
        <v>2</v>
      </c>
      <c r="E602" s="5">
        <v>2</v>
      </c>
      <c r="F602" s="30" t="s">
        <v>884</v>
      </c>
    </row>
    <row r="603" spans="1:6" hidden="1" x14ac:dyDescent="0.3">
      <c r="A603" s="25" t="s">
        <v>883</v>
      </c>
      <c r="B603" s="7" t="s">
        <v>1172</v>
      </c>
      <c r="C603" s="7" t="s">
        <v>1173</v>
      </c>
      <c r="D603" s="5">
        <v>1</v>
      </c>
      <c r="E603" s="5">
        <v>1</v>
      </c>
      <c r="F603" s="30" t="s">
        <v>884</v>
      </c>
    </row>
    <row r="604" spans="1:6" hidden="1" x14ac:dyDescent="0.3">
      <c r="A604" s="24" t="s">
        <v>883</v>
      </c>
      <c r="B604" s="4" t="s">
        <v>1174</v>
      </c>
      <c r="C604" s="4" t="s">
        <v>1175</v>
      </c>
      <c r="D604" s="5">
        <v>4</v>
      </c>
      <c r="E604" s="5">
        <v>4</v>
      </c>
      <c r="F604" s="29" t="s">
        <v>884</v>
      </c>
    </row>
    <row r="605" spans="1:6" hidden="1" x14ac:dyDescent="0.3">
      <c r="A605" s="24" t="s">
        <v>883</v>
      </c>
      <c r="B605" s="7" t="s">
        <v>1176</v>
      </c>
      <c r="C605" s="7" t="s">
        <v>1177</v>
      </c>
      <c r="D605" s="5">
        <v>2</v>
      </c>
      <c r="E605" s="5">
        <v>2</v>
      </c>
      <c r="F605" s="29" t="s">
        <v>884</v>
      </c>
    </row>
    <row r="606" spans="1:6" hidden="1" x14ac:dyDescent="0.3">
      <c r="A606" s="24" t="s">
        <v>883</v>
      </c>
      <c r="B606" s="4" t="s">
        <v>1178</v>
      </c>
      <c r="C606" s="4" t="s">
        <v>1179</v>
      </c>
      <c r="D606" s="5">
        <v>19</v>
      </c>
      <c r="E606" s="5">
        <v>19</v>
      </c>
      <c r="F606" s="29" t="s">
        <v>884</v>
      </c>
    </row>
    <row r="607" spans="1:6" hidden="1" x14ac:dyDescent="0.3">
      <c r="A607" s="25" t="s">
        <v>883</v>
      </c>
      <c r="B607" s="6" t="s">
        <v>1180</v>
      </c>
      <c r="C607" s="6" t="s">
        <v>1181</v>
      </c>
      <c r="D607" s="5">
        <v>146</v>
      </c>
      <c r="E607" s="5">
        <v>146</v>
      </c>
      <c r="F607" s="30" t="s">
        <v>884</v>
      </c>
    </row>
    <row r="608" spans="1:6" hidden="1" x14ac:dyDescent="0.3">
      <c r="A608" s="24" t="s">
        <v>883</v>
      </c>
      <c r="B608" s="4" t="s">
        <v>1182</v>
      </c>
      <c r="C608" s="4" t="s">
        <v>1183</v>
      </c>
      <c r="D608" s="8">
        <v>1</v>
      </c>
      <c r="E608" s="8">
        <v>1</v>
      </c>
      <c r="F608" s="29" t="s">
        <v>884</v>
      </c>
    </row>
    <row r="609" spans="1:6" hidden="1" x14ac:dyDescent="0.3">
      <c r="A609" s="24" t="s">
        <v>883</v>
      </c>
      <c r="B609" s="4" t="s">
        <v>1184</v>
      </c>
      <c r="C609" s="4" t="s">
        <v>1185</v>
      </c>
      <c r="D609" s="5">
        <v>708</v>
      </c>
      <c r="E609" s="8">
        <v>708</v>
      </c>
      <c r="F609" s="29" t="s">
        <v>884</v>
      </c>
    </row>
    <row r="610" spans="1:6" hidden="1" x14ac:dyDescent="0.3">
      <c r="A610" s="24" t="s">
        <v>883</v>
      </c>
      <c r="B610" s="18" t="s">
        <v>1186</v>
      </c>
      <c r="C610" s="14" t="s">
        <v>1187</v>
      </c>
      <c r="D610" s="5">
        <v>5</v>
      </c>
      <c r="E610" s="8">
        <v>5</v>
      </c>
      <c r="F610" s="29" t="s">
        <v>884</v>
      </c>
    </row>
    <row r="611" spans="1:6" hidden="1" x14ac:dyDescent="0.3">
      <c r="A611" s="25" t="s">
        <v>883</v>
      </c>
      <c r="B611" s="7" t="s">
        <v>1188</v>
      </c>
      <c r="C611" s="7" t="s">
        <v>1189</v>
      </c>
      <c r="D611" s="5">
        <v>200</v>
      </c>
      <c r="E611" s="5">
        <v>200</v>
      </c>
      <c r="F611" s="30" t="s">
        <v>884</v>
      </c>
    </row>
    <row r="612" spans="1:6" hidden="1" x14ac:dyDescent="0.3">
      <c r="A612" s="24" t="s">
        <v>883</v>
      </c>
      <c r="B612" s="4" t="s">
        <v>1190</v>
      </c>
      <c r="C612" s="4" t="s">
        <v>1191</v>
      </c>
      <c r="D612" s="5">
        <v>21</v>
      </c>
      <c r="E612" s="5">
        <v>21</v>
      </c>
      <c r="F612" s="29" t="s">
        <v>884</v>
      </c>
    </row>
    <row r="613" spans="1:6" hidden="1" x14ac:dyDescent="0.3">
      <c r="A613" s="24" t="s">
        <v>883</v>
      </c>
      <c r="B613" s="4" t="s">
        <v>1192</v>
      </c>
      <c r="C613" s="4" t="s">
        <v>1193</v>
      </c>
      <c r="D613" s="5">
        <v>10982</v>
      </c>
      <c r="E613" s="5">
        <v>10982</v>
      </c>
      <c r="F613" s="29" t="s">
        <v>884</v>
      </c>
    </row>
    <row r="614" spans="1:6" hidden="1" x14ac:dyDescent="0.3">
      <c r="A614" s="24" t="s">
        <v>883</v>
      </c>
      <c r="B614" s="4" t="s">
        <v>1194</v>
      </c>
      <c r="C614" s="4" t="s">
        <v>1193</v>
      </c>
      <c r="D614" s="5">
        <v>786</v>
      </c>
      <c r="E614" s="5">
        <v>786</v>
      </c>
      <c r="F614" s="29" t="s">
        <v>884</v>
      </c>
    </row>
    <row r="615" spans="1:6" hidden="1" x14ac:dyDescent="0.3">
      <c r="A615" s="24" t="s">
        <v>883</v>
      </c>
      <c r="B615" s="4" t="s">
        <v>1195</v>
      </c>
      <c r="C615" s="4" t="s">
        <v>1196</v>
      </c>
      <c r="D615" s="5">
        <v>1644</v>
      </c>
      <c r="E615" s="5">
        <v>1644</v>
      </c>
      <c r="F615" s="29" t="s">
        <v>884</v>
      </c>
    </row>
    <row r="616" spans="1:6" hidden="1" x14ac:dyDescent="0.3">
      <c r="A616" s="25" t="s">
        <v>883</v>
      </c>
      <c r="B616" s="7" t="s">
        <v>1197</v>
      </c>
      <c r="C616" s="7" t="s">
        <v>1198</v>
      </c>
      <c r="D616" s="5">
        <v>40</v>
      </c>
      <c r="E616" s="5">
        <v>40</v>
      </c>
      <c r="F616" s="30" t="s">
        <v>884</v>
      </c>
    </row>
    <row r="617" spans="1:6" hidden="1" x14ac:dyDescent="0.3">
      <c r="A617" s="24" t="s">
        <v>883</v>
      </c>
      <c r="B617" s="4" t="s">
        <v>1199</v>
      </c>
      <c r="C617" s="4" t="s">
        <v>1200</v>
      </c>
      <c r="D617" s="5">
        <v>100</v>
      </c>
      <c r="E617" s="5">
        <v>100</v>
      </c>
      <c r="F617" s="29" t="s">
        <v>884</v>
      </c>
    </row>
    <row r="618" spans="1:6" hidden="1" x14ac:dyDescent="0.3">
      <c r="A618" s="24" t="s">
        <v>883</v>
      </c>
      <c r="B618" s="4" t="s">
        <v>1201</v>
      </c>
      <c r="C618" s="4" t="s">
        <v>1202</v>
      </c>
      <c r="D618" s="5">
        <v>1243</v>
      </c>
      <c r="E618" s="5">
        <v>1243</v>
      </c>
      <c r="F618" s="29" t="s">
        <v>884</v>
      </c>
    </row>
    <row r="619" spans="1:6" hidden="1" x14ac:dyDescent="0.3">
      <c r="A619" s="25" t="s">
        <v>883</v>
      </c>
      <c r="B619" s="18" t="s">
        <v>1203</v>
      </c>
      <c r="C619" s="7" t="s">
        <v>1204</v>
      </c>
      <c r="D619" s="5">
        <v>10</v>
      </c>
      <c r="E619" s="5">
        <v>10</v>
      </c>
      <c r="F619" s="30" t="s">
        <v>884</v>
      </c>
    </row>
    <row r="620" spans="1:6" hidden="1" x14ac:dyDescent="0.3">
      <c r="A620" s="24" t="s">
        <v>883</v>
      </c>
      <c r="B620" s="4" t="s">
        <v>1205</v>
      </c>
      <c r="C620" s="4" t="s">
        <v>1206</v>
      </c>
      <c r="D620" s="5">
        <v>4</v>
      </c>
      <c r="E620" s="5">
        <v>4</v>
      </c>
      <c r="F620" s="29" t="s">
        <v>884</v>
      </c>
    </row>
    <row r="621" spans="1:6" hidden="1" x14ac:dyDescent="0.3">
      <c r="A621" s="24" t="s">
        <v>883</v>
      </c>
      <c r="B621" s="4" t="s">
        <v>1207</v>
      </c>
      <c r="C621" s="4" t="s">
        <v>1208</v>
      </c>
      <c r="D621" s="5">
        <v>109</v>
      </c>
      <c r="E621" s="5">
        <v>109</v>
      </c>
      <c r="F621" s="29" t="s">
        <v>884</v>
      </c>
    </row>
    <row r="622" spans="1:6" hidden="1" x14ac:dyDescent="0.3">
      <c r="A622" s="24" t="s">
        <v>883</v>
      </c>
      <c r="B622" s="4" t="s">
        <v>1209</v>
      </c>
      <c r="C622" s="4" t="s">
        <v>1210</v>
      </c>
      <c r="D622" s="5">
        <v>46</v>
      </c>
      <c r="E622" s="5">
        <v>46</v>
      </c>
      <c r="F622" s="29" t="s">
        <v>884</v>
      </c>
    </row>
    <row r="623" spans="1:6" hidden="1" x14ac:dyDescent="0.3">
      <c r="A623" s="24" t="s">
        <v>883</v>
      </c>
      <c r="B623" s="4" t="s">
        <v>1211</v>
      </c>
      <c r="C623" s="4" t="s">
        <v>1212</v>
      </c>
      <c r="D623" s="5">
        <v>56348</v>
      </c>
      <c r="E623" s="5">
        <v>56348</v>
      </c>
      <c r="F623" s="29" t="s">
        <v>884</v>
      </c>
    </row>
    <row r="624" spans="1:6" hidden="1" x14ac:dyDescent="0.3">
      <c r="A624" s="24" t="s">
        <v>883</v>
      </c>
      <c r="B624" s="4" t="s">
        <v>1213</v>
      </c>
      <c r="C624" s="4" t="s">
        <v>1214</v>
      </c>
      <c r="D624" s="5">
        <v>912</v>
      </c>
      <c r="E624" s="5">
        <v>912</v>
      </c>
      <c r="F624" s="29" t="s">
        <v>884</v>
      </c>
    </row>
    <row r="625" spans="1:6" hidden="1" x14ac:dyDescent="0.3">
      <c r="A625" s="24" t="s">
        <v>883</v>
      </c>
      <c r="B625" s="4" t="s">
        <v>1215</v>
      </c>
      <c r="C625" s="4" t="s">
        <v>1216</v>
      </c>
      <c r="D625" s="5">
        <v>9</v>
      </c>
      <c r="E625" s="5">
        <v>9</v>
      </c>
      <c r="F625" s="29" t="s">
        <v>884</v>
      </c>
    </row>
    <row r="626" spans="1:6" hidden="1" x14ac:dyDescent="0.3">
      <c r="A626" s="24" t="s">
        <v>883</v>
      </c>
      <c r="B626" s="4" t="s">
        <v>1217</v>
      </c>
      <c r="C626" s="4" t="s">
        <v>1218</v>
      </c>
      <c r="D626" s="5">
        <v>16</v>
      </c>
      <c r="E626" s="5">
        <v>16</v>
      </c>
      <c r="F626" s="29" t="s">
        <v>884</v>
      </c>
    </row>
    <row r="627" spans="1:6" hidden="1" x14ac:dyDescent="0.3">
      <c r="A627" s="24" t="s">
        <v>883</v>
      </c>
      <c r="B627" s="4" t="s">
        <v>1219</v>
      </c>
      <c r="C627" s="4" t="s">
        <v>1220</v>
      </c>
      <c r="D627" s="5">
        <v>41</v>
      </c>
      <c r="E627" s="5">
        <v>41</v>
      </c>
      <c r="F627" s="29" t="s">
        <v>884</v>
      </c>
    </row>
    <row r="628" spans="1:6" hidden="1" x14ac:dyDescent="0.3">
      <c r="A628" s="24" t="s">
        <v>883</v>
      </c>
      <c r="B628" s="4" t="s">
        <v>1221</v>
      </c>
      <c r="C628" s="4" t="s">
        <v>1222</v>
      </c>
      <c r="D628" s="5">
        <v>75</v>
      </c>
      <c r="E628" s="8">
        <v>75</v>
      </c>
      <c r="F628" s="29" t="s">
        <v>884</v>
      </c>
    </row>
    <row r="629" spans="1:6" hidden="1" x14ac:dyDescent="0.3">
      <c r="A629" s="24" t="s">
        <v>883</v>
      </c>
      <c r="B629" s="4" t="s">
        <v>1223</v>
      </c>
      <c r="C629" s="4" t="s">
        <v>1224</v>
      </c>
      <c r="D629" s="5">
        <v>40</v>
      </c>
      <c r="E629" s="5">
        <v>40</v>
      </c>
      <c r="F629" s="29" t="s">
        <v>884</v>
      </c>
    </row>
    <row r="630" spans="1:6" hidden="1" x14ac:dyDescent="0.3">
      <c r="A630" s="25" t="s">
        <v>883</v>
      </c>
      <c r="B630" s="6" t="s">
        <v>1225</v>
      </c>
      <c r="C630" s="6" t="s">
        <v>1218</v>
      </c>
      <c r="D630" s="5">
        <v>10</v>
      </c>
      <c r="E630" s="5">
        <v>10</v>
      </c>
      <c r="F630" s="30" t="s">
        <v>884</v>
      </c>
    </row>
    <row r="631" spans="1:6" hidden="1" x14ac:dyDescent="0.3">
      <c r="A631" s="24" t="s">
        <v>883</v>
      </c>
      <c r="B631" s="4" t="s">
        <v>1226</v>
      </c>
      <c r="C631" s="4" t="s">
        <v>1227</v>
      </c>
      <c r="D631" s="5">
        <v>11</v>
      </c>
      <c r="E631" s="5">
        <v>11</v>
      </c>
      <c r="F631" s="29" t="s">
        <v>884</v>
      </c>
    </row>
    <row r="632" spans="1:6" hidden="1" x14ac:dyDescent="0.3">
      <c r="A632" s="24" t="s">
        <v>883</v>
      </c>
      <c r="B632" s="4" t="s">
        <v>1228</v>
      </c>
      <c r="C632" s="4" t="s">
        <v>1229</v>
      </c>
      <c r="D632" s="5">
        <v>70</v>
      </c>
      <c r="E632" s="5">
        <v>70</v>
      </c>
      <c r="F632" s="29" t="s">
        <v>884</v>
      </c>
    </row>
    <row r="633" spans="1:6" hidden="1" x14ac:dyDescent="0.3">
      <c r="A633" s="24" t="s">
        <v>883</v>
      </c>
      <c r="B633" s="4" t="s">
        <v>1230</v>
      </c>
      <c r="C633" s="4" t="s">
        <v>1231</v>
      </c>
      <c r="D633" s="5">
        <v>86</v>
      </c>
      <c r="E633" s="5">
        <v>86</v>
      </c>
      <c r="F633" s="29" t="s">
        <v>884</v>
      </c>
    </row>
    <row r="634" spans="1:6" hidden="1" x14ac:dyDescent="0.3">
      <c r="A634" s="24" t="s">
        <v>883</v>
      </c>
      <c r="B634" s="4" t="s">
        <v>1232</v>
      </c>
      <c r="C634" s="4" t="s">
        <v>1233</v>
      </c>
      <c r="D634" s="5">
        <v>191</v>
      </c>
      <c r="E634" s="5">
        <v>191</v>
      </c>
      <c r="F634" s="29" t="s">
        <v>884</v>
      </c>
    </row>
    <row r="635" spans="1:6" hidden="1" x14ac:dyDescent="0.3">
      <c r="A635" s="24" t="s">
        <v>883</v>
      </c>
      <c r="B635" s="4" t="s">
        <v>1234</v>
      </c>
      <c r="C635" s="4" t="s">
        <v>1235</v>
      </c>
      <c r="D635" s="5">
        <v>22</v>
      </c>
      <c r="E635" s="5">
        <v>22</v>
      </c>
      <c r="F635" s="29" t="s">
        <v>884</v>
      </c>
    </row>
    <row r="636" spans="1:6" hidden="1" x14ac:dyDescent="0.3">
      <c r="A636" s="24" t="s">
        <v>883</v>
      </c>
      <c r="B636" s="4" t="s">
        <v>1236</v>
      </c>
      <c r="C636" s="4" t="s">
        <v>1237</v>
      </c>
      <c r="D636" s="5">
        <v>81</v>
      </c>
      <c r="E636" s="5">
        <v>81</v>
      </c>
      <c r="F636" s="29" t="s">
        <v>884</v>
      </c>
    </row>
    <row r="637" spans="1:6" hidden="1" x14ac:dyDescent="0.3">
      <c r="A637" s="24" t="s">
        <v>883</v>
      </c>
      <c r="B637" s="4" t="s">
        <v>1238</v>
      </c>
      <c r="C637" s="4" t="s">
        <v>1239</v>
      </c>
      <c r="D637" s="5">
        <v>28</v>
      </c>
      <c r="E637" s="5">
        <v>28</v>
      </c>
      <c r="F637" s="29" t="s">
        <v>884</v>
      </c>
    </row>
    <row r="638" spans="1:6" hidden="1" x14ac:dyDescent="0.3">
      <c r="A638" s="24" t="s">
        <v>883</v>
      </c>
      <c r="B638" s="4" t="s">
        <v>1240</v>
      </c>
      <c r="C638" s="4" t="s">
        <v>1241</v>
      </c>
      <c r="D638" s="5">
        <v>231</v>
      </c>
      <c r="E638" s="5">
        <v>231</v>
      </c>
      <c r="F638" s="29" t="s">
        <v>884</v>
      </c>
    </row>
    <row r="639" spans="1:6" hidden="1" x14ac:dyDescent="0.3">
      <c r="A639" s="25" t="s">
        <v>883</v>
      </c>
      <c r="B639" s="21" t="s">
        <v>1242</v>
      </c>
      <c r="C639" s="21" t="s">
        <v>1243</v>
      </c>
      <c r="D639" s="5">
        <v>153</v>
      </c>
      <c r="E639" s="5">
        <v>153</v>
      </c>
      <c r="F639" s="30" t="s">
        <v>884</v>
      </c>
    </row>
    <row r="640" spans="1:6" hidden="1" x14ac:dyDescent="0.3">
      <c r="A640" s="24" t="s">
        <v>883</v>
      </c>
      <c r="B640" s="4" t="s">
        <v>1244</v>
      </c>
      <c r="C640" s="4" t="s">
        <v>1245</v>
      </c>
      <c r="D640" s="5">
        <v>4</v>
      </c>
      <c r="E640" s="5">
        <v>4</v>
      </c>
      <c r="F640" s="29" t="s">
        <v>884</v>
      </c>
    </row>
    <row r="641" spans="1:6" hidden="1" x14ac:dyDescent="0.3">
      <c r="A641" s="24" t="s">
        <v>883</v>
      </c>
      <c r="B641" s="4" t="s">
        <v>1246</v>
      </c>
      <c r="C641" s="4" t="s">
        <v>1247</v>
      </c>
      <c r="D641" s="5">
        <v>131</v>
      </c>
      <c r="E641" s="5">
        <v>131</v>
      </c>
      <c r="F641" s="29" t="s">
        <v>884</v>
      </c>
    </row>
    <row r="642" spans="1:6" hidden="1" x14ac:dyDescent="0.3">
      <c r="A642" s="24" t="s">
        <v>883</v>
      </c>
      <c r="B642" s="4" t="s">
        <v>1248</v>
      </c>
      <c r="C642" s="4" t="s">
        <v>1249</v>
      </c>
      <c r="D642" s="5">
        <v>437</v>
      </c>
      <c r="E642" s="5">
        <v>437</v>
      </c>
      <c r="F642" s="29" t="s">
        <v>884</v>
      </c>
    </row>
    <row r="643" spans="1:6" hidden="1" x14ac:dyDescent="0.3">
      <c r="A643" s="25" t="s">
        <v>883</v>
      </c>
      <c r="B643" s="6" t="s">
        <v>1250</v>
      </c>
      <c r="C643" s="6" t="s">
        <v>1251</v>
      </c>
      <c r="D643" s="5">
        <v>7</v>
      </c>
      <c r="E643" s="5">
        <v>7</v>
      </c>
      <c r="F643" s="30" t="s">
        <v>884</v>
      </c>
    </row>
    <row r="644" spans="1:6" hidden="1" x14ac:dyDescent="0.3">
      <c r="A644" s="25" t="s">
        <v>883</v>
      </c>
      <c r="B644" s="6" t="s">
        <v>1252</v>
      </c>
      <c r="C644" s="6" t="s">
        <v>1253</v>
      </c>
      <c r="D644" s="5">
        <v>57</v>
      </c>
      <c r="E644" s="5">
        <v>57</v>
      </c>
      <c r="F644" s="30" t="s">
        <v>884</v>
      </c>
    </row>
    <row r="645" spans="1:6" hidden="1" x14ac:dyDescent="0.3">
      <c r="A645" s="24" t="s">
        <v>883</v>
      </c>
      <c r="B645" s="4" t="s">
        <v>1254</v>
      </c>
      <c r="C645" s="4" t="s">
        <v>1255</v>
      </c>
      <c r="D645" s="5">
        <v>3537</v>
      </c>
      <c r="E645" s="5">
        <v>3537</v>
      </c>
      <c r="F645" s="29" t="s">
        <v>884</v>
      </c>
    </row>
    <row r="646" spans="1:6" hidden="1" x14ac:dyDescent="0.3">
      <c r="A646" s="24" t="s">
        <v>883</v>
      </c>
      <c r="B646" s="4" t="s">
        <v>1256</v>
      </c>
      <c r="C646" s="4" t="s">
        <v>1257</v>
      </c>
      <c r="D646" s="5">
        <v>3404</v>
      </c>
      <c r="E646" s="5">
        <v>3404</v>
      </c>
      <c r="F646" s="29" t="s">
        <v>884</v>
      </c>
    </row>
    <row r="647" spans="1:6" hidden="1" x14ac:dyDescent="0.3">
      <c r="A647" s="24" t="s">
        <v>883</v>
      </c>
      <c r="B647" s="4" t="s">
        <v>1258</v>
      </c>
      <c r="C647" s="4" t="s">
        <v>1259</v>
      </c>
      <c r="D647" s="5">
        <v>14</v>
      </c>
      <c r="E647" s="5">
        <v>14</v>
      </c>
      <c r="F647" s="29" t="s">
        <v>884</v>
      </c>
    </row>
    <row r="648" spans="1:6" hidden="1" x14ac:dyDescent="0.3">
      <c r="A648" s="24" t="s">
        <v>883</v>
      </c>
      <c r="B648" s="4" t="s">
        <v>1260</v>
      </c>
      <c r="C648" s="4" t="s">
        <v>1261</v>
      </c>
      <c r="D648" s="5">
        <v>206</v>
      </c>
      <c r="E648" s="5">
        <v>206</v>
      </c>
      <c r="F648" s="29" t="s">
        <v>884</v>
      </c>
    </row>
    <row r="649" spans="1:6" hidden="1" x14ac:dyDescent="0.3">
      <c r="A649" s="24" t="s">
        <v>883</v>
      </c>
      <c r="B649" s="4" t="s">
        <v>1262</v>
      </c>
      <c r="C649" s="4" t="s">
        <v>1263</v>
      </c>
      <c r="D649" s="5">
        <v>9934</v>
      </c>
      <c r="E649" s="5">
        <v>9934</v>
      </c>
      <c r="F649" s="29" t="s">
        <v>884</v>
      </c>
    </row>
    <row r="650" spans="1:6" hidden="1" x14ac:dyDescent="0.3">
      <c r="A650" s="24" t="s">
        <v>883</v>
      </c>
      <c r="B650" s="4" t="s">
        <v>1264</v>
      </c>
      <c r="C650" s="4" t="s">
        <v>1265</v>
      </c>
      <c r="D650" s="5">
        <v>296</v>
      </c>
      <c r="E650" s="5">
        <v>296</v>
      </c>
      <c r="F650" s="29" t="s">
        <v>884</v>
      </c>
    </row>
    <row r="651" spans="1:6" hidden="1" x14ac:dyDescent="0.3">
      <c r="A651" s="24" t="s">
        <v>883</v>
      </c>
      <c r="B651" s="4" t="s">
        <v>1266</v>
      </c>
      <c r="C651" s="4" t="s">
        <v>1265</v>
      </c>
      <c r="D651" s="5">
        <v>1282</v>
      </c>
      <c r="E651" s="5">
        <v>1282</v>
      </c>
      <c r="F651" s="29" t="s">
        <v>884</v>
      </c>
    </row>
    <row r="652" spans="1:6" hidden="1" x14ac:dyDescent="0.3">
      <c r="A652" s="24" t="s">
        <v>883</v>
      </c>
      <c r="B652" s="4" t="s">
        <v>1267</v>
      </c>
      <c r="C652" s="4" t="s">
        <v>1268</v>
      </c>
      <c r="D652" s="5">
        <v>14</v>
      </c>
      <c r="E652" s="5">
        <v>14</v>
      </c>
      <c r="F652" s="29" t="s">
        <v>884</v>
      </c>
    </row>
    <row r="653" spans="1:6" hidden="1" x14ac:dyDescent="0.3">
      <c r="A653" s="24" t="s">
        <v>883</v>
      </c>
      <c r="B653" s="4" t="s">
        <v>1269</v>
      </c>
      <c r="C653" s="4" t="s">
        <v>1270</v>
      </c>
      <c r="D653" s="5">
        <v>3</v>
      </c>
      <c r="E653" s="5">
        <v>3</v>
      </c>
      <c r="F653" s="29" t="s">
        <v>884</v>
      </c>
    </row>
    <row r="654" spans="1:6" hidden="1" x14ac:dyDescent="0.3">
      <c r="A654" s="24" t="s">
        <v>883</v>
      </c>
      <c r="B654" s="4" t="s">
        <v>1271</v>
      </c>
      <c r="C654" s="4" t="s">
        <v>1272</v>
      </c>
      <c r="D654" s="5">
        <v>6</v>
      </c>
      <c r="E654" s="5">
        <v>6</v>
      </c>
      <c r="F654" s="29" t="s">
        <v>884</v>
      </c>
    </row>
    <row r="655" spans="1:6" hidden="1" x14ac:dyDescent="0.3">
      <c r="A655" s="24" t="s">
        <v>883</v>
      </c>
      <c r="B655" s="4" t="s">
        <v>1273</v>
      </c>
      <c r="C655" s="4" t="s">
        <v>1274</v>
      </c>
      <c r="D655" s="5">
        <v>658</v>
      </c>
      <c r="E655" s="5">
        <v>658</v>
      </c>
      <c r="F655" s="29" t="s">
        <v>884</v>
      </c>
    </row>
    <row r="656" spans="1:6" hidden="1" x14ac:dyDescent="0.3">
      <c r="A656" s="24" t="s">
        <v>883</v>
      </c>
      <c r="B656" s="4" t="s">
        <v>1275</v>
      </c>
      <c r="C656" s="4" t="s">
        <v>1276</v>
      </c>
      <c r="D656" s="5">
        <v>11</v>
      </c>
      <c r="E656" s="5">
        <v>11</v>
      </c>
      <c r="F656" s="29" t="s">
        <v>884</v>
      </c>
    </row>
    <row r="657" spans="1:6" hidden="1" x14ac:dyDescent="0.3">
      <c r="A657" s="25" t="s">
        <v>883</v>
      </c>
      <c r="B657" s="7" t="s">
        <v>1277</v>
      </c>
      <c r="C657" s="7" t="s">
        <v>1278</v>
      </c>
      <c r="D657" s="5">
        <v>22</v>
      </c>
      <c r="E657" s="5">
        <v>22</v>
      </c>
      <c r="F657" s="30" t="s">
        <v>884</v>
      </c>
    </row>
    <row r="658" spans="1:6" hidden="1" x14ac:dyDescent="0.3">
      <c r="A658" s="24" t="s">
        <v>883</v>
      </c>
      <c r="B658" s="4" t="s">
        <v>1279</v>
      </c>
      <c r="C658" s="4" t="s">
        <v>1280</v>
      </c>
      <c r="D658" s="5">
        <v>42</v>
      </c>
      <c r="E658" s="5">
        <v>42</v>
      </c>
      <c r="F658" s="29" t="s">
        <v>884</v>
      </c>
    </row>
    <row r="659" spans="1:6" hidden="1" x14ac:dyDescent="0.3">
      <c r="A659" s="24" t="s">
        <v>883</v>
      </c>
      <c r="B659" s="4" t="s">
        <v>1281</v>
      </c>
      <c r="C659" s="4" t="s">
        <v>1282</v>
      </c>
      <c r="D659" s="5">
        <v>4101</v>
      </c>
      <c r="E659" s="5">
        <v>4101</v>
      </c>
      <c r="F659" s="29" t="s">
        <v>884</v>
      </c>
    </row>
    <row r="660" spans="1:6" hidden="1" x14ac:dyDescent="0.3">
      <c r="A660" s="24" t="s">
        <v>883</v>
      </c>
      <c r="B660" s="4" t="s">
        <v>1283</v>
      </c>
      <c r="C660" s="4" t="s">
        <v>1284</v>
      </c>
      <c r="D660" s="5">
        <v>2003</v>
      </c>
      <c r="E660" s="5">
        <v>2003</v>
      </c>
      <c r="F660" s="29" t="s">
        <v>884</v>
      </c>
    </row>
    <row r="661" spans="1:6" hidden="1" x14ac:dyDescent="0.3">
      <c r="A661" s="24" t="s">
        <v>883</v>
      </c>
      <c r="B661" s="4" t="s">
        <v>1285</v>
      </c>
      <c r="C661" s="4" t="s">
        <v>1282</v>
      </c>
      <c r="D661" s="5">
        <v>375</v>
      </c>
      <c r="E661" s="5">
        <v>375</v>
      </c>
      <c r="F661" s="29" t="s">
        <v>884</v>
      </c>
    </row>
    <row r="662" spans="1:6" hidden="1" x14ac:dyDescent="0.3">
      <c r="A662" s="24" t="s">
        <v>883</v>
      </c>
      <c r="B662" s="4" t="s">
        <v>1286</v>
      </c>
      <c r="C662" s="4" t="s">
        <v>1287</v>
      </c>
      <c r="D662" s="5">
        <v>15</v>
      </c>
      <c r="E662" s="5">
        <v>15</v>
      </c>
      <c r="F662" s="29" t="s">
        <v>884</v>
      </c>
    </row>
    <row r="663" spans="1:6" hidden="1" x14ac:dyDescent="0.3">
      <c r="A663" s="24" t="s">
        <v>883</v>
      </c>
      <c r="B663" s="4" t="s">
        <v>1288</v>
      </c>
      <c r="C663" s="4" t="s">
        <v>1289</v>
      </c>
      <c r="D663" s="5">
        <v>251</v>
      </c>
      <c r="E663" s="5">
        <v>251</v>
      </c>
      <c r="F663" s="29" t="s">
        <v>884</v>
      </c>
    </row>
    <row r="664" spans="1:6" hidden="1" x14ac:dyDescent="0.3">
      <c r="A664" s="24" t="s">
        <v>883</v>
      </c>
      <c r="B664" s="7" t="s">
        <v>1290</v>
      </c>
      <c r="C664" s="16" t="s">
        <v>1291</v>
      </c>
      <c r="D664" s="5">
        <v>256</v>
      </c>
      <c r="E664" s="5">
        <v>256</v>
      </c>
      <c r="F664" s="29" t="s">
        <v>884</v>
      </c>
    </row>
    <row r="665" spans="1:6" hidden="1" x14ac:dyDescent="0.3">
      <c r="A665" s="24" t="s">
        <v>883</v>
      </c>
      <c r="B665" s="4" t="s">
        <v>1292</v>
      </c>
      <c r="C665" s="4" t="s">
        <v>1293</v>
      </c>
      <c r="D665" s="5">
        <v>3</v>
      </c>
      <c r="E665" s="5">
        <v>3</v>
      </c>
      <c r="F665" s="29" t="s">
        <v>884</v>
      </c>
    </row>
    <row r="666" spans="1:6" hidden="1" x14ac:dyDescent="0.3">
      <c r="A666" s="24" t="s">
        <v>883</v>
      </c>
      <c r="B666" s="4" t="s">
        <v>1294</v>
      </c>
      <c r="C666" s="4" t="s">
        <v>1295</v>
      </c>
      <c r="D666" s="5">
        <v>54</v>
      </c>
      <c r="E666" s="5">
        <v>54</v>
      </c>
      <c r="F666" s="29" t="s">
        <v>884</v>
      </c>
    </row>
    <row r="667" spans="1:6" hidden="1" x14ac:dyDescent="0.3">
      <c r="A667" s="24" t="s">
        <v>883</v>
      </c>
      <c r="B667" s="4" t="s">
        <v>1296</v>
      </c>
      <c r="C667" s="4" t="s">
        <v>1297</v>
      </c>
      <c r="D667" s="5">
        <v>329</v>
      </c>
      <c r="E667" s="5">
        <v>329</v>
      </c>
      <c r="F667" s="29" t="s">
        <v>884</v>
      </c>
    </row>
    <row r="668" spans="1:6" hidden="1" x14ac:dyDescent="0.3">
      <c r="A668" s="24" t="s">
        <v>883</v>
      </c>
      <c r="B668" s="4" t="s">
        <v>1298</v>
      </c>
      <c r="C668" s="4" t="s">
        <v>1299</v>
      </c>
      <c r="D668" s="5">
        <v>144</v>
      </c>
      <c r="E668" s="5">
        <v>144</v>
      </c>
      <c r="F668" s="29" t="s">
        <v>884</v>
      </c>
    </row>
    <row r="669" spans="1:6" hidden="1" x14ac:dyDescent="0.3">
      <c r="A669" s="24" t="s">
        <v>883</v>
      </c>
      <c r="B669" s="4" t="s">
        <v>1300</v>
      </c>
      <c r="C669" s="4" t="s">
        <v>1301</v>
      </c>
      <c r="D669" s="5">
        <v>1</v>
      </c>
      <c r="E669" s="5">
        <v>1</v>
      </c>
      <c r="F669" s="29" t="s">
        <v>884</v>
      </c>
    </row>
    <row r="670" spans="1:6" hidden="1" x14ac:dyDescent="0.3">
      <c r="A670" s="24" t="s">
        <v>883</v>
      </c>
      <c r="B670" s="4" t="s">
        <v>1302</v>
      </c>
      <c r="C670" s="4" t="s">
        <v>1303</v>
      </c>
      <c r="D670" s="5">
        <v>2030</v>
      </c>
      <c r="E670" s="5">
        <v>2030</v>
      </c>
      <c r="F670" s="29" t="s">
        <v>884</v>
      </c>
    </row>
    <row r="671" spans="1:6" hidden="1" x14ac:dyDescent="0.3">
      <c r="A671" s="24" t="s">
        <v>883</v>
      </c>
      <c r="B671" s="4" t="s">
        <v>1304</v>
      </c>
      <c r="C671" s="4" t="s">
        <v>1303</v>
      </c>
      <c r="D671" s="8">
        <v>483</v>
      </c>
      <c r="E671" s="5">
        <v>483</v>
      </c>
      <c r="F671" s="29" t="s">
        <v>884</v>
      </c>
    </row>
    <row r="672" spans="1:6" hidden="1" x14ac:dyDescent="0.3">
      <c r="A672" s="24" t="s">
        <v>883</v>
      </c>
      <c r="B672" s="4" t="s">
        <v>1305</v>
      </c>
      <c r="C672" s="4" t="s">
        <v>1306</v>
      </c>
      <c r="D672" s="8">
        <v>5</v>
      </c>
      <c r="E672" s="5">
        <v>5</v>
      </c>
      <c r="F672" s="29" t="s">
        <v>884</v>
      </c>
    </row>
    <row r="673" spans="1:6" hidden="1" x14ac:dyDescent="0.3">
      <c r="A673" s="24" t="s">
        <v>883</v>
      </c>
      <c r="B673" s="4" t="s">
        <v>1307</v>
      </c>
      <c r="C673" s="4" t="s">
        <v>1308</v>
      </c>
      <c r="D673" s="5">
        <v>807</v>
      </c>
      <c r="E673" s="5">
        <v>807</v>
      </c>
      <c r="F673" s="29" t="s">
        <v>884</v>
      </c>
    </row>
    <row r="674" spans="1:6" hidden="1" x14ac:dyDescent="0.3">
      <c r="A674" s="25" t="s">
        <v>883</v>
      </c>
      <c r="B674" s="7" t="s">
        <v>1309</v>
      </c>
      <c r="C674" s="7" t="s">
        <v>1310</v>
      </c>
      <c r="D674" s="5">
        <v>4</v>
      </c>
      <c r="E674" s="5">
        <v>4</v>
      </c>
      <c r="F674" s="30" t="s">
        <v>884</v>
      </c>
    </row>
    <row r="675" spans="1:6" hidden="1" x14ac:dyDescent="0.3">
      <c r="A675" s="24" t="s">
        <v>883</v>
      </c>
      <c r="B675" s="4" t="s">
        <v>1311</v>
      </c>
      <c r="C675" s="4" t="s">
        <v>1312</v>
      </c>
      <c r="D675" s="5">
        <v>1528</v>
      </c>
      <c r="E675" s="5">
        <v>1528</v>
      </c>
      <c r="F675" s="29" t="s">
        <v>884</v>
      </c>
    </row>
    <row r="676" spans="1:6" hidden="1" x14ac:dyDescent="0.3">
      <c r="A676" s="24" t="s">
        <v>883</v>
      </c>
      <c r="B676" s="4" t="s">
        <v>1313</v>
      </c>
      <c r="C676" s="4" t="s">
        <v>1314</v>
      </c>
      <c r="D676" s="8">
        <v>22</v>
      </c>
      <c r="E676" s="5">
        <v>22</v>
      </c>
      <c r="F676" s="29" t="s">
        <v>884</v>
      </c>
    </row>
    <row r="677" spans="1:6" hidden="1" x14ac:dyDescent="0.3">
      <c r="A677" s="24" t="s">
        <v>883</v>
      </c>
      <c r="B677" s="4" t="s">
        <v>1315</v>
      </c>
      <c r="C677" s="4" t="s">
        <v>910</v>
      </c>
      <c r="D677" s="5">
        <v>3015</v>
      </c>
      <c r="E677" s="5">
        <v>3015</v>
      </c>
      <c r="F677" s="29" t="s">
        <v>884</v>
      </c>
    </row>
    <row r="678" spans="1:6" hidden="1" x14ac:dyDescent="0.3">
      <c r="A678" s="24" t="s">
        <v>883</v>
      </c>
      <c r="B678" s="4" t="s">
        <v>1316</v>
      </c>
      <c r="C678" s="4" t="s">
        <v>1317</v>
      </c>
      <c r="D678" s="5">
        <v>1168</v>
      </c>
      <c r="E678" s="5">
        <v>1168</v>
      </c>
      <c r="F678" s="29" t="s">
        <v>884</v>
      </c>
    </row>
    <row r="679" spans="1:6" hidden="1" x14ac:dyDescent="0.3">
      <c r="A679" s="25" t="s">
        <v>883</v>
      </c>
      <c r="B679" s="6" t="s">
        <v>1318</v>
      </c>
      <c r="C679" s="6" t="s">
        <v>1319</v>
      </c>
      <c r="D679" s="5">
        <v>305</v>
      </c>
      <c r="E679" s="5">
        <v>305</v>
      </c>
      <c r="F679" s="30" t="s">
        <v>884</v>
      </c>
    </row>
    <row r="680" spans="1:6" hidden="1" x14ac:dyDescent="0.3">
      <c r="A680" s="24" t="s">
        <v>883</v>
      </c>
      <c r="B680" s="4" t="s">
        <v>1320</v>
      </c>
      <c r="C680" s="4" t="s">
        <v>1321</v>
      </c>
      <c r="D680" s="5">
        <v>2</v>
      </c>
      <c r="E680" s="5">
        <v>2</v>
      </c>
      <c r="F680" s="29" t="s">
        <v>884</v>
      </c>
    </row>
    <row r="681" spans="1:6" hidden="1" x14ac:dyDescent="0.3">
      <c r="A681" s="24" t="s">
        <v>883</v>
      </c>
      <c r="B681" s="4" t="s">
        <v>1322</v>
      </c>
      <c r="C681" s="4" t="s">
        <v>1321</v>
      </c>
      <c r="D681" s="8">
        <v>86</v>
      </c>
      <c r="E681" s="5">
        <v>86</v>
      </c>
      <c r="F681" s="29" t="s">
        <v>884</v>
      </c>
    </row>
    <row r="682" spans="1:6" hidden="1" x14ac:dyDescent="0.3">
      <c r="A682" s="24" t="s">
        <v>883</v>
      </c>
      <c r="B682" s="4" t="s">
        <v>1323</v>
      </c>
      <c r="C682" s="4" t="s">
        <v>1324</v>
      </c>
      <c r="D682" s="5">
        <v>9</v>
      </c>
      <c r="E682" s="5">
        <v>9</v>
      </c>
      <c r="F682" s="29" t="s">
        <v>884</v>
      </c>
    </row>
    <row r="683" spans="1:6" hidden="1" x14ac:dyDescent="0.3">
      <c r="A683" s="24" t="s">
        <v>883</v>
      </c>
      <c r="B683" s="4" t="s">
        <v>1325</v>
      </c>
      <c r="C683" s="4" t="s">
        <v>1326</v>
      </c>
      <c r="D683" s="8">
        <v>1331</v>
      </c>
      <c r="E683" s="5">
        <v>1331</v>
      </c>
      <c r="F683" s="29" t="s">
        <v>884</v>
      </c>
    </row>
    <row r="684" spans="1:6" hidden="1" x14ac:dyDescent="0.3">
      <c r="A684" s="24" t="s">
        <v>883</v>
      </c>
      <c r="B684" s="4" t="s">
        <v>1327</v>
      </c>
      <c r="C684" s="4" t="s">
        <v>1326</v>
      </c>
      <c r="D684" s="8">
        <v>240</v>
      </c>
      <c r="E684" s="5">
        <v>240</v>
      </c>
      <c r="F684" s="29" t="s">
        <v>884</v>
      </c>
    </row>
    <row r="685" spans="1:6" hidden="1" x14ac:dyDescent="0.3">
      <c r="A685" s="24" t="s">
        <v>883</v>
      </c>
      <c r="B685" s="4" t="s">
        <v>1328</v>
      </c>
      <c r="C685" s="4" t="s">
        <v>1329</v>
      </c>
      <c r="D685" s="5">
        <v>90</v>
      </c>
      <c r="E685" s="5">
        <v>90</v>
      </c>
      <c r="F685" s="29" t="s">
        <v>884</v>
      </c>
    </row>
    <row r="686" spans="1:6" hidden="1" x14ac:dyDescent="0.3">
      <c r="A686" s="24" t="s">
        <v>883</v>
      </c>
      <c r="B686" s="4" t="s">
        <v>1330</v>
      </c>
      <c r="C686" s="4" t="s">
        <v>1331</v>
      </c>
      <c r="D686" s="5">
        <v>12</v>
      </c>
      <c r="E686" s="5">
        <v>12</v>
      </c>
      <c r="F686" s="29" t="s">
        <v>884</v>
      </c>
    </row>
    <row r="687" spans="1:6" hidden="1" x14ac:dyDescent="0.3">
      <c r="A687" s="24" t="s">
        <v>883</v>
      </c>
      <c r="B687" s="4" t="s">
        <v>1332</v>
      </c>
      <c r="C687" s="4" t="s">
        <v>1333</v>
      </c>
      <c r="D687" s="5">
        <v>13</v>
      </c>
      <c r="E687" s="5">
        <v>13</v>
      </c>
      <c r="F687" s="29" t="s">
        <v>884</v>
      </c>
    </row>
    <row r="688" spans="1:6" hidden="1" x14ac:dyDescent="0.3">
      <c r="A688" s="24" t="s">
        <v>883</v>
      </c>
      <c r="B688" s="4" t="s">
        <v>1334</v>
      </c>
      <c r="C688" s="4" t="s">
        <v>1335</v>
      </c>
      <c r="D688" s="5">
        <v>10</v>
      </c>
      <c r="E688" s="5">
        <v>10</v>
      </c>
      <c r="F688" s="29" t="s">
        <v>884</v>
      </c>
    </row>
    <row r="689" spans="1:6" hidden="1" x14ac:dyDescent="0.3">
      <c r="A689" s="24" t="s">
        <v>883</v>
      </c>
      <c r="B689" s="4" t="s">
        <v>1336</v>
      </c>
      <c r="C689" s="4" t="s">
        <v>1337</v>
      </c>
      <c r="D689" s="5">
        <v>50</v>
      </c>
      <c r="E689" s="5">
        <v>50</v>
      </c>
      <c r="F689" s="29" t="s">
        <v>884</v>
      </c>
    </row>
    <row r="690" spans="1:6" hidden="1" x14ac:dyDescent="0.3">
      <c r="A690" s="24" t="s">
        <v>883</v>
      </c>
      <c r="B690" s="4" t="s">
        <v>1338</v>
      </c>
      <c r="C690" s="4" t="s">
        <v>1335</v>
      </c>
      <c r="D690" s="5">
        <v>10</v>
      </c>
      <c r="E690" s="5">
        <v>10</v>
      </c>
      <c r="F690" s="29" t="s">
        <v>884</v>
      </c>
    </row>
    <row r="691" spans="1:6" hidden="1" x14ac:dyDescent="0.3">
      <c r="A691" s="25" t="s">
        <v>883</v>
      </c>
      <c r="B691" s="7" t="s">
        <v>1339</v>
      </c>
      <c r="C691" s="7" t="s">
        <v>1340</v>
      </c>
      <c r="D691" s="5">
        <v>253</v>
      </c>
      <c r="E691" s="5">
        <v>253</v>
      </c>
      <c r="F691" s="30" t="s">
        <v>884</v>
      </c>
    </row>
    <row r="692" spans="1:6" hidden="1" x14ac:dyDescent="0.3">
      <c r="A692" s="25" t="s">
        <v>883</v>
      </c>
      <c r="B692" s="21" t="s">
        <v>1341</v>
      </c>
      <c r="C692" s="21" t="s">
        <v>1342</v>
      </c>
      <c r="D692" s="8">
        <v>108</v>
      </c>
      <c r="E692" s="5">
        <v>108</v>
      </c>
      <c r="F692" s="30" t="s">
        <v>884</v>
      </c>
    </row>
    <row r="693" spans="1:6" hidden="1" x14ac:dyDescent="0.3">
      <c r="A693" s="24" t="s">
        <v>883</v>
      </c>
      <c r="B693" s="4" t="s">
        <v>1343</v>
      </c>
      <c r="C693" s="4" t="s">
        <v>1344</v>
      </c>
      <c r="D693" s="5">
        <v>492</v>
      </c>
      <c r="E693" s="5">
        <v>492</v>
      </c>
      <c r="F693" s="29" t="s">
        <v>884</v>
      </c>
    </row>
    <row r="694" spans="1:6" hidden="1" x14ac:dyDescent="0.3">
      <c r="A694" s="24" t="s">
        <v>883</v>
      </c>
      <c r="B694" s="4" t="s">
        <v>1345</v>
      </c>
      <c r="C694" s="4" t="s">
        <v>1346</v>
      </c>
      <c r="D694" s="5">
        <v>81</v>
      </c>
      <c r="E694" s="5">
        <v>81</v>
      </c>
      <c r="F694" s="29" t="s">
        <v>884</v>
      </c>
    </row>
    <row r="695" spans="1:6" hidden="1" x14ac:dyDescent="0.3">
      <c r="A695" s="24" t="s">
        <v>883</v>
      </c>
      <c r="B695" s="4" t="s">
        <v>1347</v>
      </c>
      <c r="C695" s="4" t="s">
        <v>1348</v>
      </c>
      <c r="D695" s="5">
        <v>4</v>
      </c>
      <c r="E695" s="5">
        <v>4</v>
      </c>
      <c r="F695" s="29" t="s">
        <v>884</v>
      </c>
    </row>
    <row r="696" spans="1:6" hidden="1" x14ac:dyDescent="0.3">
      <c r="A696" s="24" t="s">
        <v>883</v>
      </c>
      <c r="B696" s="4" t="s">
        <v>1349</v>
      </c>
      <c r="C696" s="4" t="s">
        <v>1350</v>
      </c>
      <c r="D696" s="5">
        <v>16</v>
      </c>
      <c r="E696" s="5">
        <v>16</v>
      </c>
      <c r="F696" s="29" t="s">
        <v>884</v>
      </c>
    </row>
    <row r="697" spans="1:6" hidden="1" x14ac:dyDescent="0.3">
      <c r="A697" s="24" t="s">
        <v>883</v>
      </c>
      <c r="B697" s="4" t="s">
        <v>1351</v>
      </c>
      <c r="C697" s="4" t="s">
        <v>1344</v>
      </c>
      <c r="D697" s="5">
        <v>2091</v>
      </c>
      <c r="E697" s="8">
        <v>2091</v>
      </c>
      <c r="F697" s="29" t="s">
        <v>884</v>
      </c>
    </row>
    <row r="698" spans="1:6" hidden="1" x14ac:dyDescent="0.3">
      <c r="A698" s="24" t="s">
        <v>883</v>
      </c>
      <c r="B698" s="4" t="s">
        <v>1352</v>
      </c>
      <c r="C698" s="4" t="s">
        <v>1353</v>
      </c>
      <c r="D698" s="5">
        <v>402</v>
      </c>
      <c r="E698" s="5">
        <v>402</v>
      </c>
      <c r="F698" s="29" t="s">
        <v>884</v>
      </c>
    </row>
    <row r="699" spans="1:6" hidden="1" x14ac:dyDescent="0.3">
      <c r="A699" s="24" t="s">
        <v>883</v>
      </c>
      <c r="B699" s="4" t="s">
        <v>1354</v>
      </c>
      <c r="C699" s="4" t="s">
        <v>1355</v>
      </c>
      <c r="D699" s="5">
        <v>1</v>
      </c>
      <c r="E699" s="8">
        <v>1</v>
      </c>
      <c r="F699" s="29" t="s">
        <v>884</v>
      </c>
    </row>
    <row r="700" spans="1:6" hidden="1" x14ac:dyDescent="0.3">
      <c r="A700" s="25" t="s">
        <v>883</v>
      </c>
      <c r="B700" s="7" t="s">
        <v>1356</v>
      </c>
      <c r="C700" s="7" t="s">
        <v>1357</v>
      </c>
      <c r="D700" s="5">
        <v>38</v>
      </c>
      <c r="E700" s="5">
        <v>38</v>
      </c>
      <c r="F700" s="30" t="s">
        <v>884</v>
      </c>
    </row>
    <row r="701" spans="1:6" hidden="1" x14ac:dyDescent="0.3">
      <c r="A701" s="25" t="s">
        <v>883</v>
      </c>
      <c r="B701" s="7" t="s">
        <v>1358</v>
      </c>
      <c r="C701" s="7" t="s">
        <v>1359</v>
      </c>
      <c r="D701" s="5">
        <v>7</v>
      </c>
      <c r="E701" s="5">
        <v>7</v>
      </c>
      <c r="F701" s="30" t="s">
        <v>884</v>
      </c>
    </row>
    <row r="702" spans="1:6" hidden="1" x14ac:dyDescent="0.3">
      <c r="A702" s="24" t="s">
        <v>883</v>
      </c>
      <c r="B702" s="4" t="s">
        <v>1360</v>
      </c>
      <c r="C702" s="4" t="s">
        <v>1361</v>
      </c>
      <c r="D702" s="5">
        <v>518</v>
      </c>
      <c r="E702" s="5">
        <v>518</v>
      </c>
      <c r="F702" s="29" t="s">
        <v>884</v>
      </c>
    </row>
    <row r="703" spans="1:6" hidden="1" x14ac:dyDescent="0.3">
      <c r="A703" s="24" t="s">
        <v>883</v>
      </c>
      <c r="B703" s="4" t="s">
        <v>1362</v>
      </c>
      <c r="C703" s="4" t="s">
        <v>1363</v>
      </c>
      <c r="D703" s="5">
        <v>309</v>
      </c>
      <c r="E703" s="5">
        <v>309</v>
      </c>
      <c r="F703" s="29" t="s">
        <v>884</v>
      </c>
    </row>
    <row r="704" spans="1:6" hidden="1" x14ac:dyDescent="0.3">
      <c r="A704" s="24" t="s">
        <v>883</v>
      </c>
      <c r="B704" s="4" t="s">
        <v>1364</v>
      </c>
      <c r="C704" s="4" t="s">
        <v>1365</v>
      </c>
      <c r="D704" s="5">
        <v>5180</v>
      </c>
      <c r="E704" s="5">
        <v>5180</v>
      </c>
      <c r="F704" s="29" t="s">
        <v>884</v>
      </c>
    </row>
    <row r="705" spans="1:6" hidden="1" x14ac:dyDescent="0.3">
      <c r="A705" s="24" t="s">
        <v>883</v>
      </c>
      <c r="B705" s="4" t="s">
        <v>1366</v>
      </c>
      <c r="C705" s="4" t="s">
        <v>1367</v>
      </c>
      <c r="D705" s="5">
        <v>3</v>
      </c>
      <c r="E705" s="5">
        <v>3</v>
      </c>
      <c r="F705" s="29" t="s">
        <v>884</v>
      </c>
    </row>
    <row r="706" spans="1:6" hidden="1" x14ac:dyDescent="0.3">
      <c r="A706" s="24" t="s">
        <v>883</v>
      </c>
      <c r="B706" s="4" t="s">
        <v>1368</v>
      </c>
      <c r="C706" s="4" t="s">
        <v>1369</v>
      </c>
      <c r="D706" s="5">
        <v>5</v>
      </c>
      <c r="E706" s="5">
        <v>5</v>
      </c>
      <c r="F706" s="29" t="s">
        <v>884</v>
      </c>
    </row>
    <row r="707" spans="1:6" hidden="1" x14ac:dyDescent="0.3">
      <c r="A707" s="24" t="s">
        <v>883</v>
      </c>
      <c r="B707" s="4" t="s">
        <v>1370</v>
      </c>
      <c r="C707" s="4" t="s">
        <v>1371</v>
      </c>
      <c r="D707" s="5">
        <v>7</v>
      </c>
      <c r="E707" s="5">
        <v>7</v>
      </c>
      <c r="F707" s="29" t="s">
        <v>884</v>
      </c>
    </row>
    <row r="708" spans="1:6" hidden="1" x14ac:dyDescent="0.3">
      <c r="A708" s="25" t="s">
        <v>883</v>
      </c>
      <c r="B708" s="6" t="s">
        <v>1372</v>
      </c>
      <c r="C708" s="6" t="s">
        <v>1373</v>
      </c>
      <c r="D708" s="5">
        <v>1</v>
      </c>
      <c r="E708" s="5">
        <v>1</v>
      </c>
      <c r="F708" s="30" t="s">
        <v>884</v>
      </c>
    </row>
    <row r="709" spans="1:6" hidden="1" x14ac:dyDescent="0.3">
      <c r="A709" s="25" t="s">
        <v>883</v>
      </c>
      <c r="B709" s="6" t="s">
        <v>1374</v>
      </c>
      <c r="C709" s="6" t="s">
        <v>1375</v>
      </c>
      <c r="D709" s="5">
        <v>18</v>
      </c>
      <c r="E709" s="5">
        <v>18</v>
      </c>
      <c r="F709" s="30" t="s">
        <v>884</v>
      </c>
    </row>
    <row r="710" spans="1:6" hidden="1" x14ac:dyDescent="0.3">
      <c r="A710" s="25" t="s">
        <v>883</v>
      </c>
      <c r="B710" s="7" t="s">
        <v>1376</v>
      </c>
      <c r="C710" s="7" t="s">
        <v>1377</v>
      </c>
      <c r="D710" s="5">
        <v>30</v>
      </c>
      <c r="E710" s="5">
        <v>30</v>
      </c>
      <c r="F710" s="30" t="s">
        <v>884</v>
      </c>
    </row>
    <row r="711" spans="1:6" hidden="1" x14ac:dyDescent="0.3">
      <c r="A711" s="25" t="s">
        <v>883</v>
      </c>
      <c r="B711" s="7" t="s">
        <v>1378</v>
      </c>
      <c r="C711" s="7" t="s">
        <v>1212</v>
      </c>
      <c r="D711" s="5">
        <v>140</v>
      </c>
      <c r="E711" s="5">
        <v>140</v>
      </c>
      <c r="F711" s="30" t="s">
        <v>884</v>
      </c>
    </row>
    <row r="712" spans="1:6" hidden="1" x14ac:dyDescent="0.3">
      <c r="A712" s="24" t="s">
        <v>883</v>
      </c>
      <c r="B712" s="4" t="s">
        <v>1379</v>
      </c>
      <c r="C712" s="4" t="s">
        <v>1380</v>
      </c>
      <c r="D712" s="5">
        <v>387</v>
      </c>
      <c r="E712" s="5">
        <v>387</v>
      </c>
      <c r="F712" s="29" t="s">
        <v>884</v>
      </c>
    </row>
    <row r="713" spans="1:6" hidden="1" x14ac:dyDescent="0.3">
      <c r="A713" s="24" t="s">
        <v>883</v>
      </c>
      <c r="B713" s="4" t="s">
        <v>1381</v>
      </c>
      <c r="C713" s="4" t="s">
        <v>1382</v>
      </c>
      <c r="D713" s="5">
        <v>90</v>
      </c>
      <c r="E713" s="5">
        <v>90</v>
      </c>
      <c r="F713" s="29" t="s">
        <v>884</v>
      </c>
    </row>
    <row r="714" spans="1:6" hidden="1" x14ac:dyDescent="0.3">
      <c r="A714" s="24" t="s">
        <v>883</v>
      </c>
      <c r="B714" s="4" t="s">
        <v>1383</v>
      </c>
      <c r="C714" s="4" t="s">
        <v>1384</v>
      </c>
      <c r="D714" s="5">
        <v>1</v>
      </c>
      <c r="E714" s="5">
        <v>1</v>
      </c>
      <c r="F714" s="29" t="s">
        <v>884</v>
      </c>
    </row>
    <row r="715" spans="1:6" hidden="1" x14ac:dyDescent="0.3">
      <c r="A715" s="24" t="s">
        <v>883</v>
      </c>
      <c r="B715" s="4" t="s">
        <v>1385</v>
      </c>
      <c r="C715" s="4" t="s">
        <v>1386</v>
      </c>
      <c r="D715" s="5">
        <v>109</v>
      </c>
      <c r="E715" s="5">
        <v>109</v>
      </c>
      <c r="F715" s="29" t="s">
        <v>884</v>
      </c>
    </row>
    <row r="716" spans="1:6" hidden="1" x14ac:dyDescent="0.3">
      <c r="A716" s="24" t="s">
        <v>883</v>
      </c>
      <c r="B716" s="4" t="s">
        <v>1387</v>
      </c>
      <c r="C716" s="4" t="s">
        <v>1388</v>
      </c>
      <c r="D716" s="5">
        <v>1340</v>
      </c>
      <c r="E716" s="5">
        <v>1340</v>
      </c>
      <c r="F716" s="29" t="s">
        <v>884</v>
      </c>
    </row>
    <row r="717" spans="1:6" hidden="1" x14ac:dyDescent="0.3">
      <c r="A717" s="24" t="s">
        <v>883</v>
      </c>
      <c r="B717" s="4" t="s">
        <v>1389</v>
      </c>
      <c r="C717" s="4" t="s">
        <v>1390</v>
      </c>
      <c r="D717" s="5">
        <v>318</v>
      </c>
      <c r="E717" s="5">
        <v>318</v>
      </c>
      <c r="F717" s="29" t="s">
        <v>884</v>
      </c>
    </row>
    <row r="718" spans="1:6" hidden="1" x14ac:dyDescent="0.3">
      <c r="A718" s="24" t="s">
        <v>883</v>
      </c>
      <c r="B718" s="4" t="s">
        <v>1391</v>
      </c>
      <c r="C718" s="4" t="s">
        <v>1392</v>
      </c>
      <c r="D718" s="5">
        <v>1654</v>
      </c>
      <c r="E718" s="5">
        <v>1654</v>
      </c>
      <c r="F718" s="29" t="s">
        <v>884</v>
      </c>
    </row>
    <row r="719" spans="1:6" hidden="1" x14ac:dyDescent="0.3">
      <c r="A719" s="24" t="s">
        <v>883</v>
      </c>
      <c r="B719" s="4" t="s">
        <v>1393</v>
      </c>
      <c r="C719" s="4" t="s">
        <v>1394</v>
      </c>
      <c r="D719" s="5">
        <v>16</v>
      </c>
      <c r="E719" s="5">
        <v>16</v>
      </c>
      <c r="F719" s="29" t="s">
        <v>884</v>
      </c>
    </row>
    <row r="720" spans="1:6" hidden="1" x14ac:dyDescent="0.3">
      <c r="A720" s="24" t="s">
        <v>883</v>
      </c>
      <c r="B720" s="4" t="s">
        <v>1395</v>
      </c>
      <c r="C720" s="4" t="s">
        <v>1396</v>
      </c>
      <c r="D720" s="5">
        <v>188</v>
      </c>
      <c r="E720" s="5">
        <v>188</v>
      </c>
      <c r="F720" s="29" t="s">
        <v>884</v>
      </c>
    </row>
    <row r="721" spans="1:6" hidden="1" x14ac:dyDescent="0.3">
      <c r="A721" s="24" t="s">
        <v>883</v>
      </c>
      <c r="B721" s="4" t="s">
        <v>1397</v>
      </c>
      <c r="C721" s="4" t="s">
        <v>1398</v>
      </c>
      <c r="D721" s="5">
        <v>1</v>
      </c>
      <c r="E721" s="5">
        <v>1</v>
      </c>
      <c r="F721" s="29" t="s">
        <v>884</v>
      </c>
    </row>
    <row r="722" spans="1:6" hidden="1" x14ac:dyDescent="0.3">
      <c r="A722" s="24" t="s">
        <v>883</v>
      </c>
      <c r="B722" s="4" t="s">
        <v>1399</v>
      </c>
      <c r="C722" s="4" t="s">
        <v>1400</v>
      </c>
      <c r="D722" s="5">
        <v>23588</v>
      </c>
      <c r="E722" s="5">
        <v>23588</v>
      </c>
      <c r="F722" s="29" t="s">
        <v>884</v>
      </c>
    </row>
    <row r="723" spans="1:6" hidden="1" x14ac:dyDescent="0.3">
      <c r="A723" s="24" t="s">
        <v>883</v>
      </c>
      <c r="B723" s="4" t="s">
        <v>1401</v>
      </c>
      <c r="C723" s="4" t="s">
        <v>1402</v>
      </c>
      <c r="D723" s="5">
        <v>716</v>
      </c>
      <c r="E723" s="5">
        <v>716</v>
      </c>
      <c r="F723" s="29" t="s">
        <v>884</v>
      </c>
    </row>
    <row r="724" spans="1:6" hidden="1" x14ac:dyDescent="0.3">
      <c r="A724" s="25" t="s">
        <v>883</v>
      </c>
      <c r="B724" s="7" t="s">
        <v>1403</v>
      </c>
      <c r="C724" s="7" t="s">
        <v>1404</v>
      </c>
      <c r="D724" s="5">
        <v>300</v>
      </c>
      <c r="E724" s="5">
        <v>300</v>
      </c>
      <c r="F724" s="30" t="s">
        <v>884</v>
      </c>
    </row>
    <row r="725" spans="1:6" hidden="1" x14ac:dyDescent="0.3">
      <c r="A725" s="24" t="s">
        <v>883</v>
      </c>
      <c r="B725" s="4" t="s">
        <v>1405</v>
      </c>
      <c r="C725" s="4" t="s">
        <v>1406</v>
      </c>
      <c r="D725" s="5">
        <v>94</v>
      </c>
      <c r="E725" s="5">
        <v>94</v>
      </c>
      <c r="F725" s="29" t="s">
        <v>884</v>
      </c>
    </row>
    <row r="726" spans="1:6" hidden="1" x14ac:dyDescent="0.3">
      <c r="A726" s="24" t="s">
        <v>883</v>
      </c>
      <c r="B726" s="4" t="s">
        <v>1407</v>
      </c>
      <c r="C726" s="4" t="s">
        <v>1398</v>
      </c>
      <c r="D726" s="5">
        <v>232</v>
      </c>
      <c r="E726" s="5">
        <v>232</v>
      </c>
      <c r="F726" s="29" t="s">
        <v>884</v>
      </c>
    </row>
    <row r="727" spans="1:6" hidden="1" x14ac:dyDescent="0.3">
      <c r="A727" s="25" t="s">
        <v>883</v>
      </c>
      <c r="B727" s="6" t="s">
        <v>1408</v>
      </c>
      <c r="C727" s="6" t="s">
        <v>1409</v>
      </c>
      <c r="D727" s="5">
        <v>8</v>
      </c>
      <c r="E727" s="5">
        <v>8</v>
      </c>
      <c r="F727" s="30" t="s">
        <v>884</v>
      </c>
    </row>
    <row r="728" spans="1:6" hidden="1" x14ac:dyDescent="0.3">
      <c r="A728" s="24" t="s">
        <v>883</v>
      </c>
      <c r="B728" s="19" t="s">
        <v>1410</v>
      </c>
      <c r="C728" s="19" t="s">
        <v>1411</v>
      </c>
      <c r="D728" s="5">
        <v>2</v>
      </c>
      <c r="E728" s="5">
        <v>2</v>
      </c>
      <c r="F728" s="29" t="s">
        <v>884</v>
      </c>
    </row>
    <row r="729" spans="1:6" hidden="1" x14ac:dyDescent="0.3">
      <c r="A729" s="25" t="s">
        <v>883</v>
      </c>
      <c r="B729" s="7" t="s">
        <v>1412</v>
      </c>
      <c r="C729" s="7" t="s">
        <v>1413</v>
      </c>
      <c r="D729" s="5">
        <v>5</v>
      </c>
      <c r="E729" s="5">
        <v>5</v>
      </c>
      <c r="F729" s="30" t="s">
        <v>884</v>
      </c>
    </row>
    <row r="730" spans="1:6" hidden="1" x14ac:dyDescent="0.3">
      <c r="A730" s="24" t="s">
        <v>883</v>
      </c>
      <c r="B730" s="4" t="s">
        <v>1414</v>
      </c>
      <c r="C730" s="4" t="s">
        <v>1415</v>
      </c>
      <c r="D730" s="5">
        <v>30</v>
      </c>
      <c r="E730" s="5">
        <v>30</v>
      </c>
      <c r="F730" s="29" t="s">
        <v>884</v>
      </c>
    </row>
    <row r="731" spans="1:6" hidden="1" x14ac:dyDescent="0.3">
      <c r="A731" s="24" t="s">
        <v>883</v>
      </c>
      <c r="B731" s="4" t="s">
        <v>1416</v>
      </c>
      <c r="C731" s="4" t="s">
        <v>1417</v>
      </c>
      <c r="D731" s="5">
        <v>7</v>
      </c>
      <c r="E731" s="5">
        <v>7</v>
      </c>
      <c r="F731" s="29" t="s">
        <v>884</v>
      </c>
    </row>
    <row r="732" spans="1:6" hidden="1" x14ac:dyDescent="0.3">
      <c r="A732" s="24" t="s">
        <v>883</v>
      </c>
      <c r="B732" s="4" t="s">
        <v>1418</v>
      </c>
      <c r="C732" s="4" t="s">
        <v>1419</v>
      </c>
      <c r="D732" s="5">
        <v>10</v>
      </c>
      <c r="E732" s="5">
        <v>10</v>
      </c>
      <c r="F732" s="29" t="s">
        <v>884</v>
      </c>
    </row>
    <row r="733" spans="1:6" hidden="1" x14ac:dyDescent="0.3">
      <c r="A733" s="25" t="s">
        <v>883</v>
      </c>
      <c r="B733" s="7" t="s">
        <v>1420</v>
      </c>
      <c r="C733" s="7" t="s">
        <v>1421</v>
      </c>
      <c r="D733" s="5">
        <v>14</v>
      </c>
      <c r="E733" s="5">
        <v>14</v>
      </c>
      <c r="F733" s="30" t="s">
        <v>884</v>
      </c>
    </row>
    <row r="734" spans="1:6" hidden="1" x14ac:dyDescent="0.3">
      <c r="A734" s="25" t="s">
        <v>883</v>
      </c>
      <c r="B734" s="7" t="s">
        <v>1422</v>
      </c>
      <c r="C734" s="7" t="s">
        <v>1421</v>
      </c>
      <c r="D734" s="5">
        <v>14</v>
      </c>
      <c r="E734" s="5">
        <v>14</v>
      </c>
      <c r="F734" s="30" t="s">
        <v>884</v>
      </c>
    </row>
    <row r="735" spans="1:6" hidden="1" x14ac:dyDescent="0.3">
      <c r="A735" s="24" t="s">
        <v>883</v>
      </c>
      <c r="B735" s="4" t="s">
        <v>1423</v>
      </c>
      <c r="C735" s="4" t="s">
        <v>1424</v>
      </c>
      <c r="D735" s="5">
        <v>3</v>
      </c>
      <c r="E735" s="5">
        <v>3</v>
      </c>
      <c r="F735" s="29" t="s">
        <v>884</v>
      </c>
    </row>
    <row r="736" spans="1:6" hidden="1" x14ac:dyDescent="0.3">
      <c r="A736" s="24" t="s">
        <v>883</v>
      </c>
      <c r="B736" s="4" t="s">
        <v>1425</v>
      </c>
      <c r="C736" s="4" t="s">
        <v>1426</v>
      </c>
      <c r="D736" s="5">
        <v>128</v>
      </c>
      <c r="E736" s="5">
        <v>128</v>
      </c>
      <c r="F736" s="29" t="s">
        <v>884</v>
      </c>
    </row>
    <row r="737" spans="1:6" hidden="1" x14ac:dyDescent="0.3">
      <c r="A737" s="24" t="s">
        <v>883</v>
      </c>
      <c r="B737" s="4" t="s">
        <v>1427</v>
      </c>
      <c r="C737" s="4" t="s">
        <v>1428</v>
      </c>
      <c r="D737" s="5">
        <v>174</v>
      </c>
      <c r="E737" s="5">
        <v>174</v>
      </c>
      <c r="F737" s="29" t="s">
        <v>884</v>
      </c>
    </row>
    <row r="738" spans="1:6" hidden="1" x14ac:dyDescent="0.3">
      <c r="A738" s="24" t="s">
        <v>883</v>
      </c>
      <c r="B738" s="4" t="s">
        <v>1429</v>
      </c>
      <c r="C738" s="4" t="s">
        <v>1430</v>
      </c>
      <c r="D738" s="5">
        <v>90</v>
      </c>
      <c r="E738" s="5">
        <v>90</v>
      </c>
      <c r="F738" s="29" t="s">
        <v>884</v>
      </c>
    </row>
    <row r="739" spans="1:6" hidden="1" x14ac:dyDescent="0.3">
      <c r="A739" s="24" t="s">
        <v>883</v>
      </c>
      <c r="B739" s="4" t="s">
        <v>1431</v>
      </c>
      <c r="C739" s="4" t="s">
        <v>1432</v>
      </c>
      <c r="D739" s="5">
        <v>67</v>
      </c>
      <c r="E739" s="5">
        <v>67</v>
      </c>
      <c r="F739" s="29" t="s">
        <v>884</v>
      </c>
    </row>
    <row r="740" spans="1:6" hidden="1" x14ac:dyDescent="0.3">
      <c r="A740" s="24" t="s">
        <v>883</v>
      </c>
      <c r="B740" s="4" t="s">
        <v>1433</v>
      </c>
      <c r="C740" s="4" t="s">
        <v>1434</v>
      </c>
      <c r="D740" s="5">
        <v>650</v>
      </c>
      <c r="E740" s="5">
        <v>650</v>
      </c>
      <c r="F740" s="29" t="s">
        <v>884</v>
      </c>
    </row>
    <row r="741" spans="1:6" hidden="1" x14ac:dyDescent="0.3">
      <c r="A741" s="24" t="s">
        <v>883</v>
      </c>
      <c r="B741" s="4" t="s">
        <v>1435</v>
      </c>
      <c r="C741" s="4" t="s">
        <v>1436</v>
      </c>
      <c r="D741" s="5">
        <v>2</v>
      </c>
      <c r="E741" s="5">
        <v>2</v>
      </c>
      <c r="F741" s="29" t="s">
        <v>884</v>
      </c>
    </row>
    <row r="742" spans="1:6" hidden="1" x14ac:dyDescent="0.3">
      <c r="A742" s="24" t="s">
        <v>883</v>
      </c>
      <c r="B742" s="4" t="s">
        <v>1437</v>
      </c>
      <c r="C742" s="4" t="s">
        <v>1438</v>
      </c>
      <c r="D742" s="5">
        <v>1</v>
      </c>
      <c r="E742" s="5">
        <v>1</v>
      </c>
      <c r="F742" s="29" t="s">
        <v>884</v>
      </c>
    </row>
    <row r="743" spans="1:6" hidden="1" x14ac:dyDescent="0.3">
      <c r="A743" s="25" t="s">
        <v>883</v>
      </c>
      <c r="B743" s="7" t="s">
        <v>1439</v>
      </c>
      <c r="C743" s="7" t="s">
        <v>1440</v>
      </c>
      <c r="D743" s="5">
        <v>25</v>
      </c>
      <c r="E743" s="5">
        <v>25</v>
      </c>
      <c r="F743" s="30" t="s">
        <v>884</v>
      </c>
    </row>
    <row r="744" spans="1:6" hidden="1" x14ac:dyDescent="0.3">
      <c r="A744" s="24" t="s">
        <v>883</v>
      </c>
      <c r="B744" s="4" t="s">
        <v>1441</v>
      </c>
      <c r="C744" s="4" t="s">
        <v>1442</v>
      </c>
      <c r="D744" s="5">
        <v>14</v>
      </c>
      <c r="E744" s="5">
        <v>14</v>
      </c>
      <c r="F744" s="29" t="s">
        <v>884</v>
      </c>
    </row>
    <row r="745" spans="1:6" hidden="1" x14ac:dyDescent="0.3">
      <c r="A745" s="24" t="s">
        <v>883</v>
      </c>
      <c r="B745" s="4" t="s">
        <v>1443</v>
      </c>
      <c r="C745" s="4" t="s">
        <v>1444</v>
      </c>
      <c r="D745" s="5">
        <v>28</v>
      </c>
      <c r="E745" s="5">
        <v>28</v>
      </c>
      <c r="F745" s="29" t="s">
        <v>884</v>
      </c>
    </row>
    <row r="746" spans="1:6" hidden="1" x14ac:dyDescent="0.3">
      <c r="A746" s="24" t="s">
        <v>883</v>
      </c>
      <c r="B746" s="4" t="s">
        <v>1445</v>
      </c>
      <c r="C746" s="4" t="s">
        <v>1446</v>
      </c>
      <c r="D746" s="5">
        <v>296</v>
      </c>
      <c r="E746" s="5">
        <v>296</v>
      </c>
      <c r="F746" s="29" t="s">
        <v>884</v>
      </c>
    </row>
    <row r="747" spans="1:6" hidden="1" x14ac:dyDescent="0.3">
      <c r="A747" s="24" t="s">
        <v>883</v>
      </c>
      <c r="B747" s="4" t="s">
        <v>1447</v>
      </c>
      <c r="C747" s="4" t="s">
        <v>1448</v>
      </c>
      <c r="D747" s="5">
        <v>2</v>
      </c>
      <c r="E747" s="5">
        <v>2</v>
      </c>
      <c r="F747" s="29" t="s">
        <v>884</v>
      </c>
    </row>
    <row r="748" spans="1:6" hidden="1" x14ac:dyDescent="0.3">
      <c r="A748" s="24" t="s">
        <v>883</v>
      </c>
      <c r="B748" s="4" t="s">
        <v>1449</v>
      </c>
      <c r="C748" s="4" t="s">
        <v>1450</v>
      </c>
      <c r="D748" s="5">
        <v>8</v>
      </c>
      <c r="E748" s="5">
        <v>8</v>
      </c>
      <c r="F748" s="29" t="s">
        <v>884</v>
      </c>
    </row>
    <row r="749" spans="1:6" hidden="1" x14ac:dyDescent="0.3">
      <c r="A749" s="25" t="s">
        <v>883</v>
      </c>
      <c r="B749" s="7" t="s">
        <v>1451</v>
      </c>
      <c r="C749" s="7" t="s">
        <v>1452</v>
      </c>
      <c r="D749" s="5">
        <v>1</v>
      </c>
      <c r="E749" s="5">
        <v>1</v>
      </c>
      <c r="F749" s="30" t="s">
        <v>884</v>
      </c>
    </row>
    <row r="750" spans="1:6" hidden="1" x14ac:dyDescent="0.3">
      <c r="A750" s="24" t="s">
        <v>883</v>
      </c>
      <c r="B750" s="4" t="s">
        <v>1453</v>
      </c>
      <c r="C750" s="4" t="s">
        <v>1454</v>
      </c>
      <c r="D750" s="5">
        <v>3</v>
      </c>
      <c r="E750" s="5">
        <v>3</v>
      </c>
      <c r="F750" s="29" t="s">
        <v>884</v>
      </c>
    </row>
    <row r="751" spans="1:6" hidden="1" x14ac:dyDescent="0.3">
      <c r="A751" s="24" t="s">
        <v>883</v>
      </c>
      <c r="B751" s="4" t="s">
        <v>1455</v>
      </c>
      <c r="C751" s="4" t="s">
        <v>1456</v>
      </c>
      <c r="D751" s="5">
        <v>27</v>
      </c>
      <c r="E751" s="5">
        <v>27</v>
      </c>
      <c r="F751" s="29" t="s">
        <v>884</v>
      </c>
    </row>
    <row r="752" spans="1:6" hidden="1" x14ac:dyDescent="0.3">
      <c r="A752" s="24" t="s">
        <v>883</v>
      </c>
      <c r="B752" s="4" t="s">
        <v>1457</v>
      </c>
      <c r="C752" s="4" t="s">
        <v>1458</v>
      </c>
      <c r="D752" s="5">
        <v>498</v>
      </c>
      <c r="E752" s="5">
        <v>498</v>
      </c>
      <c r="F752" s="29" t="s">
        <v>884</v>
      </c>
    </row>
    <row r="753" spans="1:6" hidden="1" x14ac:dyDescent="0.3">
      <c r="A753" s="24" t="s">
        <v>883</v>
      </c>
      <c r="B753" s="4" t="s">
        <v>1459</v>
      </c>
      <c r="C753" s="4" t="s">
        <v>1460</v>
      </c>
      <c r="D753" s="5">
        <v>80</v>
      </c>
      <c r="E753" s="5">
        <v>80</v>
      </c>
      <c r="F753" s="29" t="s">
        <v>884</v>
      </c>
    </row>
    <row r="754" spans="1:6" hidden="1" x14ac:dyDescent="0.3">
      <c r="A754" s="24" t="s">
        <v>883</v>
      </c>
      <c r="B754" s="4" t="s">
        <v>1461</v>
      </c>
      <c r="C754" s="4" t="s">
        <v>1462</v>
      </c>
      <c r="D754" s="5">
        <v>905</v>
      </c>
      <c r="E754" s="5">
        <v>905</v>
      </c>
      <c r="F754" s="29" t="s">
        <v>884</v>
      </c>
    </row>
    <row r="755" spans="1:6" hidden="1" x14ac:dyDescent="0.3">
      <c r="A755" s="24" t="s">
        <v>883</v>
      </c>
      <c r="B755" s="4" t="s">
        <v>1463</v>
      </c>
      <c r="C755" s="4" t="s">
        <v>1464</v>
      </c>
      <c r="D755" s="5">
        <v>80</v>
      </c>
      <c r="E755" s="5">
        <v>80</v>
      </c>
      <c r="F755" s="29" t="s">
        <v>884</v>
      </c>
    </row>
    <row r="756" spans="1:6" hidden="1" x14ac:dyDescent="0.3">
      <c r="A756" s="24" t="s">
        <v>883</v>
      </c>
      <c r="B756" s="4" t="s">
        <v>1465</v>
      </c>
      <c r="C756" s="4" t="s">
        <v>1466</v>
      </c>
      <c r="D756" s="5">
        <v>1565</v>
      </c>
      <c r="E756" s="5">
        <v>1565</v>
      </c>
      <c r="F756" s="29" t="s">
        <v>884</v>
      </c>
    </row>
    <row r="757" spans="1:6" hidden="1" x14ac:dyDescent="0.3">
      <c r="A757" s="24" t="s">
        <v>883</v>
      </c>
      <c r="B757" s="4" t="s">
        <v>1467</v>
      </c>
      <c r="C757" s="4" t="s">
        <v>1468</v>
      </c>
      <c r="D757" s="5">
        <v>1</v>
      </c>
      <c r="E757" s="5">
        <v>1</v>
      </c>
      <c r="F757" s="29" t="s">
        <v>884</v>
      </c>
    </row>
    <row r="758" spans="1:6" hidden="1" x14ac:dyDescent="0.3">
      <c r="A758" s="24" t="s">
        <v>883</v>
      </c>
      <c r="B758" s="4" t="s">
        <v>1469</v>
      </c>
      <c r="C758" s="4" t="s">
        <v>1470</v>
      </c>
      <c r="D758" s="5">
        <v>128</v>
      </c>
      <c r="E758" s="5">
        <v>128</v>
      </c>
      <c r="F758" s="29" t="s">
        <v>884</v>
      </c>
    </row>
    <row r="759" spans="1:6" hidden="1" x14ac:dyDescent="0.3">
      <c r="A759" s="24" t="s">
        <v>883</v>
      </c>
      <c r="B759" s="4" t="s">
        <v>1471</v>
      </c>
      <c r="C759" s="4" t="s">
        <v>1458</v>
      </c>
      <c r="D759" s="5">
        <v>15544</v>
      </c>
      <c r="E759" s="5">
        <v>15544</v>
      </c>
      <c r="F759" s="29" t="s">
        <v>884</v>
      </c>
    </row>
    <row r="760" spans="1:6" hidden="1" x14ac:dyDescent="0.3">
      <c r="A760" s="24" t="s">
        <v>883</v>
      </c>
      <c r="B760" s="4" t="s">
        <v>1472</v>
      </c>
      <c r="C760" s="4" t="s">
        <v>1473</v>
      </c>
      <c r="D760" s="5">
        <v>4670</v>
      </c>
      <c r="E760" s="5">
        <v>4670</v>
      </c>
      <c r="F760" s="29" t="s">
        <v>884</v>
      </c>
    </row>
    <row r="761" spans="1:6" hidden="1" x14ac:dyDescent="0.3">
      <c r="A761" s="25" t="s">
        <v>883</v>
      </c>
      <c r="B761" s="7" t="s">
        <v>1474</v>
      </c>
      <c r="C761" s="7" t="s">
        <v>1475</v>
      </c>
      <c r="D761" s="5">
        <v>10</v>
      </c>
      <c r="E761" s="5">
        <v>10</v>
      </c>
      <c r="F761" s="30" t="s">
        <v>884</v>
      </c>
    </row>
    <row r="762" spans="1:6" hidden="1" x14ac:dyDescent="0.3">
      <c r="A762" s="24" t="s">
        <v>883</v>
      </c>
      <c r="B762" s="4" t="s">
        <v>1476</v>
      </c>
      <c r="C762" s="4" t="s">
        <v>1477</v>
      </c>
      <c r="D762" s="5">
        <v>21</v>
      </c>
      <c r="E762" s="5">
        <v>21</v>
      </c>
      <c r="F762" s="29" t="s">
        <v>884</v>
      </c>
    </row>
    <row r="763" spans="1:6" hidden="1" x14ac:dyDescent="0.3">
      <c r="A763" s="25" t="s">
        <v>883</v>
      </c>
      <c r="B763" s="21" t="s">
        <v>1478</v>
      </c>
      <c r="C763" s="21" t="s">
        <v>1479</v>
      </c>
      <c r="D763" s="5">
        <v>136</v>
      </c>
      <c r="E763" s="5">
        <v>136</v>
      </c>
      <c r="F763" s="30" t="s">
        <v>884</v>
      </c>
    </row>
    <row r="764" spans="1:6" hidden="1" x14ac:dyDescent="0.3">
      <c r="A764" s="24" t="s">
        <v>883</v>
      </c>
      <c r="B764" s="4" t="s">
        <v>1480</v>
      </c>
      <c r="C764" s="4" t="s">
        <v>1481</v>
      </c>
      <c r="D764" s="5">
        <v>3926</v>
      </c>
      <c r="E764" s="5">
        <v>3926</v>
      </c>
      <c r="F764" s="29" t="s">
        <v>884</v>
      </c>
    </row>
    <row r="765" spans="1:6" hidden="1" x14ac:dyDescent="0.3">
      <c r="A765" s="28" t="s">
        <v>883</v>
      </c>
      <c r="B765" s="4" t="s">
        <v>1482</v>
      </c>
      <c r="C765" s="4" t="s">
        <v>1483</v>
      </c>
      <c r="D765" s="5">
        <v>304</v>
      </c>
      <c r="E765" s="5">
        <v>304</v>
      </c>
      <c r="F765" s="33" t="s">
        <v>884</v>
      </c>
    </row>
    <row r="766" spans="1:6" hidden="1" x14ac:dyDescent="0.3">
      <c r="A766" s="24" t="s">
        <v>883</v>
      </c>
      <c r="B766" s="7" t="s">
        <v>1484</v>
      </c>
      <c r="C766" s="7" t="s">
        <v>1485</v>
      </c>
      <c r="D766" s="5">
        <v>11</v>
      </c>
      <c r="E766" s="5">
        <v>11</v>
      </c>
      <c r="F766" s="29" t="s">
        <v>884</v>
      </c>
    </row>
    <row r="767" spans="1:6" hidden="1" x14ac:dyDescent="0.3">
      <c r="A767" s="24" t="s">
        <v>883</v>
      </c>
      <c r="B767" s="4" t="s">
        <v>1486</v>
      </c>
      <c r="C767" s="4" t="s">
        <v>1487</v>
      </c>
      <c r="D767" s="5">
        <v>10</v>
      </c>
      <c r="E767" s="5">
        <v>10</v>
      </c>
      <c r="F767" s="29" t="s">
        <v>884</v>
      </c>
    </row>
    <row r="768" spans="1:6" hidden="1" x14ac:dyDescent="0.3">
      <c r="A768" s="24" t="s">
        <v>883</v>
      </c>
      <c r="B768" s="4" t="s">
        <v>1488</v>
      </c>
      <c r="C768" s="4" t="s">
        <v>1380</v>
      </c>
      <c r="D768" s="5">
        <v>5</v>
      </c>
      <c r="E768" s="5">
        <v>5</v>
      </c>
      <c r="F768" s="29" t="s">
        <v>884</v>
      </c>
    </row>
    <row r="769" spans="1:6" hidden="1" x14ac:dyDescent="0.3">
      <c r="A769" s="24" t="s">
        <v>883</v>
      </c>
      <c r="B769" s="4" t="s">
        <v>1489</v>
      </c>
      <c r="C769" s="4" t="s">
        <v>1490</v>
      </c>
      <c r="D769" s="5">
        <v>120</v>
      </c>
      <c r="E769" s="5">
        <v>120</v>
      </c>
      <c r="F769" s="29" t="s">
        <v>884</v>
      </c>
    </row>
    <row r="770" spans="1:6" hidden="1" x14ac:dyDescent="0.3">
      <c r="A770" s="24" t="s">
        <v>883</v>
      </c>
      <c r="B770" s="4" t="s">
        <v>1491</v>
      </c>
      <c r="C770" s="4" t="s">
        <v>1492</v>
      </c>
      <c r="D770" s="5">
        <v>1</v>
      </c>
      <c r="E770" s="5">
        <v>1</v>
      </c>
      <c r="F770" s="29" t="s">
        <v>884</v>
      </c>
    </row>
    <row r="771" spans="1:6" hidden="1" x14ac:dyDescent="0.3">
      <c r="A771" s="24" t="s">
        <v>883</v>
      </c>
      <c r="B771" s="4" t="s">
        <v>1493</v>
      </c>
      <c r="C771" s="4" t="s">
        <v>1494</v>
      </c>
      <c r="D771" s="5">
        <v>25</v>
      </c>
      <c r="E771" s="5">
        <v>25</v>
      </c>
      <c r="F771" s="29" t="s">
        <v>884</v>
      </c>
    </row>
    <row r="772" spans="1:6" hidden="1" x14ac:dyDescent="0.3">
      <c r="A772" s="24" t="s">
        <v>883</v>
      </c>
      <c r="B772" s="4" t="s">
        <v>1495</v>
      </c>
      <c r="C772" s="4" t="s">
        <v>1496</v>
      </c>
      <c r="D772" s="5">
        <v>1</v>
      </c>
      <c r="E772" s="5">
        <v>1</v>
      </c>
      <c r="F772" s="29" t="s">
        <v>884</v>
      </c>
    </row>
    <row r="773" spans="1:6" hidden="1" x14ac:dyDescent="0.3">
      <c r="A773" s="24" t="s">
        <v>883</v>
      </c>
      <c r="B773" s="4" t="s">
        <v>1497</v>
      </c>
      <c r="C773" s="4" t="s">
        <v>1498</v>
      </c>
      <c r="D773" s="5">
        <v>1</v>
      </c>
      <c r="E773" s="5">
        <v>1</v>
      </c>
      <c r="F773" s="29" t="s">
        <v>884</v>
      </c>
    </row>
    <row r="774" spans="1:6" hidden="1" x14ac:dyDescent="0.3">
      <c r="A774" s="25" t="s">
        <v>883</v>
      </c>
      <c r="B774" s="6" t="s">
        <v>1499</v>
      </c>
      <c r="C774" s="6" t="s">
        <v>1500</v>
      </c>
      <c r="D774" s="5">
        <v>18</v>
      </c>
      <c r="E774" s="5">
        <v>18</v>
      </c>
      <c r="F774" s="30" t="s">
        <v>884</v>
      </c>
    </row>
    <row r="775" spans="1:6" hidden="1" x14ac:dyDescent="0.3">
      <c r="A775" s="25" t="s">
        <v>883</v>
      </c>
      <c r="B775" s="6" t="s">
        <v>1501</v>
      </c>
      <c r="C775" s="6" t="s">
        <v>1502</v>
      </c>
      <c r="D775" s="5">
        <v>1</v>
      </c>
      <c r="E775" s="5">
        <v>1</v>
      </c>
      <c r="F775" s="30" t="s">
        <v>884</v>
      </c>
    </row>
    <row r="776" spans="1:6" hidden="1" x14ac:dyDescent="0.3">
      <c r="A776" s="25" t="s">
        <v>883</v>
      </c>
      <c r="B776" s="7" t="s">
        <v>1503</v>
      </c>
      <c r="C776" s="7" t="s">
        <v>1504</v>
      </c>
      <c r="D776" s="5">
        <v>2</v>
      </c>
      <c r="E776" s="5">
        <v>2</v>
      </c>
      <c r="F776" s="30" t="s">
        <v>884</v>
      </c>
    </row>
    <row r="777" spans="1:6" hidden="1" x14ac:dyDescent="0.3">
      <c r="A777" s="24" t="s">
        <v>883</v>
      </c>
      <c r="B777" s="4" t="s">
        <v>1505</v>
      </c>
      <c r="C777" s="4" t="s">
        <v>1506</v>
      </c>
      <c r="D777" s="5">
        <v>775</v>
      </c>
      <c r="E777" s="5">
        <v>775</v>
      </c>
      <c r="F777" s="29" t="s">
        <v>884</v>
      </c>
    </row>
    <row r="778" spans="1:6" hidden="1" x14ac:dyDescent="0.3">
      <c r="A778" s="24" t="s">
        <v>883</v>
      </c>
      <c r="B778" s="4" t="s">
        <v>1507</v>
      </c>
      <c r="C778" s="4" t="s">
        <v>1506</v>
      </c>
      <c r="D778" s="5">
        <v>4196</v>
      </c>
      <c r="E778" s="5">
        <v>4196</v>
      </c>
      <c r="F778" s="29" t="s">
        <v>884</v>
      </c>
    </row>
    <row r="779" spans="1:6" hidden="1" x14ac:dyDescent="0.3">
      <c r="A779" s="24" t="s">
        <v>883</v>
      </c>
      <c r="B779" s="4" t="s">
        <v>1508</v>
      </c>
      <c r="C779" s="4" t="s">
        <v>1509</v>
      </c>
      <c r="D779" s="5">
        <v>1860</v>
      </c>
      <c r="E779" s="5">
        <v>1860</v>
      </c>
      <c r="F779" s="29" t="s">
        <v>884</v>
      </c>
    </row>
    <row r="780" spans="1:6" hidden="1" x14ac:dyDescent="0.3">
      <c r="A780" s="24" t="s">
        <v>883</v>
      </c>
      <c r="B780" s="4" t="s">
        <v>1510</v>
      </c>
      <c r="C780" s="4" t="s">
        <v>1506</v>
      </c>
      <c r="D780" s="5">
        <v>2950</v>
      </c>
      <c r="E780" s="5">
        <v>2950</v>
      </c>
      <c r="F780" s="29" t="s">
        <v>884</v>
      </c>
    </row>
    <row r="781" spans="1:6" hidden="1" x14ac:dyDescent="0.3">
      <c r="A781" s="25" t="s">
        <v>883</v>
      </c>
      <c r="B781" s="7" t="s">
        <v>1511</v>
      </c>
      <c r="C781" s="7" t="s">
        <v>1512</v>
      </c>
      <c r="D781" s="5">
        <v>1</v>
      </c>
      <c r="E781" s="5">
        <v>1</v>
      </c>
      <c r="F781" s="30" t="s">
        <v>884</v>
      </c>
    </row>
    <row r="782" spans="1:6" hidden="1" x14ac:dyDescent="0.3">
      <c r="A782" s="24" t="s">
        <v>883</v>
      </c>
      <c r="B782" s="4" t="s">
        <v>1513</v>
      </c>
      <c r="C782" s="4" t="s">
        <v>1514</v>
      </c>
      <c r="D782" s="5">
        <v>24</v>
      </c>
      <c r="E782" s="5">
        <v>24</v>
      </c>
      <c r="F782" s="29" t="s">
        <v>884</v>
      </c>
    </row>
    <row r="783" spans="1:6" hidden="1" x14ac:dyDescent="0.3">
      <c r="A783" s="24" t="s">
        <v>883</v>
      </c>
      <c r="B783" s="4" t="s">
        <v>1515</v>
      </c>
      <c r="C783" s="4" t="s">
        <v>1516</v>
      </c>
      <c r="D783" s="5">
        <v>7</v>
      </c>
      <c r="E783" s="5">
        <v>7</v>
      </c>
      <c r="F783" s="29" t="s">
        <v>884</v>
      </c>
    </row>
    <row r="784" spans="1:6" hidden="1" x14ac:dyDescent="0.3">
      <c r="A784" s="24" t="s">
        <v>883</v>
      </c>
      <c r="B784" s="4" t="s">
        <v>1517</v>
      </c>
      <c r="C784" s="4" t="s">
        <v>1518</v>
      </c>
      <c r="D784" s="5">
        <v>30</v>
      </c>
      <c r="E784" s="5">
        <v>30</v>
      </c>
      <c r="F784" s="29" t="s">
        <v>884</v>
      </c>
    </row>
    <row r="785" spans="1:6" hidden="1" x14ac:dyDescent="0.3">
      <c r="A785" s="24" t="s">
        <v>883</v>
      </c>
      <c r="B785" s="4" t="s">
        <v>1519</v>
      </c>
      <c r="C785" s="4" t="s">
        <v>1520</v>
      </c>
      <c r="D785" s="5">
        <v>18</v>
      </c>
      <c r="E785" s="5">
        <v>18</v>
      </c>
      <c r="F785" s="29" t="s">
        <v>884</v>
      </c>
    </row>
    <row r="786" spans="1:6" hidden="1" x14ac:dyDescent="0.3">
      <c r="A786" s="24" t="s">
        <v>883</v>
      </c>
      <c r="B786" s="4" t="s">
        <v>1521</v>
      </c>
      <c r="C786" s="4" t="s">
        <v>1522</v>
      </c>
      <c r="D786" s="5">
        <v>2</v>
      </c>
      <c r="E786" s="5">
        <v>2</v>
      </c>
      <c r="F786" s="29" t="s">
        <v>884</v>
      </c>
    </row>
    <row r="787" spans="1:6" hidden="1" x14ac:dyDescent="0.3">
      <c r="A787" s="24" t="s">
        <v>883</v>
      </c>
      <c r="B787" s="4" t="s">
        <v>1523</v>
      </c>
      <c r="C787" s="4" t="s">
        <v>1524</v>
      </c>
      <c r="D787" s="5">
        <v>2</v>
      </c>
      <c r="E787" s="5">
        <v>2</v>
      </c>
      <c r="F787" s="29" t="s">
        <v>884</v>
      </c>
    </row>
    <row r="788" spans="1:6" hidden="1" x14ac:dyDescent="0.3">
      <c r="A788" s="24" t="s">
        <v>883</v>
      </c>
      <c r="B788" s="4" t="s">
        <v>1525</v>
      </c>
      <c r="C788" s="4" t="s">
        <v>1526</v>
      </c>
      <c r="D788" s="5">
        <v>6</v>
      </c>
      <c r="E788" s="5">
        <v>6</v>
      </c>
      <c r="F788" s="29" t="s">
        <v>884</v>
      </c>
    </row>
    <row r="789" spans="1:6" hidden="1" x14ac:dyDescent="0.3">
      <c r="A789" s="24" t="s">
        <v>883</v>
      </c>
      <c r="B789" s="4" t="s">
        <v>1527</v>
      </c>
      <c r="C789" s="4" t="s">
        <v>1528</v>
      </c>
      <c r="D789" s="5">
        <v>5</v>
      </c>
      <c r="E789" s="5">
        <v>5</v>
      </c>
      <c r="F789" s="29" t="s">
        <v>884</v>
      </c>
    </row>
    <row r="790" spans="1:6" hidden="1" x14ac:dyDescent="0.3">
      <c r="A790" s="24" t="s">
        <v>883</v>
      </c>
      <c r="B790" s="4" t="s">
        <v>1529</v>
      </c>
      <c r="C790" s="4" t="s">
        <v>1530</v>
      </c>
      <c r="D790" s="5">
        <v>44</v>
      </c>
      <c r="E790" s="5">
        <v>44</v>
      </c>
      <c r="F790" s="29" t="s">
        <v>884</v>
      </c>
    </row>
    <row r="791" spans="1:6" hidden="1" x14ac:dyDescent="0.3">
      <c r="A791" s="24" t="s">
        <v>883</v>
      </c>
      <c r="B791" s="4" t="s">
        <v>1531</v>
      </c>
      <c r="C791" s="4" t="s">
        <v>1532</v>
      </c>
      <c r="D791" s="5">
        <v>593</v>
      </c>
      <c r="E791" s="5">
        <v>593</v>
      </c>
      <c r="F791" s="29" t="s">
        <v>884</v>
      </c>
    </row>
    <row r="792" spans="1:6" hidden="1" x14ac:dyDescent="0.3">
      <c r="A792" s="24" t="s">
        <v>883</v>
      </c>
      <c r="B792" s="4" t="s">
        <v>1533</v>
      </c>
      <c r="C792" s="4" t="s">
        <v>1534</v>
      </c>
      <c r="D792" s="5">
        <v>7</v>
      </c>
      <c r="E792" s="5">
        <v>7</v>
      </c>
      <c r="F792" s="29" t="s">
        <v>884</v>
      </c>
    </row>
    <row r="793" spans="1:6" hidden="1" x14ac:dyDescent="0.3">
      <c r="A793" s="24" t="s">
        <v>883</v>
      </c>
      <c r="B793" s="4" t="s">
        <v>1535</v>
      </c>
      <c r="C793" s="4" t="s">
        <v>1536</v>
      </c>
      <c r="D793" s="5">
        <v>31611</v>
      </c>
      <c r="E793" s="5">
        <v>31611</v>
      </c>
      <c r="F793" s="29" t="s">
        <v>884</v>
      </c>
    </row>
    <row r="794" spans="1:6" hidden="1" x14ac:dyDescent="0.3">
      <c r="A794" s="24" t="s">
        <v>883</v>
      </c>
      <c r="B794" s="4" t="s">
        <v>1537</v>
      </c>
      <c r="C794" s="4" t="s">
        <v>1538</v>
      </c>
      <c r="D794" s="5">
        <v>16010</v>
      </c>
      <c r="E794" s="5">
        <v>16010</v>
      </c>
      <c r="F794" s="29" t="s">
        <v>884</v>
      </c>
    </row>
    <row r="795" spans="1:6" hidden="1" x14ac:dyDescent="0.3">
      <c r="A795" s="24" t="s">
        <v>883</v>
      </c>
      <c r="B795" s="4" t="s">
        <v>1539</v>
      </c>
      <c r="C795" s="4" t="s">
        <v>1540</v>
      </c>
      <c r="D795" s="5">
        <v>7822</v>
      </c>
      <c r="E795" s="5">
        <v>7822</v>
      </c>
      <c r="F795" s="29" t="s">
        <v>884</v>
      </c>
    </row>
    <row r="796" spans="1:6" hidden="1" x14ac:dyDescent="0.3">
      <c r="A796" s="24" t="s">
        <v>883</v>
      </c>
      <c r="B796" s="4" t="s">
        <v>1541</v>
      </c>
      <c r="C796" s="4" t="s">
        <v>1542</v>
      </c>
      <c r="D796" s="5">
        <v>21399</v>
      </c>
      <c r="E796" s="5">
        <v>21399</v>
      </c>
      <c r="F796" s="29" t="s">
        <v>884</v>
      </c>
    </row>
    <row r="797" spans="1:6" hidden="1" x14ac:dyDescent="0.3">
      <c r="A797" s="24" t="s">
        <v>883</v>
      </c>
      <c r="B797" s="4" t="s">
        <v>1543</v>
      </c>
      <c r="C797" s="4" t="s">
        <v>1544</v>
      </c>
      <c r="D797" s="5">
        <v>450</v>
      </c>
      <c r="E797" s="5">
        <v>450</v>
      </c>
      <c r="F797" s="29" t="s">
        <v>884</v>
      </c>
    </row>
    <row r="798" spans="1:6" hidden="1" x14ac:dyDescent="0.3">
      <c r="A798" s="24" t="s">
        <v>883</v>
      </c>
      <c r="B798" s="4" t="s">
        <v>1545</v>
      </c>
      <c r="C798" s="4" t="s">
        <v>1546</v>
      </c>
      <c r="D798" s="5">
        <v>3443</v>
      </c>
      <c r="E798" s="5">
        <v>3443</v>
      </c>
      <c r="F798" s="29" t="s">
        <v>884</v>
      </c>
    </row>
    <row r="799" spans="1:6" hidden="1" x14ac:dyDescent="0.3">
      <c r="A799" s="24" t="s">
        <v>883</v>
      </c>
      <c r="B799" s="4" t="s">
        <v>1547</v>
      </c>
      <c r="C799" s="4" t="s">
        <v>1548</v>
      </c>
      <c r="D799" s="5">
        <v>916</v>
      </c>
      <c r="E799" s="5">
        <v>916</v>
      </c>
      <c r="F799" s="29" t="s">
        <v>884</v>
      </c>
    </row>
    <row r="800" spans="1:6" hidden="1" x14ac:dyDescent="0.3">
      <c r="A800" s="24" t="s">
        <v>883</v>
      </c>
      <c r="B800" s="4" t="s">
        <v>1549</v>
      </c>
      <c r="C800" s="4" t="s">
        <v>1550</v>
      </c>
      <c r="D800" s="5">
        <v>601</v>
      </c>
      <c r="E800" s="5">
        <v>601</v>
      </c>
      <c r="F800" s="29" t="s">
        <v>884</v>
      </c>
    </row>
    <row r="801" spans="1:6" hidden="1" x14ac:dyDescent="0.3">
      <c r="A801" s="24" t="s">
        <v>883</v>
      </c>
      <c r="B801" s="4" t="s">
        <v>1551</v>
      </c>
      <c r="C801" s="4" t="s">
        <v>1552</v>
      </c>
      <c r="D801" s="5">
        <v>1050</v>
      </c>
      <c r="E801" s="5">
        <v>1050</v>
      </c>
      <c r="F801" s="29" t="s">
        <v>884</v>
      </c>
    </row>
    <row r="802" spans="1:6" hidden="1" x14ac:dyDescent="0.3">
      <c r="A802" s="24" t="s">
        <v>883</v>
      </c>
      <c r="B802" s="4" t="s">
        <v>1553</v>
      </c>
      <c r="C802" s="4" t="s">
        <v>1554</v>
      </c>
      <c r="D802" s="5">
        <v>673</v>
      </c>
      <c r="E802" s="5">
        <v>673</v>
      </c>
      <c r="F802" s="29" t="s">
        <v>884</v>
      </c>
    </row>
    <row r="803" spans="1:6" hidden="1" x14ac:dyDescent="0.3">
      <c r="A803" s="24" t="s">
        <v>883</v>
      </c>
      <c r="B803" s="4" t="s">
        <v>1555</v>
      </c>
      <c r="C803" s="4" t="s">
        <v>1556</v>
      </c>
      <c r="D803" s="5">
        <v>1278</v>
      </c>
      <c r="E803" s="5">
        <v>1278</v>
      </c>
      <c r="F803" s="29" t="s">
        <v>884</v>
      </c>
    </row>
    <row r="804" spans="1:6" hidden="1" x14ac:dyDescent="0.3">
      <c r="A804" s="24" t="s">
        <v>883</v>
      </c>
      <c r="B804" s="4" t="s">
        <v>1557</v>
      </c>
      <c r="C804" s="4" t="s">
        <v>1558</v>
      </c>
      <c r="D804" s="5">
        <v>608</v>
      </c>
      <c r="E804" s="5">
        <v>608</v>
      </c>
      <c r="F804" s="29" t="s">
        <v>884</v>
      </c>
    </row>
    <row r="805" spans="1:6" hidden="1" x14ac:dyDescent="0.3">
      <c r="A805" s="24" t="s">
        <v>883</v>
      </c>
      <c r="B805" s="4" t="s">
        <v>1559</v>
      </c>
      <c r="C805" s="4" t="s">
        <v>1560</v>
      </c>
      <c r="D805" s="5">
        <v>1</v>
      </c>
      <c r="E805" s="5">
        <v>1</v>
      </c>
      <c r="F805" s="29" t="s">
        <v>884</v>
      </c>
    </row>
    <row r="806" spans="1:6" hidden="1" x14ac:dyDescent="0.3">
      <c r="A806" s="24" t="s">
        <v>883</v>
      </c>
      <c r="B806" s="7" t="s">
        <v>1561</v>
      </c>
      <c r="C806" s="7" t="s">
        <v>1562</v>
      </c>
      <c r="D806" s="5">
        <v>25</v>
      </c>
      <c r="E806" s="5">
        <v>25</v>
      </c>
      <c r="F806" s="29" t="s">
        <v>884</v>
      </c>
    </row>
    <row r="807" spans="1:6" hidden="1" x14ac:dyDescent="0.3">
      <c r="A807" s="24" t="s">
        <v>883</v>
      </c>
      <c r="B807" s="4" t="s">
        <v>1563</v>
      </c>
      <c r="C807" s="4" t="s">
        <v>1564</v>
      </c>
      <c r="D807" s="8">
        <v>10</v>
      </c>
      <c r="E807" s="5">
        <v>10</v>
      </c>
      <c r="F807" s="29" t="s">
        <v>884</v>
      </c>
    </row>
    <row r="808" spans="1:6" hidden="1" x14ac:dyDescent="0.3">
      <c r="A808" s="25" t="s">
        <v>883</v>
      </c>
      <c r="B808" s="6" t="s">
        <v>1565</v>
      </c>
      <c r="C808" s="6" t="s">
        <v>1566</v>
      </c>
      <c r="D808" s="5">
        <v>28</v>
      </c>
      <c r="E808" s="5">
        <v>28</v>
      </c>
      <c r="F808" s="30" t="s">
        <v>884</v>
      </c>
    </row>
    <row r="809" spans="1:6" hidden="1" x14ac:dyDescent="0.3">
      <c r="A809" s="25" t="s">
        <v>883</v>
      </c>
      <c r="B809" s="18" t="s">
        <v>1567</v>
      </c>
      <c r="C809" s="7" t="s">
        <v>1568</v>
      </c>
      <c r="D809" s="5">
        <v>18</v>
      </c>
      <c r="E809" s="5">
        <v>18</v>
      </c>
      <c r="F809" s="30" t="s">
        <v>884</v>
      </c>
    </row>
    <row r="810" spans="1:6" hidden="1" x14ac:dyDescent="0.3">
      <c r="A810" s="24" t="s">
        <v>883</v>
      </c>
      <c r="B810" s="4" t="s">
        <v>1569</v>
      </c>
      <c r="C810" s="4" t="s">
        <v>1570</v>
      </c>
      <c r="D810" s="5">
        <v>756</v>
      </c>
      <c r="E810" s="5">
        <v>756</v>
      </c>
      <c r="F810" s="29" t="s">
        <v>884</v>
      </c>
    </row>
    <row r="811" spans="1:6" hidden="1" x14ac:dyDescent="0.3">
      <c r="A811" s="24" t="s">
        <v>883</v>
      </c>
      <c r="B811" s="4" t="s">
        <v>1571</v>
      </c>
      <c r="C811" s="4" t="s">
        <v>1572</v>
      </c>
      <c r="D811" s="5">
        <v>4</v>
      </c>
      <c r="E811" s="5">
        <v>4</v>
      </c>
      <c r="F811" s="29" t="s">
        <v>884</v>
      </c>
    </row>
    <row r="812" spans="1:6" hidden="1" x14ac:dyDescent="0.3">
      <c r="A812" s="24" t="s">
        <v>883</v>
      </c>
      <c r="B812" s="4" t="s">
        <v>1573</v>
      </c>
      <c r="C812" s="4" t="s">
        <v>1574</v>
      </c>
      <c r="D812" s="5">
        <v>5</v>
      </c>
      <c r="E812" s="5">
        <v>5</v>
      </c>
      <c r="F812" s="29" t="s">
        <v>884</v>
      </c>
    </row>
    <row r="813" spans="1:6" hidden="1" x14ac:dyDescent="0.3">
      <c r="A813" s="24" t="s">
        <v>883</v>
      </c>
      <c r="B813" s="4" t="s">
        <v>1575</v>
      </c>
      <c r="C813" s="4" t="s">
        <v>1576</v>
      </c>
      <c r="D813" s="8">
        <v>13</v>
      </c>
      <c r="E813" s="5">
        <v>13</v>
      </c>
      <c r="F813" s="29" t="s">
        <v>884</v>
      </c>
    </row>
    <row r="814" spans="1:6" hidden="1" x14ac:dyDescent="0.3">
      <c r="A814" s="24" t="s">
        <v>883</v>
      </c>
      <c r="B814" s="4" t="s">
        <v>1577</v>
      </c>
      <c r="C814" s="4" t="s">
        <v>1578</v>
      </c>
      <c r="D814" s="5">
        <v>37</v>
      </c>
      <c r="E814" s="5">
        <v>37</v>
      </c>
      <c r="F814" s="29" t="s">
        <v>884</v>
      </c>
    </row>
    <row r="815" spans="1:6" hidden="1" x14ac:dyDescent="0.3">
      <c r="A815" s="24" t="s">
        <v>883</v>
      </c>
      <c r="B815" s="4" t="s">
        <v>1579</v>
      </c>
      <c r="C815" s="4" t="s">
        <v>1580</v>
      </c>
      <c r="D815" s="5">
        <v>16</v>
      </c>
      <c r="E815" s="5">
        <v>16</v>
      </c>
      <c r="F815" s="29" t="s">
        <v>884</v>
      </c>
    </row>
    <row r="816" spans="1:6" hidden="1" x14ac:dyDescent="0.3">
      <c r="A816" s="25" t="s">
        <v>883</v>
      </c>
      <c r="B816" s="7" t="s">
        <v>1581</v>
      </c>
      <c r="C816" s="7" t="s">
        <v>1582</v>
      </c>
      <c r="D816" s="5">
        <v>129</v>
      </c>
      <c r="E816" s="5">
        <v>129</v>
      </c>
      <c r="F816" s="30" t="s">
        <v>884</v>
      </c>
    </row>
    <row r="817" spans="1:6" hidden="1" x14ac:dyDescent="0.3">
      <c r="A817" s="25" t="s">
        <v>883</v>
      </c>
      <c r="B817" s="7" t="s">
        <v>1583</v>
      </c>
      <c r="C817" s="7" t="s">
        <v>1584</v>
      </c>
      <c r="D817" s="5">
        <v>42</v>
      </c>
      <c r="E817" s="5">
        <v>42</v>
      </c>
      <c r="F817" s="30" t="s">
        <v>884</v>
      </c>
    </row>
    <row r="818" spans="1:6" hidden="1" x14ac:dyDescent="0.3">
      <c r="A818" s="25" t="s">
        <v>883</v>
      </c>
      <c r="B818" s="6" t="s">
        <v>1585</v>
      </c>
      <c r="C818" s="6" t="s">
        <v>1566</v>
      </c>
      <c r="D818" s="8">
        <v>2</v>
      </c>
      <c r="E818" s="5">
        <v>2</v>
      </c>
      <c r="F818" s="30" t="s">
        <v>884</v>
      </c>
    </row>
    <row r="819" spans="1:6" hidden="1" x14ac:dyDescent="0.3">
      <c r="A819" s="24" t="s">
        <v>883</v>
      </c>
      <c r="B819" s="4" t="s">
        <v>1586</v>
      </c>
      <c r="C819" s="4" t="s">
        <v>1587</v>
      </c>
      <c r="D819" s="5">
        <v>13</v>
      </c>
      <c r="E819" s="5">
        <v>13</v>
      </c>
      <c r="F819" s="29" t="s">
        <v>884</v>
      </c>
    </row>
    <row r="820" spans="1:6" hidden="1" x14ac:dyDescent="0.3">
      <c r="A820" s="24" t="s">
        <v>883</v>
      </c>
      <c r="B820" s="4" t="s">
        <v>1588</v>
      </c>
      <c r="C820" s="4" t="s">
        <v>1589</v>
      </c>
      <c r="D820" s="5">
        <v>15</v>
      </c>
      <c r="E820" s="5">
        <v>15</v>
      </c>
      <c r="F820" s="29" t="s">
        <v>884</v>
      </c>
    </row>
    <row r="821" spans="1:6" hidden="1" x14ac:dyDescent="0.3">
      <c r="A821" s="24" t="s">
        <v>883</v>
      </c>
      <c r="B821" s="4" t="s">
        <v>1590</v>
      </c>
      <c r="C821" s="4" t="s">
        <v>1591</v>
      </c>
      <c r="D821" s="5">
        <v>6</v>
      </c>
      <c r="E821" s="5">
        <v>6</v>
      </c>
      <c r="F821" s="29" t="s">
        <v>884</v>
      </c>
    </row>
    <row r="822" spans="1:6" hidden="1" x14ac:dyDescent="0.3">
      <c r="A822" s="24" t="s">
        <v>883</v>
      </c>
      <c r="B822" s="4" t="s">
        <v>1592</v>
      </c>
      <c r="C822" s="4" t="s">
        <v>1593</v>
      </c>
      <c r="D822" s="5">
        <v>148</v>
      </c>
      <c r="E822" s="5">
        <v>148</v>
      </c>
      <c r="F822" s="29" t="s">
        <v>884</v>
      </c>
    </row>
    <row r="823" spans="1:6" hidden="1" x14ac:dyDescent="0.3">
      <c r="A823" s="24" t="s">
        <v>883</v>
      </c>
      <c r="B823" s="4" t="s">
        <v>1594</v>
      </c>
      <c r="C823" s="4" t="s">
        <v>1595</v>
      </c>
      <c r="D823" s="5">
        <v>461</v>
      </c>
      <c r="E823" s="5">
        <v>461</v>
      </c>
      <c r="F823" s="29" t="s">
        <v>884</v>
      </c>
    </row>
    <row r="824" spans="1:6" hidden="1" x14ac:dyDescent="0.3">
      <c r="A824" s="24" t="s">
        <v>883</v>
      </c>
      <c r="B824" s="4" t="s">
        <v>1596</v>
      </c>
      <c r="C824" s="4" t="s">
        <v>1597</v>
      </c>
      <c r="D824" s="5">
        <v>713</v>
      </c>
      <c r="E824" s="5">
        <v>713</v>
      </c>
      <c r="F824" s="29" t="s">
        <v>884</v>
      </c>
    </row>
    <row r="825" spans="1:6" hidden="1" x14ac:dyDescent="0.3">
      <c r="A825" s="24" t="s">
        <v>883</v>
      </c>
      <c r="B825" s="4" t="s">
        <v>1598</v>
      </c>
      <c r="C825" s="4" t="s">
        <v>1599</v>
      </c>
      <c r="D825" s="5">
        <v>18</v>
      </c>
      <c r="E825" s="5">
        <v>18</v>
      </c>
      <c r="F825" s="29" t="s">
        <v>884</v>
      </c>
    </row>
    <row r="826" spans="1:6" hidden="1" x14ac:dyDescent="0.3">
      <c r="A826" s="24" t="s">
        <v>883</v>
      </c>
      <c r="B826" s="4" t="s">
        <v>1600</v>
      </c>
      <c r="C826" s="4" t="s">
        <v>1601</v>
      </c>
      <c r="D826" s="5">
        <v>43</v>
      </c>
      <c r="E826" s="5">
        <v>43</v>
      </c>
      <c r="F826" s="29" t="s">
        <v>884</v>
      </c>
    </row>
    <row r="827" spans="1:6" hidden="1" x14ac:dyDescent="0.3">
      <c r="A827" s="24" t="s">
        <v>883</v>
      </c>
      <c r="B827" s="4" t="s">
        <v>1602</v>
      </c>
      <c r="C827" s="4" t="s">
        <v>1603</v>
      </c>
      <c r="D827" s="5">
        <v>286</v>
      </c>
      <c r="E827" s="5">
        <v>286</v>
      </c>
      <c r="F827" s="29" t="s">
        <v>884</v>
      </c>
    </row>
    <row r="828" spans="1:6" hidden="1" x14ac:dyDescent="0.3">
      <c r="A828" s="24" t="s">
        <v>883</v>
      </c>
      <c r="B828" s="18" t="s">
        <v>1604</v>
      </c>
      <c r="C828" s="14" t="s">
        <v>1605</v>
      </c>
      <c r="D828" s="5">
        <v>1</v>
      </c>
      <c r="E828" s="5">
        <v>1</v>
      </c>
      <c r="F828" s="29" t="s">
        <v>884</v>
      </c>
    </row>
    <row r="829" spans="1:6" hidden="1" x14ac:dyDescent="0.3">
      <c r="A829" s="24" t="s">
        <v>883</v>
      </c>
      <c r="B829" s="4" t="s">
        <v>1606</v>
      </c>
      <c r="C829" s="4" t="s">
        <v>1607</v>
      </c>
      <c r="D829" s="5">
        <v>300</v>
      </c>
      <c r="E829" s="5">
        <v>300</v>
      </c>
      <c r="F829" s="29" t="s">
        <v>884</v>
      </c>
    </row>
    <row r="830" spans="1:6" hidden="1" x14ac:dyDescent="0.3">
      <c r="A830" s="25" t="s">
        <v>883</v>
      </c>
      <c r="B830" s="18" t="s">
        <v>1608</v>
      </c>
      <c r="C830" s="7" t="s">
        <v>1609</v>
      </c>
      <c r="D830" s="5">
        <v>5</v>
      </c>
      <c r="E830" s="5">
        <v>5</v>
      </c>
      <c r="F830" s="30" t="s">
        <v>884</v>
      </c>
    </row>
    <row r="831" spans="1:6" hidden="1" x14ac:dyDescent="0.3">
      <c r="A831" s="24" t="s">
        <v>883</v>
      </c>
      <c r="B831" s="4" t="s">
        <v>1610</v>
      </c>
      <c r="C831" s="4" t="s">
        <v>1611</v>
      </c>
      <c r="D831" s="5">
        <v>8</v>
      </c>
      <c r="E831" s="5">
        <v>8</v>
      </c>
      <c r="F831" s="29" t="s">
        <v>884</v>
      </c>
    </row>
    <row r="832" spans="1:6" hidden="1" x14ac:dyDescent="0.3">
      <c r="A832" s="25" t="s">
        <v>883</v>
      </c>
      <c r="B832" s="22" t="s">
        <v>1612</v>
      </c>
      <c r="C832" s="10" t="s">
        <v>1613</v>
      </c>
      <c r="D832" s="5">
        <v>14</v>
      </c>
      <c r="E832" s="5">
        <v>14</v>
      </c>
      <c r="F832" s="30" t="s">
        <v>884</v>
      </c>
    </row>
    <row r="833" spans="1:6" hidden="1" x14ac:dyDescent="0.3">
      <c r="A833" s="24" t="s">
        <v>883</v>
      </c>
      <c r="B833" s="4" t="s">
        <v>1614</v>
      </c>
      <c r="C833" s="4" t="s">
        <v>1615</v>
      </c>
      <c r="D833" s="5">
        <v>1</v>
      </c>
      <c r="E833" s="5">
        <v>1</v>
      </c>
      <c r="F833" s="29" t="s">
        <v>884</v>
      </c>
    </row>
    <row r="834" spans="1:6" hidden="1" x14ac:dyDescent="0.3">
      <c r="A834" s="24" t="s">
        <v>883</v>
      </c>
      <c r="B834" s="4" t="s">
        <v>1616</v>
      </c>
      <c r="C834" s="4" t="s">
        <v>1617</v>
      </c>
      <c r="D834" s="5">
        <v>49</v>
      </c>
      <c r="E834" s="5">
        <v>49</v>
      </c>
      <c r="F834" s="29" t="s">
        <v>884</v>
      </c>
    </row>
    <row r="835" spans="1:6" hidden="1" x14ac:dyDescent="0.3">
      <c r="A835" s="25" t="s">
        <v>883</v>
      </c>
      <c r="B835" s="18" t="s">
        <v>1618</v>
      </c>
      <c r="C835" s="7" t="s">
        <v>1619</v>
      </c>
      <c r="D835" s="5">
        <v>5</v>
      </c>
      <c r="E835" s="5">
        <v>5</v>
      </c>
      <c r="F835" s="30" t="s">
        <v>884</v>
      </c>
    </row>
    <row r="836" spans="1:6" hidden="1" x14ac:dyDescent="0.3">
      <c r="A836" s="24" t="s">
        <v>883</v>
      </c>
      <c r="B836" s="4" t="s">
        <v>1620</v>
      </c>
      <c r="C836" s="4" t="s">
        <v>1621</v>
      </c>
      <c r="D836" s="5">
        <v>128</v>
      </c>
      <c r="E836" s="5">
        <v>128</v>
      </c>
      <c r="F836" s="29" t="s">
        <v>884</v>
      </c>
    </row>
    <row r="837" spans="1:6" hidden="1" x14ac:dyDescent="0.3">
      <c r="A837" s="24" t="s">
        <v>883</v>
      </c>
      <c r="B837" s="4" t="s">
        <v>1622</v>
      </c>
      <c r="C837" s="4" t="s">
        <v>1623</v>
      </c>
      <c r="D837" s="5">
        <v>12863</v>
      </c>
      <c r="E837" s="5">
        <v>12863</v>
      </c>
      <c r="F837" s="29" t="s">
        <v>884</v>
      </c>
    </row>
    <row r="838" spans="1:6" hidden="1" x14ac:dyDescent="0.3">
      <c r="A838" s="24" t="s">
        <v>883</v>
      </c>
      <c r="B838" s="4" t="s">
        <v>1624</v>
      </c>
      <c r="C838" s="4" t="s">
        <v>1625</v>
      </c>
      <c r="D838" s="5">
        <v>12</v>
      </c>
      <c r="E838" s="5">
        <v>12</v>
      </c>
      <c r="F838" s="29" t="s">
        <v>884</v>
      </c>
    </row>
    <row r="839" spans="1:6" hidden="1" x14ac:dyDescent="0.3">
      <c r="A839" s="24" t="s">
        <v>883</v>
      </c>
      <c r="B839" s="4" t="s">
        <v>1626</v>
      </c>
      <c r="C839" s="4" t="s">
        <v>1627</v>
      </c>
      <c r="D839" s="5">
        <v>6</v>
      </c>
      <c r="E839" s="5">
        <v>6</v>
      </c>
      <c r="F839" s="29" t="s">
        <v>884</v>
      </c>
    </row>
    <row r="840" spans="1:6" hidden="1" x14ac:dyDescent="0.3">
      <c r="A840" s="25" t="s">
        <v>883</v>
      </c>
      <c r="B840" s="18" t="s">
        <v>1628</v>
      </c>
      <c r="C840" s="7" t="s">
        <v>1629</v>
      </c>
      <c r="D840" s="5">
        <v>3</v>
      </c>
      <c r="E840" s="5">
        <v>3</v>
      </c>
      <c r="F840" s="30" t="s">
        <v>884</v>
      </c>
    </row>
    <row r="841" spans="1:6" hidden="1" x14ac:dyDescent="0.3">
      <c r="A841" s="24" t="s">
        <v>883</v>
      </c>
      <c r="B841" s="4" t="s">
        <v>1630</v>
      </c>
      <c r="C841" s="4" t="s">
        <v>1631</v>
      </c>
      <c r="D841" s="5">
        <v>1</v>
      </c>
      <c r="E841" s="5">
        <v>1</v>
      </c>
      <c r="F841" s="29" t="s">
        <v>884</v>
      </c>
    </row>
    <row r="842" spans="1:6" hidden="1" x14ac:dyDescent="0.3">
      <c r="A842" s="24" t="s">
        <v>883</v>
      </c>
      <c r="B842" s="4" t="s">
        <v>1632</v>
      </c>
      <c r="C842" s="4" t="s">
        <v>1633</v>
      </c>
      <c r="D842" s="5">
        <v>102</v>
      </c>
      <c r="E842" s="5">
        <v>102</v>
      </c>
      <c r="F842" s="29" t="s">
        <v>884</v>
      </c>
    </row>
    <row r="843" spans="1:6" hidden="1" x14ac:dyDescent="0.3">
      <c r="A843" s="24" t="s">
        <v>883</v>
      </c>
      <c r="B843" s="4" t="s">
        <v>1634</v>
      </c>
      <c r="C843" s="4" t="s">
        <v>1635</v>
      </c>
      <c r="D843" s="5">
        <v>4</v>
      </c>
      <c r="E843" s="5">
        <v>4</v>
      </c>
      <c r="F843" s="29" t="s">
        <v>884</v>
      </c>
    </row>
    <row r="844" spans="1:6" hidden="1" x14ac:dyDescent="0.3">
      <c r="A844" s="24" t="s">
        <v>883</v>
      </c>
      <c r="B844" s="4" t="s">
        <v>1636</v>
      </c>
      <c r="C844" s="4" t="s">
        <v>1637</v>
      </c>
      <c r="D844" s="5">
        <v>463</v>
      </c>
      <c r="E844" s="5">
        <v>463</v>
      </c>
      <c r="F844" s="29" t="s">
        <v>884</v>
      </c>
    </row>
    <row r="845" spans="1:6" hidden="1" x14ac:dyDescent="0.3">
      <c r="A845" s="24" t="s">
        <v>883</v>
      </c>
      <c r="B845" s="4" t="s">
        <v>1638</v>
      </c>
      <c r="C845" s="4" t="s">
        <v>1639</v>
      </c>
      <c r="D845" s="5">
        <v>17</v>
      </c>
      <c r="E845" s="5">
        <v>17</v>
      </c>
      <c r="F845" s="29" t="s">
        <v>884</v>
      </c>
    </row>
    <row r="846" spans="1:6" hidden="1" x14ac:dyDescent="0.3">
      <c r="A846" s="24" t="s">
        <v>883</v>
      </c>
      <c r="B846" s="4" t="s">
        <v>1640</v>
      </c>
      <c r="C846" s="4" t="s">
        <v>1641</v>
      </c>
      <c r="D846" s="5">
        <v>49</v>
      </c>
      <c r="E846" s="5">
        <v>49</v>
      </c>
      <c r="F846" s="29" t="s">
        <v>884</v>
      </c>
    </row>
    <row r="847" spans="1:6" hidden="1" x14ac:dyDescent="0.3">
      <c r="A847" s="24" t="s">
        <v>883</v>
      </c>
      <c r="B847" s="4" t="s">
        <v>1642</v>
      </c>
      <c r="C847" s="4" t="s">
        <v>1643</v>
      </c>
      <c r="D847" s="5">
        <v>22</v>
      </c>
      <c r="E847" s="5">
        <v>22</v>
      </c>
      <c r="F847" s="29" t="s">
        <v>884</v>
      </c>
    </row>
    <row r="848" spans="1:6" hidden="1" x14ac:dyDescent="0.3">
      <c r="A848" s="24" t="s">
        <v>883</v>
      </c>
      <c r="B848" s="4" t="s">
        <v>1644</v>
      </c>
      <c r="C848" s="4" t="s">
        <v>1645</v>
      </c>
      <c r="D848" s="5">
        <v>3</v>
      </c>
      <c r="E848" s="5">
        <v>3</v>
      </c>
      <c r="F848" s="29" t="s">
        <v>884</v>
      </c>
    </row>
    <row r="849" spans="1:6" hidden="1" x14ac:dyDescent="0.3">
      <c r="A849" s="25" t="s">
        <v>883</v>
      </c>
      <c r="B849" s="7" t="s">
        <v>1646</v>
      </c>
      <c r="C849" s="7" t="s">
        <v>1647</v>
      </c>
      <c r="D849" s="5">
        <v>4</v>
      </c>
      <c r="E849" s="5">
        <v>4</v>
      </c>
      <c r="F849" s="30" t="s">
        <v>884</v>
      </c>
    </row>
    <row r="850" spans="1:6" hidden="1" x14ac:dyDescent="0.3">
      <c r="A850" s="24" t="s">
        <v>883</v>
      </c>
      <c r="B850" s="4" t="s">
        <v>1648</v>
      </c>
      <c r="C850" s="4" t="s">
        <v>1649</v>
      </c>
      <c r="D850" s="5">
        <v>43</v>
      </c>
      <c r="E850" s="5">
        <v>43</v>
      </c>
      <c r="F850" s="29" t="s">
        <v>884</v>
      </c>
    </row>
    <row r="851" spans="1:6" hidden="1" x14ac:dyDescent="0.3">
      <c r="A851" s="24" t="s">
        <v>883</v>
      </c>
      <c r="B851" s="4" t="s">
        <v>1650</v>
      </c>
      <c r="C851" s="4" t="s">
        <v>1651</v>
      </c>
      <c r="D851" s="5">
        <v>623</v>
      </c>
      <c r="E851" s="5">
        <v>623</v>
      </c>
      <c r="F851" s="29" t="s">
        <v>884</v>
      </c>
    </row>
    <row r="852" spans="1:6" hidden="1" x14ac:dyDescent="0.3">
      <c r="A852" s="24" t="s">
        <v>883</v>
      </c>
      <c r="B852" s="4" t="s">
        <v>1652</v>
      </c>
      <c r="C852" s="4" t="s">
        <v>1653</v>
      </c>
      <c r="D852" s="5">
        <v>766</v>
      </c>
      <c r="E852" s="5">
        <v>766</v>
      </c>
      <c r="F852" s="29" t="s">
        <v>884</v>
      </c>
    </row>
    <row r="853" spans="1:6" hidden="1" x14ac:dyDescent="0.3">
      <c r="A853" s="25" t="s">
        <v>883</v>
      </c>
      <c r="B853" s="7" t="s">
        <v>1654</v>
      </c>
      <c r="C853" s="7" t="s">
        <v>1655</v>
      </c>
      <c r="D853" s="5">
        <v>15</v>
      </c>
      <c r="E853" s="5">
        <v>15</v>
      </c>
      <c r="F853" s="30" t="s">
        <v>884</v>
      </c>
    </row>
    <row r="854" spans="1:6" hidden="1" x14ac:dyDescent="0.3">
      <c r="A854" s="24" t="s">
        <v>883</v>
      </c>
      <c r="B854" s="4" t="s">
        <v>1656</v>
      </c>
      <c r="C854" s="4" t="s">
        <v>1647</v>
      </c>
      <c r="D854" s="5">
        <v>8394</v>
      </c>
      <c r="E854" s="5">
        <v>8394</v>
      </c>
      <c r="F854" s="29" t="s">
        <v>884</v>
      </c>
    </row>
    <row r="855" spans="1:6" hidden="1" x14ac:dyDescent="0.3">
      <c r="A855" s="24" t="s">
        <v>883</v>
      </c>
      <c r="B855" s="4" t="s">
        <v>1657</v>
      </c>
      <c r="C855" s="4" t="s">
        <v>1658</v>
      </c>
      <c r="D855" s="5">
        <v>245</v>
      </c>
      <c r="E855" s="5">
        <v>245</v>
      </c>
      <c r="F855" s="29" t="s">
        <v>884</v>
      </c>
    </row>
    <row r="856" spans="1:6" hidden="1" x14ac:dyDescent="0.3">
      <c r="A856" s="24" t="s">
        <v>883</v>
      </c>
      <c r="B856" s="4" t="s">
        <v>1659</v>
      </c>
      <c r="C856" s="4" t="s">
        <v>1660</v>
      </c>
      <c r="D856" s="5">
        <v>1007</v>
      </c>
      <c r="E856" s="5">
        <v>1007</v>
      </c>
      <c r="F856" s="29" t="s">
        <v>884</v>
      </c>
    </row>
    <row r="857" spans="1:6" hidden="1" x14ac:dyDescent="0.3">
      <c r="A857" s="24" t="s">
        <v>883</v>
      </c>
      <c r="B857" s="4" t="s">
        <v>1661</v>
      </c>
      <c r="C857" s="4" t="s">
        <v>1662</v>
      </c>
      <c r="D857" s="5">
        <v>260</v>
      </c>
      <c r="E857" s="5">
        <v>260</v>
      </c>
      <c r="F857" s="29" t="s">
        <v>884</v>
      </c>
    </row>
    <row r="858" spans="1:6" hidden="1" x14ac:dyDescent="0.3">
      <c r="A858" s="24" t="s">
        <v>883</v>
      </c>
      <c r="B858" s="4" t="s">
        <v>1663</v>
      </c>
      <c r="C858" s="4" t="s">
        <v>1664</v>
      </c>
      <c r="D858" s="5">
        <v>30</v>
      </c>
      <c r="E858" s="5">
        <v>30</v>
      </c>
      <c r="F858" s="29" t="s">
        <v>884</v>
      </c>
    </row>
    <row r="859" spans="1:6" hidden="1" x14ac:dyDescent="0.3">
      <c r="A859" s="24" t="s">
        <v>883</v>
      </c>
      <c r="B859" s="4" t="s">
        <v>1665</v>
      </c>
      <c r="C859" s="4" t="s">
        <v>1202</v>
      </c>
      <c r="D859" s="5">
        <v>4384</v>
      </c>
      <c r="E859" s="5">
        <v>4384</v>
      </c>
      <c r="F859" s="29" t="s">
        <v>884</v>
      </c>
    </row>
    <row r="860" spans="1:6" hidden="1" x14ac:dyDescent="0.3">
      <c r="A860" s="24" t="s">
        <v>883</v>
      </c>
      <c r="B860" s="4" t="s">
        <v>1666</v>
      </c>
      <c r="C860" s="4" t="s">
        <v>1667</v>
      </c>
      <c r="D860" s="5">
        <v>1393</v>
      </c>
      <c r="E860" s="5">
        <v>1393</v>
      </c>
      <c r="F860" s="29" t="s">
        <v>884</v>
      </c>
    </row>
    <row r="861" spans="1:6" hidden="1" x14ac:dyDescent="0.3">
      <c r="A861" s="24" t="s">
        <v>883</v>
      </c>
      <c r="B861" s="4" t="s">
        <v>1668</v>
      </c>
      <c r="C861" s="4" t="s">
        <v>1669</v>
      </c>
      <c r="D861" s="5">
        <v>2499</v>
      </c>
      <c r="E861" s="5">
        <v>2499</v>
      </c>
      <c r="F861" s="29" t="s">
        <v>884</v>
      </c>
    </row>
    <row r="862" spans="1:6" hidden="1" x14ac:dyDescent="0.3">
      <c r="A862" s="24" t="s">
        <v>883</v>
      </c>
      <c r="B862" s="4" t="s">
        <v>1670</v>
      </c>
      <c r="C862" s="4" t="s">
        <v>1671</v>
      </c>
      <c r="D862" s="5">
        <v>1863</v>
      </c>
      <c r="E862" s="5">
        <v>1863</v>
      </c>
      <c r="F862" s="29" t="s">
        <v>884</v>
      </c>
    </row>
    <row r="863" spans="1:6" hidden="1" x14ac:dyDescent="0.3">
      <c r="A863" s="24" t="s">
        <v>883</v>
      </c>
      <c r="B863" s="4" t="s">
        <v>1672</v>
      </c>
      <c r="C863" s="4" t="s">
        <v>1673</v>
      </c>
      <c r="D863" s="5">
        <v>245</v>
      </c>
      <c r="E863" s="5">
        <v>245</v>
      </c>
      <c r="F863" s="29" t="s">
        <v>884</v>
      </c>
    </row>
    <row r="864" spans="1:6" hidden="1" x14ac:dyDescent="0.3">
      <c r="A864" s="24" t="s">
        <v>883</v>
      </c>
      <c r="B864" s="4" t="s">
        <v>1674</v>
      </c>
      <c r="C864" s="4" t="s">
        <v>1675</v>
      </c>
      <c r="D864" s="5">
        <v>569</v>
      </c>
      <c r="E864" s="5">
        <v>569</v>
      </c>
      <c r="F864" s="29" t="s">
        <v>884</v>
      </c>
    </row>
    <row r="865" spans="1:6" hidden="1" x14ac:dyDescent="0.3">
      <c r="A865" s="24" t="s">
        <v>883</v>
      </c>
      <c r="B865" s="4" t="s">
        <v>1676</v>
      </c>
      <c r="C865" s="4" t="s">
        <v>1677</v>
      </c>
      <c r="D865" s="5">
        <v>7</v>
      </c>
      <c r="E865" s="5">
        <v>7</v>
      </c>
      <c r="F865" s="29" t="s">
        <v>884</v>
      </c>
    </row>
    <row r="866" spans="1:6" hidden="1" x14ac:dyDescent="0.3">
      <c r="A866" s="24" t="s">
        <v>883</v>
      </c>
      <c r="B866" s="4" t="s">
        <v>1678</v>
      </c>
      <c r="C866" s="4" t="s">
        <v>1679</v>
      </c>
      <c r="D866" s="5">
        <v>83</v>
      </c>
      <c r="E866" s="5">
        <v>83</v>
      </c>
      <c r="F866" s="29" t="s">
        <v>884</v>
      </c>
    </row>
    <row r="867" spans="1:6" hidden="1" x14ac:dyDescent="0.3">
      <c r="A867" s="24" t="s">
        <v>883</v>
      </c>
      <c r="B867" s="4" t="s">
        <v>1680</v>
      </c>
      <c r="C867" s="4" t="s">
        <v>1681</v>
      </c>
      <c r="D867" s="5">
        <v>18</v>
      </c>
      <c r="E867" s="5">
        <v>18</v>
      </c>
      <c r="F867" s="29" t="s">
        <v>884</v>
      </c>
    </row>
    <row r="868" spans="1:6" hidden="1" x14ac:dyDescent="0.3">
      <c r="A868" s="24" t="s">
        <v>883</v>
      </c>
      <c r="B868" s="4" t="s">
        <v>1682</v>
      </c>
      <c r="C868" s="4" t="s">
        <v>1683</v>
      </c>
      <c r="D868" s="5">
        <v>315</v>
      </c>
      <c r="E868" s="5">
        <v>315</v>
      </c>
      <c r="F868" s="29" t="s">
        <v>884</v>
      </c>
    </row>
    <row r="869" spans="1:6" hidden="1" x14ac:dyDescent="0.3">
      <c r="A869" s="25" t="s">
        <v>883</v>
      </c>
      <c r="B869" s="7" t="s">
        <v>1684</v>
      </c>
      <c r="C869" s="7" t="s">
        <v>1685</v>
      </c>
      <c r="D869" s="5">
        <v>129</v>
      </c>
      <c r="E869" s="5">
        <v>129</v>
      </c>
      <c r="F869" s="30" t="s">
        <v>884</v>
      </c>
    </row>
    <row r="870" spans="1:6" hidden="1" x14ac:dyDescent="0.3">
      <c r="A870" s="24" t="s">
        <v>883</v>
      </c>
      <c r="B870" s="4" t="s">
        <v>1686</v>
      </c>
      <c r="C870" s="4" t="s">
        <v>1687</v>
      </c>
      <c r="D870" s="5">
        <v>69</v>
      </c>
      <c r="E870" s="5">
        <v>69</v>
      </c>
      <c r="F870" s="29" t="s">
        <v>884</v>
      </c>
    </row>
    <row r="871" spans="1:6" hidden="1" x14ac:dyDescent="0.3">
      <c r="A871" s="24" t="s">
        <v>883</v>
      </c>
      <c r="B871" s="4" t="s">
        <v>1688</v>
      </c>
      <c r="C871" s="4" t="s">
        <v>1689</v>
      </c>
      <c r="D871" s="5">
        <v>76</v>
      </c>
      <c r="E871" s="5">
        <v>76</v>
      </c>
      <c r="F871" s="29" t="s">
        <v>884</v>
      </c>
    </row>
    <row r="872" spans="1:6" hidden="1" x14ac:dyDescent="0.3">
      <c r="A872" s="24" t="s">
        <v>883</v>
      </c>
      <c r="B872" s="4" t="s">
        <v>1690</v>
      </c>
      <c r="C872" s="4" t="s">
        <v>1691</v>
      </c>
      <c r="D872" s="5">
        <v>15</v>
      </c>
      <c r="E872" s="5">
        <v>15</v>
      </c>
      <c r="F872" s="29" t="s">
        <v>884</v>
      </c>
    </row>
    <row r="873" spans="1:6" hidden="1" x14ac:dyDescent="0.3">
      <c r="A873" s="24" t="s">
        <v>883</v>
      </c>
      <c r="B873" s="4" t="s">
        <v>1692</v>
      </c>
      <c r="C873" s="4" t="s">
        <v>1693</v>
      </c>
      <c r="D873" s="5">
        <v>523</v>
      </c>
      <c r="E873" s="5">
        <v>523</v>
      </c>
      <c r="F873" s="29" t="s">
        <v>884</v>
      </c>
    </row>
    <row r="874" spans="1:6" hidden="1" x14ac:dyDescent="0.3">
      <c r="A874" s="24" t="s">
        <v>883</v>
      </c>
      <c r="B874" s="4" t="s">
        <v>1694</v>
      </c>
      <c r="C874" s="4" t="s">
        <v>1695</v>
      </c>
      <c r="D874" s="5">
        <v>64</v>
      </c>
      <c r="E874" s="5">
        <v>64</v>
      </c>
      <c r="F874" s="29" t="s">
        <v>884</v>
      </c>
    </row>
    <row r="875" spans="1:6" hidden="1" x14ac:dyDescent="0.3">
      <c r="A875" s="24" t="s">
        <v>883</v>
      </c>
      <c r="B875" s="4" t="s">
        <v>1696</v>
      </c>
      <c r="C875" s="4" t="s">
        <v>1697</v>
      </c>
      <c r="D875" s="5">
        <v>1</v>
      </c>
      <c r="E875" s="5">
        <v>1</v>
      </c>
      <c r="F875" s="29" t="s">
        <v>884</v>
      </c>
    </row>
    <row r="876" spans="1:6" hidden="1" x14ac:dyDescent="0.3">
      <c r="A876" s="24" t="s">
        <v>883</v>
      </c>
      <c r="B876" s="4" t="s">
        <v>1698</v>
      </c>
      <c r="C876" s="4" t="s">
        <v>1699</v>
      </c>
      <c r="D876" s="5">
        <v>56</v>
      </c>
      <c r="E876" s="5">
        <v>56</v>
      </c>
      <c r="F876" s="29" t="s">
        <v>884</v>
      </c>
    </row>
    <row r="877" spans="1:6" hidden="1" x14ac:dyDescent="0.3">
      <c r="A877" s="24" t="s">
        <v>883</v>
      </c>
      <c r="B877" s="4" t="s">
        <v>1700</v>
      </c>
      <c r="C877" s="4" t="s">
        <v>1701</v>
      </c>
      <c r="D877" s="5">
        <v>2728</v>
      </c>
      <c r="E877" s="5">
        <v>2728</v>
      </c>
      <c r="F877" s="29" t="s">
        <v>884</v>
      </c>
    </row>
    <row r="878" spans="1:6" hidden="1" x14ac:dyDescent="0.3">
      <c r="A878" s="24" t="s">
        <v>883</v>
      </c>
      <c r="B878" s="4" t="s">
        <v>1702</v>
      </c>
      <c r="C878" s="4" t="s">
        <v>1703</v>
      </c>
      <c r="D878" s="5">
        <v>9</v>
      </c>
      <c r="E878" s="5">
        <v>9</v>
      </c>
      <c r="F878" s="29" t="s">
        <v>884</v>
      </c>
    </row>
    <row r="879" spans="1:6" hidden="1" x14ac:dyDescent="0.3">
      <c r="A879" s="24" t="s">
        <v>883</v>
      </c>
      <c r="B879" s="4" t="s">
        <v>1704</v>
      </c>
      <c r="C879" s="4" t="s">
        <v>1705</v>
      </c>
      <c r="D879" s="5">
        <v>4</v>
      </c>
      <c r="E879" s="5">
        <v>4</v>
      </c>
      <c r="F879" s="29" t="s">
        <v>884</v>
      </c>
    </row>
    <row r="880" spans="1:6" hidden="1" x14ac:dyDescent="0.3">
      <c r="A880" s="24" t="s">
        <v>883</v>
      </c>
      <c r="B880" s="4" t="s">
        <v>1706</v>
      </c>
      <c r="C880" s="4" t="s">
        <v>1707</v>
      </c>
      <c r="D880" s="5">
        <v>3</v>
      </c>
      <c r="E880" s="5">
        <v>3</v>
      </c>
      <c r="F880" s="29" t="s">
        <v>884</v>
      </c>
    </row>
    <row r="881" spans="1:6" hidden="1" x14ac:dyDescent="0.3">
      <c r="A881" s="25" t="s">
        <v>883</v>
      </c>
      <c r="B881" s="7" t="s">
        <v>1708</v>
      </c>
      <c r="C881" s="7" t="s">
        <v>1709</v>
      </c>
      <c r="D881" s="5">
        <v>12</v>
      </c>
      <c r="E881" s="5">
        <v>12</v>
      </c>
      <c r="F881" s="30" t="s">
        <v>884</v>
      </c>
    </row>
    <row r="882" spans="1:6" hidden="1" x14ac:dyDescent="0.3">
      <c r="A882" s="24" t="s">
        <v>883</v>
      </c>
      <c r="B882" s="4" t="s">
        <v>1710</v>
      </c>
      <c r="C882" s="4" t="s">
        <v>1711</v>
      </c>
      <c r="D882" s="5">
        <v>1</v>
      </c>
      <c r="E882" s="5">
        <v>1</v>
      </c>
      <c r="F882" s="29" t="s">
        <v>884</v>
      </c>
    </row>
    <row r="883" spans="1:6" hidden="1" x14ac:dyDescent="0.3">
      <c r="A883" s="25" t="s">
        <v>883</v>
      </c>
      <c r="B883" s="7" t="s">
        <v>1712</v>
      </c>
      <c r="C883" s="7" t="s">
        <v>1713</v>
      </c>
      <c r="D883" s="5">
        <v>5</v>
      </c>
      <c r="E883" s="5">
        <v>5</v>
      </c>
      <c r="F883" s="30" t="s">
        <v>884</v>
      </c>
    </row>
    <row r="884" spans="1:6" hidden="1" x14ac:dyDescent="0.3">
      <c r="A884" s="24" t="s">
        <v>883</v>
      </c>
      <c r="B884" s="4" t="s">
        <v>1714</v>
      </c>
      <c r="C884" s="4" t="s">
        <v>1715</v>
      </c>
      <c r="D884" s="5">
        <v>22</v>
      </c>
      <c r="E884" s="5">
        <v>22</v>
      </c>
      <c r="F884" s="29" t="s">
        <v>884</v>
      </c>
    </row>
    <row r="885" spans="1:6" hidden="1" x14ac:dyDescent="0.3">
      <c r="A885" s="24" t="s">
        <v>883</v>
      </c>
      <c r="B885" s="4" t="s">
        <v>1716</v>
      </c>
      <c r="C885" s="4" t="s">
        <v>1717</v>
      </c>
      <c r="D885" s="5">
        <v>111</v>
      </c>
      <c r="E885" s="5">
        <v>111</v>
      </c>
      <c r="F885" s="29" t="s">
        <v>884</v>
      </c>
    </row>
    <row r="886" spans="1:6" hidden="1" x14ac:dyDescent="0.3">
      <c r="A886" s="24" t="s">
        <v>883</v>
      </c>
      <c r="B886" s="4" t="s">
        <v>1718</v>
      </c>
      <c r="C886" s="4" t="s">
        <v>1719</v>
      </c>
      <c r="D886" s="5">
        <v>38</v>
      </c>
      <c r="E886" s="5">
        <v>38</v>
      </c>
      <c r="F886" s="29" t="s">
        <v>884</v>
      </c>
    </row>
    <row r="887" spans="1:6" hidden="1" x14ac:dyDescent="0.3">
      <c r="A887" s="24" t="s">
        <v>883</v>
      </c>
      <c r="B887" s="4" t="s">
        <v>1720</v>
      </c>
      <c r="C887" s="4" t="s">
        <v>1719</v>
      </c>
      <c r="D887" s="8">
        <v>5</v>
      </c>
      <c r="E887" s="5">
        <v>5</v>
      </c>
      <c r="F887" s="29" t="s">
        <v>884</v>
      </c>
    </row>
    <row r="888" spans="1:6" hidden="1" x14ac:dyDescent="0.3">
      <c r="A888" s="24" t="s">
        <v>883</v>
      </c>
      <c r="B888" s="4" t="s">
        <v>1721</v>
      </c>
      <c r="C888" s="4" t="s">
        <v>1722</v>
      </c>
      <c r="D888" s="5">
        <v>5</v>
      </c>
      <c r="E888" s="5">
        <v>5</v>
      </c>
      <c r="F888" s="29" t="s">
        <v>884</v>
      </c>
    </row>
    <row r="889" spans="1:6" hidden="1" x14ac:dyDescent="0.3">
      <c r="A889" s="24" t="s">
        <v>883</v>
      </c>
      <c r="B889" s="4" t="s">
        <v>1723</v>
      </c>
      <c r="C889" s="4" t="s">
        <v>1724</v>
      </c>
      <c r="D889" s="5">
        <v>61</v>
      </c>
      <c r="E889" s="5">
        <v>61</v>
      </c>
      <c r="F889" s="29" t="s">
        <v>884</v>
      </c>
    </row>
    <row r="890" spans="1:6" hidden="1" x14ac:dyDescent="0.3">
      <c r="A890" s="24" t="s">
        <v>883</v>
      </c>
      <c r="B890" s="4" t="s">
        <v>1725</v>
      </c>
      <c r="C890" s="4" t="s">
        <v>1726</v>
      </c>
      <c r="D890" s="5">
        <v>62</v>
      </c>
      <c r="E890" s="5">
        <v>62</v>
      </c>
      <c r="F890" s="29" t="s">
        <v>884</v>
      </c>
    </row>
    <row r="891" spans="1:6" hidden="1" x14ac:dyDescent="0.3">
      <c r="A891" s="24" t="s">
        <v>883</v>
      </c>
      <c r="B891" s="4" t="s">
        <v>1727</v>
      </c>
      <c r="C891" s="4" t="s">
        <v>1728</v>
      </c>
      <c r="D891" s="5">
        <v>19</v>
      </c>
      <c r="E891" s="5">
        <v>19</v>
      </c>
      <c r="F891" s="29" t="s">
        <v>884</v>
      </c>
    </row>
    <row r="892" spans="1:6" hidden="1" x14ac:dyDescent="0.3">
      <c r="A892" s="24" t="s">
        <v>883</v>
      </c>
      <c r="B892" s="4" t="s">
        <v>1729</v>
      </c>
      <c r="C892" s="4" t="s">
        <v>1730</v>
      </c>
      <c r="D892" s="5">
        <v>330</v>
      </c>
      <c r="E892" s="5">
        <v>330</v>
      </c>
      <c r="F892" s="29" t="s">
        <v>884</v>
      </c>
    </row>
    <row r="893" spans="1:6" hidden="1" x14ac:dyDescent="0.3">
      <c r="A893" s="24" t="s">
        <v>883</v>
      </c>
      <c r="B893" s="4" t="s">
        <v>1731</v>
      </c>
      <c r="C893" s="4" t="s">
        <v>1732</v>
      </c>
      <c r="D893" s="5">
        <v>983</v>
      </c>
      <c r="E893" s="5">
        <v>983</v>
      </c>
      <c r="F893" s="29" t="s">
        <v>884</v>
      </c>
    </row>
    <row r="894" spans="1:6" hidden="1" x14ac:dyDescent="0.3">
      <c r="A894" s="24" t="s">
        <v>883</v>
      </c>
      <c r="B894" s="4" t="s">
        <v>1733</v>
      </c>
      <c r="C894" s="4" t="s">
        <v>1734</v>
      </c>
      <c r="D894" s="5">
        <v>82</v>
      </c>
      <c r="E894" s="5">
        <v>82</v>
      </c>
      <c r="F894" s="29" t="s">
        <v>884</v>
      </c>
    </row>
    <row r="895" spans="1:6" hidden="1" x14ac:dyDescent="0.3">
      <c r="A895" s="24" t="s">
        <v>883</v>
      </c>
      <c r="B895" s="4" t="s">
        <v>1735</v>
      </c>
      <c r="C895" s="4" t="s">
        <v>1736</v>
      </c>
      <c r="D895" s="8">
        <v>15</v>
      </c>
      <c r="E895" s="5">
        <v>15</v>
      </c>
      <c r="F895" s="29" t="s">
        <v>884</v>
      </c>
    </row>
    <row r="896" spans="1:6" hidden="1" x14ac:dyDescent="0.3">
      <c r="A896" s="24" t="s">
        <v>883</v>
      </c>
      <c r="B896" s="4" t="s">
        <v>1737</v>
      </c>
      <c r="C896" s="4" t="s">
        <v>1738</v>
      </c>
      <c r="D896" s="5">
        <v>2</v>
      </c>
      <c r="E896" s="5">
        <v>2</v>
      </c>
      <c r="F896" s="29" t="s">
        <v>884</v>
      </c>
    </row>
    <row r="897" spans="1:6" hidden="1" x14ac:dyDescent="0.3">
      <c r="A897" s="24" t="s">
        <v>883</v>
      </c>
      <c r="B897" s="4" t="s">
        <v>1740</v>
      </c>
      <c r="C897" s="4" t="s">
        <v>1741</v>
      </c>
      <c r="D897" s="5">
        <v>3</v>
      </c>
      <c r="E897" s="5">
        <v>3</v>
      </c>
      <c r="F897" s="29" t="s">
        <v>1739</v>
      </c>
    </row>
    <row r="898" spans="1:6" hidden="1" x14ac:dyDescent="0.3">
      <c r="A898" s="25" t="s">
        <v>883</v>
      </c>
      <c r="B898" s="7" t="s">
        <v>1742</v>
      </c>
      <c r="C898" s="7" t="s">
        <v>1743</v>
      </c>
      <c r="D898" s="5">
        <v>1</v>
      </c>
      <c r="E898" s="5">
        <v>1</v>
      </c>
      <c r="F898" s="30" t="s">
        <v>1739</v>
      </c>
    </row>
    <row r="899" spans="1:6" hidden="1" x14ac:dyDescent="0.3">
      <c r="A899" s="25" t="s">
        <v>883</v>
      </c>
      <c r="B899" s="7" t="s">
        <v>1744</v>
      </c>
      <c r="C899" s="7" t="s">
        <v>1745</v>
      </c>
      <c r="D899" s="5">
        <v>60</v>
      </c>
      <c r="E899" s="5">
        <v>60</v>
      </c>
      <c r="F899" s="30" t="s">
        <v>884</v>
      </c>
    </row>
    <row r="900" spans="1:6" hidden="1" x14ac:dyDescent="0.3">
      <c r="A900" s="25" t="s">
        <v>883</v>
      </c>
      <c r="B900" s="7" t="s">
        <v>1746</v>
      </c>
      <c r="C900" s="7" t="s">
        <v>1747</v>
      </c>
      <c r="D900" s="5">
        <v>4</v>
      </c>
      <c r="E900" s="5">
        <v>4</v>
      </c>
      <c r="F900" s="30" t="s">
        <v>884</v>
      </c>
    </row>
    <row r="901" spans="1:6" hidden="1" x14ac:dyDescent="0.3">
      <c r="A901" s="25" t="s">
        <v>883</v>
      </c>
      <c r="B901" s="7" t="s">
        <v>1748</v>
      </c>
      <c r="C901" s="7" t="s">
        <v>1749</v>
      </c>
      <c r="D901" s="5">
        <v>11</v>
      </c>
      <c r="E901" s="5">
        <v>11</v>
      </c>
      <c r="F901" s="30" t="s">
        <v>884</v>
      </c>
    </row>
    <row r="902" spans="1:6" hidden="1" x14ac:dyDescent="0.3">
      <c r="A902" s="24" t="s">
        <v>883</v>
      </c>
      <c r="B902" s="4" t="s">
        <v>1750</v>
      </c>
      <c r="C902" s="4" t="s">
        <v>1751</v>
      </c>
      <c r="D902" s="5">
        <v>5</v>
      </c>
      <c r="E902" s="5">
        <v>5</v>
      </c>
      <c r="F902" s="29" t="s">
        <v>884</v>
      </c>
    </row>
    <row r="903" spans="1:6" hidden="1" x14ac:dyDescent="0.3">
      <c r="A903" s="24" t="s">
        <v>883</v>
      </c>
      <c r="B903" s="4" t="s">
        <v>1752</v>
      </c>
      <c r="C903" s="4" t="s">
        <v>1181</v>
      </c>
      <c r="D903" s="5">
        <v>30</v>
      </c>
      <c r="E903" s="5">
        <v>30</v>
      </c>
      <c r="F903" s="29" t="s">
        <v>884</v>
      </c>
    </row>
    <row r="904" spans="1:6" hidden="1" x14ac:dyDescent="0.3">
      <c r="A904" s="24" t="s">
        <v>883</v>
      </c>
      <c r="B904" s="4" t="s">
        <v>1753</v>
      </c>
      <c r="C904" s="4" t="s">
        <v>1754</v>
      </c>
      <c r="D904" s="5">
        <v>1</v>
      </c>
      <c r="E904" s="5">
        <v>1</v>
      </c>
      <c r="F904" s="29" t="s">
        <v>884</v>
      </c>
    </row>
    <row r="905" spans="1:6" hidden="1" x14ac:dyDescent="0.3">
      <c r="A905" s="24" t="s">
        <v>883</v>
      </c>
      <c r="B905" s="4" t="s">
        <v>1755</v>
      </c>
      <c r="C905" s="4" t="s">
        <v>1756</v>
      </c>
      <c r="D905" s="5">
        <v>27</v>
      </c>
      <c r="E905" s="5">
        <v>27</v>
      </c>
      <c r="F905" s="29" t="s">
        <v>884</v>
      </c>
    </row>
    <row r="906" spans="1:6" hidden="1" x14ac:dyDescent="0.3">
      <c r="A906" s="24" t="s">
        <v>883</v>
      </c>
      <c r="B906" s="4" t="s">
        <v>1757</v>
      </c>
      <c r="C906" s="4" t="s">
        <v>1758</v>
      </c>
      <c r="D906" s="5">
        <v>8707</v>
      </c>
      <c r="E906" s="5">
        <v>8707</v>
      </c>
      <c r="F906" s="29" t="s">
        <v>884</v>
      </c>
    </row>
    <row r="907" spans="1:6" hidden="1" x14ac:dyDescent="0.3">
      <c r="A907" s="24" t="s">
        <v>883</v>
      </c>
      <c r="B907" s="4" t="s">
        <v>1759</v>
      </c>
      <c r="C907" s="4" t="s">
        <v>1760</v>
      </c>
      <c r="D907" s="5">
        <v>26</v>
      </c>
      <c r="E907" s="5">
        <v>26</v>
      </c>
      <c r="F907" s="29" t="s">
        <v>884</v>
      </c>
    </row>
    <row r="908" spans="1:6" hidden="1" x14ac:dyDescent="0.3">
      <c r="A908" s="24" t="s">
        <v>883</v>
      </c>
      <c r="B908" s="4" t="s">
        <v>1761</v>
      </c>
      <c r="C908" s="4" t="s">
        <v>1762</v>
      </c>
      <c r="D908" s="5">
        <v>630</v>
      </c>
      <c r="E908" s="5">
        <v>630</v>
      </c>
      <c r="F908" s="29" t="s">
        <v>884</v>
      </c>
    </row>
    <row r="909" spans="1:6" hidden="1" x14ac:dyDescent="0.3">
      <c r="A909" s="24" t="s">
        <v>883</v>
      </c>
      <c r="B909" s="4" t="s">
        <v>1763</v>
      </c>
      <c r="C909" s="4" t="s">
        <v>973</v>
      </c>
      <c r="D909" s="5">
        <v>1</v>
      </c>
      <c r="E909" s="5">
        <v>1</v>
      </c>
      <c r="F909" s="29" t="s">
        <v>884</v>
      </c>
    </row>
    <row r="910" spans="1:6" hidden="1" x14ac:dyDescent="0.3">
      <c r="A910" s="24" t="s">
        <v>883</v>
      </c>
      <c r="B910" s="4" t="s">
        <v>1764</v>
      </c>
      <c r="C910" s="4" t="s">
        <v>1765</v>
      </c>
      <c r="D910" s="5">
        <v>1947</v>
      </c>
      <c r="E910" s="5">
        <v>1947</v>
      </c>
      <c r="F910" s="29" t="s">
        <v>884</v>
      </c>
    </row>
    <row r="911" spans="1:6" hidden="1" x14ac:dyDescent="0.3">
      <c r="A911" s="24" t="s">
        <v>883</v>
      </c>
      <c r="B911" s="4" t="s">
        <v>1766</v>
      </c>
      <c r="C911" s="4" t="s">
        <v>1767</v>
      </c>
      <c r="D911" s="5">
        <v>15</v>
      </c>
      <c r="E911" s="5">
        <v>15</v>
      </c>
      <c r="F911" s="29" t="s">
        <v>884</v>
      </c>
    </row>
    <row r="912" spans="1:6" hidden="1" x14ac:dyDescent="0.3">
      <c r="A912" s="24" t="s">
        <v>883</v>
      </c>
      <c r="B912" s="4" t="s">
        <v>1768</v>
      </c>
      <c r="C912" s="4" t="s">
        <v>1769</v>
      </c>
      <c r="D912" s="5">
        <v>8</v>
      </c>
      <c r="E912" s="5">
        <v>8</v>
      </c>
      <c r="F912" s="29" t="s">
        <v>884</v>
      </c>
    </row>
    <row r="913" spans="1:6" hidden="1" x14ac:dyDescent="0.3">
      <c r="A913" s="24" t="s">
        <v>883</v>
      </c>
      <c r="B913" s="4" t="s">
        <v>1770</v>
      </c>
      <c r="C913" s="4" t="s">
        <v>1771</v>
      </c>
      <c r="D913" s="5">
        <v>60</v>
      </c>
      <c r="E913" s="5">
        <v>60</v>
      </c>
      <c r="F913" s="29" t="s">
        <v>884</v>
      </c>
    </row>
    <row r="914" spans="1:6" hidden="1" x14ac:dyDescent="0.3">
      <c r="A914" s="24" t="s">
        <v>883</v>
      </c>
      <c r="B914" s="4" t="s">
        <v>1772</v>
      </c>
      <c r="C914" s="4" t="s">
        <v>1773</v>
      </c>
      <c r="D914" s="5">
        <v>1</v>
      </c>
      <c r="E914" s="5">
        <v>1</v>
      </c>
      <c r="F914" s="29" t="s">
        <v>884</v>
      </c>
    </row>
    <row r="915" spans="1:6" hidden="1" x14ac:dyDescent="0.3">
      <c r="A915" s="24" t="s">
        <v>883</v>
      </c>
      <c r="B915" s="4" t="s">
        <v>1774</v>
      </c>
      <c r="C915" s="4" t="s">
        <v>1773</v>
      </c>
      <c r="D915" s="5">
        <v>43</v>
      </c>
      <c r="E915" s="5">
        <v>43</v>
      </c>
      <c r="F915" s="29" t="s">
        <v>884</v>
      </c>
    </row>
    <row r="916" spans="1:6" hidden="1" x14ac:dyDescent="0.3">
      <c r="A916" s="25" t="s">
        <v>883</v>
      </c>
      <c r="B916" s="18" t="s">
        <v>1775</v>
      </c>
      <c r="C916" s="7" t="s">
        <v>1776</v>
      </c>
      <c r="D916" s="5">
        <v>2</v>
      </c>
      <c r="E916" s="5">
        <v>2</v>
      </c>
      <c r="F916" s="30" t="s">
        <v>884</v>
      </c>
    </row>
    <row r="917" spans="1:6" hidden="1" x14ac:dyDescent="0.3">
      <c r="A917" s="25" t="s">
        <v>883</v>
      </c>
      <c r="B917" s="7" t="s">
        <v>1777</v>
      </c>
      <c r="C917" s="7" t="s">
        <v>1778</v>
      </c>
      <c r="D917" s="5">
        <v>56</v>
      </c>
      <c r="E917" s="5">
        <v>56</v>
      </c>
      <c r="F917" s="30" t="s">
        <v>884</v>
      </c>
    </row>
    <row r="918" spans="1:6" hidden="1" x14ac:dyDescent="0.3">
      <c r="A918" s="25" t="s">
        <v>883</v>
      </c>
      <c r="B918" s="10" t="s">
        <v>1779</v>
      </c>
      <c r="C918" s="10" t="s">
        <v>1780</v>
      </c>
      <c r="D918" s="5">
        <v>1</v>
      </c>
      <c r="E918" s="5">
        <v>1</v>
      </c>
      <c r="F918" s="30" t="s">
        <v>884</v>
      </c>
    </row>
    <row r="919" spans="1:6" hidden="1" x14ac:dyDescent="0.3">
      <c r="A919" s="24" t="s">
        <v>883</v>
      </c>
      <c r="B919" s="4" t="s">
        <v>1781</v>
      </c>
      <c r="C919" s="4" t="s">
        <v>1782</v>
      </c>
      <c r="D919" s="5">
        <v>180</v>
      </c>
      <c r="E919" s="5">
        <v>180</v>
      </c>
      <c r="F919" s="29" t="s">
        <v>884</v>
      </c>
    </row>
    <row r="920" spans="1:6" hidden="1" x14ac:dyDescent="0.3">
      <c r="A920" s="24" t="s">
        <v>883</v>
      </c>
      <c r="B920" s="4" t="s">
        <v>1783</v>
      </c>
      <c r="C920" s="4" t="s">
        <v>1784</v>
      </c>
      <c r="D920" s="5">
        <v>59</v>
      </c>
      <c r="E920" s="5">
        <v>59</v>
      </c>
      <c r="F920" s="29" t="s">
        <v>884</v>
      </c>
    </row>
    <row r="921" spans="1:6" hidden="1" x14ac:dyDescent="0.3">
      <c r="A921" s="24" t="s">
        <v>883</v>
      </c>
      <c r="B921" s="4" t="s">
        <v>1785</v>
      </c>
      <c r="C921" s="4" t="s">
        <v>1784</v>
      </c>
      <c r="D921" s="5">
        <v>13</v>
      </c>
      <c r="E921" s="5">
        <v>13</v>
      </c>
      <c r="F921" s="29" t="s">
        <v>884</v>
      </c>
    </row>
    <row r="922" spans="1:6" hidden="1" x14ac:dyDescent="0.3">
      <c r="A922" s="24" t="s">
        <v>883</v>
      </c>
      <c r="B922" s="4" t="s">
        <v>1786</v>
      </c>
      <c r="C922" s="4" t="s">
        <v>1787</v>
      </c>
      <c r="D922" s="5">
        <v>2068</v>
      </c>
      <c r="E922" s="5">
        <v>2068</v>
      </c>
      <c r="F922" s="29" t="s">
        <v>884</v>
      </c>
    </row>
    <row r="923" spans="1:6" hidden="1" x14ac:dyDescent="0.3">
      <c r="A923" s="24" t="s">
        <v>883</v>
      </c>
      <c r="B923" s="4" t="s">
        <v>1788</v>
      </c>
      <c r="C923" s="4" t="s">
        <v>1789</v>
      </c>
      <c r="D923" s="5">
        <v>191</v>
      </c>
      <c r="E923" s="5">
        <v>191</v>
      </c>
      <c r="F923" s="29" t="s">
        <v>884</v>
      </c>
    </row>
    <row r="924" spans="1:6" hidden="1" x14ac:dyDescent="0.3">
      <c r="A924" s="24" t="s">
        <v>883</v>
      </c>
      <c r="B924" s="4" t="s">
        <v>1790</v>
      </c>
      <c r="C924" s="4" t="s">
        <v>1791</v>
      </c>
      <c r="D924" s="5">
        <v>937</v>
      </c>
      <c r="E924" s="5">
        <v>937</v>
      </c>
      <c r="F924" s="29" t="s">
        <v>884</v>
      </c>
    </row>
    <row r="925" spans="1:6" hidden="1" x14ac:dyDescent="0.3">
      <c r="A925" s="24" t="s">
        <v>883</v>
      </c>
      <c r="B925" s="4" t="s">
        <v>1792</v>
      </c>
      <c r="C925" s="4" t="s">
        <v>1793</v>
      </c>
      <c r="D925" s="8">
        <v>30010</v>
      </c>
      <c r="E925" s="5">
        <v>30010</v>
      </c>
      <c r="F925" s="29" t="s">
        <v>884</v>
      </c>
    </row>
    <row r="926" spans="1:6" hidden="1" x14ac:dyDescent="0.3">
      <c r="A926" s="25" t="s">
        <v>883</v>
      </c>
      <c r="B926" s="7" t="s">
        <v>1794</v>
      </c>
      <c r="C926" s="7" t="s">
        <v>1795</v>
      </c>
      <c r="D926" s="8">
        <v>11</v>
      </c>
      <c r="E926" s="5">
        <v>11</v>
      </c>
      <c r="F926" s="30" t="s">
        <v>884</v>
      </c>
    </row>
    <row r="927" spans="1:6" hidden="1" x14ac:dyDescent="0.3">
      <c r="A927" s="24" t="s">
        <v>883</v>
      </c>
      <c r="B927" s="4" t="s">
        <v>1796</v>
      </c>
      <c r="C927" s="4" t="s">
        <v>1797</v>
      </c>
      <c r="D927" s="5">
        <v>2100</v>
      </c>
      <c r="E927" s="5">
        <v>2100</v>
      </c>
      <c r="F927" s="29" t="s">
        <v>884</v>
      </c>
    </row>
    <row r="928" spans="1:6" hidden="1" x14ac:dyDescent="0.3">
      <c r="A928" s="25" t="s">
        <v>883</v>
      </c>
      <c r="B928" s="6" t="s">
        <v>1798</v>
      </c>
      <c r="C928" s="6" t="s">
        <v>1799</v>
      </c>
      <c r="D928" s="5">
        <v>47</v>
      </c>
      <c r="E928" s="5">
        <v>47</v>
      </c>
      <c r="F928" s="30" t="s">
        <v>884</v>
      </c>
    </row>
    <row r="929" spans="1:6" hidden="1" x14ac:dyDescent="0.3">
      <c r="A929" s="24" t="s">
        <v>883</v>
      </c>
      <c r="B929" s="4" t="s">
        <v>1798</v>
      </c>
      <c r="C929" s="4" t="s">
        <v>1799</v>
      </c>
      <c r="D929" s="8">
        <v>6617</v>
      </c>
      <c r="E929" s="5">
        <v>6617</v>
      </c>
      <c r="F929" s="29" t="s">
        <v>884</v>
      </c>
    </row>
    <row r="930" spans="1:6" hidden="1" x14ac:dyDescent="0.3">
      <c r="A930" s="25" t="s">
        <v>883</v>
      </c>
      <c r="B930" s="7" t="s">
        <v>1800</v>
      </c>
      <c r="C930" s="7" t="s">
        <v>1801</v>
      </c>
      <c r="D930" s="5">
        <v>18</v>
      </c>
      <c r="E930" s="5">
        <v>18</v>
      </c>
      <c r="F930" s="30" t="s">
        <v>884</v>
      </c>
    </row>
    <row r="931" spans="1:6" hidden="1" x14ac:dyDescent="0.3">
      <c r="A931" s="24" t="s">
        <v>883</v>
      </c>
      <c r="B931" s="4" t="s">
        <v>1802</v>
      </c>
      <c r="C931" s="4" t="s">
        <v>1803</v>
      </c>
      <c r="D931" s="5">
        <v>77</v>
      </c>
      <c r="E931" s="5">
        <v>77</v>
      </c>
      <c r="F931" s="29" t="s">
        <v>884</v>
      </c>
    </row>
    <row r="932" spans="1:6" hidden="1" x14ac:dyDescent="0.3">
      <c r="A932" s="24" t="s">
        <v>883</v>
      </c>
      <c r="B932" s="4" t="s">
        <v>1804</v>
      </c>
      <c r="C932" s="4" t="s">
        <v>1805</v>
      </c>
      <c r="D932" s="5">
        <v>97</v>
      </c>
      <c r="E932" s="5">
        <v>97</v>
      </c>
      <c r="F932" s="29" t="s">
        <v>884</v>
      </c>
    </row>
    <row r="933" spans="1:6" hidden="1" x14ac:dyDescent="0.3">
      <c r="A933" s="24" t="s">
        <v>883</v>
      </c>
      <c r="B933" s="4" t="s">
        <v>1806</v>
      </c>
      <c r="C933" s="4" t="s">
        <v>1807</v>
      </c>
      <c r="D933" s="5">
        <v>398</v>
      </c>
      <c r="E933" s="5">
        <v>398</v>
      </c>
      <c r="F933" s="29" t="s">
        <v>884</v>
      </c>
    </row>
    <row r="934" spans="1:6" hidden="1" x14ac:dyDescent="0.3">
      <c r="A934" s="25" t="s">
        <v>883</v>
      </c>
      <c r="B934" s="7" t="s">
        <v>1808</v>
      </c>
      <c r="C934" s="7" t="s">
        <v>1809</v>
      </c>
      <c r="D934" s="5">
        <v>1</v>
      </c>
      <c r="E934" s="5">
        <v>1</v>
      </c>
      <c r="F934" s="30" t="s">
        <v>884</v>
      </c>
    </row>
    <row r="935" spans="1:6" hidden="1" x14ac:dyDescent="0.3">
      <c r="A935" s="24" t="s">
        <v>883</v>
      </c>
      <c r="B935" s="6" t="s">
        <v>1810</v>
      </c>
      <c r="C935" s="4" t="s">
        <v>1811</v>
      </c>
      <c r="D935" s="5">
        <v>11</v>
      </c>
      <c r="E935" s="5">
        <v>11</v>
      </c>
      <c r="F935" s="29" t="s">
        <v>884</v>
      </c>
    </row>
    <row r="936" spans="1:6" hidden="1" x14ac:dyDescent="0.3">
      <c r="A936" s="24" t="s">
        <v>883</v>
      </c>
      <c r="B936" s="4" t="s">
        <v>1812</v>
      </c>
      <c r="C936" s="4" t="s">
        <v>1797</v>
      </c>
      <c r="D936" s="5">
        <v>12666</v>
      </c>
      <c r="E936" s="5">
        <v>12666</v>
      </c>
      <c r="F936" s="29" t="s">
        <v>884</v>
      </c>
    </row>
    <row r="937" spans="1:6" hidden="1" x14ac:dyDescent="0.3">
      <c r="A937" s="24" t="s">
        <v>883</v>
      </c>
      <c r="B937" s="4" t="s">
        <v>1813</v>
      </c>
      <c r="C937" s="4" t="s">
        <v>1799</v>
      </c>
      <c r="D937" s="5">
        <v>505</v>
      </c>
      <c r="E937" s="5">
        <v>505</v>
      </c>
      <c r="F937" s="29" t="s">
        <v>884</v>
      </c>
    </row>
    <row r="938" spans="1:6" hidden="1" x14ac:dyDescent="0.3">
      <c r="A938" s="24" t="s">
        <v>883</v>
      </c>
      <c r="B938" s="4" t="s">
        <v>1814</v>
      </c>
      <c r="C938" s="4" t="s">
        <v>1031</v>
      </c>
      <c r="D938" s="5">
        <v>9</v>
      </c>
      <c r="E938" s="5">
        <v>9</v>
      </c>
      <c r="F938" s="29" t="s">
        <v>884</v>
      </c>
    </row>
    <row r="939" spans="1:6" hidden="1" x14ac:dyDescent="0.3">
      <c r="A939" s="24" t="s">
        <v>883</v>
      </c>
      <c r="B939" s="4" t="s">
        <v>1815</v>
      </c>
      <c r="C939" s="4" t="s">
        <v>1031</v>
      </c>
      <c r="D939" s="5">
        <v>1614</v>
      </c>
      <c r="E939" s="5">
        <v>1614</v>
      </c>
      <c r="F939" s="29" t="s">
        <v>884</v>
      </c>
    </row>
    <row r="940" spans="1:6" hidden="1" x14ac:dyDescent="0.3">
      <c r="A940" s="24" t="s">
        <v>883</v>
      </c>
      <c r="B940" s="16" t="s">
        <v>1816</v>
      </c>
      <c r="C940" s="7" t="s">
        <v>1817</v>
      </c>
      <c r="D940" s="5">
        <v>2</v>
      </c>
      <c r="E940" s="5">
        <v>2</v>
      </c>
      <c r="F940" s="29" t="s">
        <v>884</v>
      </c>
    </row>
    <row r="941" spans="1:6" hidden="1" x14ac:dyDescent="0.3">
      <c r="A941" s="25" t="s">
        <v>883</v>
      </c>
      <c r="B941" s="9" t="s">
        <v>1818</v>
      </c>
      <c r="C941" s="9" t="s">
        <v>1819</v>
      </c>
      <c r="D941" s="5">
        <v>40</v>
      </c>
      <c r="E941" s="5">
        <v>40</v>
      </c>
      <c r="F941" s="30" t="s">
        <v>884</v>
      </c>
    </row>
    <row r="942" spans="1:6" hidden="1" x14ac:dyDescent="0.3">
      <c r="A942" s="24" t="s">
        <v>883</v>
      </c>
      <c r="B942" s="4" t="s">
        <v>1820</v>
      </c>
      <c r="C942" s="4" t="s">
        <v>1821</v>
      </c>
      <c r="D942" s="5">
        <v>45</v>
      </c>
      <c r="E942" s="5">
        <v>45</v>
      </c>
      <c r="F942" s="29" t="s">
        <v>884</v>
      </c>
    </row>
    <row r="943" spans="1:6" hidden="1" x14ac:dyDescent="0.3">
      <c r="A943" s="24" t="s">
        <v>883</v>
      </c>
      <c r="B943" s="4" t="s">
        <v>1822</v>
      </c>
      <c r="C943" s="4" t="s">
        <v>1823</v>
      </c>
      <c r="D943" s="5">
        <v>3</v>
      </c>
      <c r="E943" s="5">
        <v>3</v>
      </c>
      <c r="F943" s="29" t="s">
        <v>884</v>
      </c>
    </row>
    <row r="944" spans="1:6" hidden="1" x14ac:dyDescent="0.3">
      <c r="A944" s="24" t="s">
        <v>883</v>
      </c>
      <c r="B944" s="4" t="s">
        <v>1824</v>
      </c>
      <c r="C944" s="4" t="s">
        <v>1825</v>
      </c>
      <c r="D944" s="5">
        <v>41</v>
      </c>
      <c r="E944" s="5">
        <v>41</v>
      </c>
      <c r="F944" s="29" t="s">
        <v>884</v>
      </c>
    </row>
    <row r="945" spans="1:6" hidden="1" x14ac:dyDescent="0.3">
      <c r="A945" s="24" t="s">
        <v>883</v>
      </c>
      <c r="B945" s="4" t="s">
        <v>1826</v>
      </c>
      <c r="C945" s="4" t="s">
        <v>1827</v>
      </c>
      <c r="D945" s="5">
        <v>1</v>
      </c>
      <c r="E945" s="5">
        <v>1</v>
      </c>
      <c r="F945" s="29" t="s">
        <v>884</v>
      </c>
    </row>
    <row r="946" spans="1:6" hidden="1" x14ac:dyDescent="0.3">
      <c r="A946" s="24" t="s">
        <v>883</v>
      </c>
      <c r="B946" s="4" t="s">
        <v>1828</v>
      </c>
      <c r="C946" s="4" t="s">
        <v>1829</v>
      </c>
      <c r="D946" s="5">
        <v>90</v>
      </c>
      <c r="E946" s="5">
        <v>90</v>
      </c>
      <c r="F946" s="29" t="s">
        <v>884</v>
      </c>
    </row>
    <row r="947" spans="1:6" hidden="1" x14ac:dyDescent="0.3">
      <c r="A947" s="24" t="s">
        <v>883</v>
      </c>
      <c r="B947" s="4" t="s">
        <v>1830</v>
      </c>
      <c r="C947" s="4" t="s">
        <v>1831</v>
      </c>
      <c r="D947" s="5">
        <v>7</v>
      </c>
      <c r="E947" s="5">
        <v>7</v>
      </c>
      <c r="F947" s="29" t="s">
        <v>884</v>
      </c>
    </row>
    <row r="948" spans="1:6" hidden="1" x14ac:dyDescent="0.3">
      <c r="A948" s="25" t="s">
        <v>883</v>
      </c>
      <c r="B948" s="6" t="s">
        <v>1832</v>
      </c>
      <c r="C948" s="6" t="s">
        <v>1833</v>
      </c>
      <c r="D948" s="5">
        <v>1</v>
      </c>
      <c r="E948" s="5">
        <v>1</v>
      </c>
      <c r="F948" s="30" t="s">
        <v>884</v>
      </c>
    </row>
    <row r="949" spans="1:6" hidden="1" x14ac:dyDescent="0.3">
      <c r="A949" s="25" t="s">
        <v>883</v>
      </c>
      <c r="B949" s="6" t="s">
        <v>1834</v>
      </c>
      <c r="C949" s="6" t="s">
        <v>1835</v>
      </c>
      <c r="D949" s="5">
        <v>51</v>
      </c>
      <c r="E949" s="5">
        <v>51</v>
      </c>
      <c r="F949" s="30" t="s">
        <v>884</v>
      </c>
    </row>
    <row r="950" spans="1:6" hidden="1" x14ac:dyDescent="0.3">
      <c r="A950" s="28" t="s">
        <v>883</v>
      </c>
      <c r="B950" s="7" t="s">
        <v>1836</v>
      </c>
      <c r="C950" s="7" t="s">
        <v>1837</v>
      </c>
      <c r="D950" s="5">
        <v>5</v>
      </c>
      <c r="E950" s="5">
        <v>5</v>
      </c>
      <c r="F950" s="33" t="s">
        <v>884</v>
      </c>
    </row>
    <row r="951" spans="1:6" hidden="1" x14ac:dyDescent="0.3">
      <c r="A951" s="24" t="s">
        <v>883</v>
      </c>
      <c r="B951" s="4" t="s">
        <v>1838</v>
      </c>
      <c r="C951" s="4" t="s">
        <v>1831</v>
      </c>
      <c r="D951" s="5">
        <v>738</v>
      </c>
      <c r="E951" s="5">
        <v>738</v>
      </c>
      <c r="F951" s="29" t="s">
        <v>884</v>
      </c>
    </row>
    <row r="952" spans="1:6" hidden="1" x14ac:dyDescent="0.3">
      <c r="A952" s="24" t="s">
        <v>883</v>
      </c>
      <c r="B952" s="4" t="s">
        <v>1839</v>
      </c>
      <c r="C952" s="4" t="s">
        <v>1840</v>
      </c>
      <c r="D952" s="5">
        <v>215</v>
      </c>
      <c r="E952" s="5">
        <v>215</v>
      </c>
      <c r="F952" s="29" t="s">
        <v>884</v>
      </c>
    </row>
    <row r="953" spans="1:6" hidden="1" x14ac:dyDescent="0.3">
      <c r="A953" s="24" t="s">
        <v>883</v>
      </c>
      <c r="B953" s="4" t="s">
        <v>1841</v>
      </c>
      <c r="C953" s="4" t="s">
        <v>1842</v>
      </c>
      <c r="D953" s="5">
        <v>5</v>
      </c>
      <c r="E953" s="5">
        <v>5</v>
      </c>
      <c r="F953" s="29" t="s">
        <v>884</v>
      </c>
    </row>
    <row r="954" spans="1:6" hidden="1" x14ac:dyDescent="0.3">
      <c r="A954" s="24" t="s">
        <v>883</v>
      </c>
      <c r="B954" s="4" t="s">
        <v>1843</v>
      </c>
      <c r="C954" s="4" t="s">
        <v>1844</v>
      </c>
      <c r="D954" s="5">
        <v>120</v>
      </c>
      <c r="E954" s="5">
        <v>120</v>
      </c>
      <c r="F954" s="29" t="s">
        <v>884</v>
      </c>
    </row>
    <row r="955" spans="1:6" hidden="1" x14ac:dyDescent="0.3">
      <c r="A955" s="24" t="s">
        <v>883</v>
      </c>
      <c r="B955" s="4" t="s">
        <v>1845</v>
      </c>
      <c r="C955" s="4" t="s">
        <v>1846</v>
      </c>
      <c r="D955" s="5">
        <v>717</v>
      </c>
      <c r="E955" s="5">
        <v>717</v>
      </c>
      <c r="F955" s="29" t="s">
        <v>884</v>
      </c>
    </row>
    <row r="956" spans="1:6" hidden="1" x14ac:dyDescent="0.3">
      <c r="A956" s="24" t="s">
        <v>883</v>
      </c>
      <c r="B956" s="4" t="s">
        <v>1847</v>
      </c>
      <c r="C956" s="4" t="s">
        <v>1848</v>
      </c>
      <c r="D956" s="5">
        <v>8400</v>
      </c>
      <c r="E956" s="5">
        <v>8400</v>
      </c>
      <c r="F956" s="29" t="s">
        <v>884</v>
      </c>
    </row>
    <row r="957" spans="1:6" hidden="1" x14ac:dyDescent="0.3">
      <c r="A957" s="24" t="s">
        <v>883</v>
      </c>
      <c r="B957" s="4" t="s">
        <v>1849</v>
      </c>
      <c r="C957" s="4" t="s">
        <v>1850</v>
      </c>
      <c r="D957" s="5">
        <v>1137</v>
      </c>
      <c r="E957" s="5">
        <v>1137</v>
      </c>
      <c r="F957" s="29" t="s">
        <v>884</v>
      </c>
    </row>
    <row r="958" spans="1:6" hidden="1" x14ac:dyDescent="0.3">
      <c r="A958" s="24" t="s">
        <v>883</v>
      </c>
      <c r="B958" s="4" t="s">
        <v>1851</v>
      </c>
      <c r="C958" s="4" t="s">
        <v>1852</v>
      </c>
      <c r="D958" s="5">
        <v>2</v>
      </c>
      <c r="E958" s="5">
        <v>2</v>
      </c>
      <c r="F958" s="29" t="s">
        <v>884</v>
      </c>
    </row>
    <row r="959" spans="1:6" hidden="1" x14ac:dyDescent="0.3">
      <c r="A959" s="24" t="s">
        <v>883</v>
      </c>
      <c r="B959" s="4" t="s">
        <v>1853</v>
      </c>
      <c r="C959" s="4" t="s">
        <v>1854</v>
      </c>
      <c r="D959" s="5">
        <v>18</v>
      </c>
      <c r="E959" s="5">
        <v>18</v>
      </c>
      <c r="F959" s="29" t="s">
        <v>884</v>
      </c>
    </row>
    <row r="960" spans="1:6" hidden="1" x14ac:dyDescent="0.3">
      <c r="A960" s="25" t="s">
        <v>883</v>
      </c>
      <c r="B960" s="7" t="s">
        <v>1855</v>
      </c>
      <c r="C960" s="7" t="s">
        <v>1856</v>
      </c>
      <c r="D960" s="5">
        <v>2</v>
      </c>
      <c r="E960" s="5">
        <v>2</v>
      </c>
      <c r="F960" s="30" t="s">
        <v>884</v>
      </c>
    </row>
    <row r="961" spans="1:6" hidden="1" x14ac:dyDescent="0.3">
      <c r="A961" s="25" t="s">
        <v>883</v>
      </c>
      <c r="B961" s="10" t="s">
        <v>1857</v>
      </c>
      <c r="C961" s="10" t="s">
        <v>1858</v>
      </c>
      <c r="D961" s="5">
        <v>1</v>
      </c>
      <c r="E961" s="5">
        <v>1</v>
      </c>
      <c r="F961" s="30" t="s">
        <v>884</v>
      </c>
    </row>
    <row r="962" spans="1:6" hidden="1" x14ac:dyDescent="0.3">
      <c r="A962" s="24" t="s">
        <v>883</v>
      </c>
      <c r="B962" s="4" t="s">
        <v>1859</v>
      </c>
      <c r="C962" s="4" t="s">
        <v>1860</v>
      </c>
      <c r="D962" s="5">
        <v>58716</v>
      </c>
      <c r="E962" s="5">
        <v>58716</v>
      </c>
      <c r="F962" s="29" t="s">
        <v>884</v>
      </c>
    </row>
    <row r="963" spans="1:6" hidden="1" x14ac:dyDescent="0.3">
      <c r="A963" s="28" t="s">
        <v>883</v>
      </c>
      <c r="B963" s="7" t="s">
        <v>1861</v>
      </c>
      <c r="C963" s="7" t="s">
        <v>1862</v>
      </c>
      <c r="D963" s="5">
        <v>9848</v>
      </c>
      <c r="E963" s="5">
        <v>9848</v>
      </c>
      <c r="F963" s="33" t="s">
        <v>884</v>
      </c>
    </row>
    <row r="964" spans="1:6" hidden="1" x14ac:dyDescent="0.3">
      <c r="A964" s="24" t="s">
        <v>883</v>
      </c>
      <c r="B964" s="4" t="s">
        <v>1863</v>
      </c>
      <c r="C964" s="4" t="s">
        <v>1864</v>
      </c>
      <c r="D964" s="5">
        <v>1587</v>
      </c>
      <c r="E964" s="5">
        <v>1587</v>
      </c>
      <c r="F964" s="29" t="s">
        <v>884</v>
      </c>
    </row>
    <row r="965" spans="1:6" hidden="1" x14ac:dyDescent="0.3">
      <c r="A965" s="24" t="s">
        <v>883</v>
      </c>
      <c r="B965" s="4" t="s">
        <v>1865</v>
      </c>
      <c r="C965" s="4" t="s">
        <v>1866</v>
      </c>
      <c r="D965" s="5">
        <v>300</v>
      </c>
      <c r="E965" s="5">
        <v>300</v>
      </c>
      <c r="F965" s="29" t="s">
        <v>884</v>
      </c>
    </row>
    <row r="966" spans="1:6" hidden="1" x14ac:dyDescent="0.3">
      <c r="A966" s="24" t="s">
        <v>883</v>
      </c>
      <c r="B966" s="4" t="s">
        <v>1867</v>
      </c>
      <c r="C966" s="4" t="s">
        <v>1868</v>
      </c>
      <c r="D966" s="5">
        <v>332</v>
      </c>
      <c r="E966" s="5">
        <v>332</v>
      </c>
      <c r="F966" s="29" t="s">
        <v>884</v>
      </c>
    </row>
    <row r="967" spans="1:6" hidden="1" x14ac:dyDescent="0.3">
      <c r="A967" s="24" t="s">
        <v>883</v>
      </c>
      <c r="B967" s="7" t="s">
        <v>1869</v>
      </c>
      <c r="C967" s="4" t="s">
        <v>1870</v>
      </c>
      <c r="D967" s="5">
        <v>342</v>
      </c>
      <c r="E967" s="5">
        <v>342</v>
      </c>
      <c r="F967" s="29" t="s">
        <v>884</v>
      </c>
    </row>
    <row r="968" spans="1:6" hidden="1" x14ac:dyDescent="0.3">
      <c r="A968" s="24" t="s">
        <v>883</v>
      </c>
      <c r="B968" s="4" t="s">
        <v>1871</v>
      </c>
      <c r="C968" s="4" t="s">
        <v>1872</v>
      </c>
      <c r="D968" s="5">
        <v>458</v>
      </c>
      <c r="E968" s="5">
        <v>458</v>
      </c>
      <c r="F968" s="29" t="s">
        <v>884</v>
      </c>
    </row>
    <row r="969" spans="1:6" hidden="1" x14ac:dyDescent="0.3">
      <c r="A969" s="24" t="s">
        <v>883</v>
      </c>
      <c r="B969" s="4" t="s">
        <v>1873</v>
      </c>
      <c r="C969" s="4" t="s">
        <v>1874</v>
      </c>
      <c r="D969" s="5">
        <v>94</v>
      </c>
      <c r="E969" s="5">
        <v>94</v>
      </c>
      <c r="F969" s="29" t="s">
        <v>884</v>
      </c>
    </row>
    <row r="970" spans="1:6" hidden="1" x14ac:dyDescent="0.3">
      <c r="A970" s="24" t="s">
        <v>883</v>
      </c>
      <c r="B970" s="4" t="s">
        <v>1875</v>
      </c>
      <c r="C970" s="4" t="s">
        <v>1876</v>
      </c>
      <c r="D970" s="5">
        <v>4866</v>
      </c>
      <c r="E970" s="5">
        <v>4866</v>
      </c>
      <c r="F970" s="29" t="s">
        <v>884</v>
      </c>
    </row>
    <row r="971" spans="1:6" hidden="1" x14ac:dyDescent="0.3">
      <c r="A971" s="24" t="s">
        <v>883</v>
      </c>
      <c r="B971" s="4" t="s">
        <v>1877</v>
      </c>
      <c r="C971" s="4" t="s">
        <v>1878</v>
      </c>
      <c r="D971" s="5">
        <v>564</v>
      </c>
      <c r="E971" s="5">
        <v>564</v>
      </c>
      <c r="F971" s="29" t="s">
        <v>884</v>
      </c>
    </row>
    <row r="972" spans="1:6" hidden="1" x14ac:dyDescent="0.3">
      <c r="A972" s="24" t="s">
        <v>883</v>
      </c>
      <c r="B972" s="4" t="s">
        <v>1879</v>
      </c>
      <c r="C972" s="4" t="s">
        <v>1880</v>
      </c>
      <c r="D972" s="5">
        <v>294978</v>
      </c>
      <c r="E972" s="5">
        <v>294978</v>
      </c>
      <c r="F972" s="29" t="s">
        <v>884</v>
      </c>
    </row>
    <row r="973" spans="1:6" hidden="1" x14ac:dyDescent="0.3">
      <c r="A973" s="28" t="s">
        <v>883</v>
      </c>
      <c r="B973" s="7" t="s">
        <v>1881</v>
      </c>
      <c r="C973" s="7" t="s">
        <v>1882</v>
      </c>
      <c r="D973" s="5">
        <v>2</v>
      </c>
      <c r="E973" s="5">
        <v>2</v>
      </c>
      <c r="F973" s="33" t="s">
        <v>884</v>
      </c>
    </row>
    <row r="974" spans="1:6" hidden="1" x14ac:dyDescent="0.3">
      <c r="A974" s="24" t="s">
        <v>883</v>
      </c>
      <c r="B974" s="4" t="s">
        <v>1883</v>
      </c>
      <c r="C974" s="4" t="s">
        <v>1884</v>
      </c>
      <c r="D974" s="5">
        <v>16835</v>
      </c>
      <c r="E974" s="5">
        <v>16835</v>
      </c>
      <c r="F974" s="29" t="s">
        <v>884</v>
      </c>
    </row>
    <row r="975" spans="1:6" hidden="1" x14ac:dyDescent="0.3">
      <c r="A975" s="24" t="s">
        <v>883</v>
      </c>
      <c r="B975" s="4" t="s">
        <v>1885</v>
      </c>
      <c r="C975" s="4" t="s">
        <v>1886</v>
      </c>
      <c r="D975" s="5">
        <v>4</v>
      </c>
      <c r="E975" s="5">
        <v>4</v>
      </c>
      <c r="F975" s="29" t="s">
        <v>884</v>
      </c>
    </row>
    <row r="976" spans="1:6" hidden="1" x14ac:dyDescent="0.3">
      <c r="A976" s="25" t="s">
        <v>883</v>
      </c>
      <c r="B976" s="6" t="s">
        <v>1887</v>
      </c>
      <c r="C976" s="6" t="s">
        <v>1888</v>
      </c>
      <c r="D976" s="5">
        <v>10</v>
      </c>
      <c r="E976" s="5">
        <v>10</v>
      </c>
      <c r="F976" s="30" t="s">
        <v>884</v>
      </c>
    </row>
    <row r="977" spans="1:6" hidden="1" x14ac:dyDescent="0.3">
      <c r="A977" s="24" t="s">
        <v>883</v>
      </c>
      <c r="B977" s="4" t="s">
        <v>1889</v>
      </c>
      <c r="C977" s="4" t="s">
        <v>1890</v>
      </c>
      <c r="D977" s="5">
        <v>384</v>
      </c>
      <c r="E977" s="5">
        <v>384</v>
      </c>
      <c r="F977" s="29" t="s">
        <v>884</v>
      </c>
    </row>
    <row r="978" spans="1:6" hidden="1" x14ac:dyDescent="0.3">
      <c r="A978" s="24" t="s">
        <v>883</v>
      </c>
      <c r="B978" s="4" t="s">
        <v>1891</v>
      </c>
      <c r="C978" s="4" t="s">
        <v>1892</v>
      </c>
      <c r="D978" s="5">
        <v>221</v>
      </c>
      <c r="E978" s="5">
        <v>221</v>
      </c>
      <c r="F978" s="29" t="s">
        <v>884</v>
      </c>
    </row>
    <row r="979" spans="1:6" hidden="1" x14ac:dyDescent="0.3">
      <c r="A979" s="24" t="s">
        <v>883</v>
      </c>
      <c r="B979" s="4" t="s">
        <v>1893</v>
      </c>
      <c r="C979" s="4" t="s">
        <v>1894</v>
      </c>
      <c r="D979" s="5">
        <v>26</v>
      </c>
      <c r="E979" s="5">
        <v>26</v>
      </c>
      <c r="F979" s="29" t="s">
        <v>884</v>
      </c>
    </row>
    <row r="980" spans="1:6" hidden="1" x14ac:dyDescent="0.3">
      <c r="A980" s="24" t="s">
        <v>883</v>
      </c>
      <c r="B980" s="4" t="s">
        <v>1895</v>
      </c>
      <c r="C980" s="4" t="s">
        <v>1896</v>
      </c>
      <c r="D980" s="5">
        <v>2</v>
      </c>
      <c r="E980" s="5">
        <v>2</v>
      </c>
      <c r="F980" s="29" t="s">
        <v>884</v>
      </c>
    </row>
    <row r="981" spans="1:6" hidden="1" x14ac:dyDescent="0.3">
      <c r="A981" s="25" t="s">
        <v>883</v>
      </c>
      <c r="B981" s="7" t="s">
        <v>1897</v>
      </c>
      <c r="C981" s="7" t="s">
        <v>1898</v>
      </c>
      <c r="D981" s="5">
        <v>41</v>
      </c>
      <c r="E981" s="5">
        <v>41</v>
      </c>
      <c r="F981" s="30" t="s">
        <v>884</v>
      </c>
    </row>
    <row r="982" spans="1:6" hidden="1" x14ac:dyDescent="0.3">
      <c r="A982" s="25" t="s">
        <v>883</v>
      </c>
      <c r="B982" s="7" t="s">
        <v>1899</v>
      </c>
      <c r="C982" s="7" t="s">
        <v>1900</v>
      </c>
      <c r="D982" s="8">
        <v>1</v>
      </c>
      <c r="E982" s="5">
        <v>1</v>
      </c>
      <c r="F982" s="30" t="s">
        <v>884</v>
      </c>
    </row>
    <row r="983" spans="1:6" hidden="1" x14ac:dyDescent="0.3">
      <c r="A983" s="24" t="s">
        <v>883</v>
      </c>
      <c r="B983" s="4" t="s">
        <v>1901</v>
      </c>
      <c r="C983" s="4" t="s">
        <v>1902</v>
      </c>
      <c r="D983" s="5">
        <v>309</v>
      </c>
      <c r="E983" s="5">
        <v>309</v>
      </c>
      <c r="F983" s="29" t="s">
        <v>884</v>
      </c>
    </row>
    <row r="984" spans="1:6" hidden="1" x14ac:dyDescent="0.3">
      <c r="A984" s="24" t="s">
        <v>883</v>
      </c>
      <c r="B984" s="4" t="s">
        <v>1903</v>
      </c>
      <c r="C984" s="4" t="s">
        <v>1904</v>
      </c>
      <c r="D984" s="5">
        <v>1760</v>
      </c>
      <c r="E984" s="5">
        <v>1760</v>
      </c>
      <c r="F984" s="29" t="s">
        <v>884</v>
      </c>
    </row>
    <row r="985" spans="1:6" hidden="1" x14ac:dyDescent="0.3">
      <c r="A985" s="24" t="s">
        <v>883</v>
      </c>
      <c r="B985" s="4" t="s">
        <v>1905</v>
      </c>
      <c r="C985" s="4" t="s">
        <v>1906</v>
      </c>
      <c r="D985" s="8">
        <v>3</v>
      </c>
      <c r="E985" s="8">
        <v>3</v>
      </c>
      <c r="F985" s="29" t="s">
        <v>884</v>
      </c>
    </row>
    <row r="986" spans="1:6" hidden="1" x14ac:dyDescent="0.3">
      <c r="A986" s="25" t="s">
        <v>883</v>
      </c>
      <c r="B986" s="18" t="s">
        <v>1907</v>
      </c>
      <c r="C986" s="6" t="s">
        <v>1908</v>
      </c>
      <c r="D986" s="5">
        <v>1</v>
      </c>
      <c r="E986" s="8">
        <v>1</v>
      </c>
      <c r="F986" s="30" t="s">
        <v>884</v>
      </c>
    </row>
    <row r="987" spans="1:6" hidden="1" x14ac:dyDescent="0.3">
      <c r="A987" s="24" t="s">
        <v>883</v>
      </c>
      <c r="B987" s="4" t="s">
        <v>1909</v>
      </c>
      <c r="C987" s="4" t="s">
        <v>1910</v>
      </c>
      <c r="D987" s="5">
        <v>8</v>
      </c>
      <c r="E987" s="5">
        <v>8</v>
      </c>
      <c r="F987" s="29" t="s">
        <v>884</v>
      </c>
    </row>
    <row r="988" spans="1:6" hidden="1" x14ac:dyDescent="0.3">
      <c r="A988" s="25" t="s">
        <v>883</v>
      </c>
      <c r="B988" s="18" t="s">
        <v>1911</v>
      </c>
      <c r="C988" s="7" t="s">
        <v>1912</v>
      </c>
      <c r="D988" s="5">
        <v>4</v>
      </c>
      <c r="E988" s="5">
        <v>4</v>
      </c>
      <c r="F988" s="30" t="s">
        <v>884</v>
      </c>
    </row>
    <row r="989" spans="1:6" hidden="1" x14ac:dyDescent="0.3">
      <c r="A989" s="24" t="s">
        <v>883</v>
      </c>
      <c r="B989" s="4" t="s">
        <v>1913</v>
      </c>
      <c r="C989" s="4" t="s">
        <v>1914</v>
      </c>
      <c r="D989" s="5">
        <v>2</v>
      </c>
      <c r="E989" s="5">
        <v>2</v>
      </c>
      <c r="F989" s="29" t="s">
        <v>884</v>
      </c>
    </row>
    <row r="990" spans="1:6" hidden="1" x14ac:dyDescent="0.3">
      <c r="A990" s="25" t="s">
        <v>883</v>
      </c>
      <c r="B990" s="7" t="s">
        <v>1915</v>
      </c>
      <c r="C990" s="7" t="s">
        <v>1916</v>
      </c>
      <c r="D990" s="5">
        <v>26</v>
      </c>
      <c r="E990" s="5">
        <v>26</v>
      </c>
      <c r="F990" s="30" t="s">
        <v>884</v>
      </c>
    </row>
    <row r="991" spans="1:6" hidden="1" x14ac:dyDescent="0.3">
      <c r="A991" s="24" t="s">
        <v>883</v>
      </c>
      <c r="B991" s="4" t="s">
        <v>1917</v>
      </c>
      <c r="C991" s="4" t="s">
        <v>1918</v>
      </c>
      <c r="D991" s="8">
        <v>1</v>
      </c>
      <c r="E991" s="5">
        <v>1</v>
      </c>
      <c r="F991" s="29" t="s">
        <v>884</v>
      </c>
    </row>
    <row r="992" spans="1:6" hidden="1" x14ac:dyDescent="0.3">
      <c r="A992" s="24" t="s">
        <v>883</v>
      </c>
      <c r="B992" s="4" t="s">
        <v>1919</v>
      </c>
      <c r="C992" s="4" t="s">
        <v>1920</v>
      </c>
      <c r="D992" s="5">
        <v>22058</v>
      </c>
      <c r="E992" s="5">
        <v>22058</v>
      </c>
      <c r="F992" s="29" t="s">
        <v>884</v>
      </c>
    </row>
    <row r="993" spans="1:6" hidden="1" x14ac:dyDescent="0.3">
      <c r="A993" s="24" t="s">
        <v>883</v>
      </c>
      <c r="B993" s="4" t="s">
        <v>1921</v>
      </c>
      <c r="C993" s="4" t="s">
        <v>1922</v>
      </c>
      <c r="D993" s="5">
        <v>98</v>
      </c>
      <c r="E993" s="5">
        <v>98</v>
      </c>
      <c r="F993" s="29" t="s">
        <v>884</v>
      </c>
    </row>
    <row r="994" spans="1:6" hidden="1" x14ac:dyDescent="0.3">
      <c r="A994" s="24" t="s">
        <v>883</v>
      </c>
      <c r="B994" s="4" t="s">
        <v>1923</v>
      </c>
      <c r="C994" s="4" t="s">
        <v>1924</v>
      </c>
      <c r="D994" s="5">
        <v>10</v>
      </c>
      <c r="E994" s="5">
        <v>10</v>
      </c>
      <c r="F994" s="29" t="s">
        <v>884</v>
      </c>
    </row>
    <row r="995" spans="1:6" hidden="1" x14ac:dyDescent="0.3">
      <c r="A995" s="24" t="s">
        <v>883</v>
      </c>
      <c r="B995" s="4" t="s">
        <v>1925</v>
      </c>
      <c r="C995" s="4" t="s">
        <v>1926</v>
      </c>
      <c r="D995" s="5">
        <v>5</v>
      </c>
      <c r="E995" s="5">
        <v>5</v>
      </c>
      <c r="F995" s="29" t="s">
        <v>884</v>
      </c>
    </row>
    <row r="996" spans="1:6" hidden="1" x14ac:dyDescent="0.3">
      <c r="A996" s="24" t="s">
        <v>883</v>
      </c>
      <c r="B996" s="4" t="s">
        <v>1927</v>
      </c>
      <c r="C996" s="4" t="s">
        <v>1928</v>
      </c>
      <c r="D996" s="5">
        <v>156</v>
      </c>
      <c r="E996" s="5">
        <v>156</v>
      </c>
      <c r="F996" s="29" t="s">
        <v>884</v>
      </c>
    </row>
    <row r="997" spans="1:6" hidden="1" x14ac:dyDescent="0.3">
      <c r="A997" s="25" t="s">
        <v>883</v>
      </c>
      <c r="B997" s="7" t="s">
        <v>1929</v>
      </c>
      <c r="C997" s="7" t="s">
        <v>1930</v>
      </c>
      <c r="D997" s="5">
        <v>104</v>
      </c>
      <c r="E997" s="5">
        <v>104</v>
      </c>
      <c r="F997" s="30" t="s">
        <v>884</v>
      </c>
    </row>
    <row r="998" spans="1:6" hidden="1" x14ac:dyDescent="0.3">
      <c r="A998" s="25" t="s">
        <v>883</v>
      </c>
      <c r="B998" s="10" t="s">
        <v>1931</v>
      </c>
      <c r="C998" s="10" t="s">
        <v>1932</v>
      </c>
      <c r="D998" s="5">
        <v>2</v>
      </c>
      <c r="E998" s="5">
        <v>2</v>
      </c>
      <c r="F998" s="30" t="s">
        <v>884</v>
      </c>
    </row>
    <row r="999" spans="1:6" hidden="1" x14ac:dyDescent="0.3">
      <c r="A999" s="24" t="s">
        <v>883</v>
      </c>
      <c r="B999" s="4" t="s">
        <v>1933</v>
      </c>
      <c r="C999" s="4" t="s">
        <v>1934</v>
      </c>
      <c r="D999" s="5">
        <v>137</v>
      </c>
      <c r="E999" s="5">
        <v>137</v>
      </c>
      <c r="F999" s="29" t="s">
        <v>884</v>
      </c>
    </row>
    <row r="1000" spans="1:6" hidden="1" x14ac:dyDescent="0.3">
      <c r="A1000" s="24" t="s">
        <v>883</v>
      </c>
      <c r="B1000" s="4" t="s">
        <v>1935</v>
      </c>
      <c r="C1000" s="4" t="s">
        <v>1936</v>
      </c>
      <c r="D1000" s="8">
        <v>2264</v>
      </c>
      <c r="E1000" s="5">
        <v>2264</v>
      </c>
      <c r="F1000" s="29" t="s">
        <v>884</v>
      </c>
    </row>
    <row r="1001" spans="1:6" hidden="1" x14ac:dyDescent="0.3">
      <c r="A1001" s="25" t="s">
        <v>883</v>
      </c>
      <c r="B1001" s="7" t="s">
        <v>1937</v>
      </c>
      <c r="C1001" s="7" t="s">
        <v>1938</v>
      </c>
      <c r="D1001" s="5">
        <v>2</v>
      </c>
      <c r="E1001" s="5">
        <v>2</v>
      </c>
      <c r="F1001" s="30" t="s">
        <v>884</v>
      </c>
    </row>
    <row r="1002" spans="1:6" hidden="1" x14ac:dyDescent="0.3">
      <c r="A1002" s="24" t="s">
        <v>883</v>
      </c>
      <c r="B1002" s="4" t="s">
        <v>1939</v>
      </c>
      <c r="C1002" s="4" t="s">
        <v>1940</v>
      </c>
      <c r="D1002" s="5">
        <v>90</v>
      </c>
      <c r="E1002" s="5">
        <v>90</v>
      </c>
      <c r="F1002" s="29" t="s">
        <v>884</v>
      </c>
    </row>
    <row r="1003" spans="1:6" hidden="1" x14ac:dyDescent="0.3">
      <c r="A1003" s="24" t="s">
        <v>883</v>
      </c>
      <c r="B1003" s="4" t="s">
        <v>1941</v>
      </c>
      <c r="C1003" s="4" t="s">
        <v>1942</v>
      </c>
      <c r="D1003" s="5">
        <v>97165</v>
      </c>
      <c r="E1003" s="5">
        <v>97165</v>
      </c>
      <c r="F1003" s="29" t="s">
        <v>884</v>
      </c>
    </row>
    <row r="1004" spans="1:6" hidden="1" x14ac:dyDescent="0.3">
      <c r="A1004" s="24" t="s">
        <v>883</v>
      </c>
      <c r="B1004" s="4" t="s">
        <v>1943</v>
      </c>
      <c r="C1004" s="4" t="s">
        <v>1940</v>
      </c>
      <c r="D1004" s="5">
        <v>120227</v>
      </c>
      <c r="E1004" s="5">
        <v>120227</v>
      </c>
      <c r="F1004" s="29" t="s">
        <v>884</v>
      </c>
    </row>
    <row r="1005" spans="1:6" hidden="1" x14ac:dyDescent="0.3">
      <c r="A1005" s="24" t="s">
        <v>1944</v>
      </c>
      <c r="B1005" s="4" t="s">
        <v>1944</v>
      </c>
      <c r="C1005" s="4" t="s">
        <v>1946</v>
      </c>
      <c r="D1005" s="5">
        <v>27743</v>
      </c>
      <c r="E1005" s="5">
        <v>27743</v>
      </c>
      <c r="F1005" s="29" t="s">
        <v>1945</v>
      </c>
    </row>
    <row r="1006" spans="1:6" hidden="1" x14ac:dyDescent="0.3">
      <c r="A1006" s="24" t="s">
        <v>1944</v>
      </c>
      <c r="B1006" s="4" t="s">
        <v>1947</v>
      </c>
      <c r="C1006" s="4" t="s">
        <v>1948</v>
      </c>
      <c r="D1006" s="5">
        <v>33</v>
      </c>
      <c r="E1006" s="5">
        <v>33</v>
      </c>
      <c r="F1006" s="29" t="s">
        <v>1945</v>
      </c>
    </row>
    <row r="1007" spans="1:6" hidden="1" x14ac:dyDescent="0.3">
      <c r="A1007" s="24" t="s">
        <v>1949</v>
      </c>
      <c r="B1007" s="4" t="s">
        <v>1949</v>
      </c>
      <c r="C1007" s="4" t="s">
        <v>1950</v>
      </c>
      <c r="D1007" s="5">
        <v>1367313</v>
      </c>
      <c r="E1007" s="5">
        <v>1367313</v>
      </c>
      <c r="F1007" s="29" t="s">
        <v>1950</v>
      </c>
    </row>
    <row r="1008" spans="1:6" hidden="1" x14ac:dyDescent="0.3">
      <c r="A1008" s="28" t="s">
        <v>1949</v>
      </c>
      <c r="B1008" s="7" t="s">
        <v>1952</v>
      </c>
      <c r="C1008" s="4" t="s">
        <v>1953</v>
      </c>
      <c r="D1008" s="5">
        <v>30</v>
      </c>
      <c r="E1008" s="5">
        <v>30</v>
      </c>
      <c r="F1008" s="33" t="s">
        <v>1951</v>
      </c>
    </row>
    <row r="1009" spans="1:6" hidden="1" x14ac:dyDescent="0.3">
      <c r="A1009" s="28" t="s">
        <v>1949</v>
      </c>
      <c r="B1009" s="4" t="s">
        <v>1954</v>
      </c>
      <c r="C1009" s="4" t="s">
        <v>1955</v>
      </c>
      <c r="D1009" s="5">
        <v>220</v>
      </c>
      <c r="E1009" s="5">
        <v>220</v>
      </c>
      <c r="F1009" s="33" t="s">
        <v>1951</v>
      </c>
    </row>
    <row r="1010" spans="1:6" hidden="1" x14ac:dyDescent="0.3">
      <c r="A1010" s="24" t="s">
        <v>1949</v>
      </c>
      <c r="B1010" s="4" t="s">
        <v>1956</v>
      </c>
      <c r="C1010" s="4" t="s">
        <v>1957</v>
      </c>
      <c r="D1010" s="5">
        <v>9</v>
      </c>
      <c r="E1010" s="5">
        <v>9</v>
      </c>
      <c r="F1010" s="29" t="s">
        <v>1950</v>
      </c>
    </row>
    <row r="1011" spans="1:6" hidden="1" x14ac:dyDescent="0.3">
      <c r="A1011" s="24" t="s">
        <v>1949</v>
      </c>
      <c r="B1011" s="4" t="s">
        <v>1958</v>
      </c>
      <c r="C1011" s="4" t="s">
        <v>1957</v>
      </c>
      <c r="D1011" s="5">
        <v>1844</v>
      </c>
      <c r="E1011" s="5">
        <v>1844</v>
      </c>
      <c r="F1011" s="29" t="s">
        <v>1950</v>
      </c>
    </row>
    <row r="1012" spans="1:6" hidden="1" x14ac:dyDescent="0.3">
      <c r="A1012" s="24" t="s">
        <v>1949</v>
      </c>
      <c r="B1012" s="4" t="s">
        <v>1959</v>
      </c>
      <c r="C1012" s="4" t="s">
        <v>1960</v>
      </c>
      <c r="D1012" s="5">
        <v>436</v>
      </c>
      <c r="E1012" s="5">
        <v>436</v>
      </c>
      <c r="F1012" s="29" t="s">
        <v>1950</v>
      </c>
    </row>
    <row r="1013" spans="1:6" hidden="1" x14ac:dyDescent="0.3">
      <c r="A1013" s="24" t="s">
        <v>1949</v>
      </c>
      <c r="B1013" s="4" t="s">
        <v>1961</v>
      </c>
      <c r="C1013" s="4" t="s">
        <v>1962</v>
      </c>
      <c r="D1013" s="5">
        <v>39</v>
      </c>
      <c r="E1013" s="5">
        <v>39</v>
      </c>
      <c r="F1013" s="29" t="s">
        <v>1950</v>
      </c>
    </row>
    <row r="1014" spans="1:6" hidden="1" x14ac:dyDescent="0.3">
      <c r="A1014" s="24" t="s">
        <v>1949</v>
      </c>
      <c r="B1014" s="4" t="s">
        <v>1963</v>
      </c>
      <c r="C1014" s="4" t="s">
        <v>1950</v>
      </c>
      <c r="D1014" s="5">
        <v>29061</v>
      </c>
      <c r="E1014" s="5">
        <v>29061</v>
      </c>
      <c r="F1014" s="29" t="s">
        <v>1950</v>
      </c>
    </row>
    <row r="1015" spans="1:6" hidden="1" x14ac:dyDescent="0.3">
      <c r="A1015" s="24" t="s">
        <v>1949</v>
      </c>
      <c r="B1015" s="4" t="s">
        <v>1964</v>
      </c>
      <c r="C1015" s="4" t="s">
        <v>1965</v>
      </c>
      <c r="D1015" s="5">
        <v>5</v>
      </c>
      <c r="E1015" s="5">
        <v>5</v>
      </c>
      <c r="F1015" s="29" t="s">
        <v>1950</v>
      </c>
    </row>
    <row r="1016" spans="1:6" hidden="1" x14ac:dyDescent="0.3">
      <c r="A1016" s="24" t="s">
        <v>1949</v>
      </c>
      <c r="B1016" s="4" t="s">
        <v>1966</v>
      </c>
      <c r="C1016" s="4" t="s">
        <v>1967</v>
      </c>
      <c r="D1016" s="5">
        <v>21</v>
      </c>
      <c r="E1016" s="5">
        <v>21</v>
      </c>
      <c r="F1016" s="29" t="s">
        <v>1950</v>
      </c>
    </row>
    <row r="1017" spans="1:6" hidden="1" x14ac:dyDescent="0.3">
      <c r="A1017" s="24" t="s">
        <v>1949</v>
      </c>
      <c r="B1017" s="4" t="s">
        <v>1968</v>
      </c>
      <c r="C1017" s="4" t="s">
        <v>1969</v>
      </c>
      <c r="D1017" s="5">
        <v>1</v>
      </c>
      <c r="E1017" s="5">
        <v>1</v>
      </c>
      <c r="F1017" s="29" t="s">
        <v>1950</v>
      </c>
    </row>
    <row r="1018" spans="1:6" hidden="1" x14ac:dyDescent="0.3">
      <c r="A1018" s="24" t="s">
        <v>1949</v>
      </c>
      <c r="B1018" s="4" t="s">
        <v>1970</v>
      </c>
      <c r="C1018" s="4" t="s">
        <v>1971</v>
      </c>
      <c r="D1018" s="5">
        <v>743</v>
      </c>
      <c r="E1018" s="5">
        <v>743</v>
      </c>
      <c r="F1018" s="29" t="s">
        <v>1950</v>
      </c>
    </row>
    <row r="1019" spans="1:6" hidden="1" x14ac:dyDescent="0.3">
      <c r="A1019" s="24" t="s">
        <v>1949</v>
      </c>
      <c r="B1019" s="4" t="s">
        <v>1972</v>
      </c>
      <c r="C1019" s="4" t="s">
        <v>1973</v>
      </c>
      <c r="D1019" s="5">
        <v>2</v>
      </c>
      <c r="E1019" s="5">
        <v>2</v>
      </c>
      <c r="F1019" s="29" t="s">
        <v>1950</v>
      </c>
    </row>
    <row r="1020" spans="1:6" hidden="1" x14ac:dyDescent="0.3">
      <c r="A1020" s="24" t="s">
        <v>1974</v>
      </c>
      <c r="B1020" s="4" t="s">
        <v>1976</v>
      </c>
      <c r="C1020" s="4" t="s">
        <v>1977</v>
      </c>
      <c r="D1020" s="8">
        <v>10</v>
      </c>
      <c r="E1020" s="5">
        <v>10</v>
      </c>
      <c r="F1020" s="29" t="s">
        <v>1975</v>
      </c>
    </row>
    <row r="1021" spans="1:6" hidden="1" x14ac:dyDescent="0.3">
      <c r="A1021" s="25" t="s">
        <v>1974</v>
      </c>
      <c r="B1021" s="6" t="s">
        <v>1978</v>
      </c>
      <c r="C1021" s="6" t="s">
        <v>1979</v>
      </c>
      <c r="D1021" s="5">
        <v>189</v>
      </c>
      <c r="E1021" s="5">
        <v>189</v>
      </c>
      <c r="F1021" s="30" t="s">
        <v>1975</v>
      </c>
    </row>
    <row r="1022" spans="1:6" hidden="1" x14ac:dyDescent="0.3">
      <c r="A1022" s="24" t="s">
        <v>1974</v>
      </c>
      <c r="B1022" s="4" t="s">
        <v>1980</v>
      </c>
      <c r="C1022" s="4" t="s">
        <v>1981</v>
      </c>
      <c r="D1022" s="5">
        <v>2581</v>
      </c>
      <c r="E1022" s="5">
        <v>2581</v>
      </c>
      <c r="F1022" s="29" t="s">
        <v>1975</v>
      </c>
    </row>
    <row r="1023" spans="1:6" hidden="1" x14ac:dyDescent="0.3">
      <c r="A1023" s="24" t="s">
        <v>1974</v>
      </c>
      <c r="B1023" s="4" t="s">
        <v>1982</v>
      </c>
      <c r="C1023" s="4" t="s">
        <v>1983</v>
      </c>
      <c r="D1023" s="5">
        <v>497</v>
      </c>
      <c r="E1023" s="5">
        <v>497</v>
      </c>
      <c r="F1023" s="29" t="s">
        <v>1975</v>
      </c>
    </row>
    <row r="1024" spans="1:6" hidden="1" x14ac:dyDescent="0.3">
      <c r="A1024" s="24" t="s">
        <v>1974</v>
      </c>
      <c r="B1024" s="4" t="s">
        <v>1984</v>
      </c>
      <c r="C1024" s="4" t="s">
        <v>1985</v>
      </c>
      <c r="D1024" s="5">
        <v>26</v>
      </c>
      <c r="E1024" s="5">
        <v>26</v>
      </c>
      <c r="F1024" s="29" t="s">
        <v>1975</v>
      </c>
    </row>
    <row r="1025" spans="1:6" hidden="1" x14ac:dyDescent="0.3">
      <c r="A1025" s="24" t="s">
        <v>1974</v>
      </c>
      <c r="B1025" s="4" t="s">
        <v>1986</v>
      </c>
      <c r="C1025" s="4" t="s">
        <v>1987</v>
      </c>
      <c r="D1025" s="5">
        <v>687</v>
      </c>
      <c r="E1025" s="5">
        <v>687</v>
      </c>
      <c r="F1025" s="29" t="s">
        <v>1975</v>
      </c>
    </row>
    <row r="1026" spans="1:6" hidden="1" x14ac:dyDescent="0.3">
      <c r="A1026" s="25" t="s">
        <v>1974</v>
      </c>
      <c r="B1026" s="7" t="s">
        <v>1988</v>
      </c>
      <c r="C1026" s="7" t="s">
        <v>1989</v>
      </c>
      <c r="D1026" s="5">
        <v>29</v>
      </c>
      <c r="E1026" s="5">
        <v>29</v>
      </c>
      <c r="F1026" s="30" t="s">
        <v>1975</v>
      </c>
    </row>
    <row r="1027" spans="1:6" hidden="1" x14ac:dyDescent="0.3">
      <c r="A1027" s="24" t="s">
        <v>1974</v>
      </c>
      <c r="B1027" s="4" t="s">
        <v>1990</v>
      </c>
      <c r="C1027" s="4" t="s">
        <v>1991</v>
      </c>
      <c r="D1027" s="5">
        <v>3</v>
      </c>
      <c r="E1027" s="5">
        <v>3</v>
      </c>
      <c r="F1027" s="29" t="s">
        <v>1975</v>
      </c>
    </row>
    <row r="1028" spans="1:6" hidden="1" x14ac:dyDescent="0.3">
      <c r="A1028" s="24" t="s">
        <v>1974</v>
      </c>
      <c r="B1028" s="4" t="s">
        <v>1992</v>
      </c>
      <c r="C1028" s="4" t="s">
        <v>1993</v>
      </c>
      <c r="D1028" s="5">
        <v>2</v>
      </c>
      <c r="E1028" s="5">
        <v>2</v>
      </c>
      <c r="F1028" s="29" t="s">
        <v>1975</v>
      </c>
    </row>
    <row r="1029" spans="1:6" hidden="1" x14ac:dyDescent="0.3">
      <c r="A1029" s="24" t="s">
        <v>1974</v>
      </c>
      <c r="B1029" s="4" t="s">
        <v>1994</v>
      </c>
      <c r="C1029" s="4" t="s">
        <v>1995</v>
      </c>
      <c r="D1029" s="5">
        <v>121</v>
      </c>
      <c r="E1029" s="5">
        <v>121</v>
      </c>
      <c r="F1029" s="29" t="s">
        <v>1975</v>
      </c>
    </row>
    <row r="1030" spans="1:6" hidden="1" x14ac:dyDescent="0.3">
      <c r="A1030" s="24" t="s">
        <v>1974</v>
      </c>
      <c r="B1030" s="4" t="s">
        <v>1996</v>
      </c>
      <c r="C1030" s="4" t="s">
        <v>1997</v>
      </c>
      <c r="D1030" s="5">
        <v>663</v>
      </c>
      <c r="E1030" s="5">
        <v>663</v>
      </c>
      <c r="F1030" s="29" t="s">
        <v>1975</v>
      </c>
    </row>
    <row r="1031" spans="1:6" hidden="1" x14ac:dyDescent="0.3">
      <c r="A1031" s="24" t="s">
        <v>1974</v>
      </c>
      <c r="B1031" s="7" t="s">
        <v>1998</v>
      </c>
      <c r="C1031" s="7" t="s">
        <v>1999</v>
      </c>
      <c r="D1031" s="5">
        <v>60</v>
      </c>
      <c r="E1031" s="5">
        <v>60</v>
      </c>
      <c r="F1031" s="29" t="s">
        <v>1975</v>
      </c>
    </row>
    <row r="1032" spans="1:6" hidden="1" x14ac:dyDescent="0.3">
      <c r="A1032" s="24" t="s">
        <v>1974</v>
      </c>
      <c r="B1032" s="4" t="s">
        <v>2000</v>
      </c>
      <c r="C1032" s="4" t="s">
        <v>2001</v>
      </c>
      <c r="D1032" s="5">
        <v>30</v>
      </c>
      <c r="E1032" s="5">
        <v>30</v>
      </c>
      <c r="F1032" s="29" t="s">
        <v>1975</v>
      </c>
    </row>
    <row r="1033" spans="1:6" hidden="1" x14ac:dyDescent="0.3">
      <c r="A1033" s="24" t="s">
        <v>1974</v>
      </c>
      <c r="B1033" s="7" t="s">
        <v>2002</v>
      </c>
      <c r="C1033" s="14" t="s">
        <v>2003</v>
      </c>
      <c r="D1033" s="5">
        <v>24</v>
      </c>
      <c r="E1033" s="5">
        <v>24</v>
      </c>
      <c r="F1033" s="29" t="s">
        <v>1975</v>
      </c>
    </row>
    <row r="1034" spans="1:6" hidden="1" x14ac:dyDescent="0.3">
      <c r="A1034" s="25" t="s">
        <v>1974</v>
      </c>
      <c r="B1034" s="9" t="s">
        <v>2004</v>
      </c>
      <c r="C1034" s="9" t="s">
        <v>2005</v>
      </c>
      <c r="D1034" s="5">
        <v>1</v>
      </c>
      <c r="E1034" s="5">
        <v>1</v>
      </c>
      <c r="F1034" s="30" t="s">
        <v>1975</v>
      </c>
    </row>
    <row r="1035" spans="1:6" hidden="1" x14ac:dyDescent="0.3">
      <c r="A1035" s="24" t="s">
        <v>1974</v>
      </c>
      <c r="B1035" s="7" t="s">
        <v>2006</v>
      </c>
      <c r="C1035" s="9" t="s">
        <v>2007</v>
      </c>
      <c r="D1035" s="5">
        <v>19</v>
      </c>
      <c r="E1035" s="5">
        <v>19</v>
      </c>
      <c r="F1035" s="29" t="s">
        <v>1975</v>
      </c>
    </row>
    <row r="1036" spans="1:6" hidden="1" x14ac:dyDescent="0.3">
      <c r="A1036" s="24" t="s">
        <v>2008</v>
      </c>
      <c r="B1036" s="4" t="s">
        <v>2010</v>
      </c>
      <c r="C1036" s="4" t="s">
        <v>2011</v>
      </c>
      <c r="D1036" s="5">
        <v>40</v>
      </c>
      <c r="E1036" s="5">
        <v>40</v>
      </c>
      <c r="F1036" s="29" t="s">
        <v>2009</v>
      </c>
    </row>
    <row r="1037" spans="1:6" hidden="1" x14ac:dyDescent="0.3">
      <c r="A1037" s="25" t="s">
        <v>2008</v>
      </c>
      <c r="B1037" s="7" t="s">
        <v>2012</v>
      </c>
      <c r="C1037" s="7" t="s">
        <v>2013</v>
      </c>
      <c r="D1037" s="5">
        <v>185</v>
      </c>
      <c r="E1037" s="5">
        <v>185</v>
      </c>
      <c r="F1037" s="30" t="s">
        <v>2009</v>
      </c>
    </row>
    <row r="1038" spans="1:6" hidden="1" x14ac:dyDescent="0.3">
      <c r="A1038" s="24" t="s">
        <v>2008</v>
      </c>
      <c r="B1038" s="4" t="s">
        <v>2014</v>
      </c>
      <c r="C1038" s="4" t="s">
        <v>2015</v>
      </c>
      <c r="D1038" s="5">
        <v>628</v>
      </c>
      <c r="E1038" s="5">
        <v>628</v>
      </c>
      <c r="F1038" s="29" t="s">
        <v>2009</v>
      </c>
    </row>
    <row r="1039" spans="1:6" hidden="1" x14ac:dyDescent="0.3">
      <c r="A1039" s="24" t="s">
        <v>2008</v>
      </c>
      <c r="B1039" s="4" t="s">
        <v>2016</v>
      </c>
      <c r="C1039" s="4" t="s">
        <v>2017</v>
      </c>
      <c r="D1039" s="5">
        <v>4</v>
      </c>
      <c r="E1039" s="5">
        <v>4</v>
      </c>
      <c r="F1039" s="29" t="s">
        <v>2009</v>
      </c>
    </row>
    <row r="1040" spans="1:6" hidden="1" x14ac:dyDescent="0.3">
      <c r="A1040" s="24" t="s">
        <v>2008</v>
      </c>
      <c r="B1040" s="4" t="s">
        <v>2018</v>
      </c>
      <c r="C1040" s="4" t="s">
        <v>2019</v>
      </c>
      <c r="D1040" s="5">
        <v>1</v>
      </c>
      <c r="E1040" s="5">
        <v>1</v>
      </c>
      <c r="F1040" s="29" t="s">
        <v>2009</v>
      </c>
    </row>
    <row r="1041" spans="1:6" hidden="1" x14ac:dyDescent="0.3">
      <c r="A1041" s="24" t="s">
        <v>2008</v>
      </c>
      <c r="B1041" s="4" t="s">
        <v>2020</v>
      </c>
      <c r="C1041" s="4" t="s">
        <v>2021</v>
      </c>
      <c r="D1041" s="5">
        <v>93</v>
      </c>
      <c r="E1041" s="5">
        <v>93</v>
      </c>
      <c r="F1041" s="29" t="s">
        <v>2009</v>
      </c>
    </row>
    <row r="1042" spans="1:6" hidden="1" x14ac:dyDescent="0.3">
      <c r="A1042" s="25" t="s">
        <v>2008</v>
      </c>
      <c r="B1042" s="7" t="s">
        <v>2022</v>
      </c>
      <c r="C1042" s="7" t="s">
        <v>2023</v>
      </c>
      <c r="D1042" s="5">
        <v>5</v>
      </c>
      <c r="E1042" s="5">
        <v>5</v>
      </c>
      <c r="F1042" s="30" t="s">
        <v>2009</v>
      </c>
    </row>
    <row r="1043" spans="1:6" hidden="1" x14ac:dyDescent="0.3">
      <c r="A1043" s="25" t="s">
        <v>2008</v>
      </c>
      <c r="B1043" s="7" t="s">
        <v>2024</v>
      </c>
      <c r="C1043" s="7" t="s">
        <v>2025</v>
      </c>
      <c r="D1043" s="5">
        <v>3</v>
      </c>
      <c r="E1043" s="5">
        <v>3</v>
      </c>
      <c r="F1043" s="30" t="s">
        <v>2009</v>
      </c>
    </row>
    <row r="1044" spans="1:6" hidden="1" x14ac:dyDescent="0.3">
      <c r="A1044" s="25" t="s">
        <v>2008</v>
      </c>
      <c r="B1044" s="7" t="s">
        <v>2026</v>
      </c>
      <c r="C1044" s="7" t="s">
        <v>2027</v>
      </c>
      <c r="D1044" s="5">
        <v>1</v>
      </c>
      <c r="E1044" s="5">
        <v>1</v>
      </c>
      <c r="F1044" s="30" t="s">
        <v>2009</v>
      </c>
    </row>
    <row r="1045" spans="1:6" hidden="1" x14ac:dyDescent="0.3">
      <c r="A1045" s="24" t="s">
        <v>2008</v>
      </c>
      <c r="B1045" s="4" t="s">
        <v>2028</v>
      </c>
      <c r="C1045" s="4" t="s">
        <v>2029</v>
      </c>
      <c r="D1045" s="5">
        <v>3</v>
      </c>
      <c r="E1045" s="5">
        <v>3</v>
      </c>
      <c r="F1045" s="29" t="s">
        <v>2009</v>
      </c>
    </row>
    <row r="1046" spans="1:6" hidden="1" x14ac:dyDescent="0.3">
      <c r="A1046" s="24" t="s">
        <v>2008</v>
      </c>
      <c r="B1046" s="4" t="s">
        <v>2030</v>
      </c>
      <c r="C1046" s="4" t="s">
        <v>2031</v>
      </c>
      <c r="D1046" s="5">
        <v>286</v>
      </c>
      <c r="E1046" s="5">
        <v>286</v>
      </c>
      <c r="F1046" s="29" t="s">
        <v>2009</v>
      </c>
    </row>
    <row r="1047" spans="1:6" hidden="1" x14ac:dyDescent="0.3">
      <c r="A1047" s="24" t="s">
        <v>2008</v>
      </c>
      <c r="B1047" s="4" t="s">
        <v>2032</v>
      </c>
      <c r="C1047" s="4" t="s">
        <v>2033</v>
      </c>
      <c r="D1047" s="5">
        <v>361</v>
      </c>
      <c r="E1047" s="5">
        <v>361</v>
      </c>
      <c r="F1047" s="29" t="s">
        <v>2009</v>
      </c>
    </row>
    <row r="1048" spans="1:6" hidden="1" x14ac:dyDescent="0.3">
      <c r="A1048" s="24" t="s">
        <v>2008</v>
      </c>
      <c r="B1048" s="7" t="s">
        <v>2034</v>
      </c>
      <c r="C1048" s="23" t="s">
        <v>2035</v>
      </c>
      <c r="D1048" s="5">
        <v>1</v>
      </c>
      <c r="E1048" s="8">
        <v>1</v>
      </c>
      <c r="F1048" s="29" t="s">
        <v>2009</v>
      </c>
    </row>
    <row r="1049" spans="1:6" hidden="1" x14ac:dyDescent="0.3">
      <c r="A1049" s="24" t="s">
        <v>2008</v>
      </c>
      <c r="B1049" s="4" t="s">
        <v>2036</v>
      </c>
      <c r="C1049" s="4" t="s">
        <v>2037</v>
      </c>
      <c r="D1049" s="5">
        <v>12</v>
      </c>
      <c r="E1049" s="8">
        <v>12</v>
      </c>
      <c r="F1049" s="29" t="s">
        <v>2009</v>
      </c>
    </row>
    <row r="1050" spans="1:6" hidden="1" x14ac:dyDescent="0.3">
      <c r="A1050" s="25" t="s">
        <v>2008</v>
      </c>
      <c r="B1050" s="7" t="s">
        <v>2038</v>
      </c>
      <c r="C1050" s="7" t="s">
        <v>2039</v>
      </c>
      <c r="D1050" s="5">
        <v>1</v>
      </c>
      <c r="E1050" s="5">
        <v>1</v>
      </c>
      <c r="F1050" s="30" t="s">
        <v>2009</v>
      </c>
    </row>
    <row r="1051" spans="1:6" hidden="1" x14ac:dyDescent="0.3">
      <c r="A1051" s="25" t="s">
        <v>2008</v>
      </c>
      <c r="B1051" s="7" t="s">
        <v>2040</v>
      </c>
      <c r="C1051" s="7" t="s">
        <v>2041</v>
      </c>
      <c r="D1051" s="5">
        <v>4</v>
      </c>
      <c r="E1051" s="5">
        <v>4</v>
      </c>
      <c r="F1051" s="30" t="s">
        <v>2009</v>
      </c>
    </row>
    <row r="1052" spans="1:6" hidden="1" x14ac:dyDescent="0.3">
      <c r="A1052" s="24" t="s">
        <v>2008</v>
      </c>
      <c r="B1052" s="4" t="s">
        <v>2042</v>
      </c>
      <c r="C1052" s="4" t="s">
        <v>2043</v>
      </c>
      <c r="D1052" s="5">
        <v>196</v>
      </c>
      <c r="E1052" s="5">
        <v>196</v>
      </c>
      <c r="F1052" s="29" t="s">
        <v>2009</v>
      </c>
    </row>
    <row r="1053" spans="1:6" hidden="1" x14ac:dyDescent="0.3">
      <c r="A1053" s="24" t="s">
        <v>2008</v>
      </c>
      <c r="B1053" s="7" t="s">
        <v>2044</v>
      </c>
      <c r="C1053" s="4" t="s">
        <v>2045</v>
      </c>
      <c r="D1053" s="5">
        <v>16</v>
      </c>
      <c r="E1053" s="5">
        <v>16</v>
      </c>
      <c r="F1053" s="29" t="s">
        <v>2009</v>
      </c>
    </row>
    <row r="1054" spans="1:6" hidden="1" x14ac:dyDescent="0.3">
      <c r="A1054" s="24" t="s">
        <v>2008</v>
      </c>
      <c r="B1054" s="4" t="s">
        <v>2046</v>
      </c>
      <c r="C1054" s="4" t="s">
        <v>2047</v>
      </c>
      <c r="D1054" s="5">
        <v>200</v>
      </c>
      <c r="E1054" s="5">
        <v>200</v>
      </c>
      <c r="F1054" s="29" t="s">
        <v>2009</v>
      </c>
    </row>
    <row r="1055" spans="1:6" hidden="1" x14ac:dyDescent="0.3">
      <c r="A1055" s="24" t="s">
        <v>2008</v>
      </c>
      <c r="B1055" s="4" t="s">
        <v>2048</v>
      </c>
      <c r="C1055" s="4" t="s">
        <v>2049</v>
      </c>
      <c r="D1055" s="5">
        <v>25</v>
      </c>
      <c r="E1055" s="5">
        <v>25</v>
      </c>
      <c r="F1055" s="29" t="s">
        <v>2009</v>
      </c>
    </row>
    <row r="1056" spans="1:6" hidden="1" x14ac:dyDescent="0.3">
      <c r="A1056" s="24" t="s">
        <v>2008</v>
      </c>
      <c r="B1056" s="4" t="s">
        <v>2050</v>
      </c>
      <c r="C1056" s="4" t="s">
        <v>2051</v>
      </c>
      <c r="D1056" s="5">
        <v>122</v>
      </c>
      <c r="E1056" s="5">
        <v>122</v>
      </c>
      <c r="F1056" s="29" t="s">
        <v>2009</v>
      </c>
    </row>
    <row r="1057" spans="1:6" hidden="1" x14ac:dyDescent="0.3">
      <c r="A1057" s="24" t="s">
        <v>2008</v>
      </c>
      <c r="B1057" s="4" t="s">
        <v>2052</v>
      </c>
      <c r="C1057" s="4" t="s">
        <v>2053</v>
      </c>
      <c r="D1057" s="5">
        <v>118</v>
      </c>
      <c r="E1057" s="5">
        <v>118</v>
      </c>
      <c r="F1057" s="29" t="s">
        <v>2009</v>
      </c>
    </row>
    <row r="1058" spans="1:6" hidden="1" x14ac:dyDescent="0.3">
      <c r="A1058" s="24" t="s">
        <v>2008</v>
      </c>
      <c r="B1058" s="4" t="s">
        <v>2054</v>
      </c>
      <c r="C1058" s="4" t="s">
        <v>2055</v>
      </c>
      <c r="D1058" s="8">
        <v>89</v>
      </c>
      <c r="E1058" s="5">
        <v>89</v>
      </c>
      <c r="F1058" s="29" t="s">
        <v>2009</v>
      </c>
    </row>
    <row r="1059" spans="1:6" hidden="1" x14ac:dyDescent="0.3">
      <c r="A1059" s="24" t="s">
        <v>2008</v>
      </c>
      <c r="B1059" s="4" t="s">
        <v>2056</v>
      </c>
      <c r="C1059" s="4" t="s">
        <v>2057</v>
      </c>
      <c r="D1059" s="5">
        <v>7</v>
      </c>
      <c r="E1059" s="5">
        <v>7</v>
      </c>
      <c r="F1059" s="29" t="s">
        <v>2009</v>
      </c>
    </row>
    <row r="1060" spans="1:6" hidden="1" x14ac:dyDescent="0.3">
      <c r="A1060" s="24" t="s">
        <v>2008</v>
      </c>
      <c r="B1060" s="4" t="s">
        <v>2058</v>
      </c>
      <c r="C1060" s="4" t="s">
        <v>2059</v>
      </c>
      <c r="D1060" s="5">
        <v>3</v>
      </c>
      <c r="E1060" s="5">
        <v>3</v>
      </c>
      <c r="F1060" s="29" t="s">
        <v>2009</v>
      </c>
    </row>
    <row r="1061" spans="1:6" hidden="1" x14ac:dyDescent="0.3">
      <c r="A1061" s="24" t="s">
        <v>2008</v>
      </c>
      <c r="B1061" s="4" t="s">
        <v>2060</v>
      </c>
      <c r="C1061" s="4" t="s">
        <v>2061</v>
      </c>
      <c r="D1061" s="5">
        <v>10</v>
      </c>
      <c r="E1061" s="5">
        <v>10</v>
      </c>
      <c r="F1061" s="29" t="s">
        <v>2009</v>
      </c>
    </row>
    <row r="1062" spans="1:6" hidden="1" x14ac:dyDescent="0.3">
      <c r="A1062" s="24" t="s">
        <v>2008</v>
      </c>
      <c r="B1062" s="4" t="s">
        <v>2062</v>
      </c>
      <c r="C1062" s="4" t="s">
        <v>2063</v>
      </c>
      <c r="D1062" s="5">
        <v>402</v>
      </c>
      <c r="E1062" s="5">
        <v>402</v>
      </c>
      <c r="F1062" s="29" t="s">
        <v>2009</v>
      </c>
    </row>
    <row r="1063" spans="1:6" hidden="1" x14ac:dyDescent="0.3">
      <c r="A1063" s="24" t="s">
        <v>2008</v>
      </c>
      <c r="B1063" s="7" t="s">
        <v>2064</v>
      </c>
      <c r="C1063" s="14" t="s">
        <v>2065</v>
      </c>
      <c r="D1063" s="5">
        <v>1</v>
      </c>
      <c r="E1063" s="5">
        <v>1</v>
      </c>
      <c r="F1063" s="29" t="s">
        <v>2009</v>
      </c>
    </row>
    <row r="1064" spans="1:6" hidden="1" x14ac:dyDescent="0.3">
      <c r="A1064" s="24" t="s">
        <v>2008</v>
      </c>
      <c r="B1064" s="4" t="s">
        <v>2066</v>
      </c>
      <c r="C1064" s="4" t="s">
        <v>2067</v>
      </c>
      <c r="D1064" s="5">
        <v>74</v>
      </c>
      <c r="E1064" s="5">
        <v>74</v>
      </c>
      <c r="F1064" s="29" t="s">
        <v>2009</v>
      </c>
    </row>
    <row r="1065" spans="1:6" hidden="1" x14ac:dyDescent="0.3">
      <c r="A1065" s="24" t="s">
        <v>2008</v>
      </c>
      <c r="B1065" s="4" t="s">
        <v>2068</v>
      </c>
      <c r="C1065" s="4" t="s">
        <v>2069</v>
      </c>
      <c r="D1065" s="5">
        <v>75</v>
      </c>
      <c r="E1065" s="5">
        <v>75</v>
      </c>
      <c r="F1065" s="29" t="s">
        <v>2009</v>
      </c>
    </row>
    <row r="1066" spans="1:6" hidden="1" x14ac:dyDescent="0.3">
      <c r="A1066" s="25" t="s">
        <v>2008</v>
      </c>
      <c r="B1066" s="7" t="s">
        <v>2070</v>
      </c>
      <c r="C1066" s="7" t="s">
        <v>2071</v>
      </c>
      <c r="D1066" s="5">
        <v>22</v>
      </c>
      <c r="E1066" s="5">
        <v>22</v>
      </c>
      <c r="F1066" s="30" t="s">
        <v>2009</v>
      </c>
    </row>
    <row r="1067" spans="1:6" ht="28.8" hidden="1" x14ac:dyDescent="0.3">
      <c r="A1067" s="25" t="s">
        <v>2008</v>
      </c>
      <c r="B1067" s="7" t="s">
        <v>2072</v>
      </c>
      <c r="C1067" s="7" t="s">
        <v>2073</v>
      </c>
      <c r="D1067" s="5">
        <v>20</v>
      </c>
      <c r="E1067" s="5">
        <v>20</v>
      </c>
      <c r="F1067" s="30" t="s">
        <v>2009</v>
      </c>
    </row>
    <row r="1068" spans="1:6" hidden="1" x14ac:dyDescent="0.3">
      <c r="A1068" s="24" t="s">
        <v>2008</v>
      </c>
      <c r="B1068" s="4" t="s">
        <v>2074</v>
      </c>
      <c r="C1068" s="4" t="s">
        <v>2075</v>
      </c>
      <c r="D1068" s="5">
        <v>627</v>
      </c>
      <c r="E1068" s="5">
        <v>627</v>
      </c>
      <c r="F1068" s="29" t="s">
        <v>2009</v>
      </c>
    </row>
    <row r="1069" spans="1:6" hidden="1" x14ac:dyDescent="0.3">
      <c r="A1069" s="25" t="s">
        <v>2008</v>
      </c>
      <c r="B1069" s="7" t="s">
        <v>2076</v>
      </c>
      <c r="C1069" s="7" t="s">
        <v>2077</v>
      </c>
      <c r="D1069" s="5">
        <v>3</v>
      </c>
      <c r="E1069" s="5">
        <v>3</v>
      </c>
      <c r="F1069" s="30" t="s">
        <v>2009</v>
      </c>
    </row>
    <row r="1070" spans="1:6" hidden="1" x14ac:dyDescent="0.3">
      <c r="A1070" s="25" t="s">
        <v>2008</v>
      </c>
      <c r="B1070" s="7" t="s">
        <v>2078</v>
      </c>
      <c r="C1070" s="7" t="s">
        <v>2079</v>
      </c>
      <c r="D1070" s="5">
        <v>2</v>
      </c>
      <c r="E1070" s="8">
        <v>2</v>
      </c>
      <c r="F1070" s="30" t="s">
        <v>2009</v>
      </c>
    </row>
    <row r="1071" spans="1:6" hidden="1" x14ac:dyDescent="0.3">
      <c r="A1071" s="24" t="s">
        <v>2008</v>
      </c>
      <c r="B1071" s="4" t="s">
        <v>2080</v>
      </c>
      <c r="C1071" s="4" t="s">
        <v>2081</v>
      </c>
      <c r="D1071" s="5">
        <v>133</v>
      </c>
      <c r="E1071" s="5">
        <v>133</v>
      </c>
      <c r="F1071" s="29" t="s">
        <v>2009</v>
      </c>
    </row>
    <row r="1072" spans="1:6" hidden="1" x14ac:dyDescent="0.3">
      <c r="A1072" s="24" t="s">
        <v>2008</v>
      </c>
      <c r="B1072" s="4" t="s">
        <v>2082</v>
      </c>
      <c r="C1072" s="4" t="s">
        <v>2083</v>
      </c>
      <c r="D1072" s="5">
        <v>1</v>
      </c>
      <c r="E1072" s="8">
        <v>1</v>
      </c>
      <c r="F1072" s="29" t="s">
        <v>2009</v>
      </c>
    </row>
    <row r="1073" spans="1:6" hidden="1" x14ac:dyDescent="0.3">
      <c r="A1073" s="24" t="s">
        <v>2008</v>
      </c>
      <c r="B1073" s="4" t="s">
        <v>2084</v>
      </c>
      <c r="C1073" s="4" t="s">
        <v>2085</v>
      </c>
      <c r="D1073" s="5">
        <v>1</v>
      </c>
      <c r="E1073" s="5">
        <v>1</v>
      </c>
      <c r="F1073" s="29" t="s">
        <v>2009</v>
      </c>
    </row>
    <row r="1074" spans="1:6" hidden="1" x14ac:dyDescent="0.3">
      <c r="A1074" s="24" t="s">
        <v>2008</v>
      </c>
      <c r="B1074" s="4" t="s">
        <v>2086</v>
      </c>
      <c r="C1074" s="4" t="s">
        <v>2087</v>
      </c>
      <c r="D1074" s="5">
        <v>144</v>
      </c>
      <c r="E1074" s="5">
        <v>144</v>
      </c>
      <c r="F1074" s="29" t="s">
        <v>2009</v>
      </c>
    </row>
    <row r="1075" spans="1:6" hidden="1" x14ac:dyDescent="0.3">
      <c r="A1075" s="24" t="s">
        <v>2008</v>
      </c>
      <c r="B1075" s="4" t="s">
        <v>2088</v>
      </c>
      <c r="C1075" s="4" t="s">
        <v>2089</v>
      </c>
      <c r="D1075" s="5">
        <v>186</v>
      </c>
      <c r="E1075" s="5">
        <v>186</v>
      </c>
      <c r="F1075" s="29" t="s">
        <v>2009</v>
      </c>
    </row>
    <row r="1076" spans="1:6" hidden="1" x14ac:dyDescent="0.3">
      <c r="A1076" s="24" t="s">
        <v>2008</v>
      </c>
      <c r="B1076" s="4" t="s">
        <v>2090</v>
      </c>
      <c r="C1076" s="4" t="s">
        <v>2091</v>
      </c>
      <c r="D1076" s="5">
        <v>18</v>
      </c>
      <c r="E1076" s="5">
        <v>18</v>
      </c>
      <c r="F1076" s="29" t="s">
        <v>2009</v>
      </c>
    </row>
    <row r="1077" spans="1:6" hidden="1" x14ac:dyDescent="0.3">
      <c r="A1077" s="24" t="s">
        <v>2008</v>
      </c>
      <c r="B1077" s="4" t="s">
        <v>2092</v>
      </c>
      <c r="C1077" s="4" t="s">
        <v>2093</v>
      </c>
      <c r="D1077" s="5">
        <v>202</v>
      </c>
      <c r="E1077" s="5">
        <v>202</v>
      </c>
      <c r="F1077" s="29" t="s">
        <v>2009</v>
      </c>
    </row>
    <row r="1078" spans="1:6" hidden="1" x14ac:dyDescent="0.3">
      <c r="A1078" s="24" t="s">
        <v>2008</v>
      </c>
      <c r="B1078" s="4" t="s">
        <v>2094</v>
      </c>
      <c r="C1078" s="4" t="s">
        <v>2095</v>
      </c>
      <c r="D1078" s="5">
        <v>130</v>
      </c>
      <c r="E1078" s="5">
        <v>130</v>
      </c>
      <c r="F1078" s="29" t="s">
        <v>2009</v>
      </c>
    </row>
    <row r="1079" spans="1:6" hidden="1" x14ac:dyDescent="0.3">
      <c r="A1079" s="24" t="s">
        <v>2008</v>
      </c>
      <c r="B1079" s="4" t="s">
        <v>2096</v>
      </c>
      <c r="C1079" s="4" t="s">
        <v>2097</v>
      </c>
      <c r="D1079" s="5">
        <v>20</v>
      </c>
      <c r="E1079" s="5">
        <v>20</v>
      </c>
      <c r="F1079" s="29" t="s">
        <v>2009</v>
      </c>
    </row>
    <row r="1080" spans="1:6" hidden="1" x14ac:dyDescent="0.3">
      <c r="A1080" s="24" t="s">
        <v>2008</v>
      </c>
      <c r="B1080" s="4" t="s">
        <v>2098</v>
      </c>
      <c r="C1080" s="4" t="s">
        <v>2099</v>
      </c>
      <c r="D1080" s="5">
        <v>575</v>
      </c>
      <c r="E1080" s="5">
        <v>575</v>
      </c>
      <c r="F1080" s="29" t="s">
        <v>2009</v>
      </c>
    </row>
    <row r="1081" spans="1:6" hidden="1" x14ac:dyDescent="0.3">
      <c r="A1081" s="24" t="s">
        <v>2008</v>
      </c>
      <c r="B1081" s="4" t="s">
        <v>2100</v>
      </c>
      <c r="C1081" s="4" t="s">
        <v>2101</v>
      </c>
      <c r="D1081" s="5">
        <v>5</v>
      </c>
      <c r="E1081" s="5">
        <v>5</v>
      </c>
      <c r="F1081" s="29" t="s">
        <v>2009</v>
      </c>
    </row>
    <row r="1082" spans="1:6" hidden="1" x14ac:dyDescent="0.3">
      <c r="A1082" s="25" t="s">
        <v>2008</v>
      </c>
      <c r="B1082" s="6" t="s">
        <v>2102</v>
      </c>
      <c r="C1082" s="6" t="s">
        <v>2103</v>
      </c>
      <c r="D1082" s="5">
        <v>614</v>
      </c>
      <c r="E1082" s="5">
        <v>614</v>
      </c>
      <c r="F1082" s="30" t="s">
        <v>2009</v>
      </c>
    </row>
    <row r="1083" spans="1:6" hidden="1" x14ac:dyDescent="0.3">
      <c r="A1083" s="24" t="s">
        <v>2008</v>
      </c>
      <c r="B1083" s="4" t="s">
        <v>2104</v>
      </c>
      <c r="C1083" s="4" t="s">
        <v>2105</v>
      </c>
      <c r="D1083" s="5">
        <v>169</v>
      </c>
      <c r="E1083" s="5">
        <v>169</v>
      </c>
      <c r="F1083" s="29" t="s">
        <v>2009</v>
      </c>
    </row>
    <row r="1084" spans="1:6" hidden="1" x14ac:dyDescent="0.3">
      <c r="A1084" s="24" t="s">
        <v>2008</v>
      </c>
      <c r="B1084" s="4" t="s">
        <v>2106</v>
      </c>
      <c r="C1084" s="4" t="s">
        <v>2107</v>
      </c>
      <c r="D1084" s="5">
        <v>117</v>
      </c>
      <c r="E1084" s="5">
        <v>117</v>
      </c>
      <c r="F1084" s="29" t="s">
        <v>2009</v>
      </c>
    </row>
    <row r="1085" spans="1:6" hidden="1" x14ac:dyDescent="0.3">
      <c r="A1085" s="24" t="s">
        <v>2008</v>
      </c>
      <c r="B1085" s="4" t="s">
        <v>2108</v>
      </c>
      <c r="C1085" s="4" t="s">
        <v>2109</v>
      </c>
      <c r="D1085" s="5">
        <v>3</v>
      </c>
      <c r="E1085" s="5">
        <v>3</v>
      </c>
      <c r="F1085" s="29" t="s">
        <v>2009</v>
      </c>
    </row>
    <row r="1086" spans="1:6" hidden="1" x14ac:dyDescent="0.3">
      <c r="A1086" s="24" t="s">
        <v>2008</v>
      </c>
      <c r="B1086" s="4" t="s">
        <v>2110</v>
      </c>
      <c r="C1086" s="4" t="s">
        <v>2111</v>
      </c>
      <c r="D1086" s="5">
        <v>3487</v>
      </c>
      <c r="E1086" s="5">
        <v>3487</v>
      </c>
      <c r="F1086" s="29" t="s">
        <v>2009</v>
      </c>
    </row>
    <row r="1087" spans="1:6" hidden="1" x14ac:dyDescent="0.3">
      <c r="A1087" s="24" t="s">
        <v>2008</v>
      </c>
      <c r="B1087" s="4" t="s">
        <v>2112</v>
      </c>
      <c r="C1087" s="4" t="s">
        <v>2113</v>
      </c>
      <c r="D1087" s="5">
        <v>91</v>
      </c>
      <c r="E1087" s="5">
        <v>91</v>
      </c>
      <c r="F1087" s="29" t="s">
        <v>2009</v>
      </c>
    </row>
    <row r="1088" spans="1:6" hidden="1" x14ac:dyDescent="0.3">
      <c r="A1088" s="24" t="s">
        <v>2008</v>
      </c>
      <c r="B1088" s="4" t="s">
        <v>2114</v>
      </c>
      <c r="C1088" s="4" t="s">
        <v>2115</v>
      </c>
      <c r="D1088" s="5">
        <v>301</v>
      </c>
      <c r="E1088" s="5">
        <v>301</v>
      </c>
      <c r="F1088" s="29" t="s">
        <v>2009</v>
      </c>
    </row>
    <row r="1089" spans="1:6" hidden="1" x14ac:dyDescent="0.3">
      <c r="A1089" s="24" t="s">
        <v>2008</v>
      </c>
      <c r="B1089" s="4" t="s">
        <v>2116</v>
      </c>
      <c r="C1089" s="4" t="s">
        <v>2117</v>
      </c>
      <c r="D1089" s="5">
        <v>62</v>
      </c>
      <c r="E1089" s="5">
        <v>62</v>
      </c>
      <c r="F1089" s="29" t="s">
        <v>2009</v>
      </c>
    </row>
    <row r="1090" spans="1:6" hidden="1" x14ac:dyDescent="0.3">
      <c r="A1090" s="24" t="s">
        <v>2008</v>
      </c>
      <c r="B1090" s="4" t="s">
        <v>2118</v>
      </c>
      <c r="C1090" s="4" t="s">
        <v>2119</v>
      </c>
      <c r="D1090" s="5">
        <v>30</v>
      </c>
      <c r="E1090" s="5">
        <v>30</v>
      </c>
      <c r="F1090" s="29" t="s">
        <v>2009</v>
      </c>
    </row>
    <row r="1091" spans="1:6" hidden="1" x14ac:dyDescent="0.3">
      <c r="A1091" s="24" t="s">
        <v>2008</v>
      </c>
      <c r="B1091" s="4" t="s">
        <v>2120</v>
      </c>
      <c r="C1091" s="4" t="s">
        <v>2121</v>
      </c>
      <c r="D1091" s="5">
        <v>94</v>
      </c>
      <c r="E1091" s="5">
        <v>94</v>
      </c>
      <c r="F1091" s="29" t="s">
        <v>2009</v>
      </c>
    </row>
    <row r="1092" spans="1:6" hidden="1" x14ac:dyDescent="0.3">
      <c r="A1092" s="24" t="s">
        <v>2008</v>
      </c>
      <c r="B1092" s="4" t="s">
        <v>2122</v>
      </c>
      <c r="C1092" s="4" t="s">
        <v>2123</v>
      </c>
      <c r="D1092" s="5">
        <v>367</v>
      </c>
      <c r="E1092" s="5">
        <v>367</v>
      </c>
      <c r="F1092" s="29" t="s">
        <v>2009</v>
      </c>
    </row>
    <row r="1093" spans="1:6" hidden="1" x14ac:dyDescent="0.3">
      <c r="A1093" s="24" t="s">
        <v>2008</v>
      </c>
      <c r="B1093" s="6" t="s">
        <v>2124</v>
      </c>
      <c r="C1093" s="6" t="s">
        <v>2125</v>
      </c>
      <c r="D1093" s="5">
        <v>33</v>
      </c>
      <c r="E1093" s="5">
        <v>33</v>
      </c>
      <c r="F1093" s="29" t="s">
        <v>2009</v>
      </c>
    </row>
    <row r="1094" spans="1:6" hidden="1" x14ac:dyDescent="0.3">
      <c r="A1094" s="24" t="s">
        <v>2008</v>
      </c>
      <c r="B1094" s="4" t="s">
        <v>2126</v>
      </c>
      <c r="C1094" s="4" t="s">
        <v>2127</v>
      </c>
      <c r="D1094" s="5">
        <v>12</v>
      </c>
      <c r="E1094" s="5">
        <v>12</v>
      </c>
      <c r="F1094" s="29" t="s">
        <v>2009</v>
      </c>
    </row>
    <row r="1095" spans="1:6" hidden="1" x14ac:dyDescent="0.3">
      <c r="A1095" s="24" t="s">
        <v>2008</v>
      </c>
      <c r="B1095" s="4" t="s">
        <v>2128</v>
      </c>
      <c r="C1095" s="4" t="s">
        <v>2129</v>
      </c>
      <c r="D1095" s="5">
        <v>38</v>
      </c>
      <c r="E1095" s="5">
        <v>38</v>
      </c>
      <c r="F1095" s="29" t="s">
        <v>2009</v>
      </c>
    </row>
    <row r="1096" spans="1:6" hidden="1" x14ac:dyDescent="0.3">
      <c r="A1096" s="24" t="s">
        <v>2008</v>
      </c>
      <c r="B1096" s="4" t="s">
        <v>2130</v>
      </c>
      <c r="C1096" s="4" t="s">
        <v>2131</v>
      </c>
      <c r="D1096" s="5">
        <v>71</v>
      </c>
      <c r="E1096" s="5">
        <v>71</v>
      </c>
      <c r="F1096" s="29" t="s">
        <v>2009</v>
      </c>
    </row>
    <row r="1097" spans="1:6" hidden="1" x14ac:dyDescent="0.3">
      <c r="A1097" s="24" t="s">
        <v>2008</v>
      </c>
      <c r="B1097" s="6" t="s">
        <v>2132</v>
      </c>
      <c r="C1097" s="6" t="s">
        <v>2133</v>
      </c>
      <c r="D1097" s="5">
        <v>2</v>
      </c>
      <c r="E1097" s="5">
        <v>2</v>
      </c>
      <c r="F1097" s="29" t="s">
        <v>2009</v>
      </c>
    </row>
    <row r="1098" spans="1:6" hidden="1" x14ac:dyDescent="0.3">
      <c r="A1098" s="24" t="s">
        <v>2008</v>
      </c>
      <c r="B1098" s="4" t="s">
        <v>2134</v>
      </c>
      <c r="C1098" s="4" t="s">
        <v>2135</v>
      </c>
      <c r="D1098" s="5">
        <v>115</v>
      </c>
      <c r="E1098" s="5">
        <v>115</v>
      </c>
      <c r="F1098" s="29" t="s">
        <v>2009</v>
      </c>
    </row>
    <row r="1099" spans="1:6" hidden="1" x14ac:dyDescent="0.3">
      <c r="A1099" s="24" t="s">
        <v>2008</v>
      </c>
      <c r="B1099" s="4" t="s">
        <v>2136</v>
      </c>
      <c r="C1099" s="4" t="s">
        <v>2137</v>
      </c>
      <c r="D1099" s="5">
        <v>69</v>
      </c>
      <c r="E1099" s="5">
        <v>69</v>
      </c>
      <c r="F1099" s="29" t="s">
        <v>2009</v>
      </c>
    </row>
    <row r="1100" spans="1:6" hidden="1" x14ac:dyDescent="0.3">
      <c r="A1100" s="24" t="s">
        <v>2008</v>
      </c>
      <c r="B1100" s="4" t="s">
        <v>2138</v>
      </c>
      <c r="C1100" s="4" t="s">
        <v>2139</v>
      </c>
      <c r="D1100" s="5">
        <v>2</v>
      </c>
      <c r="E1100" s="5">
        <v>2</v>
      </c>
      <c r="F1100" s="29" t="s">
        <v>2009</v>
      </c>
    </row>
    <row r="1101" spans="1:6" hidden="1" x14ac:dyDescent="0.3">
      <c r="A1101" s="24" t="s">
        <v>2008</v>
      </c>
      <c r="B1101" s="4" t="s">
        <v>2140</v>
      </c>
      <c r="C1101" s="4" t="s">
        <v>2141</v>
      </c>
      <c r="D1101" s="5">
        <v>1103</v>
      </c>
      <c r="E1101" s="5">
        <v>1103</v>
      </c>
      <c r="F1101" s="29" t="s">
        <v>2009</v>
      </c>
    </row>
    <row r="1102" spans="1:6" hidden="1" x14ac:dyDescent="0.3">
      <c r="A1102" s="24" t="s">
        <v>2008</v>
      </c>
      <c r="B1102" s="4" t="s">
        <v>2142</v>
      </c>
      <c r="C1102" s="4" t="s">
        <v>2143</v>
      </c>
      <c r="D1102" s="5">
        <v>32</v>
      </c>
      <c r="E1102" s="5">
        <v>32</v>
      </c>
      <c r="F1102" s="29" t="s">
        <v>2009</v>
      </c>
    </row>
    <row r="1103" spans="1:6" hidden="1" x14ac:dyDescent="0.3">
      <c r="A1103" s="24" t="s">
        <v>2008</v>
      </c>
      <c r="B1103" s="4" t="s">
        <v>2144</v>
      </c>
      <c r="C1103" s="4" t="s">
        <v>2145</v>
      </c>
      <c r="D1103" s="5">
        <v>1</v>
      </c>
      <c r="E1103" s="5">
        <v>1</v>
      </c>
      <c r="F1103" s="29" t="s">
        <v>2009</v>
      </c>
    </row>
    <row r="1104" spans="1:6" hidden="1" x14ac:dyDescent="0.3">
      <c r="A1104" s="24" t="s">
        <v>2008</v>
      </c>
      <c r="B1104" s="4" t="s">
        <v>2146</v>
      </c>
      <c r="C1104" s="4" t="s">
        <v>2063</v>
      </c>
      <c r="D1104" s="5">
        <v>32</v>
      </c>
      <c r="E1104" s="5">
        <v>32</v>
      </c>
      <c r="F1104" s="29" t="s">
        <v>2009</v>
      </c>
    </row>
    <row r="1105" spans="1:6" hidden="1" x14ac:dyDescent="0.3">
      <c r="A1105" s="24" t="s">
        <v>2008</v>
      </c>
      <c r="B1105" s="4" t="s">
        <v>2147</v>
      </c>
      <c r="C1105" s="4" t="s">
        <v>2148</v>
      </c>
      <c r="D1105" s="5">
        <v>2</v>
      </c>
      <c r="E1105" s="5">
        <v>2</v>
      </c>
      <c r="F1105" s="29" t="s">
        <v>2009</v>
      </c>
    </row>
    <row r="1106" spans="1:6" hidden="1" x14ac:dyDescent="0.3">
      <c r="A1106" s="24" t="s">
        <v>2008</v>
      </c>
      <c r="B1106" s="4" t="s">
        <v>2149</v>
      </c>
      <c r="C1106" s="4" t="s">
        <v>2150</v>
      </c>
      <c r="D1106" s="5">
        <v>30</v>
      </c>
      <c r="E1106" s="5">
        <v>30</v>
      </c>
      <c r="F1106" s="29" t="s">
        <v>2009</v>
      </c>
    </row>
    <row r="1107" spans="1:6" hidden="1" x14ac:dyDescent="0.3">
      <c r="A1107" s="24" t="s">
        <v>2008</v>
      </c>
      <c r="B1107" s="4" t="s">
        <v>2151</v>
      </c>
      <c r="C1107" s="4" t="s">
        <v>2152</v>
      </c>
      <c r="D1107" s="5">
        <v>12</v>
      </c>
      <c r="E1107" s="5">
        <v>12</v>
      </c>
      <c r="F1107" s="29" t="s">
        <v>2009</v>
      </c>
    </row>
    <row r="1108" spans="1:6" hidden="1" x14ac:dyDescent="0.3">
      <c r="A1108" s="24" t="s">
        <v>2008</v>
      </c>
      <c r="B1108" s="6" t="s">
        <v>2153</v>
      </c>
      <c r="C1108" s="6" t="s">
        <v>2154</v>
      </c>
      <c r="D1108" s="5">
        <v>16</v>
      </c>
      <c r="E1108" s="5">
        <v>16</v>
      </c>
      <c r="F1108" s="29" t="s">
        <v>2009</v>
      </c>
    </row>
    <row r="1109" spans="1:6" hidden="1" x14ac:dyDescent="0.3">
      <c r="A1109" s="24" t="s">
        <v>2008</v>
      </c>
      <c r="B1109" s="4" t="s">
        <v>2155</v>
      </c>
      <c r="C1109" s="4" t="s">
        <v>2156</v>
      </c>
      <c r="D1109" s="5">
        <v>440</v>
      </c>
      <c r="E1109" s="5">
        <v>440</v>
      </c>
      <c r="F1109" s="29" t="s">
        <v>2009</v>
      </c>
    </row>
    <row r="1110" spans="1:6" hidden="1" x14ac:dyDescent="0.3">
      <c r="A1110" s="24" t="s">
        <v>2008</v>
      </c>
      <c r="B1110" s="4" t="s">
        <v>2157</v>
      </c>
      <c r="C1110" s="4" t="s">
        <v>2158</v>
      </c>
      <c r="D1110" s="5">
        <v>1639</v>
      </c>
      <c r="E1110" s="5">
        <v>1639</v>
      </c>
      <c r="F1110" s="29" t="s">
        <v>2009</v>
      </c>
    </row>
    <row r="1111" spans="1:6" hidden="1" x14ac:dyDescent="0.3">
      <c r="A1111" s="24" t="s">
        <v>2008</v>
      </c>
      <c r="B1111" s="4" t="s">
        <v>2159</v>
      </c>
      <c r="C1111" s="4" t="s">
        <v>2160</v>
      </c>
      <c r="D1111" s="5">
        <v>150</v>
      </c>
      <c r="E1111" s="5">
        <v>150</v>
      </c>
      <c r="F1111" s="29" t="s">
        <v>2009</v>
      </c>
    </row>
    <row r="1112" spans="1:6" hidden="1" x14ac:dyDescent="0.3">
      <c r="A1112" s="24" t="s">
        <v>2008</v>
      </c>
      <c r="B1112" s="4" t="s">
        <v>2161</v>
      </c>
      <c r="C1112" s="4" t="s">
        <v>2162</v>
      </c>
      <c r="D1112" s="5">
        <v>208</v>
      </c>
      <c r="E1112" s="5">
        <v>208</v>
      </c>
      <c r="F1112" s="29" t="s">
        <v>2009</v>
      </c>
    </row>
    <row r="1113" spans="1:6" hidden="1" x14ac:dyDescent="0.3">
      <c r="A1113" s="24" t="s">
        <v>2008</v>
      </c>
      <c r="B1113" s="4" t="s">
        <v>2163</v>
      </c>
      <c r="C1113" s="4" t="s">
        <v>2164</v>
      </c>
      <c r="D1113" s="5">
        <v>3611</v>
      </c>
      <c r="E1113" s="5">
        <v>3611</v>
      </c>
      <c r="F1113" s="29" t="s">
        <v>2009</v>
      </c>
    </row>
    <row r="1114" spans="1:6" hidden="1" x14ac:dyDescent="0.3">
      <c r="A1114" s="24" t="s">
        <v>2008</v>
      </c>
      <c r="B1114" s="7" t="s">
        <v>2165</v>
      </c>
      <c r="C1114" s="7" t="s">
        <v>2166</v>
      </c>
      <c r="D1114" s="5">
        <v>5</v>
      </c>
      <c r="E1114" s="5">
        <v>5</v>
      </c>
      <c r="F1114" s="29" t="s">
        <v>2009</v>
      </c>
    </row>
    <row r="1115" spans="1:6" hidden="1" x14ac:dyDescent="0.3">
      <c r="A1115" s="24" t="s">
        <v>2008</v>
      </c>
      <c r="B1115" s="7" t="s">
        <v>2167</v>
      </c>
      <c r="C1115" s="7" t="s">
        <v>2168</v>
      </c>
      <c r="D1115" s="5">
        <v>5</v>
      </c>
      <c r="E1115" s="5">
        <v>5</v>
      </c>
      <c r="F1115" s="29" t="s">
        <v>2009</v>
      </c>
    </row>
    <row r="1116" spans="1:6" hidden="1" x14ac:dyDescent="0.3">
      <c r="A1116" s="24" t="s">
        <v>2008</v>
      </c>
      <c r="B1116" s="19" t="s">
        <v>2169</v>
      </c>
      <c r="C1116" s="14" t="s">
        <v>2170</v>
      </c>
      <c r="D1116" s="5">
        <v>2</v>
      </c>
      <c r="E1116" s="5">
        <v>2</v>
      </c>
      <c r="F1116" s="29" t="s">
        <v>2009</v>
      </c>
    </row>
    <row r="1117" spans="1:6" hidden="1" x14ac:dyDescent="0.3">
      <c r="A1117" s="24" t="s">
        <v>2008</v>
      </c>
      <c r="B1117" s="4" t="s">
        <v>2171</v>
      </c>
      <c r="C1117" s="4" t="s">
        <v>2172</v>
      </c>
      <c r="D1117" s="8">
        <v>74</v>
      </c>
      <c r="E1117" s="5">
        <v>74</v>
      </c>
      <c r="F1117" s="29" t="s">
        <v>2009</v>
      </c>
    </row>
    <row r="1118" spans="1:6" hidden="1" x14ac:dyDescent="0.3">
      <c r="A1118" s="24" t="s">
        <v>2008</v>
      </c>
      <c r="B1118" s="4" t="s">
        <v>2173</v>
      </c>
      <c r="C1118" s="4" t="s">
        <v>2174</v>
      </c>
      <c r="D1118" s="8">
        <v>20</v>
      </c>
      <c r="E1118" s="5">
        <v>20</v>
      </c>
      <c r="F1118" s="29" t="s">
        <v>2009</v>
      </c>
    </row>
    <row r="1119" spans="1:6" hidden="1" x14ac:dyDescent="0.3">
      <c r="A1119" s="24" t="s">
        <v>2008</v>
      </c>
      <c r="B1119" s="4" t="s">
        <v>2175</v>
      </c>
      <c r="C1119" s="4" t="s">
        <v>2176</v>
      </c>
      <c r="D1119" s="5">
        <v>52</v>
      </c>
      <c r="E1119" s="5">
        <v>52</v>
      </c>
      <c r="F1119" s="29" t="s">
        <v>2009</v>
      </c>
    </row>
    <row r="1120" spans="1:6" hidden="1" x14ac:dyDescent="0.3">
      <c r="A1120" s="24" t="s">
        <v>2008</v>
      </c>
      <c r="B1120" s="4" t="s">
        <v>2177</v>
      </c>
      <c r="C1120" s="4" t="s">
        <v>2178</v>
      </c>
      <c r="D1120" s="5">
        <v>24</v>
      </c>
      <c r="E1120" s="5">
        <v>24</v>
      </c>
      <c r="F1120" s="29" t="s">
        <v>2009</v>
      </c>
    </row>
    <row r="1121" spans="1:6" hidden="1" x14ac:dyDescent="0.3">
      <c r="A1121" s="24" t="s">
        <v>2008</v>
      </c>
      <c r="B1121" s="4" t="s">
        <v>2179</v>
      </c>
      <c r="C1121" s="4" t="s">
        <v>2180</v>
      </c>
      <c r="D1121" s="5">
        <v>1</v>
      </c>
      <c r="E1121" s="5">
        <v>1</v>
      </c>
      <c r="F1121" s="29" t="s">
        <v>2009</v>
      </c>
    </row>
    <row r="1122" spans="1:6" hidden="1" x14ac:dyDescent="0.3">
      <c r="A1122" s="24" t="s">
        <v>2008</v>
      </c>
      <c r="B1122" s="4" t="s">
        <v>2181</v>
      </c>
      <c r="C1122" s="4" t="s">
        <v>2182</v>
      </c>
      <c r="D1122" s="5">
        <v>1</v>
      </c>
      <c r="E1122" s="5">
        <v>1</v>
      </c>
      <c r="F1122" s="29" t="s">
        <v>2009</v>
      </c>
    </row>
    <row r="1123" spans="1:6" hidden="1" x14ac:dyDescent="0.3">
      <c r="A1123" s="24" t="s">
        <v>2008</v>
      </c>
      <c r="B1123" s="4" t="s">
        <v>2183</v>
      </c>
      <c r="C1123" s="4" t="s">
        <v>2184</v>
      </c>
      <c r="D1123" s="5">
        <v>12</v>
      </c>
      <c r="E1123" s="5">
        <v>12</v>
      </c>
      <c r="F1123" s="29" t="s">
        <v>2009</v>
      </c>
    </row>
    <row r="1124" spans="1:6" hidden="1" x14ac:dyDescent="0.3">
      <c r="A1124" s="24" t="s">
        <v>2008</v>
      </c>
      <c r="B1124" s="4" t="s">
        <v>2185</v>
      </c>
      <c r="C1124" s="4" t="s">
        <v>2186</v>
      </c>
      <c r="D1124" s="5">
        <v>80</v>
      </c>
      <c r="E1124" s="5">
        <v>80</v>
      </c>
      <c r="F1124" s="29" t="s">
        <v>2009</v>
      </c>
    </row>
    <row r="1125" spans="1:6" hidden="1" x14ac:dyDescent="0.3">
      <c r="A1125" s="24" t="s">
        <v>2008</v>
      </c>
      <c r="B1125" s="4" t="s">
        <v>2187</v>
      </c>
      <c r="C1125" s="4" t="s">
        <v>2188</v>
      </c>
      <c r="D1125" s="5">
        <v>75</v>
      </c>
      <c r="E1125" s="5">
        <v>75</v>
      </c>
      <c r="F1125" s="29" t="s">
        <v>2009</v>
      </c>
    </row>
    <row r="1126" spans="1:6" hidden="1" x14ac:dyDescent="0.3">
      <c r="A1126" s="24" t="s">
        <v>2008</v>
      </c>
      <c r="B1126" s="4" t="s">
        <v>2189</v>
      </c>
      <c r="C1126" s="4" t="s">
        <v>2190</v>
      </c>
      <c r="D1126" s="5">
        <v>85</v>
      </c>
      <c r="E1126" s="5">
        <v>85</v>
      </c>
      <c r="F1126" s="29" t="s">
        <v>2009</v>
      </c>
    </row>
    <row r="1127" spans="1:6" hidden="1" x14ac:dyDescent="0.3">
      <c r="A1127" s="24" t="s">
        <v>2008</v>
      </c>
      <c r="B1127" s="18" t="s">
        <v>2191</v>
      </c>
      <c r="C1127" s="7" t="s">
        <v>2192</v>
      </c>
      <c r="D1127" s="5">
        <v>1</v>
      </c>
      <c r="E1127" s="5">
        <v>1</v>
      </c>
      <c r="F1127" s="29" t="s">
        <v>2009</v>
      </c>
    </row>
    <row r="1128" spans="1:6" hidden="1" x14ac:dyDescent="0.3">
      <c r="A1128" s="24" t="s">
        <v>2008</v>
      </c>
      <c r="B1128" s="4" t="s">
        <v>2193</v>
      </c>
      <c r="C1128" s="4" t="s">
        <v>2194</v>
      </c>
      <c r="D1128" s="5">
        <v>2</v>
      </c>
      <c r="E1128" s="5">
        <v>2</v>
      </c>
      <c r="F1128" s="29" t="s">
        <v>2009</v>
      </c>
    </row>
    <row r="1129" spans="1:6" hidden="1" x14ac:dyDescent="0.3">
      <c r="A1129" s="24" t="s">
        <v>2008</v>
      </c>
      <c r="B1129" s="4" t="s">
        <v>2195</v>
      </c>
      <c r="C1129" s="4" t="s">
        <v>2196</v>
      </c>
      <c r="D1129" s="5">
        <v>11</v>
      </c>
      <c r="E1129" s="5">
        <v>11</v>
      </c>
      <c r="F1129" s="29" t="s">
        <v>2009</v>
      </c>
    </row>
    <row r="1130" spans="1:6" hidden="1" x14ac:dyDescent="0.3">
      <c r="A1130" s="24" t="s">
        <v>2008</v>
      </c>
      <c r="B1130" s="6" t="s">
        <v>2197</v>
      </c>
      <c r="C1130" s="6" t="s">
        <v>2198</v>
      </c>
      <c r="D1130" s="5">
        <v>50</v>
      </c>
      <c r="E1130" s="5">
        <v>50</v>
      </c>
      <c r="F1130" s="29" t="s">
        <v>2009</v>
      </c>
    </row>
    <row r="1131" spans="1:6" hidden="1" x14ac:dyDescent="0.3">
      <c r="A1131" s="24" t="s">
        <v>2008</v>
      </c>
      <c r="B1131" s="4" t="s">
        <v>2199</v>
      </c>
      <c r="C1131" s="4" t="s">
        <v>2200</v>
      </c>
      <c r="D1131" s="5">
        <v>133</v>
      </c>
      <c r="E1131" s="5">
        <v>133</v>
      </c>
      <c r="F1131" s="29" t="s">
        <v>2009</v>
      </c>
    </row>
    <row r="1132" spans="1:6" hidden="1" x14ac:dyDescent="0.3">
      <c r="A1132" s="24" t="s">
        <v>2008</v>
      </c>
      <c r="B1132" s="4" t="s">
        <v>2201</v>
      </c>
      <c r="C1132" s="4" t="s">
        <v>2202</v>
      </c>
      <c r="D1132" s="5">
        <v>6</v>
      </c>
      <c r="E1132" s="5">
        <v>6</v>
      </c>
      <c r="F1132" s="29" t="s">
        <v>2009</v>
      </c>
    </row>
    <row r="1133" spans="1:6" hidden="1" x14ac:dyDescent="0.3">
      <c r="A1133" s="24" t="s">
        <v>2008</v>
      </c>
      <c r="B1133" s="4" t="s">
        <v>2203</v>
      </c>
      <c r="C1133" s="4" t="s">
        <v>2204</v>
      </c>
      <c r="D1133" s="5">
        <v>23</v>
      </c>
      <c r="E1133" s="5">
        <v>23</v>
      </c>
      <c r="F1133" s="29" t="s">
        <v>2009</v>
      </c>
    </row>
    <row r="1134" spans="1:6" hidden="1" x14ac:dyDescent="0.3">
      <c r="A1134" s="24" t="s">
        <v>2008</v>
      </c>
      <c r="B1134" s="4" t="s">
        <v>2205</v>
      </c>
      <c r="C1134" s="4" t="s">
        <v>2206</v>
      </c>
      <c r="D1134" s="5">
        <v>51</v>
      </c>
      <c r="E1134" s="5">
        <v>51</v>
      </c>
      <c r="F1134" s="29" t="s">
        <v>2009</v>
      </c>
    </row>
    <row r="1135" spans="1:6" hidden="1" x14ac:dyDescent="0.3">
      <c r="A1135" s="24" t="s">
        <v>2008</v>
      </c>
      <c r="B1135" s="4" t="s">
        <v>2207</v>
      </c>
      <c r="C1135" s="4" t="s">
        <v>2208</v>
      </c>
      <c r="D1135" s="5">
        <v>2</v>
      </c>
      <c r="E1135" s="5">
        <v>2</v>
      </c>
      <c r="F1135" s="29" t="s">
        <v>2009</v>
      </c>
    </row>
    <row r="1136" spans="1:6" hidden="1" x14ac:dyDescent="0.3">
      <c r="A1136" s="24" t="s">
        <v>2008</v>
      </c>
      <c r="B1136" s="4" t="s">
        <v>2209</v>
      </c>
      <c r="C1136" s="4" t="s">
        <v>2210</v>
      </c>
      <c r="D1136" s="5">
        <v>3</v>
      </c>
      <c r="E1136" s="5">
        <v>3</v>
      </c>
      <c r="F1136" s="29" t="s">
        <v>2009</v>
      </c>
    </row>
    <row r="1137" spans="1:6" hidden="1" x14ac:dyDescent="0.3">
      <c r="A1137" s="24" t="s">
        <v>2008</v>
      </c>
      <c r="B1137" s="6" t="s">
        <v>2211</v>
      </c>
      <c r="C1137" s="6" t="s">
        <v>2212</v>
      </c>
      <c r="D1137" s="5">
        <v>50</v>
      </c>
      <c r="E1137" s="5">
        <v>50</v>
      </c>
      <c r="F1137" s="29" t="s">
        <v>2009</v>
      </c>
    </row>
    <row r="1138" spans="1:6" hidden="1" x14ac:dyDescent="0.3">
      <c r="A1138" s="24" t="s">
        <v>2008</v>
      </c>
      <c r="B1138" s="4" t="s">
        <v>2213</v>
      </c>
      <c r="C1138" s="4" t="s">
        <v>2214</v>
      </c>
      <c r="D1138" s="5">
        <v>143</v>
      </c>
      <c r="E1138" s="5">
        <v>143</v>
      </c>
      <c r="F1138" s="29" t="s">
        <v>2009</v>
      </c>
    </row>
    <row r="1139" spans="1:6" hidden="1" x14ac:dyDescent="0.3">
      <c r="A1139" s="24" t="s">
        <v>2008</v>
      </c>
      <c r="B1139" s="4" t="s">
        <v>2215</v>
      </c>
      <c r="C1139" s="4" t="s">
        <v>2216</v>
      </c>
      <c r="D1139" s="5">
        <v>25</v>
      </c>
      <c r="E1139" s="5">
        <v>25</v>
      </c>
      <c r="F1139" s="29" t="s">
        <v>2009</v>
      </c>
    </row>
    <row r="1140" spans="1:6" hidden="1" x14ac:dyDescent="0.3">
      <c r="A1140" s="24" t="s">
        <v>2008</v>
      </c>
      <c r="B1140" s="4" t="s">
        <v>2217</v>
      </c>
      <c r="C1140" s="4" t="s">
        <v>2218</v>
      </c>
      <c r="D1140" s="5">
        <v>106</v>
      </c>
      <c r="E1140" s="5">
        <v>106</v>
      </c>
      <c r="F1140" s="29" t="s">
        <v>2009</v>
      </c>
    </row>
    <row r="1141" spans="1:6" hidden="1" x14ac:dyDescent="0.3">
      <c r="A1141" s="24" t="s">
        <v>2008</v>
      </c>
      <c r="B1141" s="4" t="s">
        <v>2219</v>
      </c>
      <c r="C1141" s="4" t="s">
        <v>2220</v>
      </c>
      <c r="D1141" s="5">
        <v>7</v>
      </c>
      <c r="E1141" s="5">
        <v>7</v>
      </c>
      <c r="F1141" s="29" t="s">
        <v>2009</v>
      </c>
    </row>
    <row r="1142" spans="1:6" hidden="1" x14ac:dyDescent="0.3">
      <c r="A1142" s="24" t="s">
        <v>2221</v>
      </c>
      <c r="B1142" s="4" t="s">
        <v>2223</v>
      </c>
      <c r="C1142" s="4" t="s">
        <v>2224</v>
      </c>
      <c r="D1142" s="5">
        <v>290</v>
      </c>
      <c r="E1142" s="5">
        <v>290</v>
      </c>
      <c r="F1142" s="29" t="s">
        <v>2222</v>
      </c>
    </row>
    <row r="1143" spans="1:6" hidden="1" x14ac:dyDescent="0.3">
      <c r="A1143" s="24" t="s">
        <v>2221</v>
      </c>
      <c r="B1143" s="4" t="s">
        <v>2225</v>
      </c>
      <c r="C1143" s="4" t="s">
        <v>2226</v>
      </c>
      <c r="D1143" s="5">
        <v>11</v>
      </c>
      <c r="E1143" s="5">
        <v>11</v>
      </c>
      <c r="F1143" s="29" t="s">
        <v>2222</v>
      </c>
    </row>
    <row r="1144" spans="1:6" hidden="1" x14ac:dyDescent="0.3">
      <c r="A1144" s="24" t="s">
        <v>2221</v>
      </c>
      <c r="B1144" s="4" t="s">
        <v>2227</v>
      </c>
      <c r="C1144" s="4" t="s">
        <v>2228</v>
      </c>
      <c r="D1144" s="5">
        <v>171</v>
      </c>
      <c r="E1144" s="5">
        <v>171</v>
      </c>
      <c r="F1144" s="29" t="s">
        <v>2222</v>
      </c>
    </row>
    <row r="1145" spans="1:6" hidden="1" x14ac:dyDescent="0.3">
      <c r="A1145" s="28" t="s">
        <v>2221</v>
      </c>
      <c r="B1145" s="7" t="s">
        <v>2229</v>
      </c>
      <c r="C1145" s="7" t="s">
        <v>2230</v>
      </c>
      <c r="D1145" s="5">
        <v>442</v>
      </c>
      <c r="E1145" s="5">
        <v>442</v>
      </c>
      <c r="F1145" s="33" t="s">
        <v>2222</v>
      </c>
    </row>
    <row r="1146" spans="1:6" hidden="1" x14ac:dyDescent="0.3">
      <c r="A1146" s="24" t="s">
        <v>2221</v>
      </c>
      <c r="B1146" s="4" t="s">
        <v>2231</v>
      </c>
      <c r="C1146" s="4" t="s">
        <v>2232</v>
      </c>
      <c r="D1146" s="5">
        <v>6</v>
      </c>
      <c r="E1146" s="5">
        <v>6</v>
      </c>
      <c r="F1146" s="29" t="s">
        <v>2222</v>
      </c>
    </row>
    <row r="1147" spans="1:6" hidden="1" x14ac:dyDescent="0.3">
      <c r="A1147" s="24" t="s">
        <v>2221</v>
      </c>
      <c r="B1147" s="4" t="s">
        <v>2233</v>
      </c>
      <c r="C1147" s="4" t="s">
        <v>2234</v>
      </c>
      <c r="D1147" s="5">
        <v>44</v>
      </c>
      <c r="E1147" s="8">
        <v>44</v>
      </c>
      <c r="F1147" s="29" t="s">
        <v>2222</v>
      </c>
    </row>
    <row r="1148" spans="1:6" hidden="1" x14ac:dyDescent="0.3">
      <c r="A1148" s="24" t="s">
        <v>2221</v>
      </c>
      <c r="B1148" s="4" t="s">
        <v>2235</v>
      </c>
      <c r="C1148" s="4" t="s">
        <v>2236</v>
      </c>
      <c r="D1148" s="5">
        <v>23</v>
      </c>
      <c r="E1148" s="5">
        <v>23</v>
      </c>
      <c r="F1148" s="29" t="s">
        <v>2222</v>
      </c>
    </row>
    <row r="1149" spans="1:6" hidden="1" x14ac:dyDescent="0.3">
      <c r="A1149" s="24" t="s">
        <v>2221</v>
      </c>
      <c r="B1149" s="4" t="s">
        <v>2237</v>
      </c>
      <c r="C1149" s="4" t="s">
        <v>2238</v>
      </c>
      <c r="D1149" s="5">
        <v>43</v>
      </c>
      <c r="E1149" s="5">
        <v>43</v>
      </c>
      <c r="F1149" s="29" t="s">
        <v>2222</v>
      </c>
    </row>
    <row r="1150" spans="1:6" hidden="1" x14ac:dyDescent="0.3">
      <c r="A1150" s="24" t="s">
        <v>2221</v>
      </c>
      <c r="B1150" s="4" t="s">
        <v>2239</v>
      </c>
      <c r="C1150" s="4" t="s">
        <v>2240</v>
      </c>
      <c r="D1150" s="5">
        <v>1314</v>
      </c>
      <c r="E1150" s="5">
        <v>1314</v>
      </c>
      <c r="F1150" s="29" t="s">
        <v>2222</v>
      </c>
    </row>
    <row r="1151" spans="1:6" hidden="1" x14ac:dyDescent="0.3">
      <c r="A1151" s="24" t="s">
        <v>2221</v>
      </c>
      <c r="B1151" s="4" t="s">
        <v>2241</v>
      </c>
      <c r="C1151" s="4" t="s">
        <v>2242</v>
      </c>
      <c r="D1151" s="5">
        <v>516</v>
      </c>
      <c r="E1151" s="5">
        <v>516</v>
      </c>
      <c r="F1151" s="29" t="s">
        <v>2222</v>
      </c>
    </row>
    <row r="1152" spans="1:6" hidden="1" x14ac:dyDescent="0.3">
      <c r="A1152" s="24" t="s">
        <v>2221</v>
      </c>
      <c r="B1152" s="4" t="s">
        <v>2243</v>
      </c>
      <c r="C1152" s="4" t="s">
        <v>2244</v>
      </c>
      <c r="D1152" s="5">
        <v>384</v>
      </c>
      <c r="E1152" s="5">
        <v>384</v>
      </c>
      <c r="F1152" s="29" t="s">
        <v>2222</v>
      </c>
    </row>
    <row r="1153" spans="1:6" hidden="1" x14ac:dyDescent="0.3">
      <c r="A1153" s="24" t="s">
        <v>2221</v>
      </c>
      <c r="B1153" s="4" t="s">
        <v>2245</v>
      </c>
      <c r="C1153" s="4" t="s">
        <v>2246</v>
      </c>
      <c r="D1153" s="5">
        <v>118</v>
      </c>
      <c r="E1153" s="5">
        <v>118</v>
      </c>
      <c r="F1153" s="29" t="s">
        <v>2222</v>
      </c>
    </row>
    <row r="1154" spans="1:6" hidden="1" x14ac:dyDescent="0.3">
      <c r="A1154" s="24" t="s">
        <v>2221</v>
      </c>
      <c r="B1154" s="4" t="s">
        <v>2247</v>
      </c>
      <c r="C1154" s="4" t="s">
        <v>2248</v>
      </c>
      <c r="D1154" s="5">
        <v>146</v>
      </c>
      <c r="E1154" s="5">
        <v>146</v>
      </c>
      <c r="F1154" s="29" t="s">
        <v>2222</v>
      </c>
    </row>
    <row r="1155" spans="1:6" hidden="1" x14ac:dyDescent="0.3">
      <c r="A1155" s="24" t="s">
        <v>2221</v>
      </c>
      <c r="B1155" s="4" t="s">
        <v>2249</v>
      </c>
      <c r="C1155" s="4" t="s">
        <v>2250</v>
      </c>
      <c r="D1155" s="5">
        <v>74</v>
      </c>
      <c r="E1155" s="5">
        <v>74</v>
      </c>
      <c r="F1155" s="29" t="s">
        <v>2222</v>
      </c>
    </row>
    <row r="1156" spans="1:6" hidden="1" x14ac:dyDescent="0.3">
      <c r="A1156" s="24" t="s">
        <v>2221</v>
      </c>
      <c r="B1156" s="4" t="s">
        <v>2251</v>
      </c>
      <c r="C1156" s="4" t="s">
        <v>2252</v>
      </c>
      <c r="D1156" s="5">
        <v>1</v>
      </c>
      <c r="E1156" s="5">
        <v>1</v>
      </c>
      <c r="F1156" s="29" t="s">
        <v>2222</v>
      </c>
    </row>
    <row r="1157" spans="1:6" hidden="1" x14ac:dyDescent="0.3">
      <c r="A1157" s="24" t="s">
        <v>2221</v>
      </c>
      <c r="B1157" s="4" t="s">
        <v>2253</v>
      </c>
      <c r="C1157" s="4" t="s">
        <v>2254</v>
      </c>
      <c r="D1157" s="5">
        <v>226</v>
      </c>
      <c r="E1157" s="5">
        <v>226</v>
      </c>
      <c r="F1157" s="29" t="s">
        <v>2222</v>
      </c>
    </row>
    <row r="1158" spans="1:6" hidden="1" x14ac:dyDescent="0.3">
      <c r="A1158" s="24" t="s">
        <v>2221</v>
      </c>
      <c r="B1158" s="4" t="s">
        <v>2255</v>
      </c>
      <c r="C1158" s="4" t="s">
        <v>2256</v>
      </c>
      <c r="D1158" s="5">
        <v>482</v>
      </c>
      <c r="E1158" s="5">
        <v>482</v>
      </c>
      <c r="F1158" s="29" t="s">
        <v>2222</v>
      </c>
    </row>
    <row r="1159" spans="1:6" hidden="1" x14ac:dyDescent="0.3">
      <c r="A1159" s="24" t="s">
        <v>2221</v>
      </c>
      <c r="B1159" s="12" t="s">
        <v>2257</v>
      </c>
      <c r="C1159" s="12" t="s">
        <v>2258</v>
      </c>
      <c r="D1159" s="5">
        <v>385</v>
      </c>
      <c r="E1159" s="5">
        <v>385</v>
      </c>
      <c r="F1159" s="29" t="s">
        <v>2222</v>
      </c>
    </row>
    <row r="1160" spans="1:6" hidden="1" x14ac:dyDescent="0.3">
      <c r="A1160" s="24" t="s">
        <v>2221</v>
      </c>
      <c r="B1160" s="4" t="s">
        <v>2259</v>
      </c>
      <c r="C1160" s="4" t="s">
        <v>2260</v>
      </c>
      <c r="D1160" s="5">
        <v>456</v>
      </c>
      <c r="E1160" s="5">
        <v>456</v>
      </c>
      <c r="F1160" s="29" t="s">
        <v>2222</v>
      </c>
    </row>
    <row r="1161" spans="1:6" hidden="1" x14ac:dyDescent="0.3">
      <c r="A1161" s="24" t="s">
        <v>2221</v>
      </c>
      <c r="B1161" s="4" t="s">
        <v>2261</v>
      </c>
      <c r="C1161" s="4" t="s">
        <v>2262</v>
      </c>
      <c r="D1161" s="8">
        <v>1636</v>
      </c>
      <c r="E1161" s="5">
        <v>1636</v>
      </c>
      <c r="F1161" s="29" t="s">
        <v>2222</v>
      </c>
    </row>
    <row r="1162" spans="1:6" hidden="1" x14ac:dyDescent="0.3">
      <c r="A1162" s="24" t="s">
        <v>2221</v>
      </c>
      <c r="B1162" s="4" t="s">
        <v>2263</v>
      </c>
      <c r="C1162" s="4" t="s">
        <v>2264</v>
      </c>
      <c r="D1162" s="5">
        <v>1017</v>
      </c>
      <c r="E1162" s="5">
        <v>1017</v>
      </c>
      <c r="F1162" s="29" t="s">
        <v>2222</v>
      </c>
    </row>
    <row r="1163" spans="1:6" hidden="1" x14ac:dyDescent="0.3">
      <c r="A1163" s="24" t="s">
        <v>2221</v>
      </c>
      <c r="B1163" s="4" t="s">
        <v>2265</v>
      </c>
      <c r="C1163" s="4" t="s">
        <v>2266</v>
      </c>
      <c r="D1163" s="5">
        <v>1</v>
      </c>
      <c r="E1163" s="5">
        <v>1</v>
      </c>
      <c r="F1163" s="29" t="s">
        <v>2222</v>
      </c>
    </row>
    <row r="1164" spans="1:6" hidden="1" x14ac:dyDescent="0.3">
      <c r="A1164" s="24" t="s">
        <v>2221</v>
      </c>
      <c r="B1164" s="4" t="s">
        <v>2267</v>
      </c>
      <c r="C1164" s="4" t="s">
        <v>2268</v>
      </c>
      <c r="D1164" s="5">
        <v>79</v>
      </c>
      <c r="E1164" s="5">
        <v>79</v>
      </c>
      <c r="F1164" s="29" t="s">
        <v>2222</v>
      </c>
    </row>
    <row r="1165" spans="1:6" hidden="1" x14ac:dyDescent="0.3">
      <c r="A1165" s="24" t="s">
        <v>2221</v>
      </c>
      <c r="B1165" s="4" t="s">
        <v>2269</v>
      </c>
      <c r="C1165" s="4" t="s">
        <v>2270</v>
      </c>
      <c r="D1165" s="5">
        <v>31</v>
      </c>
      <c r="E1165" s="5">
        <v>31</v>
      </c>
      <c r="F1165" s="29" t="s">
        <v>2222</v>
      </c>
    </row>
    <row r="1166" spans="1:6" hidden="1" x14ac:dyDescent="0.3">
      <c r="A1166" s="24" t="s">
        <v>2221</v>
      </c>
      <c r="B1166" s="6" t="s">
        <v>2271</v>
      </c>
      <c r="C1166" s="6" t="s">
        <v>2272</v>
      </c>
      <c r="D1166" s="5">
        <v>202</v>
      </c>
      <c r="E1166" s="5">
        <v>202</v>
      </c>
      <c r="F1166" s="29" t="s">
        <v>2222</v>
      </c>
    </row>
    <row r="1167" spans="1:6" hidden="1" x14ac:dyDescent="0.3">
      <c r="A1167" s="24" t="s">
        <v>2221</v>
      </c>
      <c r="B1167" s="4" t="s">
        <v>2273</v>
      </c>
      <c r="C1167" s="4" t="s">
        <v>2274</v>
      </c>
      <c r="D1167" s="8">
        <v>475</v>
      </c>
      <c r="E1167" s="5">
        <v>475</v>
      </c>
      <c r="F1167" s="29" t="s">
        <v>2222</v>
      </c>
    </row>
    <row r="1168" spans="1:6" hidden="1" x14ac:dyDescent="0.3">
      <c r="A1168" s="24" t="s">
        <v>2221</v>
      </c>
      <c r="B1168" s="4" t="s">
        <v>2275</v>
      </c>
      <c r="C1168" s="4" t="s">
        <v>2276</v>
      </c>
      <c r="D1168" s="5">
        <v>11</v>
      </c>
      <c r="E1168" s="5">
        <v>11</v>
      </c>
      <c r="F1168" s="29" t="s">
        <v>2222</v>
      </c>
    </row>
    <row r="1169" spans="1:6" hidden="1" x14ac:dyDescent="0.3">
      <c r="A1169" s="24" t="s">
        <v>2221</v>
      </c>
      <c r="B1169" s="4" t="s">
        <v>2277</v>
      </c>
      <c r="C1169" s="4" t="s">
        <v>2278</v>
      </c>
      <c r="D1169" s="5">
        <v>6</v>
      </c>
      <c r="E1169" s="5">
        <v>6</v>
      </c>
      <c r="F1169" s="29" t="s">
        <v>2222</v>
      </c>
    </row>
    <row r="1170" spans="1:6" hidden="1" x14ac:dyDescent="0.3">
      <c r="A1170" s="24" t="s">
        <v>2221</v>
      </c>
      <c r="B1170" s="4" t="s">
        <v>2279</v>
      </c>
      <c r="C1170" s="4" t="s">
        <v>2280</v>
      </c>
      <c r="D1170" s="5">
        <v>427</v>
      </c>
      <c r="E1170" s="5">
        <v>427</v>
      </c>
      <c r="F1170" s="29" t="s">
        <v>2222</v>
      </c>
    </row>
    <row r="1171" spans="1:6" hidden="1" x14ac:dyDescent="0.3">
      <c r="A1171" s="24" t="s">
        <v>2221</v>
      </c>
      <c r="B1171" s="4" t="s">
        <v>2281</v>
      </c>
      <c r="C1171" s="4" t="s">
        <v>2282</v>
      </c>
      <c r="D1171" s="5">
        <v>3</v>
      </c>
      <c r="E1171" s="5">
        <v>3</v>
      </c>
      <c r="F1171" s="29" t="s">
        <v>2222</v>
      </c>
    </row>
    <row r="1172" spans="1:6" hidden="1" x14ac:dyDescent="0.3">
      <c r="A1172" s="24" t="s">
        <v>2221</v>
      </c>
      <c r="B1172" s="4" t="s">
        <v>2283</v>
      </c>
      <c r="C1172" s="4" t="s">
        <v>2266</v>
      </c>
      <c r="D1172" s="8">
        <v>1955</v>
      </c>
      <c r="E1172" s="5">
        <v>1955</v>
      </c>
      <c r="F1172" s="29" t="s">
        <v>2222</v>
      </c>
    </row>
    <row r="1173" spans="1:6" hidden="1" x14ac:dyDescent="0.3">
      <c r="A1173" s="24" t="s">
        <v>2221</v>
      </c>
      <c r="B1173" s="4" t="s">
        <v>2284</v>
      </c>
      <c r="C1173" s="4" t="s">
        <v>2285</v>
      </c>
      <c r="D1173" s="5">
        <v>30</v>
      </c>
      <c r="E1173" s="5">
        <v>30</v>
      </c>
      <c r="F1173" s="29" t="s">
        <v>2222</v>
      </c>
    </row>
    <row r="1174" spans="1:6" hidden="1" x14ac:dyDescent="0.3">
      <c r="A1174" s="24" t="s">
        <v>2221</v>
      </c>
      <c r="B1174" s="4" t="s">
        <v>2286</v>
      </c>
      <c r="C1174" s="4" t="s">
        <v>2268</v>
      </c>
      <c r="D1174" s="5">
        <v>1</v>
      </c>
      <c r="E1174" s="5">
        <v>1</v>
      </c>
      <c r="F1174" s="29" t="s">
        <v>2222</v>
      </c>
    </row>
    <row r="1175" spans="1:6" hidden="1" x14ac:dyDescent="0.3">
      <c r="A1175" s="24" t="s">
        <v>2221</v>
      </c>
      <c r="B1175" s="4" t="s">
        <v>2287</v>
      </c>
      <c r="C1175" s="4" t="s">
        <v>2288</v>
      </c>
      <c r="D1175" s="5">
        <v>71</v>
      </c>
      <c r="E1175" s="5">
        <v>71</v>
      </c>
      <c r="F1175" s="29" t="s">
        <v>2222</v>
      </c>
    </row>
    <row r="1176" spans="1:6" hidden="1" x14ac:dyDescent="0.3">
      <c r="A1176" s="24" t="s">
        <v>2221</v>
      </c>
      <c r="B1176" s="4" t="s">
        <v>2289</v>
      </c>
      <c r="C1176" s="4" t="s">
        <v>2290</v>
      </c>
      <c r="D1176" s="5">
        <v>46</v>
      </c>
      <c r="E1176" s="5">
        <v>46</v>
      </c>
      <c r="F1176" s="29" t="s">
        <v>2222</v>
      </c>
    </row>
    <row r="1177" spans="1:6" hidden="1" x14ac:dyDescent="0.3">
      <c r="A1177" s="24" t="s">
        <v>2221</v>
      </c>
      <c r="B1177" s="4" t="s">
        <v>2291</v>
      </c>
      <c r="C1177" s="4" t="s">
        <v>2292</v>
      </c>
      <c r="D1177" s="5">
        <v>13</v>
      </c>
      <c r="E1177" s="5">
        <v>13</v>
      </c>
      <c r="F1177" s="29" t="s">
        <v>2222</v>
      </c>
    </row>
    <row r="1178" spans="1:6" hidden="1" x14ac:dyDescent="0.3">
      <c r="A1178" s="24" t="s">
        <v>2221</v>
      </c>
      <c r="B1178" s="4" t="s">
        <v>2293</v>
      </c>
      <c r="C1178" s="4" t="s">
        <v>2294</v>
      </c>
      <c r="D1178" s="5">
        <v>14</v>
      </c>
      <c r="E1178" s="5">
        <v>14</v>
      </c>
      <c r="F1178" s="29" t="s">
        <v>2222</v>
      </c>
    </row>
    <row r="1179" spans="1:6" hidden="1" x14ac:dyDescent="0.3">
      <c r="A1179" s="24" t="s">
        <v>2221</v>
      </c>
      <c r="B1179" s="4" t="s">
        <v>2295</v>
      </c>
      <c r="C1179" s="4" t="s">
        <v>2296</v>
      </c>
      <c r="D1179" s="5">
        <v>12</v>
      </c>
      <c r="E1179" s="5">
        <v>12</v>
      </c>
      <c r="F1179" s="29" t="s">
        <v>2222</v>
      </c>
    </row>
    <row r="1180" spans="1:6" hidden="1" x14ac:dyDescent="0.3">
      <c r="A1180" s="24" t="s">
        <v>2221</v>
      </c>
      <c r="B1180" s="4" t="s">
        <v>2297</v>
      </c>
      <c r="C1180" s="4" t="s">
        <v>2298</v>
      </c>
      <c r="D1180" s="5">
        <v>546</v>
      </c>
      <c r="E1180" s="5">
        <v>546</v>
      </c>
      <c r="F1180" s="29" t="s">
        <v>2222</v>
      </c>
    </row>
    <row r="1181" spans="1:6" hidden="1" x14ac:dyDescent="0.3">
      <c r="A1181" s="24" t="s">
        <v>2221</v>
      </c>
      <c r="B1181" s="4" t="s">
        <v>2299</v>
      </c>
      <c r="C1181" s="4" t="s">
        <v>2300</v>
      </c>
      <c r="D1181" s="5">
        <v>8</v>
      </c>
      <c r="E1181" s="5">
        <v>8</v>
      </c>
      <c r="F1181" s="29" t="s">
        <v>2222</v>
      </c>
    </row>
    <row r="1182" spans="1:6" hidden="1" x14ac:dyDescent="0.3">
      <c r="A1182" s="24" t="s">
        <v>2221</v>
      </c>
      <c r="B1182" s="4" t="s">
        <v>2301</v>
      </c>
      <c r="C1182" s="4" t="s">
        <v>2302</v>
      </c>
      <c r="D1182" s="5">
        <v>384</v>
      </c>
      <c r="E1182" s="5">
        <v>384</v>
      </c>
      <c r="F1182" s="29" t="s">
        <v>2222</v>
      </c>
    </row>
    <row r="1183" spans="1:6" hidden="1" x14ac:dyDescent="0.3">
      <c r="A1183" s="24" t="s">
        <v>2221</v>
      </c>
      <c r="B1183" s="4" t="s">
        <v>2303</v>
      </c>
      <c r="C1183" s="4" t="s">
        <v>2304</v>
      </c>
      <c r="D1183" s="5">
        <v>205</v>
      </c>
      <c r="E1183" s="5">
        <v>205</v>
      </c>
      <c r="F1183" s="29" t="s">
        <v>2222</v>
      </c>
    </row>
    <row r="1184" spans="1:6" hidden="1" x14ac:dyDescent="0.3">
      <c r="A1184" s="24" t="s">
        <v>2221</v>
      </c>
      <c r="B1184" s="4" t="s">
        <v>2305</v>
      </c>
      <c r="C1184" s="4" t="s">
        <v>2306</v>
      </c>
      <c r="D1184" s="5">
        <v>549</v>
      </c>
      <c r="E1184" s="5">
        <v>549</v>
      </c>
      <c r="F1184" s="29" t="s">
        <v>2222</v>
      </c>
    </row>
    <row r="1185" spans="1:6" hidden="1" x14ac:dyDescent="0.3">
      <c r="A1185" s="24" t="s">
        <v>2221</v>
      </c>
      <c r="B1185" s="4" t="s">
        <v>2307</v>
      </c>
      <c r="C1185" s="4" t="s">
        <v>2308</v>
      </c>
      <c r="D1185" s="5">
        <v>23</v>
      </c>
      <c r="E1185" s="5">
        <v>23</v>
      </c>
      <c r="F1185" s="29" t="s">
        <v>2222</v>
      </c>
    </row>
    <row r="1186" spans="1:6" hidden="1" x14ac:dyDescent="0.3">
      <c r="A1186" s="24" t="s">
        <v>2221</v>
      </c>
      <c r="B1186" s="7" t="s">
        <v>2309</v>
      </c>
      <c r="C1186" s="7" t="s">
        <v>2310</v>
      </c>
      <c r="D1186" s="5">
        <v>8</v>
      </c>
      <c r="E1186" s="5">
        <v>8</v>
      </c>
      <c r="F1186" s="29" t="s">
        <v>2222</v>
      </c>
    </row>
    <row r="1187" spans="1:6" hidden="1" x14ac:dyDescent="0.3">
      <c r="A1187" s="24" t="s">
        <v>2221</v>
      </c>
      <c r="B1187" s="4" t="s">
        <v>2311</v>
      </c>
      <c r="C1187" s="4" t="s">
        <v>2312</v>
      </c>
      <c r="D1187" s="5">
        <v>621</v>
      </c>
      <c r="E1187" s="5">
        <v>621</v>
      </c>
      <c r="F1187" s="29" t="s">
        <v>2222</v>
      </c>
    </row>
    <row r="1188" spans="1:6" x14ac:dyDescent="0.3">
      <c r="A1188" s="24" t="s">
        <v>2313</v>
      </c>
      <c r="B1188" s="4" t="s">
        <v>2315</v>
      </c>
      <c r="C1188" s="4" t="s">
        <v>2316</v>
      </c>
      <c r="D1188" s="5">
        <v>2</v>
      </c>
      <c r="E1188" s="5">
        <v>2</v>
      </c>
      <c r="F1188" s="29" t="s">
        <v>2314</v>
      </c>
    </row>
    <row r="1189" spans="1:6" x14ac:dyDescent="0.3">
      <c r="A1189" s="24" t="s">
        <v>2313</v>
      </c>
      <c r="B1189" s="4" t="s">
        <v>2317</v>
      </c>
      <c r="C1189" s="4" t="s">
        <v>2318</v>
      </c>
      <c r="D1189" s="5">
        <v>16</v>
      </c>
      <c r="E1189" s="5">
        <v>16</v>
      </c>
      <c r="F1189" s="29" t="s">
        <v>2314</v>
      </c>
    </row>
    <row r="1190" spans="1:6" x14ac:dyDescent="0.3">
      <c r="A1190" s="24" t="s">
        <v>2313</v>
      </c>
      <c r="B1190" s="4" t="s">
        <v>2313</v>
      </c>
      <c r="C1190" s="4" t="s">
        <v>2319</v>
      </c>
      <c r="D1190" s="5">
        <v>19135</v>
      </c>
      <c r="E1190" s="5">
        <v>19135</v>
      </c>
      <c r="F1190" s="29" t="s">
        <v>2314</v>
      </c>
    </row>
    <row r="1191" spans="1:6" x14ac:dyDescent="0.3">
      <c r="A1191" s="24" t="s">
        <v>2313</v>
      </c>
      <c r="B1191" s="4" t="s">
        <v>2320</v>
      </c>
      <c r="C1191" s="4" t="s">
        <v>2321</v>
      </c>
      <c r="D1191" s="5">
        <v>5</v>
      </c>
      <c r="E1191" s="5">
        <v>5</v>
      </c>
      <c r="F1191" s="29" t="s">
        <v>2314</v>
      </c>
    </row>
    <row r="1192" spans="1:6" x14ac:dyDescent="0.3">
      <c r="A1192" s="24" t="s">
        <v>2313</v>
      </c>
      <c r="B1192" s="4" t="s">
        <v>2322</v>
      </c>
      <c r="C1192" s="4" t="s">
        <v>2323</v>
      </c>
      <c r="D1192" s="5">
        <v>1461</v>
      </c>
      <c r="E1192" s="5">
        <v>1461</v>
      </c>
      <c r="F1192" s="29" t="s">
        <v>2314</v>
      </c>
    </row>
    <row r="1193" spans="1:6" x14ac:dyDescent="0.3">
      <c r="A1193" s="24" t="s">
        <v>2313</v>
      </c>
      <c r="B1193" s="4" t="s">
        <v>2324</v>
      </c>
      <c r="C1193" s="4" t="s">
        <v>2325</v>
      </c>
      <c r="D1193" s="5">
        <v>8</v>
      </c>
      <c r="E1193" s="5">
        <v>8</v>
      </c>
      <c r="F1193" s="29" t="s">
        <v>2314</v>
      </c>
    </row>
    <row r="1194" spans="1:6" hidden="1" x14ac:dyDescent="0.3">
      <c r="A1194" s="24" t="s">
        <v>2326</v>
      </c>
      <c r="B1194" s="4" t="s">
        <v>2326</v>
      </c>
      <c r="C1194" s="4" t="s">
        <v>2328</v>
      </c>
      <c r="D1194" s="5">
        <v>4932</v>
      </c>
      <c r="E1194" s="5">
        <v>4932</v>
      </c>
      <c r="F1194" s="29" t="s">
        <v>2327</v>
      </c>
    </row>
    <row r="1195" spans="1:6" hidden="1" x14ac:dyDescent="0.3">
      <c r="A1195" s="24" t="s">
        <v>2326</v>
      </c>
      <c r="B1195" s="4" t="s">
        <v>2329</v>
      </c>
      <c r="C1195" s="4" t="s">
        <v>2330</v>
      </c>
      <c r="D1195" s="5">
        <v>574</v>
      </c>
      <c r="E1195" s="5">
        <v>574</v>
      </c>
      <c r="F1195" s="29" t="s">
        <v>2327</v>
      </c>
    </row>
    <row r="1196" spans="1:6" hidden="1" x14ac:dyDescent="0.3">
      <c r="A1196" s="24" t="s">
        <v>2331</v>
      </c>
      <c r="B1196" s="4" t="s">
        <v>2331</v>
      </c>
      <c r="C1196" s="4" t="s">
        <v>2332</v>
      </c>
      <c r="D1196" s="5">
        <v>193888</v>
      </c>
      <c r="E1196" s="5">
        <v>193888</v>
      </c>
      <c r="F1196" s="29" t="s">
        <v>2331</v>
      </c>
    </row>
    <row r="1197" spans="1:6" hidden="1" x14ac:dyDescent="0.3">
      <c r="A1197" s="24" t="s">
        <v>2331</v>
      </c>
      <c r="B1197" s="4" t="s">
        <v>2333</v>
      </c>
      <c r="C1197" s="4" t="s">
        <v>2334</v>
      </c>
      <c r="D1197" s="5">
        <v>19601</v>
      </c>
      <c r="E1197" s="5">
        <v>19601</v>
      </c>
      <c r="F1197" s="29" t="s">
        <v>2331</v>
      </c>
    </row>
    <row r="1198" spans="1:6" hidden="1" x14ac:dyDescent="0.3">
      <c r="A1198" s="24" t="s">
        <v>2331</v>
      </c>
      <c r="B1198" s="4" t="s">
        <v>2335</v>
      </c>
      <c r="C1198" s="4" t="s">
        <v>2336</v>
      </c>
      <c r="D1198" s="5">
        <v>98</v>
      </c>
      <c r="E1198" s="5">
        <v>98</v>
      </c>
      <c r="F1198" s="29" t="s">
        <v>2331</v>
      </c>
    </row>
    <row r="1199" spans="1:6" hidden="1" x14ac:dyDescent="0.3">
      <c r="A1199" s="25" t="s">
        <v>2331</v>
      </c>
      <c r="B1199" s="7" t="s">
        <v>2337</v>
      </c>
      <c r="C1199" s="7" t="s">
        <v>2338</v>
      </c>
      <c r="D1199" s="5">
        <v>1</v>
      </c>
      <c r="E1199" s="5">
        <v>1</v>
      </c>
      <c r="F1199" s="30" t="s">
        <v>2331</v>
      </c>
    </row>
    <row r="1200" spans="1:6" hidden="1" x14ac:dyDescent="0.3">
      <c r="A1200" s="24" t="s">
        <v>2331</v>
      </c>
      <c r="B1200" s="4" t="s">
        <v>2339</v>
      </c>
      <c r="C1200" s="4" t="s">
        <v>2340</v>
      </c>
      <c r="D1200" s="5">
        <v>84</v>
      </c>
      <c r="E1200" s="5">
        <v>84</v>
      </c>
      <c r="F1200" s="29" t="s">
        <v>2331</v>
      </c>
    </row>
    <row r="1201" spans="1:6" hidden="1" x14ac:dyDescent="0.3">
      <c r="A1201" s="24" t="s">
        <v>2341</v>
      </c>
      <c r="B1201" s="4" t="s">
        <v>2342</v>
      </c>
      <c r="C1201" s="4" t="s">
        <v>2343</v>
      </c>
      <c r="D1201" s="5">
        <v>1</v>
      </c>
      <c r="E1201" s="5">
        <v>1</v>
      </c>
      <c r="F1201" s="29" t="s">
        <v>2341</v>
      </c>
    </row>
    <row r="1202" spans="1:6" hidden="1" x14ac:dyDescent="0.3">
      <c r="A1202" s="24" t="s">
        <v>2341</v>
      </c>
      <c r="B1202" s="4" t="s">
        <v>2344</v>
      </c>
      <c r="C1202" s="4" t="s">
        <v>2345</v>
      </c>
      <c r="D1202" s="5">
        <v>6</v>
      </c>
      <c r="E1202" s="5">
        <v>6</v>
      </c>
      <c r="F1202" s="29" t="s">
        <v>2341</v>
      </c>
    </row>
    <row r="1203" spans="1:6" hidden="1" x14ac:dyDescent="0.3">
      <c r="A1203" s="24" t="s">
        <v>2341</v>
      </c>
      <c r="B1203" s="4" t="s">
        <v>2346</v>
      </c>
      <c r="C1203" s="4" t="s">
        <v>2347</v>
      </c>
      <c r="D1203" s="5">
        <v>54</v>
      </c>
      <c r="E1203" s="5">
        <v>54</v>
      </c>
      <c r="F1203" s="29" t="s">
        <v>2341</v>
      </c>
    </row>
    <row r="1204" spans="1:6" hidden="1" x14ac:dyDescent="0.3">
      <c r="A1204" s="24" t="s">
        <v>2341</v>
      </c>
      <c r="B1204" s="4" t="s">
        <v>2348</v>
      </c>
      <c r="C1204" s="4" t="s">
        <v>2349</v>
      </c>
      <c r="D1204" s="5">
        <v>6</v>
      </c>
      <c r="E1204" s="5">
        <v>6</v>
      </c>
      <c r="F1204" s="29" t="s">
        <v>2341</v>
      </c>
    </row>
    <row r="1205" spans="1:6" hidden="1" x14ac:dyDescent="0.3">
      <c r="A1205" s="25" t="s">
        <v>2341</v>
      </c>
      <c r="B1205" s="6" t="s">
        <v>2350</v>
      </c>
      <c r="C1205" s="6" t="s">
        <v>2351</v>
      </c>
      <c r="D1205" s="8">
        <v>2</v>
      </c>
      <c r="E1205" s="5">
        <v>2</v>
      </c>
      <c r="F1205" s="30" t="s">
        <v>2341</v>
      </c>
    </row>
    <row r="1206" spans="1:6" hidden="1" x14ac:dyDescent="0.3">
      <c r="A1206" s="24" t="s">
        <v>2341</v>
      </c>
      <c r="B1206" s="4" t="s">
        <v>2352</v>
      </c>
      <c r="C1206" s="4" t="s">
        <v>2353</v>
      </c>
      <c r="D1206" s="5">
        <v>13</v>
      </c>
      <c r="E1206" s="5">
        <v>13</v>
      </c>
      <c r="F1206" s="29" t="s">
        <v>2341</v>
      </c>
    </row>
    <row r="1207" spans="1:6" hidden="1" x14ac:dyDescent="0.3">
      <c r="A1207" s="24" t="s">
        <v>2341</v>
      </c>
      <c r="B1207" s="4" t="s">
        <v>2354</v>
      </c>
      <c r="C1207" s="4" t="s">
        <v>2355</v>
      </c>
      <c r="D1207" s="5">
        <v>2</v>
      </c>
      <c r="E1207" s="5">
        <v>2</v>
      </c>
      <c r="F1207" s="29" t="s">
        <v>2341</v>
      </c>
    </row>
    <row r="1208" spans="1:6" hidden="1" x14ac:dyDescent="0.3">
      <c r="A1208" s="25" t="s">
        <v>2341</v>
      </c>
      <c r="B1208" s="6" t="s">
        <v>2356</v>
      </c>
      <c r="C1208" s="7" t="s">
        <v>2357</v>
      </c>
      <c r="D1208" s="5">
        <v>1</v>
      </c>
      <c r="E1208" s="5">
        <v>1</v>
      </c>
      <c r="F1208" s="30" t="s">
        <v>2341</v>
      </c>
    </row>
    <row r="1209" spans="1:6" hidden="1" x14ac:dyDescent="0.3">
      <c r="A1209" s="24" t="s">
        <v>2341</v>
      </c>
      <c r="B1209" s="4" t="s">
        <v>2358</v>
      </c>
      <c r="C1209" s="4" t="s">
        <v>2359</v>
      </c>
      <c r="D1209" s="5">
        <v>5</v>
      </c>
      <c r="E1209" s="5">
        <v>5</v>
      </c>
      <c r="F1209" s="29" t="s">
        <v>2341</v>
      </c>
    </row>
    <row r="1210" spans="1:6" hidden="1" x14ac:dyDescent="0.3">
      <c r="A1210" s="24" t="s">
        <v>2341</v>
      </c>
      <c r="B1210" s="4" t="s">
        <v>2360</v>
      </c>
      <c r="C1210" s="4" t="s">
        <v>2361</v>
      </c>
      <c r="D1210" s="5">
        <v>1</v>
      </c>
      <c r="E1210" s="5">
        <v>1</v>
      </c>
      <c r="F1210" s="29" t="s">
        <v>2341</v>
      </c>
    </row>
    <row r="1211" spans="1:6" hidden="1" x14ac:dyDescent="0.3">
      <c r="A1211" s="25" t="s">
        <v>2341</v>
      </c>
      <c r="B1211" s="7" t="s">
        <v>2362</v>
      </c>
      <c r="C1211" s="7" t="s">
        <v>2363</v>
      </c>
      <c r="D1211" s="5">
        <v>7</v>
      </c>
      <c r="E1211" s="5">
        <v>7</v>
      </c>
      <c r="F1211" s="30" t="s">
        <v>2341</v>
      </c>
    </row>
    <row r="1212" spans="1:6" hidden="1" x14ac:dyDescent="0.3">
      <c r="A1212" s="24" t="s">
        <v>2341</v>
      </c>
      <c r="B1212" s="4" t="s">
        <v>2364</v>
      </c>
      <c r="C1212" s="4" t="s">
        <v>2365</v>
      </c>
      <c r="D1212" s="5">
        <v>2</v>
      </c>
      <c r="E1212" s="5">
        <v>2</v>
      </c>
      <c r="F1212" s="29" t="s">
        <v>2341</v>
      </c>
    </row>
    <row r="1213" spans="1:6" hidden="1" x14ac:dyDescent="0.3">
      <c r="A1213" s="24" t="s">
        <v>2341</v>
      </c>
      <c r="B1213" s="4" t="s">
        <v>2366</v>
      </c>
      <c r="C1213" s="4" t="s">
        <v>2367</v>
      </c>
      <c r="D1213" s="5">
        <v>1</v>
      </c>
      <c r="E1213" s="5">
        <v>1</v>
      </c>
      <c r="F1213" s="29" t="s">
        <v>2341</v>
      </c>
    </row>
    <row r="1214" spans="1:6" hidden="1" x14ac:dyDescent="0.3">
      <c r="A1214" s="24" t="s">
        <v>2341</v>
      </c>
      <c r="B1214" s="4" t="s">
        <v>2368</v>
      </c>
      <c r="C1214" s="4" t="s">
        <v>2369</v>
      </c>
      <c r="D1214" s="5">
        <v>6</v>
      </c>
      <c r="E1214" s="5">
        <v>6</v>
      </c>
      <c r="F1214" s="29" t="s">
        <v>2341</v>
      </c>
    </row>
    <row r="1215" spans="1:6" hidden="1" x14ac:dyDescent="0.3">
      <c r="A1215" s="24" t="s">
        <v>2341</v>
      </c>
      <c r="B1215" s="4" t="s">
        <v>2370</v>
      </c>
      <c r="C1215" s="4" t="s">
        <v>2371</v>
      </c>
      <c r="D1215" s="5">
        <v>24</v>
      </c>
      <c r="E1215" s="5">
        <v>24</v>
      </c>
      <c r="F1215" s="29" t="s">
        <v>2341</v>
      </c>
    </row>
    <row r="1216" spans="1:6" hidden="1" x14ac:dyDescent="0.3">
      <c r="A1216" s="24" t="s">
        <v>2341</v>
      </c>
      <c r="B1216" s="4" t="s">
        <v>2372</v>
      </c>
      <c r="C1216" s="4" t="s">
        <v>2373</v>
      </c>
      <c r="D1216" s="8">
        <v>1</v>
      </c>
      <c r="E1216" s="5">
        <v>1</v>
      </c>
      <c r="F1216" s="29" t="s">
        <v>2341</v>
      </c>
    </row>
    <row r="1217" spans="1:6" hidden="1" x14ac:dyDescent="0.3">
      <c r="A1217" s="24" t="s">
        <v>2341</v>
      </c>
      <c r="B1217" s="4" t="s">
        <v>2374</v>
      </c>
      <c r="C1217" s="4" t="s">
        <v>2375</v>
      </c>
      <c r="D1217" s="8">
        <v>1</v>
      </c>
      <c r="E1217" s="5">
        <v>1</v>
      </c>
      <c r="F1217" s="29" t="s">
        <v>2341</v>
      </c>
    </row>
    <row r="1218" spans="1:6" hidden="1" x14ac:dyDescent="0.3">
      <c r="A1218" s="25" t="s">
        <v>2341</v>
      </c>
      <c r="B1218" s="7" t="s">
        <v>2376</v>
      </c>
      <c r="C1218" s="7" t="s">
        <v>2377</v>
      </c>
      <c r="D1218" s="8">
        <v>27</v>
      </c>
      <c r="E1218" s="5">
        <v>27</v>
      </c>
      <c r="F1218" s="30" t="s">
        <v>2341</v>
      </c>
    </row>
    <row r="1219" spans="1:6" hidden="1" x14ac:dyDescent="0.3">
      <c r="A1219" s="25" t="s">
        <v>2341</v>
      </c>
      <c r="B1219" s="6" t="s">
        <v>2378</v>
      </c>
      <c r="C1219" s="6" t="s">
        <v>2379</v>
      </c>
      <c r="D1219" s="5">
        <v>121</v>
      </c>
      <c r="E1219" s="5">
        <v>121</v>
      </c>
      <c r="F1219" s="30" t="s">
        <v>2341</v>
      </c>
    </row>
    <row r="1220" spans="1:6" hidden="1" x14ac:dyDescent="0.3">
      <c r="A1220" s="24" t="s">
        <v>2341</v>
      </c>
      <c r="B1220" s="4" t="s">
        <v>2380</v>
      </c>
      <c r="C1220" s="4" t="s">
        <v>2381</v>
      </c>
      <c r="D1220" s="5">
        <v>1</v>
      </c>
      <c r="E1220" s="5">
        <v>1</v>
      </c>
      <c r="F1220" s="29" t="s">
        <v>2341</v>
      </c>
    </row>
    <row r="1221" spans="1:6" hidden="1" x14ac:dyDescent="0.3">
      <c r="A1221" s="24" t="s">
        <v>2341</v>
      </c>
      <c r="B1221" s="4" t="s">
        <v>2382</v>
      </c>
      <c r="C1221" s="4" t="s">
        <v>2383</v>
      </c>
      <c r="D1221" s="8">
        <v>4</v>
      </c>
      <c r="E1221" s="5">
        <v>4</v>
      </c>
      <c r="F1221" s="29" t="s">
        <v>2341</v>
      </c>
    </row>
    <row r="1222" spans="1:6" hidden="1" x14ac:dyDescent="0.3">
      <c r="A1222" s="24" t="s">
        <v>2341</v>
      </c>
      <c r="B1222" s="4" t="s">
        <v>2384</v>
      </c>
      <c r="C1222" s="4" t="s">
        <v>2385</v>
      </c>
      <c r="D1222" s="5">
        <v>346</v>
      </c>
      <c r="E1222" s="5">
        <v>346</v>
      </c>
      <c r="F1222" s="29" t="s">
        <v>2341</v>
      </c>
    </row>
    <row r="1223" spans="1:6" hidden="1" x14ac:dyDescent="0.3">
      <c r="A1223" s="24" t="s">
        <v>2341</v>
      </c>
      <c r="B1223" s="4" t="s">
        <v>2386</v>
      </c>
      <c r="C1223" s="4" t="s">
        <v>2383</v>
      </c>
      <c r="D1223" s="5">
        <v>2</v>
      </c>
      <c r="E1223" s="5">
        <v>2</v>
      </c>
      <c r="F1223" s="29" t="s">
        <v>2341</v>
      </c>
    </row>
    <row r="1224" spans="1:6" hidden="1" x14ac:dyDescent="0.3">
      <c r="A1224" s="25" t="s">
        <v>2341</v>
      </c>
      <c r="B1224" s="7" t="s">
        <v>2387</v>
      </c>
      <c r="C1224" s="7" t="s">
        <v>2388</v>
      </c>
      <c r="D1224" s="8">
        <v>783</v>
      </c>
      <c r="E1224" s="5">
        <v>783</v>
      </c>
      <c r="F1224" s="30" t="s">
        <v>2341</v>
      </c>
    </row>
    <row r="1225" spans="1:6" hidden="1" x14ac:dyDescent="0.3">
      <c r="A1225" s="24" t="s">
        <v>2341</v>
      </c>
      <c r="B1225" s="4" t="s">
        <v>2389</v>
      </c>
      <c r="C1225" s="4" t="s">
        <v>2390</v>
      </c>
      <c r="D1225" s="5">
        <v>39</v>
      </c>
      <c r="E1225" s="5">
        <v>39</v>
      </c>
      <c r="F1225" s="29" t="s">
        <v>2341</v>
      </c>
    </row>
    <row r="1226" spans="1:6" hidden="1" x14ac:dyDescent="0.3">
      <c r="A1226" s="24" t="s">
        <v>2341</v>
      </c>
      <c r="B1226" s="4" t="s">
        <v>2391</v>
      </c>
      <c r="C1226" s="4" t="s">
        <v>2392</v>
      </c>
      <c r="D1226" s="5">
        <v>158</v>
      </c>
      <c r="E1226" s="5">
        <v>158</v>
      </c>
      <c r="F1226" s="29" t="s">
        <v>2341</v>
      </c>
    </row>
    <row r="1227" spans="1:6" hidden="1" x14ac:dyDescent="0.3">
      <c r="A1227" s="24" t="s">
        <v>2341</v>
      </c>
      <c r="B1227" s="4" t="s">
        <v>2393</v>
      </c>
      <c r="C1227" s="4" t="s">
        <v>2394</v>
      </c>
      <c r="D1227" s="5">
        <v>1</v>
      </c>
      <c r="E1227" s="5">
        <v>1</v>
      </c>
      <c r="F1227" s="29" t="s">
        <v>2341</v>
      </c>
    </row>
    <row r="1228" spans="1:6" hidden="1" x14ac:dyDescent="0.3">
      <c r="A1228" s="24" t="s">
        <v>2341</v>
      </c>
      <c r="B1228" s="4" t="s">
        <v>2395</v>
      </c>
      <c r="C1228" s="4" t="s">
        <v>2396</v>
      </c>
      <c r="D1228" s="5">
        <v>112</v>
      </c>
      <c r="E1228" s="5">
        <v>112</v>
      </c>
      <c r="F1228" s="29" t="s">
        <v>2341</v>
      </c>
    </row>
    <row r="1229" spans="1:6" hidden="1" x14ac:dyDescent="0.3">
      <c r="A1229" s="25" t="s">
        <v>2341</v>
      </c>
      <c r="B1229" s="7" t="s">
        <v>2397</v>
      </c>
      <c r="C1229" s="7" t="s">
        <v>2398</v>
      </c>
      <c r="D1229" s="5">
        <v>1</v>
      </c>
      <c r="E1229" s="5">
        <v>1</v>
      </c>
      <c r="F1229" s="30" t="s">
        <v>2341</v>
      </c>
    </row>
    <row r="1230" spans="1:6" hidden="1" x14ac:dyDescent="0.3">
      <c r="A1230" s="25" t="s">
        <v>2341</v>
      </c>
      <c r="B1230" s="6" t="s">
        <v>2399</v>
      </c>
      <c r="C1230" s="6" t="s">
        <v>2400</v>
      </c>
      <c r="D1230" s="5">
        <v>23</v>
      </c>
      <c r="E1230" s="5">
        <v>23</v>
      </c>
      <c r="F1230" s="30" t="s">
        <v>2341</v>
      </c>
    </row>
    <row r="1231" spans="1:6" hidden="1" x14ac:dyDescent="0.3">
      <c r="A1231" s="24" t="s">
        <v>2341</v>
      </c>
      <c r="B1231" s="4" t="s">
        <v>2401</v>
      </c>
      <c r="C1231" s="4" t="s">
        <v>2402</v>
      </c>
      <c r="D1231" s="8">
        <v>103</v>
      </c>
      <c r="E1231" s="5">
        <v>103</v>
      </c>
      <c r="F1231" s="29" t="s">
        <v>2341</v>
      </c>
    </row>
    <row r="1232" spans="1:6" hidden="1" x14ac:dyDescent="0.3">
      <c r="A1232" s="24" t="s">
        <v>2341</v>
      </c>
      <c r="B1232" s="4" t="s">
        <v>2403</v>
      </c>
      <c r="C1232" s="4" t="s">
        <v>2404</v>
      </c>
      <c r="D1232" s="5">
        <v>12</v>
      </c>
      <c r="E1232" s="5">
        <v>12</v>
      </c>
      <c r="F1232" s="29" t="s">
        <v>2341</v>
      </c>
    </row>
    <row r="1233" spans="1:6" hidden="1" x14ac:dyDescent="0.3">
      <c r="A1233" s="24" t="s">
        <v>2341</v>
      </c>
      <c r="B1233" s="4" t="s">
        <v>2405</v>
      </c>
      <c r="C1233" s="4" t="s">
        <v>2406</v>
      </c>
      <c r="D1233" s="5">
        <v>1</v>
      </c>
      <c r="E1233" s="5">
        <v>1</v>
      </c>
      <c r="F1233" s="29" t="s">
        <v>2341</v>
      </c>
    </row>
    <row r="1234" spans="1:6" hidden="1" x14ac:dyDescent="0.3">
      <c r="A1234" s="24" t="s">
        <v>2341</v>
      </c>
      <c r="B1234" s="4" t="s">
        <v>2407</v>
      </c>
      <c r="C1234" s="4" t="s">
        <v>2408</v>
      </c>
      <c r="D1234" s="5">
        <v>3</v>
      </c>
      <c r="E1234" s="5">
        <v>3</v>
      </c>
      <c r="F1234" s="29" t="s">
        <v>2341</v>
      </c>
    </row>
    <row r="1235" spans="1:6" hidden="1" x14ac:dyDescent="0.3">
      <c r="A1235" s="24" t="s">
        <v>2341</v>
      </c>
      <c r="B1235" s="4" t="s">
        <v>2409</v>
      </c>
      <c r="C1235" s="4" t="s">
        <v>2410</v>
      </c>
      <c r="D1235" s="5">
        <v>109</v>
      </c>
      <c r="E1235" s="5">
        <v>109</v>
      </c>
      <c r="F1235" s="29" t="s">
        <v>2341</v>
      </c>
    </row>
    <row r="1236" spans="1:6" hidden="1" x14ac:dyDescent="0.3">
      <c r="A1236" s="24" t="s">
        <v>2341</v>
      </c>
      <c r="B1236" s="4" t="s">
        <v>2411</v>
      </c>
      <c r="C1236" s="4" t="s">
        <v>2412</v>
      </c>
      <c r="D1236" s="5">
        <v>27</v>
      </c>
      <c r="E1236" s="5">
        <v>27</v>
      </c>
      <c r="F1236" s="29" t="s">
        <v>2341</v>
      </c>
    </row>
    <row r="1237" spans="1:6" hidden="1" x14ac:dyDescent="0.3">
      <c r="A1237" s="24" t="s">
        <v>2341</v>
      </c>
      <c r="B1237" s="4" t="s">
        <v>2413</v>
      </c>
      <c r="C1237" s="4" t="s">
        <v>2414</v>
      </c>
      <c r="D1237" s="5">
        <v>1</v>
      </c>
      <c r="E1237" s="5">
        <v>1</v>
      </c>
      <c r="F1237" s="29" t="s">
        <v>2341</v>
      </c>
    </row>
    <row r="1238" spans="1:6" hidden="1" x14ac:dyDescent="0.3">
      <c r="A1238" s="24" t="s">
        <v>2341</v>
      </c>
      <c r="B1238" s="4" t="s">
        <v>2415</v>
      </c>
      <c r="C1238" s="4" t="s">
        <v>2414</v>
      </c>
      <c r="D1238" s="5">
        <v>1</v>
      </c>
      <c r="E1238" s="5">
        <v>1</v>
      </c>
      <c r="F1238" s="29" t="s">
        <v>2341</v>
      </c>
    </row>
    <row r="1239" spans="1:6" hidden="1" x14ac:dyDescent="0.3">
      <c r="A1239" s="24" t="s">
        <v>2341</v>
      </c>
      <c r="B1239" s="4" t="s">
        <v>2416</v>
      </c>
      <c r="C1239" s="4" t="s">
        <v>2417</v>
      </c>
      <c r="D1239" s="5">
        <v>2</v>
      </c>
      <c r="E1239" s="5">
        <v>2</v>
      </c>
      <c r="F1239" s="29" t="s">
        <v>2341</v>
      </c>
    </row>
    <row r="1240" spans="1:6" hidden="1" x14ac:dyDescent="0.3">
      <c r="A1240" s="24" t="s">
        <v>2341</v>
      </c>
      <c r="B1240" s="4" t="s">
        <v>2418</v>
      </c>
      <c r="C1240" s="4" t="s">
        <v>2419</v>
      </c>
      <c r="D1240" s="5">
        <v>1</v>
      </c>
      <c r="E1240" s="5">
        <v>1</v>
      </c>
      <c r="F1240" s="29" t="s">
        <v>2341</v>
      </c>
    </row>
    <row r="1241" spans="1:6" hidden="1" x14ac:dyDescent="0.3">
      <c r="A1241" s="24" t="s">
        <v>2341</v>
      </c>
      <c r="B1241" s="4" t="s">
        <v>2420</v>
      </c>
      <c r="C1241" s="4" t="s">
        <v>2421</v>
      </c>
      <c r="D1241" s="5">
        <v>11</v>
      </c>
      <c r="E1241" s="5">
        <v>11</v>
      </c>
      <c r="F1241" s="29" t="s">
        <v>2341</v>
      </c>
    </row>
    <row r="1242" spans="1:6" hidden="1" x14ac:dyDescent="0.3">
      <c r="A1242" s="24" t="s">
        <v>2341</v>
      </c>
      <c r="B1242" s="4" t="s">
        <v>2422</v>
      </c>
      <c r="C1242" s="4" t="s">
        <v>2423</v>
      </c>
      <c r="D1242" s="5">
        <v>16</v>
      </c>
      <c r="E1242" s="5">
        <v>16</v>
      </c>
      <c r="F1242" s="29" t="s">
        <v>2341</v>
      </c>
    </row>
    <row r="1243" spans="1:6" hidden="1" x14ac:dyDescent="0.3">
      <c r="A1243" s="24" t="s">
        <v>2341</v>
      </c>
      <c r="B1243" s="4" t="s">
        <v>2424</v>
      </c>
      <c r="C1243" s="4" t="s">
        <v>2410</v>
      </c>
      <c r="D1243" s="5">
        <v>1</v>
      </c>
      <c r="E1243" s="5">
        <v>1</v>
      </c>
      <c r="F1243" s="29" t="s">
        <v>2341</v>
      </c>
    </row>
    <row r="1244" spans="1:6" hidden="1" x14ac:dyDescent="0.3">
      <c r="A1244" s="24" t="s">
        <v>2341</v>
      </c>
      <c r="B1244" s="4" t="s">
        <v>2425</v>
      </c>
      <c r="C1244" s="4" t="s">
        <v>2421</v>
      </c>
      <c r="D1244" s="5">
        <v>103</v>
      </c>
      <c r="E1244" s="5">
        <v>103</v>
      </c>
      <c r="F1244" s="29" t="s">
        <v>2341</v>
      </c>
    </row>
    <row r="1245" spans="1:6" hidden="1" x14ac:dyDescent="0.3">
      <c r="A1245" s="24" t="s">
        <v>2341</v>
      </c>
      <c r="B1245" s="4" t="s">
        <v>2426</v>
      </c>
      <c r="C1245" s="4" t="s">
        <v>2427</v>
      </c>
      <c r="D1245" s="5">
        <v>47</v>
      </c>
      <c r="E1245" s="5">
        <v>47</v>
      </c>
      <c r="F1245" s="29" t="s">
        <v>2341</v>
      </c>
    </row>
    <row r="1246" spans="1:6" hidden="1" x14ac:dyDescent="0.3">
      <c r="A1246" s="24" t="s">
        <v>2341</v>
      </c>
      <c r="B1246" s="4" t="s">
        <v>2428</v>
      </c>
      <c r="C1246" s="4" t="s">
        <v>2429</v>
      </c>
      <c r="D1246" s="5">
        <v>1</v>
      </c>
      <c r="E1246" s="5">
        <v>1</v>
      </c>
      <c r="F1246" s="29" t="s">
        <v>2341</v>
      </c>
    </row>
    <row r="1247" spans="1:6" hidden="1" x14ac:dyDescent="0.3">
      <c r="A1247" s="24" t="s">
        <v>2341</v>
      </c>
      <c r="B1247" s="4" t="s">
        <v>2430</v>
      </c>
      <c r="C1247" s="4" t="s">
        <v>2431</v>
      </c>
      <c r="D1247" s="5">
        <v>44</v>
      </c>
      <c r="E1247" s="5">
        <v>44</v>
      </c>
      <c r="F1247" s="29" t="s">
        <v>2341</v>
      </c>
    </row>
    <row r="1248" spans="1:6" hidden="1" x14ac:dyDescent="0.3">
      <c r="A1248" s="24" t="s">
        <v>2341</v>
      </c>
      <c r="B1248" s="4" t="s">
        <v>2432</v>
      </c>
      <c r="C1248" s="4" t="s">
        <v>2433</v>
      </c>
      <c r="D1248" s="5">
        <v>5</v>
      </c>
      <c r="E1248" s="5">
        <v>5</v>
      </c>
      <c r="F1248" s="29" t="s">
        <v>2341</v>
      </c>
    </row>
    <row r="1249" spans="1:6" ht="28.8" hidden="1" x14ac:dyDescent="0.3">
      <c r="A1249" s="25" t="s">
        <v>2341</v>
      </c>
      <c r="B1249" s="11" t="s">
        <v>2434</v>
      </c>
      <c r="C1249" s="11" t="s">
        <v>2435</v>
      </c>
      <c r="D1249" s="5">
        <v>13</v>
      </c>
      <c r="E1249" s="5">
        <v>13</v>
      </c>
      <c r="F1249" s="30" t="s">
        <v>2341</v>
      </c>
    </row>
    <row r="1250" spans="1:6" hidden="1" x14ac:dyDescent="0.3">
      <c r="A1250" s="24" t="s">
        <v>2341</v>
      </c>
      <c r="B1250" s="4" t="s">
        <v>2436</v>
      </c>
      <c r="C1250" s="4" t="s">
        <v>2437</v>
      </c>
      <c r="D1250" s="5">
        <v>1</v>
      </c>
      <c r="E1250" s="5">
        <v>1</v>
      </c>
      <c r="F1250" s="29" t="s">
        <v>2341</v>
      </c>
    </row>
    <row r="1251" spans="1:6" hidden="1" x14ac:dyDescent="0.3">
      <c r="A1251" s="24" t="s">
        <v>2341</v>
      </c>
      <c r="B1251" s="4" t="s">
        <v>2438</v>
      </c>
      <c r="C1251" s="4" t="s">
        <v>2439</v>
      </c>
      <c r="D1251" s="5">
        <v>1</v>
      </c>
      <c r="E1251" s="5">
        <v>1</v>
      </c>
      <c r="F1251" s="29" t="s">
        <v>2341</v>
      </c>
    </row>
    <row r="1252" spans="1:6" hidden="1" x14ac:dyDescent="0.3">
      <c r="A1252" s="24" t="s">
        <v>2341</v>
      </c>
      <c r="B1252" s="4" t="s">
        <v>2440</v>
      </c>
      <c r="C1252" s="4" t="s">
        <v>2421</v>
      </c>
      <c r="D1252" s="5">
        <v>334</v>
      </c>
      <c r="E1252" s="5">
        <v>334</v>
      </c>
      <c r="F1252" s="29" t="s">
        <v>2341</v>
      </c>
    </row>
    <row r="1253" spans="1:6" hidden="1" x14ac:dyDescent="0.3">
      <c r="A1253" s="25" t="s">
        <v>2341</v>
      </c>
      <c r="B1253" s="7" t="s">
        <v>2441</v>
      </c>
      <c r="C1253" s="7" t="s">
        <v>2442</v>
      </c>
      <c r="D1253" s="5">
        <v>2</v>
      </c>
      <c r="E1253" s="5">
        <v>2</v>
      </c>
      <c r="F1253" s="30" t="s">
        <v>2341</v>
      </c>
    </row>
    <row r="1254" spans="1:6" hidden="1" x14ac:dyDescent="0.3">
      <c r="A1254" s="24" t="s">
        <v>2341</v>
      </c>
      <c r="B1254" s="4" t="s">
        <v>2443</v>
      </c>
      <c r="C1254" s="4" t="s">
        <v>2444</v>
      </c>
      <c r="D1254" s="8">
        <v>4</v>
      </c>
      <c r="E1254" s="5">
        <v>4</v>
      </c>
      <c r="F1254" s="29" t="s">
        <v>2341</v>
      </c>
    </row>
    <row r="1255" spans="1:6" hidden="1" x14ac:dyDescent="0.3">
      <c r="A1255" s="24" t="s">
        <v>2341</v>
      </c>
      <c r="B1255" s="4" t="s">
        <v>2445</v>
      </c>
      <c r="C1255" s="4" t="s">
        <v>2446</v>
      </c>
      <c r="D1255" s="5">
        <v>3</v>
      </c>
      <c r="E1255" s="5">
        <v>3</v>
      </c>
      <c r="F1255" s="29" t="s">
        <v>2341</v>
      </c>
    </row>
    <row r="1256" spans="1:6" hidden="1" x14ac:dyDescent="0.3">
      <c r="A1256" s="24" t="s">
        <v>2341</v>
      </c>
      <c r="B1256" s="4" t="s">
        <v>2447</v>
      </c>
      <c r="C1256" s="4" t="s">
        <v>2448</v>
      </c>
      <c r="D1256" s="5">
        <v>1</v>
      </c>
      <c r="E1256" s="5">
        <v>1</v>
      </c>
      <c r="F1256" s="29" t="s">
        <v>2341</v>
      </c>
    </row>
    <row r="1257" spans="1:6" hidden="1" x14ac:dyDescent="0.3">
      <c r="A1257" s="24" t="s">
        <v>2341</v>
      </c>
      <c r="B1257" s="9" t="s">
        <v>2449</v>
      </c>
      <c r="C1257" s="9" t="s">
        <v>2450</v>
      </c>
      <c r="D1257" s="5">
        <v>4</v>
      </c>
      <c r="E1257" s="5">
        <v>4</v>
      </c>
      <c r="F1257" s="29" t="s">
        <v>2341</v>
      </c>
    </row>
    <row r="1258" spans="1:6" hidden="1" x14ac:dyDescent="0.3">
      <c r="A1258" s="24" t="s">
        <v>2341</v>
      </c>
      <c r="B1258" s="4" t="s">
        <v>2451</v>
      </c>
      <c r="C1258" s="4" t="s">
        <v>2452</v>
      </c>
      <c r="D1258" s="5">
        <v>3</v>
      </c>
      <c r="E1258" s="5">
        <v>3</v>
      </c>
      <c r="F1258" s="29" t="s">
        <v>2341</v>
      </c>
    </row>
    <row r="1259" spans="1:6" hidden="1" x14ac:dyDescent="0.3">
      <c r="A1259" s="24" t="s">
        <v>2341</v>
      </c>
      <c r="B1259" s="4" t="s">
        <v>2453</v>
      </c>
      <c r="C1259" s="4" t="s">
        <v>2454</v>
      </c>
      <c r="D1259" s="5">
        <v>9</v>
      </c>
      <c r="E1259" s="5">
        <v>9</v>
      </c>
      <c r="F1259" s="29" t="s">
        <v>2341</v>
      </c>
    </row>
    <row r="1260" spans="1:6" hidden="1" x14ac:dyDescent="0.3">
      <c r="A1260" s="24" t="s">
        <v>2341</v>
      </c>
      <c r="B1260" s="4" t="s">
        <v>2455</v>
      </c>
      <c r="C1260" s="4" t="s">
        <v>2456</v>
      </c>
      <c r="D1260" s="5">
        <v>12</v>
      </c>
      <c r="E1260" s="5">
        <v>12</v>
      </c>
      <c r="F1260" s="29" t="s">
        <v>2341</v>
      </c>
    </row>
    <row r="1261" spans="1:6" hidden="1" x14ac:dyDescent="0.3">
      <c r="A1261" s="24" t="s">
        <v>2341</v>
      </c>
      <c r="B1261" s="4" t="s">
        <v>2457</v>
      </c>
      <c r="C1261" s="4" t="s">
        <v>2452</v>
      </c>
      <c r="D1261" s="5">
        <v>1</v>
      </c>
      <c r="E1261" s="5">
        <v>1</v>
      </c>
      <c r="F1261" s="29" t="s">
        <v>2341</v>
      </c>
    </row>
    <row r="1262" spans="1:6" hidden="1" x14ac:dyDescent="0.3">
      <c r="A1262" s="24" t="s">
        <v>2341</v>
      </c>
      <c r="B1262" s="4" t="s">
        <v>2458</v>
      </c>
      <c r="C1262" s="4" t="s">
        <v>2459</v>
      </c>
      <c r="D1262" s="5">
        <v>12</v>
      </c>
      <c r="E1262" s="5">
        <v>12</v>
      </c>
      <c r="F1262" s="29" t="s">
        <v>2341</v>
      </c>
    </row>
    <row r="1263" spans="1:6" hidden="1" x14ac:dyDescent="0.3">
      <c r="A1263" s="24" t="s">
        <v>2341</v>
      </c>
      <c r="B1263" s="4" t="s">
        <v>2460</v>
      </c>
      <c r="C1263" s="4" t="s">
        <v>2433</v>
      </c>
      <c r="D1263" s="5">
        <v>5</v>
      </c>
      <c r="E1263" s="5">
        <v>5</v>
      </c>
      <c r="F1263" s="29" t="s">
        <v>2341</v>
      </c>
    </row>
    <row r="1264" spans="1:6" hidden="1" x14ac:dyDescent="0.3">
      <c r="A1264" s="24" t="s">
        <v>2341</v>
      </c>
      <c r="B1264" s="4" t="s">
        <v>2461</v>
      </c>
      <c r="C1264" s="4" t="s">
        <v>2404</v>
      </c>
      <c r="D1264" s="5">
        <v>7</v>
      </c>
      <c r="E1264" s="5">
        <v>7</v>
      </c>
      <c r="F1264" s="29" t="s">
        <v>2341</v>
      </c>
    </row>
    <row r="1265" spans="1:6" hidden="1" x14ac:dyDescent="0.3">
      <c r="A1265" s="24" t="s">
        <v>2341</v>
      </c>
      <c r="B1265" s="4" t="s">
        <v>2462</v>
      </c>
      <c r="C1265" s="4" t="s">
        <v>2463</v>
      </c>
      <c r="D1265" s="5">
        <v>1</v>
      </c>
      <c r="E1265" s="5">
        <v>1</v>
      </c>
      <c r="F1265" s="29" t="s">
        <v>2341</v>
      </c>
    </row>
    <row r="1266" spans="1:6" hidden="1" x14ac:dyDescent="0.3">
      <c r="A1266" s="24" t="s">
        <v>2341</v>
      </c>
      <c r="B1266" s="4" t="s">
        <v>2464</v>
      </c>
      <c r="C1266" s="4" t="s">
        <v>2444</v>
      </c>
      <c r="D1266" s="5">
        <v>1</v>
      </c>
      <c r="E1266" s="5">
        <v>1</v>
      </c>
      <c r="F1266" s="29" t="s">
        <v>2341</v>
      </c>
    </row>
    <row r="1267" spans="1:6" hidden="1" x14ac:dyDescent="0.3">
      <c r="A1267" s="24" t="s">
        <v>2341</v>
      </c>
      <c r="B1267" s="4" t="s">
        <v>2465</v>
      </c>
      <c r="C1267" s="4" t="s">
        <v>2466</v>
      </c>
      <c r="D1267" s="5">
        <v>59</v>
      </c>
      <c r="E1267" s="5">
        <v>59</v>
      </c>
      <c r="F1267" s="29" t="s">
        <v>2341</v>
      </c>
    </row>
    <row r="1268" spans="1:6" hidden="1" x14ac:dyDescent="0.3">
      <c r="A1268" s="24" t="s">
        <v>2341</v>
      </c>
      <c r="B1268" s="4" t="s">
        <v>2467</v>
      </c>
      <c r="C1268" s="4" t="s">
        <v>2468</v>
      </c>
      <c r="D1268" s="5">
        <v>3</v>
      </c>
      <c r="E1268" s="5">
        <v>3</v>
      </c>
      <c r="F1268" s="29" t="s">
        <v>2341</v>
      </c>
    </row>
    <row r="1269" spans="1:6" hidden="1" x14ac:dyDescent="0.3">
      <c r="A1269" s="24" t="s">
        <v>2341</v>
      </c>
      <c r="B1269" s="4" t="s">
        <v>2469</v>
      </c>
      <c r="C1269" s="4" t="s">
        <v>2470</v>
      </c>
      <c r="D1269" s="5">
        <v>2</v>
      </c>
      <c r="E1269" s="5">
        <v>2</v>
      </c>
      <c r="F1269" s="29" t="s">
        <v>2341</v>
      </c>
    </row>
    <row r="1270" spans="1:6" hidden="1" x14ac:dyDescent="0.3">
      <c r="A1270" s="24" t="s">
        <v>2341</v>
      </c>
      <c r="B1270" s="4" t="s">
        <v>2471</v>
      </c>
      <c r="C1270" s="4" t="s">
        <v>2472</v>
      </c>
      <c r="D1270" s="5">
        <v>25</v>
      </c>
      <c r="E1270" s="5">
        <v>25</v>
      </c>
      <c r="F1270" s="29" t="s">
        <v>2341</v>
      </c>
    </row>
    <row r="1271" spans="1:6" hidden="1" x14ac:dyDescent="0.3">
      <c r="A1271" s="24" t="s">
        <v>2341</v>
      </c>
      <c r="B1271" s="4" t="s">
        <v>2473</v>
      </c>
      <c r="C1271" s="4" t="s">
        <v>2474</v>
      </c>
      <c r="D1271" s="5">
        <v>11</v>
      </c>
      <c r="E1271" s="5">
        <v>11</v>
      </c>
      <c r="F1271" s="29" t="s">
        <v>2341</v>
      </c>
    </row>
    <row r="1272" spans="1:6" hidden="1" x14ac:dyDescent="0.3">
      <c r="A1272" s="25" t="s">
        <v>2341</v>
      </c>
      <c r="B1272" s="7" t="s">
        <v>2475</v>
      </c>
      <c r="C1272" s="7" t="s">
        <v>2476</v>
      </c>
      <c r="D1272" s="5">
        <v>1</v>
      </c>
      <c r="E1272" s="5">
        <v>1</v>
      </c>
      <c r="F1272" s="30" t="s">
        <v>2341</v>
      </c>
    </row>
    <row r="1273" spans="1:6" hidden="1" x14ac:dyDescent="0.3">
      <c r="A1273" s="24" t="s">
        <v>2341</v>
      </c>
      <c r="B1273" s="4" t="s">
        <v>2477</v>
      </c>
      <c r="C1273" s="4" t="s">
        <v>2468</v>
      </c>
      <c r="D1273" s="5">
        <v>4</v>
      </c>
      <c r="E1273" s="5">
        <v>4</v>
      </c>
      <c r="F1273" s="29" t="s">
        <v>2341</v>
      </c>
    </row>
    <row r="1274" spans="1:6" hidden="1" x14ac:dyDescent="0.3">
      <c r="A1274" s="24" t="s">
        <v>2341</v>
      </c>
      <c r="B1274" s="4" t="s">
        <v>2478</v>
      </c>
      <c r="C1274" s="4" t="s">
        <v>2479</v>
      </c>
      <c r="D1274" s="5">
        <v>22</v>
      </c>
      <c r="E1274" s="5">
        <v>22</v>
      </c>
      <c r="F1274" s="29" t="s">
        <v>2341</v>
      </c>
    </row>
    <row r="1275" spans="1:6" hidden="1" x14ac:dyDescent="0.3">
      <c r="A1275" s="25" t="s">
        <v>2341</v>
      </c>
      <c r="B1275" s="7" t="s">
        <v>2480</v>
      </c>
      <c r="C1275" s="7" t="s">
        <v>2481</v>
      </c>
      <c r="D1275" s="5">
        <v>1</v>
      </c>
      <c r="E1275" s="5">
        <v>1</v>
      </c>
      <c r="F1275" s="30" t="s">
        <v>2341</v>
      </c>
    </row>
    <row r="1276" spans="1:6" hidden="1" x14ac:dyDescent="0.3">
      <c r="A1276" s="24" t="s">
        <v>2341</v>
      </c>
      <c r="B1276" s="4" t="s">
        <v>2482</v>
      </c>
      <c r="C1276" s="4" t="s">
        <v>2483</v>
      </c>
      <c r="D1276" s="5">
        <v>1</v>
      </c>
      <c r="E1276" s="5">
        <v>1</v>
      </c>
      <c r="F1276" s="29" t="s">
        <v>2341</v>
      </c>
    </row>
    <row r="1277" spans="1:6" hidden="1" x14ac:dyDescent="0.3">
      <c r="A1277" s="25" t="s">
        <v>2341</v>
      </c>
      <c r="B1277" s="6" t="s">
        <v>2484</v>
      </c>
      <c r="C1277" s="6" t="s">
        <v>2485</v>
      </c>
      <c r="D1277" s="5">
        <v>192</v>
      </c>
      <c r="E1277" s="5">
        <v>192</v>
      </c>
      <c r="F1277" s="30" t="s">
        <v>2341</v>
      </c>
    </row>
    <row r="1278" spans="1:6" hidden="1" x14ac:dyDescent="0.3">
      <c r="A1278" s="24" t="s">
        <v>2341</v>
      </c>
      <c r="B1278" s="4" t="s">
        <v>2486</v>
      </c>
      <c r="C1278" s="4" t="s">
        <v>2487</v>
      </c>
      <c r="D1278" s="5">
        <v>1</v>
      </c>
      <c r="E1278" s="5">
        <v>1</v>
      </c>
      <c r="F1278" s="29" t="s">
        <v>2341</v>
      </c>
    </row>
    <row r="1279" spans="1:6" hidden="1" x14ac:dyDescent="0.3">
      <c r="A1279" s="24" t="s">
        <v>2341</v>
      </c>
      <c r="B1279" s="4" t="s">
        <v>2488</v>
      </c>
      <c r="C1279" s="4" t="s">
        <v>2489</v>
      </c>
      <c r="D1279" s="5">
        <v>12</v>
      </c>
      <c r="E1279" s="5">
        <v>12</v>
      </c>
      <c r="F1279" s="29" t="s">
        <v>2341</v>
      </c>
    </row>
    <row r="1280" spans="1:6" hidden="1" x14ac:dyDescent="0.3">
      <c r="A1280" s="24" t="s">
        <v>2341</v>
      </c>
      <c r="B1280" s="4" t="s">
        <v>2490</v>
      </c>
      <c r="C1280" s="4" t="s">
        <v>2491</v>
      </c>
      <c r="D1280" s="5">
        <v>2</v>
      </c>
      <c r="E1280" s="5">
        <v>2</v>
      </c>
      <c r="F1280" s="29" t="s">
        <v>2341</v>
      </c>
    </row>
    <row r="1281" spans="1:6" hidden="1" x14ac:dyDescent="0.3">
      <c r="A1281" s="24" t="s">
        <v>2341</v>
      </c>
      <c r="B1281" s="4" t="s">
        <v>2492</v>
      </c>
      <c r="C1281" s="4" t="s">
        <v>2493</v>
      </c>
      <c r="D1281" s="5">
        <v>619</v>
      </c>
      <c r="E1281" s="5">
        <v>619</v>
      </c>
      <c r="F1281" s="29" t="s">
        <v>2341</v>
      </c>
    </row>
    <row r="1282" spans="1:6" hidden="1" x14ac:dyDescent="0.3">
      <c r="A1282" s="24" t="s">
        <v>2341</v>
      </c>
      <c r="B1282" s="4" t="s">
        <v>2494</v>
      </c>
      <c r="C1282" s="4" t="s">
        <v>2487</v>
      </c>
      <c r="D1282" s="8">
        <v>1</v>
      </c>
      <c r="E1282" s="5">
        <v>1</v>
      </c>
      <c r="F1282" s="29" t="s">
        <v>2341</v>
      </c>
    </row>
    <row r="1283" spans="1:6" hidden="1" x14ac:dyDescent="0.3">
      <c r="A1283" s="26" t="s">
        <v>2341</v>
      </c>
      <c r="B1283" s="13" t="s">
        <v>2495</v>
      </c>
      <c r="C1283" s="13" t="s">
        <v>2496</v>
      </c>
      <c r="D1283" s="15">
        <v>7</v>
      </c>
      <c r="E1283" s="5">
        <v>7</v>
      </c>
      <c r="F1283" s="31" t="s">
        <v>2341</v>
      </c>
    </row>
    <row r="1284" spans="1:6" hidden="1" x14ac:dyDescent="0.3">
      <c r="A1284" s="24" t="s">
        <v>2341</v>
      </c>
      <c r="B1284" s="4" t="s">
        <v>2497</v>
      </c>
      <c r="C1284" s="4" t="s">
        <v>2498</v>
      </c>
      <c r="D1284" s="5">
        <v>77</v>
      </c>
      <c r="E1284" s="5">
        <v>77</v>
      </c>
      <c r="F1284" s="29" t="s">
        <v>2341</v>
      </c>
    </row>
    <row r="1285" spans="1:6" hidden="1" x14ac:dyDescent="0.3">
      <c r="A1285" s="24" t="s">
        <v>2341</v>
      </c>
      <c r="B1285" s="4" t="s">
        <v>2499</v>
      </c>
      <c r="C1285" s="4" t="s">
        <v>2483</v>
      </c>
      <c r="D1285" s="5">
        <v>5</v>
      </c>
      <c r="E1285" s="5">
        <v>5</v>
      </c>
      <c r="F1285" s="29" t="s">
        <v>2341</v>
      </c>
    </row>
    <row r="1286" spans="1:6" hidden="1" x14ac:dyDescent="0.3">
      <c r="A1286" s="24" t="s">
        <v>2341</v>
      </c>
      <c r="B1286" s="4" t="s">
        <v>2500</v>
      </c>
      <c r="C1286" s="4" t="s">
        <v>2501</v>
      </c>
      <c r="D1286" s="5">
        <v>1</v>
      </c>
      <c r="E1286" s="5">
        <v>1</v>
      </c>
      <c r="F1286" s="29" t="s">
        <v>2341</v>
      </c>
    </row>
    <row r="1287" spans="1:6" hidden="1" x14ac:dyDescent="0.3">
      <c r="A1287" s="24" t="s">
        <v>2341</v>
      </c>
      <c r="B1287" s="4" t="s">
        <v>2502</v>
      </c>
      <c r="C1287" s="4" t="s">
        <v>2503</v>
      </c>
      <c r="D1287" s="5">
        <v>164</v>
      </c>
      <c r="E1287" s="5">
        <v>164</v>
      </c>
      <c r="F1287" s="29" t="s">
        <v>2341</v>
      </c>
    </row>
    <row r="1288" spans="1:6" hidden="1" x14ac:dyDescent="0.3">
      <c r="A1288" s="24" t="s">
        <v>2341</v>
      </c>
      <c r="B1288" s="4" t="s">
        <v>2504</v>
      </c>
      <c r="C1288" s="4" t="s">
        <v>2505</v>
      </c>
      <c r="D1288" s="5">
        <v>841</v>
      </c>
      <c r="E1288" s="5">
        <v>841</v>
      </c>
      <c r="F1288" s="29" t="s">
        <v>2341</v>
      </c>
    </row>
    <row r="1289" spans="1:6" hidden="1" x14ac:dyDescent="0.3">
      <c r="A1289" s="24" t="s">
        <v>2341</v>
      </c>
      <c r="B1289" s="4" t="s">
        <v>2506</v>
      </c>
      <c r="C1289" s="4" t="s">
        <v>2507</v>
      </c>
      <c r="D1289" s="5">
        <v>1</v>
      </c>
      <c r="E1289" s="5">
        <v>1</v>
      </c>
      <c r="F1289" s="29" t="s">
        <v>2341</v>
      </c>
    </row>
    <row r="1290" spans="1:6" hidden="1" x14ac:dyDescent="0.3">
      <c r="A1290" s="24" t="s">
        <v>2341</v>
      </c>
      <c r="B1290" s="4" t="s">
        <v>2508</v>
      </c>
      <c r="C1290" s="4" t="s">
        <v>2509</v>
      </c>
      <c r="D1290" s="5">
        <v>124</v>
      </c>
      <c r="E1290" s="5">
        <v>124</v>
      </c>
      <c r="F1290" s="29" t="s">
        <v>2341</v>
      </c>
    </row>
    <row r="1291" spans="1:6" hidden="1" x14ac:dyDescent="0.3">
      <c r="A1291" s="25" t="s">
        <v>2341</v>
      </c>
      <c r="B1291" s="11" t="s">
        <v>2510</v>
      </c>
      <c r="C1291" s="11" t="s">
        <v>2511</v>
      </c>
      <c r="D1291" s="5">
        <v>120</v>
      </c>
      <c r="E1291" s="5">
        <v>120</v>
      </c>
      <c r="F1291" s="30" t="s">
        <v>2341</v>
      </c>
    </row>
    <row r="1292" spans="1:6" hidden="1" x14ac:dyDescent="0.3">
      <c r="A1292" s="24" t="s">
        <v>2341</v>
      </c>
      <c r="B1292" s="4" t="s">
        <v>2512</v>
      </c>
      <c r="C1292" s="4" t="s">
        <v>2501</v>
      </c>
      <c r="D1292" s="5">
        <v>105</v>
      </c>
      <c r="E1292" s="5">
        <v>105</v>
      </c>
      <c r="F1292" s="29" t="s">
        <v>2341</v>
      </c>
    </row>
    <row r="1293" spans="1:6" hidden="1" x14ac:dyDescent="0.3">
      <c r="A1293" s="24" t="s">
        <v>2341</v>
      </c>
      <c r="B1293" s="4" t="s">
        <v>2513</v>
      </c>
      <c r="C1293" s="4" t="s">
        <v>2514</v>
      </c>
      <c r="D1293" s="5">
        <v>111</v>
      </c>
      <c r="E1293" s="5">
        <v>111</v>
      </c>
      <c r="F1293" s="29" t="s">
        <v>2341</v>
      </c>
    </row>
    <row r="1294" spans="1:6" hidden="1" x14ac:dyDescent="0.3">
      <c r="A1294" s="25" t="s">
        <v>2341</v>
      </c>
      <c r="B1294" s="7" t="s">
        <v>2515</v>
      </c>
      <c r="C1294" s="7" t="s">
        <v>2516</v>
      </c>
      <c r="D1294" s="5">
        <v>2</v>
      </c>
      <c r="E1294" s="5">
        <v>2</v>
      </c>
      <c r="F1294" s="30" t="s">
        <v>2341</v>
      </c>
    </row>
    <row r="1295" spans="1:6" hidden="1" x14ac:dyDescent="0.3">
      <c r="A1295" s="24" t="s">
        <v>2341</v>
      </c>
      <c r="B1295" s="4" t="s">
        <v>2517</v>
      </c>
      <c r="C1295" s="4" t="s">
        <v>2518</v>
      </c>
      <c r="D1295" s="5">
        <v>1</v>
      </c>
      <c r="E1295" s="5">
        <v>1</v>
      </c>
      <c r="F1295" s="29" t="s">
        <v>2341</v>
      </c>
    </row>
    <row r="1296" spans="1:6" hidden="1" x14ac:dyDescent="0.3">
      <c r="A1296" s="24" t="s">
        <v>2341</v>
      </c>
      <c r="B1296" s="4" t="s">
        <v>2519</v>
      </c>
      <c r="C1296" s="4" t="s">
        <v>2520</v>
      </c>
      <c r="D1296" s="5">
        <v>3</v>
      </c>
      <c r="E1296" s="5">
        <v>3</v>
      </c>
      <c r="F1296" s="29" t="s">
        <v>2341</v>
      </c>
    </row>
    <row r="1297" spans="1:6" hidden="1" x14ac:dyDescent="0.3">
      <c r="A1297" s="24" t="s">
        <v>2341</v>
      </c>
      <c r="B1297" s="4" t="s">
        <v>2521</v>
      </c>
      <c r="C1297" s="4" t="s">
        <v>2501</v>
      </c>
      <c r="D1297" s="5">
        <v>348</v>
      </c>
      <c r="E1297" s="5">
        <v>348</v>
      </c>
      <c r="F1297" s="29" t="s">
        <v>2341</v>
      </c>
    </row>
    <row r="1298" spans="1:6" hidden="1" x14ac:dyDescent="0.3">
      <c r="A1298" s="24" t="s">
        <v>2341</v>
      </c>
      <c r="B1298" s="4" t="s">
        <v>2522</v>
      </c>
      <c r="C1298" s="4" t="s">
        <v>2523</v>
      </c>
      <c r="D1298" s="5">
        <v>120</v>
      </c>
      <c r="E1298" s="5">
        <v>120</v>
      </c>
      <c r="F1298" s="29" t="s">
        <v>2341</v>
      </c>
    </row>
    <row r="1299" spans="1:6" hidden="1" x14ac:dyDescent="0.3">
      <c r="A1299" s="25" t="s">
        <v>2341</v>
      </c>
      <c r="B1299" s="7" t="s">
        <v>2524</v>
      </c>
      <c r="C1299" s="7" t="s">
        <v>2525</v>
      </c>
      <c r="D1299" s="5">
        <v>2</v>
      </c>
      <c r="E1299" s="5">
        <v>2</v>
      </c>
      <c r="F1299" s="30" t="s">
        <v>2341</v>
      </c>
    </row>
    <row r="1300" spans="1:6" hidden="1" x14ac:dyDescent="0.3">
      <c r="A1300" s="24" t="s">
        <v>2341</v>
      </c>
      <c r="B1300" s="4" t="s">
        <v>2526</v>
      </c>
      <c r="C1300" s="4" t="s">
        <v>2527</v>
      </c>
      <c r="D1300" s="5">
        <v>18</v>
      </c>
      <c r="E1300" s="5">
        <v>18</v>
      </c>
      <c r="F1300" s="29" t="s">
        <v>2341</v>
      </c>
    </row>
    <row r="1301" spans="1:6" hidden="1" x14ac:dyDescent="0.3">
      <c r="A1301" s="25" t="s">
        <v>2341</v>
      </c>
      <c r="B1301" s="6" t="s">
        <v>2528</v>
      </c>
      <c r="C1301" s="6" t="s">
        <v>2529</v>
      </c>
      <c r="D1301" s="5">
        <v>1</v>
      </c>
      <c r="E1301" s="5">
        <v>1</v>
      </c>
      <c r="F1301" s="30" t="s">
        <v>2341</v>
      </c>
    </row>
    <row r="1302" spans="1:6" hidden="1" x14ac:dyDescent="0.3">
      <c r="A1302" s="24" t="s">
        <v>2341</v>
      </c>
      <c r="B1302" s="4" t="s">
        <v>2530</v>
      </c>
      <c r="C1302" s="4" t="s">
        <v>2503</v>
      </c>
      <c r="D1302" s="5">
        <v>43</v>
      </c>
      <c r="E1302" s="5">
        <v>43</v>
      </c>
      <c r="F1302" s="29" t="s">
        <v>2341</v>
      </c>
    </row>
    <row r="1303" spans="1:6" hidden="1" x14ac:dyDescent="0.3">
      <c r="A1303" s="24" t="s">
        <v>2341</v>
      </c>
      <c r="B1303" s="4" t="s">
        <v>2531</v>
      </c>
      <c r="C1303" s="4" t="s">
        <v>2487</v>
      </c>
      <c r="D1303" s="5">
        <v>389</v>
      </c>
      <c r="E1303" s="5">
        <v>389</v>
      </c>
      <c r="F1303" s="29" t="s">
        <v>2341</v>
      </c>
    </row>
    <row r="1304" spans="1:6" hidden="1" x14ac:dyDescent="0.3">
      <c r="A1304" s="24" t="s">
        <v>2341</v>
      </c>
      <c r="B1304" s="4" t="s">
        <v>2532</v>
      </c>
      <c r="C1304" s="4" t="s">
        <v>2533</v>
      </c>
      <c r="D1304" s="5">
        <v>1</v>
      </c>
      <c r="E1304" s="5">
        <v>1</v>
      </c>
      <c r="F1304" s="29" t="s">
        <v>2341</v>
      </c>
    </row>
    <row r="1305" spans="1:6" hidden="1" x14ac:dyDescent="0.3">
      <c r="A1305" s="24" t="s">
        <v>2341</v>
      </c>
      <c r="B1305" s="4" t="s">
        <v>2534</v>
      </c>
      <c r="C1305" s="4" t="s">
        <v>2535</v>
      </c>
      <c r="D1305" s="5">
        <v>8</v>
      </c>
      <c r="E1305" s="5">
        <v>8</v>
      </c>
      <c r="F1305" s="29" t="s">
        <v>2341</v>
      </c>
    </row>
    <row r="1306" spans="1:6" hidden="1" x14ac:dyDescent="0.3">
      <c r="A1306" s="24" t="s">
        <v>2341</v>
      </c>
      <c r="B1306" s="4" t="s">
        <v>2536</v>
      </c>
      <c r="C1306" s="4" t="s">
        <v>2483</v>
      </c>
      <c r="D1306" s="5">
        <v>2</v>
      </c>
      <c r="E1306" s="5">
        <v>2</v>
      </c>
      <c r="F1306" s="29" t="s">
        <v>2341</v>
      </c>
    </row>
    <row r="1307" spans="1:6" hidden="1" x14ac:dyDescent="0.3">
      <c r="A1307" s="24" t="s">
        <v>2341</v>
      </c>
      <c r="B1307" s="4" t="s">
        <v>2537</v>
      </c>
      <c r="C1307" s="4" t="s">
        <v>2538</v>
      </c>
      <c r="D1307" s="5">
        <v>3</v>
      </c>
      <c r="E1307" s="5">
        <v>3</v>
      </c>
      <c r="F1307" s="29" t="s">
        <v>2341</v>
      </c>
    </row>
    <row r="1308" spans="1:6" hidden="1" x14ac:dyDescent="0.3">
      <c r="A1308" s="24" t="s">
        <v>2341</v>
      </c>
      <c r="B1308" s="4" t="s">
        <v>2539</v>
      </c>
      <c r="C1308" s="4" t="s">
        <v>2540</v>
      </c>
      <c r="D1308" s="5">
        <v>3</v>
      </c>
      <c r="E1308" s="5">
        <v>3</v>
      </c>
      <c r="F1308" s="29" t="s">
        <v>2341</v>
      </c>
    </row>
    <row r="1309" spans="1:6" hidden="1" x14ac:dyDescent="0.3">
      <c r="A1309" s="24" t="s">
        <v>2341</v>
      </c>
      <c r="B1309" s="4" t="s">
        <v>2541</v>
      </c>
      <c r="C1309" s="4" t="s">
        <v>2542</v>
      </c>
      <c r="D1309" s="5">
        <v>53</v>
      </c>
      <c r="E1309" s="5">
        <v>53</v>
      </c>
      <c r="F1309" s="29" t="s">
        <v>2341</v>
      </c>
    </row>
    <row r="1310" spans="1:6" hidden="1" x14ac:dyDescent="0.3">
      <c r="A1310" s="24" t="s">
        <v>2341</v>
      </c>
      <c r="B1310" s="4" t="s">
        <v>2543</v>
      </c>
      <c r="C1310" s="4" t="s">
        <v>2544</v>
      </c>
      <c r="D1310" s="5">
        <v>72</v>
      </c>
      <c r="E1310" s="5">
        <v>72</v>
      </c>
      <c r="F1310" s="29" t="s">
        <v>2341</v>
      </c>
    </row>
    <row r="1311" spans="1:6" hidden="1" x14ac:dyDescent="0.3">
      <c r="A1311" s="38" t="s">
        <v>2341</v>
      </c>
      <c r="B1311" s="39" t="s">
        <v>2545</v>
      </c>
      <c r="C1311" s="39" t="s">
        <v>2546</v>
      </c>
      <c r="D1311" s="40">
        <v>173</v>
      </c>
      <c r="E1311" s="40">
        <v>173</v>
      </c>
      <c r="F1311" s="41" t="s">
        <v>2341</v>
      </c>
    </row>
  </sheetData>
  <dataValidations count="1">
    <dataValidation type="list" allowBlank="1" showInputMessage="1" showErrorMessage="1" sqref="B1" xr:uid="{00000000-0002-0000-0000-000000000000}">
      <formula1>l_Critere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6"/>
  <sheetViews>
    <sheetView showGridLines="0" workbookViewId="0">
      <selection activeCell="B4" sqref="B4"/>
    </sheetView>
  </sheetViews>
  <sheetFormatPr baseColWidth="10" defaultRowHeight="14.4" x14ac:dyDescent="0.3"/>
  <cols>
    <col min="1" max="1" width="37.109375" customWidth="1"/>
    <col min="3" max="3" width="18.33203125" bestFit="1" customWidth="1"/>
  </cols>
  <sheetData>
    <row r="1" spans="1:3" x14ac:dyDescent="0.3">
      <c r="A1" s="1" t="s">
        <v>2556</v>
      </c>
      <c r="C1" t="s">
        <v>2547</v>
      </c>
    </row>
    <row r="2" spans="1:3" x14ac:dyDescent="0.3">
      <c r="A2" s="4" t="s">
        <v>1</v>
      </c>
      <c r="C2" t="s">
        <v>0</v>
      </c>
    </row>
    <row r="3" spans="1:3" x14ac:dyDescent="0.3">
      <c r="A3" s="4" t="s">
        <v>152</v>
      </c>
      <c r="C3" t="s">
        <v>151</v>
      </c>
    </row>
    <row r="4" spans="1:3" x14ac:dyDescent="0.3">
      <c r="A4" s="4" t="s">
        <v>864</v>
      </c>
      <c r="C4" t="s">
        <v>863</v>
      </c>
    </row>
    <row r="5" spans="1:3" x14ac:dyDescent="0.3">
      <c r="A5" s="4" t="s">
        <v>872</v>
      </c>
      <c r="C5" t="s">
        <v>871</v>
      </c>
    </row>
    <row r="6" spans="1:3" x14ac:dyDescent="0.3">
      <c r="A6" s="4" t="s">
        <v>876</v>
      </c>
      <c r="C6" t="s">
        <v>875</v>
      </c>
    </row>
    <row r="7" spans="1:3" x14ac:dyDescent="0.3">
      <c r="A7" s="4" t="s">
        <v>884</v>
      </c>
      <c r="C7" t="s">
        <v>883</v>
      </c>
    </row>
    <row r="8" spans="1:3" x14ac:dyDescent="0.3">
      <c r="A8" s="4" t="s">
        <v>1945</v>
      </c>
      <c r="C8" t="s">
        <v>1944</v>
      </c>
    </row>
    <row r="9" spans="1:3" x14ac:dyDescent="0.3">
      <c r="A9" s="4" t="s">
        <v>1950</v>
      </c>
      <c r="C9" t="s">
        <v>1949</v>
      </c>
    </row>
    <row r="10" spans="1:3" x14ac:dyDescent="0.3">
      <c r="A10" s="4" t="s">
        <v>1975</v>
      </c>
      <c r="C10" t="s">
        <v>1974</v>
      </c>
    </row>
    <row r="11" spans="1:3" x14ac:dyDescent="0.3">
      <c r="A11" s="4" t="s">
        <v>2009</v>
      </c>
      <c r="C11" t="s">
        <v>2008</v>
      </c>
    </row>
    <row r="12" spans="1:3" x14ac:dyDescent="0.3">
      <c r="A12" s="4" t="s">
        <v>2222</v>
      </c>
      <c r="C12" t="s">
        <v>2221</v>
      </c>
    </row>
    <row r="13" spans="1:3" x14ac:dyDescent="0.3">
      <c r="A13" s="4" t="s">
        <v>2314</v>
      </c>
      <c r="C13" t="s">
        <v>2313</v>
      </c>
    </row>
    <row r="14" spans="1:3" x14ac:dyDescent="0.3">
      <c r="A14" s="4" t="s">
        <v>2327</v>
      </c>
      <c r="C14" t="s">
        <v>2326</v>
      </c>
    </row>
    <row r="15" spans="1:3" x14ac:dyDescent="0.3">
      <c r="A15" s="4" t="s">
        <v>2331</v>
      </c>
      <c r="C15" t="s">
        <v>2331</v>
      </c>
    </row>
    <row r="16" spans="1:3" x14ac:dyDescent="0.3">
      <c r="A16" s="4" t="s">
        <v>2341</v>
      </c>
      <c r="C16" t="s">
        <v>2341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Feuil4</vt:lpstr>
      <vt:lpstr>liste</vt:lpstr>
      <vt:lpstr>_Choix</vt:lpstr>
      <vt:lpstr>l_Critere</vt:lpstr>
    </vt:vector>
  </TitlesOfParts>
  <Company>Messer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Zocly, Sidney</dc:creator>
  <cp:lastModifiedBy>JoDan</cp:lastModifiedBy>
  <dcterms:created xsi:type="dcterms:W3CDTF">2022-07-25T13:30:23Z</dcterms:created>
  <dcterms:modified xsi:type="dcterms:W3CDTF">2022-07-25T15:01:36Z</dcterms:modified>
</cp:coreProperties>
</file>