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8_{51931CB6-4815-4ACA-A6BC-FF4BC069ECD0}" xr6:coauthVersionLast="47" xr6:coauthVersionMax="47" xr10:uidLastSave="{00000000-0000-0000-0000-000000000000}"/>
  <bookViews>
    <workbookView xWindow="-108" yWindow="-108" windowWidth="23256" windowHeight="12576" xr2:uid="{E968FF79-68EE-4178-917D-535350ADB46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6" i="1" l="1"/>
  <c r="D4" i="1"/>
  <c r="D5" i="1"/>
  <c r="D3" i="1"/>
  <c r="E3" i="1"/>
</calcChain>
</file>

<file path=xl/sharedStrings.xml><?xml version="1.0" encoding="utf-8"?>
<sst xmlns="http://schemas.openxmlformats.org/spreadsheetml/2006/main" count="5" uniqueCount="5">
  <si>
    <t>Fréquence F</t>
  </si>
  <si>
    <t>Gravité G</t>
  </si>
  <si>
    <t>Niveau de risque R = F x G</t>
  </si>
  <si>
    <t>8 à 16</t>
  </si>
  <si>
    <t>9 à 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</si>
</sst>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Segoe UI"/>
      <family val="2"/>
    </font>
    <font>
      <sz val="11"/>
      <color rgb="FF4F81BD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vertical="center" wrapText="1"/>
    </xf>
    <xf numFmtId="0" fontId="1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A8853F-C9E4-4B96-978E-41CAB6251FF9}">
  <dimension ref="B2:E6"/>
  <sheetViews>
    <sheetView tabSelected="1" workbookViewId="0">
      <selection activeCell="B4" sqref="B4"/>
    </sheetView>
  </sheetViews>
  <sheetFormatPr baseColWidth="10" defaultRowHeight="16.8" x14ac:dyDescent="0.4"/>
  <cols>
    <col min="5" max="5" width="88.59765625" bestFit="1" customWidth="1"/>
  </cols>
  <sheetData>
    <row r="2" spans="2:5" ht="50.4" x14ac:dyDescent="0.4">
      <c r="B2" s="1" t="s">
        <v>0</v>
      </c>
      <c r="C2" s="1" t="s">
        <v>1</v>
      </c>
      <c r="D2" s="1" t="s">
        <v>2</v>
      </c>
    </row>
    <row r="3" spans="2:5" x14ac:dyDescent="0.4">
      <c r="B3" s="1">
        <v>2</v>
      </c>
      <c r="C3" s="1">
        <v>8</v>
      </c>
      <c r="D3">
        <f>IF(ISTEXT(C3)=TRUE,B3*LEFT(C3,FIND(" ",C3))*1&amp;" à "&amp;B3*MID(C3,FIND("à",C3)+2,4)*1,B3*C3)</f>
        <v>16</v>
      </c>
      <c r="E3" t="str">
        <f ca="1">_xlfn.FORMULATEXT(D3)</f>
        <v>=SI(ESTTEXTE(C3)=VRAI;B3*GAUCHE(C3;TROUVE(" ";C3))*1&amp;" à "&amp;B3*STXT(C3;TROUVE("à";C3)+2;4)*1;B3*C3)</v>
      </c>
    </row>
    <row r="4" spans="2:5" x14ac:dyDescent="0.4">
      <c r="B4" s="1">
        <v>4</v>
      </c>
      <c r="C4" s="2" t="s">
        <v>3</v>
      </c>
      <c r="D4" t="str">
        <f>IF(ISTEXT(C4)=TRUE,B4*LEFT(C4,FIND(" ",C4))*1&amp;" à "&amp;B4*MID(C4,FIND("à",C4)+2,4)*1,B4*C4)</f>
        <v>32 à 64</v>
      </c>
    </row>
    <row r="5" spans="2:5" x14ac:dyDescent="0.4">
      <c r="B5" s="1">
        <v>1</v>
      </c>
      <c r="C5" s="1">
        <v>4</v>
      </c>
      <c r="D5">
        <f>IF(ISTEXT(C5)=TRUE,B5*LEFT(C5,FIND(" ",C5))*1&amp;" à "&amp;B5*MID(C5,FIND("à",C5)+2,4)*1,B5*C5)</f>
        <v>4</v>
      </c>
    </row>
    <row r="6" spans="2:5" x14ac:dyDescent="0.4">
      <c r="B6" s="1">
        <v>3</v>
      </c>
      <c r="C6" t="s">
        <v>4</v>
      </c>
      <c r="D6" t="str">
        <f>IF(ISTEXT(C6)=TRUE,B6*LEFT(C6,FIND(" ",C6))*1&amp;" à "&amp;B6*MID(C6,FIND("à",C6)+2,4)*1,B6*C6)</f>
        <v>27 à 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JoDan</dc:creator>
  <cp:lastModifiedBy>JoDan</cp:lastModifiedBy>
  <dcterms:created xsi:type="dcterms:W3CDTF">2022-04-28T09:13:22Z</dcterms:created>
  <dcterms:modified xsi:type="dcterms:W3CDTF">2022-04-28T09:29:59Z</dcterms:modified>
</cp:coreProperties>
</file>