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4572B1E-4ABB-4F44-89E8-BF00547B1AF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<sst xmlns="http://schemas.openxmlformats.org/spreadsheetml/2006/main" count="120" uniqueCount="40">
  <si>
    <t>DATE DU JOUR (uniquement le numéro du Jour)</t>
  </si>
  <si>
    <t>LOGEMENT</t>
  </si>
  <si>
    <t>Mobil Hum 87</t>
  </si>
  <si>
    <t>X</t>
  </si>
  <si>
    <t>NOM PRENOM LOCATAIRE</t>
  </si>
  <si>
    <t>Mr AAA</t>
  </si>
  <si>
    <t>Mr BBB</t>
  </si>
  <si>
    <t>Mr CCC</t>
  </si>
  <si>
    <t>Mr DDD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</si>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</sst>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739140</xdr:colOff>
          <xdr:row>1</xdr:row>
          <xdr:rowOff>30480</xdr:rowOff>
        </xdr:from>
        <xdr:to>
          <xdr:col>15</xdr:col>
          <xdr:colOff>685800</xdr:colOff>
          <xdr:row>4</xdr:row>
          <xdr:rowOff>160020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Place disponible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F4586C9-2EDC-4AE0-85D5-3B5B2ACE92C2}" name="t_Planning" displayName="t_Planning" ref="A1:AG5" totalsRowShown="0">
  <autoFilter ref="A1:AG5" xr:uid="{3F4586C9-2EDC-4AE0-85D5-3B5B2ACE92C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</autoFilter>
  <tableColumns count="33">
    <tableColumn id="1" xr3:uid="{33690475-26AA-4AB6-9C18-9631ED58526C}" name="LOGEMENT"/>
    <tableColumn id="2" xr3:uid="{17324D18-AB65-4708-A3ED-4DB6B6E781F6}" name="NOM PRENOM LOCATAIRE"/>
    <tableColumn id="3" xr3:uid="{82AF2A6E-D2A3-4A29-8E19-A7234DA08A54}" name="1"/>
    <tableColumn id="4" xr3:uid="{67B2C507-2170-4AD9-9F08-D64B9372859F}" name="2"/>
    <tableColumn id="5" xr3:uid="{7727C14C-FA85-4258-9214-AD5F2E8996F9}" name="3"/>
    <tableColumn id="6" xr3:uid="{81F9168C-2487-423F-8B92-ECE5186ADF35}" name="4"/>
    <tableColumn id="7" xr3:uid="{637C353C-F8D0-40C6-95B6-391EC0CFAB90}" name="5"/>
    <tableColumn id="8" xr3:uid="{03336502-C444-4834-BB71-B1BD2D51A6CA}" name="6"/>
    <tableColumn id="9" xr3:uid="{FFB1E427-0A1B-421C-9914-8DFA48931D42}" name="7"/>
    <tableColumn id="10" xr3:uid="{BE3F5B8B-0153-4CD0-81CA-A7F49D552031}" name="8"/>
    <tableColumn id="11" xr3:uid="{ABA17D6B-85EA-46B7-B4CA-0207C51F20C4}" name="9"/>
    <tableColumn id="12" xr3:uid="{3D6E93DF-93A0-4D96-B92F-B6714A21FEEB}" name="10"/>
    <tableColumn id="13" xr3:uid="{BAE64E3A-0DB4-4DD8-84F5-056AEFB653E8}" name="11"/>
    <tableColumn id="14" xr3:uid="{59246BA6-35FE-4451-81FB-3236D5BB10C1}" name="12"/>
    <tableColumn id="15" xr3:uid="{49A3FD15-F6AE-4785-9A3F-CC64E2FC08E6}" name="13"/>
    <tableColumn id="16" xr3:uid="{DF845EF2-FBEA-434E-9FBD-43FE15BDBD72}" name="14"/>
    <tableColumn id="17" xr3:uid="{8181CA06-7F6F-4C96-9DF7-57B0F148A499}" name="15"/>
    <tableColumn id="18" xr3:uid="{400A4503-7120-4A44-B2B8-3ED1AFBD780B}" name="16"/>
    <tableColumn id="19" xr3:uid="{1F578E71-2FA8-4932-8B2E-BEDF19A02C04}" name="17"/>
    <tableColumn id="20" xr3:uid="{BBFE0698-3D7D-4C97-B3F8-3339FAEA7AA6}" name="18"/>
    <tableColumn id="21" xr3:uid="{888222D3-CC88-44B5-BD21-7E5CF61E9BBB}" name="19"/>
    <tableColumn id="22" xr3:uid="{E1663249-5804-4B54-891C-D8473AB8D9FC}" name="20"/>
    <tableColumn id="23" xr3:uid="{52A325F0-27E3-42EE-9019-4CCAF09AA812}" name="21"/>
    <tableColumn id="24" xr3:uid="{A9C31015-629E-45D0-AFD2-1283587D591C}" name="22"/>
    <tableColumn id="25" xr3:uid="{27C75ACD-C33F-4D20-B0AA-F56BB2DF273E}" name="23"/>
    <tableColumn id="26" xr3:uid="{BF564CA4-C599-4B65-BF02-6850BA6C6BEF}" name="24"/>
    <tableColumn id="27" xr3:uid="{341E25D8-CD06-4422-B1A0-C21E4A7CB0FE}" name="25"/>
    <tableColumn id="28" xr3:uid="{C37A0E25-1EBC-48FF-A288-E1BA3324D73B}" name="26"/>
    <tableColumn id="29" xr3:uid="{794E08E2-A0C6-4068-9F94-B9EFA61E5082}" name="27"/>
    <tableColumn id="30" xr3:uid="{6319C36F-192A-42C8-A45F-5455E1CA2914}" name="28"/>
    <tableColumn id="31" xr3:uid="{3A6D34BC-1864-46F9-AC9C-D89A87F398E2}" name="29"/>
    <tableColumn id="32" xr3:uid="{73F347DF-ECFB-4DBB-87B6-C646A41F9B0D}" name="30"/>
    <tableColumn id="33" xr3:uid="{F98F064B-EA9B-4CB7-BED6-D91E69CB1B5F}" name="3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D3"/>
  <sheetViews>
    <sheetView tabSelected="1" workbookViewId="0">
      <selection activeCell="F9" sqref="F9"/>
    </sheetView>
  </sheetViews>
  <sheetFormatPr baseColWidth="10" defaultRowHeight="14.4" x14ac:dyDescent="0.3"/>
  <sheetData>
    <row r="2" spans="2:4" ht="15" thickBot="1" x14ac:dyDescent="0.35">
      <c r="B2" t="s">
        <v>0</v>
      </c>
    </row>
    <row r="3" spans="2:4" ht="15" thickBot="1" x14ac:dyDescent="0.35">
      <c r="B3" s="1">
        <v>23</v>
      </c>
      <c r="D3" t="str">
        <f ca="1">"Nombre de place(s) disponible(s) "&amp;COUNTBLANK(INDIRECT("t_Planning["&amp;B3&amp;"]"))</f>
        <v>Nombre de place(s) disponible(s) 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ispo">
                <anchor moveWithCells="1" sizeWithCells="1">
                  <from>
                    <xdr:col>12</xdr:col>
                    <xdr:colOff>739140</xdr:colOff>
                    <xdr:row>1</xdr:row>
                    <xdr:rowOff>30480</xdr:rowOff>
                  </from>
                  <to>
                    <xdr:col>15</xdr:col>
                    <xdr:colOff>685800</xdr:colOff>
                    <xdr:row>4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G5"/>
  <sheetViews>
    <sheetView showGridLines="0" topLeftCell="B1" workbookViewId="0">
      <selection activeCell="F4" sqref="F4"/>
    </sheetView>
  </sheetViews>
  <sheetFormatPr baseColWidth="10" defaultRowHeight="14.4" x14ac:dyDescent="0.3"/>
  <cols>
    <col min="1" max="1" width="18.44140625" customWidth="1"/>
    <col min="2" max="2" width="24.77734375" customWidth="1"/>
    <col min="3" max="33" width="5.33203125" customWidth="1"/>
  </cols>
  <sheetData>
    <row r="1" spans="1:33" x14ac:dyDescent="0.3">
      <c r="A1" t="s">
        <v>1</v>
      </c>
      <c r="B1" t="s">
        <v>4</v>
      </c>
      <c r="C1" s="2" t="s">
        <v>9</v>
      </c>
      <c r="D1" s="2" t="s">
        <v>10</v>
      </c>
      <c r="E1" s="2" t="s">
        <v>11</v>
      </c>
      <c r="F1" s="2" t="s">
        <v>12</v>
      </c>
      <c r="G1" s="2" t="s">
        <v>13</v>
      </c>
      <c r="H1" s="2" t="s">
        <v>14</v>
      </c>
      <c r="I1" s="2" t="s">
        <v>15</v>
      </c>
      <c r="J1" s="2" t="s">
        <v>16</v>
      </c>
      <c r="K1" s="2" t="s">
        <v>17</v>
      </c>
      <c r="L1" s="2" t="s">
        <v>18</v>
      </c>
      <c r="M1" s="2" t="s">
        <v>19</v>
      </c>
      <c r="N1" s="2" t="s">
        <v>20</v>
      </c>
      <c r="O1" s="2" t="s">
        <v>21</v>
      </c>
      <c r="P1" s="2" t="s">
        <v>22</v>
      </c>
      <c r="Q1" s="2" t="s">
        <v>23</v>
      </c>
      <c r="R1" s="2" t="s">
        <v>24</v>
      </c>
      <c r="S1" s="2" t="s">
        <v>25</v>
      </c>
      <c r="T1" s="2" t="s">
        <v>26</v>
      </c>
      <c r="U1" s="2" t="s">
        <v>27</v>
      </c>
      <c r="V1" s="2" t="s">
        <v>28</v>
      </c>
      <c r="W1" s="2" t="s">
        <v>29</v>
      </c>
      <c r="X1" s="2" t="s">
        <v>30</v>
      </c>
      <c r="Y1" s="2" t="s">
        <v>31</v>
      </c>
      <c r="Z1" s="2" t="s">
        <v>32</v>
      </c>
      <c r="AA1" s="2" t="s">
        <v>33</v>
      </c>
      <c r="AB1" s="2" t="s">
        <v>34</v>
      </c>
      <c r="AC1" s="2" t="s">
        <v>35</v>
      </c>
      <c r="AD1" s="2" t="s">
        <v>36</v>
      </c>
      <c r="AE1" s="2" t="s">
        <v>37</v>
      </c>
      <c r="AF1" s="2" t="s">
        <v>38</v>
      </c>
      <c r="AG1" s="2" t="s">
        <v>39</v>
      </c>
    </row>
    <row r="2" spans="1:33" x14ac:dyDescent="0.3">
      <c r="A2" t="s">
        <v>2</v>
      </c>
      <c r="B2" t="s">
        <v>5</v>
      </c>
      <c r="C2" t="s">
        <v>3</v>
      </c>
      <c r="D2" t="s">
        <v>3</v>
      </c>
      <c r="E2" t="s">
        <v>3</v>
      </c>
      <c r="F2" t="s">
        <v>3</v>
      </c>
      <c r="G2" t="s">
        <v>3</v>
      </c>
      <c r="H2" t="s">
        <v>3</v>
      </c>
      <c r="I2" t="s">
        <v>3</v>
      </c>
      <c r="J2" t="s">
        <v>3</v>
      </c>
      <c r="K2" t="s">
        <v>3</v>
      </c>
      <c r="L2" t="s">
        <v>3</v>
      </c>
      <c r="M2" t="s">
        <v>3</v>
      </c>
      <c r="N2" t="s">
        <v>3</v>
      </c>
      <c r="O2" t="s">
        <v>3</v>
      </c>
      <c r="P2" t="s">
        <v>3</v>
      </c>
      <c r="Q2" t="s">
        <v>3</v>
      </c>
      <c r="R2" t="s">
        <v>3</v>
      </c>
      <c r="S2" t="s">
        <v>3</v>
      </c>
      <c r="T2" t="s">
        <v>3</v>
      </c>
      <c r="U2" t="s">
        <v>3</v>
      </c>
      <c r="V2" t="s">
        <v>3</v>
      </c>
      <c r="W2" t="s">
        <v>3</v>
      </c>
    </row>
    <row r="3" spans="1:33" x14ac:dyDescent="0.3">
      <c r="A3" t="s">
        <v>2</v>
      </c>
      <c r="B3" t="s">
        <v>6</v>
      </c>
      <c r="C3" t="s">
        <v>3</v>
      </c>
      <c r="D3" t="s">
        <v>3</v>
      </c>
      <c r="E3" t="s">
        <v>3</v>
      </c>
      <c r="F3" t="s">
        <v>3</v>
      </c>
      <c r="G3" t="s">
        <v>3</v>
      </c>
      <c r="H3" t="s">
        <v>3</v>
      </c>
      <c r="I3" t="s">
        <v>3</v>
      </c>
      <c r="J3" t="s">
        <v>3</v>
      </c>
      <c r="K3" t="s">
        <v>3</v>
      </c>
      <c r="L3" t="s">
        <v>3</v>
      </c>
      <c r="M3" t="s">
        <v>3</v>
      </c>
      <c r="N3" t="s">
        <v>3</v>
      </c>
      <c r="O3" t="s">
        <v>3</v>
      </c>
      <c r="P3" t="s">
        <v>3</v>
      </c>
      <c r="Q3" t="s">
        <v>3</v>
      </c>
      <c r="R3" t="s">
        <v>3</v>
      </c>
      <c r="S3" t="s">
        <v>3</v>
      </c>
      <c r="T3" t="s">
        <v>3</v>
      </c>
      <c r="U3" t="s">
        <v>3</v>
      </c>
      <c r="V3" t="s">
        <v>3</v>
      </c>
      <c r="W3" t="s">
        <v>3</v>
      </c>
      <c r="X3" t="s">
        <v>3</v>
      </c>
      <c r="Y3" t="s">
        <v>3</v>
      </c>
      <c r="Z3" t="s">
        <v>3</v>
      </c>
      <c r="AA3" t="s">
        <v>3</v>
      </c>
      <c r="AB3" t="s">
        <v>3</v>
      </c>
      <c r="AC3" t="s">
        <v>3</v>
      </c>
      <c r="AD3" t="s">
        <v>3</v>
      </c>
    </row>
    <row r="4" spans="1:33" x14ac:dyDescent="0.3">
      <c r="A4" t="s">
        <v>2</v>
      </c>
      <c r="B4" t="s">
        <v>7</v>
      </c>
      <c r="J4" t="s">
        <v>3</v>
      </c>
      <c r="K4" t="s">
        <v>3</v>
      </c>
      <c r="L4" t="s">
        <v>3</v>
      </c>
      <c r="M4" t="s">
        <v>3</v>
      </c>
      <c r="N4" t="s">
        <v>3</v>
      </c>
      <c r="O4" t="s">
        <v>3</v>
      </c>
      <c r="P4" t="s">
        <v>3</v>
      </c>
      <c r="Q4" t="s">
        <v>3</v>
      </c>
      <c r="R4" t="s">
        <v>3</v>
      </c>
      <c r="S4" t="s">
        <v>3</v>
      </c>
    </row>
    <row r="5" spans="1:33" x14ac:dyDescent="0.3">
      <c r="A5" t="s">
        <v>2</v>
      </c>
      <c r="B5" t="s">
        <v>8</v>
      </c>
      <c r="C5" t="s">
        <v>3</v>
      </c>
      <c r="D5" t="s">
        <v>3</v>
      </c>
      <c r="E5" t="s">
        <v>3</v>
      </c>
      <c r="F5" t="s">
        <v>3</v>
      </c>
      <c r="G5" t="s">
        <v>3</v>
      </c>
      <c r="H5" t="s">
        <v>3</v>
      </c>
      <c r="I5" t="s">
        <v>3</v>
      </c>
      <c r="J5" t="s">
        <v>3</v>
      </c>
      <c r="K5" t="s">
        <v>3</v>
      </c>
      <c r="L5" t="s">
        <v>3</v>
      </c>
      <c r="M5" t="s">
        <v>3</v>
      </c>
      <c r="N5" t="s">
        <v>3</v>
      </c>
      <c r="O5" t="s">
        <v>3</v>
      </c>
      <c r="P5" t="s">
        <v>3</v>
      </c>
      <c r="Q5" t="s">
        <v>3</v>
      </c>
      <c r="R5" t="s">
        <v>3</v>
      </c>
      <c r="S5" t="s">
        <v>3</v>
      </c>
      <c r="T5" t="s">
        <v>3</v>
      </c>
      <c r="U5" t="s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BBI</dc:creator>
  <cp:lastModifiedBy>JoDan</cp:lastModifiedBy>
  <dcterms:created xsi:type="dcterms:W3CDTF">2022-03-01T00:17:17Z</dcterms:created>
  <dcterms:modified xsi:type="dcterms:W3CDTF">2022-03-01T01:02:57Z</dcterms:modified>
</cp:coreProperties>
</file>