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0566E6D3-4FDF-439A-9764-D822E9C0B9EC}" xr6:coauthVersionLast="45" xr6:coauthVersionMax="45" xr10:uidLastSave="{00000000-0000-0000-0000-000000000000}"/>
  <bookViews>
    <workbookView xWindow="-108" yWindow="-108" windowWidth="22320" windowHeight="12048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E10" i="1"/>
  <c r="E11" i="1"/>
  <c r="E3" i="1"/>
  <c r="E4" i="1"/>
  <c r="E5" i="1"/>
  <c r="E6" i="1"/>
  <c r="E7" i="1"/>
  <c r="E8" i="1"/>
  <c r="E2" i="1"/>
</calcChain>
</file>

<file path=xl/sharedStrings.xml><?xml version="1.0" encoding="utf-8"?>
<sst xmlns="http://schemas.openxmlformats.org/spreadsheetml/2006/main" count="18" uniqueCount="11">
  <si>
    <t>a</t>
  </si>
  <si>
    <t>b</t>
  </si>
  <si>
    <t>c</t>
  </si>
  <si>
    <t>d</t>
  </si>
  <si>
    <t>e</t>
  </si>
  <si>
    <t>personne</t>
  </si>
  <si>
    <t>Nb</t>
  </si>
  <si>
    <t>Cumul</t>
  </si>
  <si>
    <t>personne2</t>
  </si>
  <si>
    <t>f</t>
  </si>
  <si>
    <t>Nb2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</si>
</sst>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5"/>
      <color rgb="FF34373A"/>
      <name val="Helvetic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</cellXfs>
  <cellStyles count="1">
    <cellStyle name="Normal" xfId="0" builtinId="0"/>
  </cellStyles>
  <dxfs count="5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66BE902-BB37-475B-A4F5-C9ED34688EF4}" name="Tableau1" displayName="Tableau1" ref="A1:E11" totalsRowShown="0" headerRowDxfId="0" dataDxfId="1">
  <autoFilter ref="A1:E11" xr:uid="{2B9543AD-2237-4D89-8AEC-F773E4A5832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C66251AB-311D-445A-8FB9-54156A23B319}" name="personne" dataDxfId="4"/>
    <tableColumn id="2" xr3:uid="{A180255F-87DF-4D6F-BB68-09F8959CFD16}" name="Nb" dataDxfId="3"/>
    <tableColumn id="3" xr3:uid="{FB5B8531-4083-4B2C-A2F8-21C870D0EE1F}" name="personne2" dataDxfId="2"/>
    <tableColumn id="4" xr3:uid="{650F29EB-D47B-4130-A490-CAFADA48B1F7}" name="Nb2"/>
    <tableColumn id="5" xr3:uid="{52D428EF-36F6-4787-95ED-61D92056A0F4}" name="Cumul">
      <calculatedColumnFormula>IF(COUNTIF($A$2:A2,A2)&gt;1,"",SUMIF(A:A,A2,B:B)+SUMIF(C:C,A2,D:D))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18"/>
  <sheetViews>
    <sheetView tabSelected="1" workbookViewId="0">
      <selection activeCell="E14" sqref="E14"/>
    </sheetView>
  </sheetViews>
  <sheetFormatPr baseColWidth="10" defaultRowHeight="14.4" x14ac:dyDescent="0.3"/>
  <cols>
    <col min="1" max="3" width="11.44140625" style="1"/>
  </cols>
  <sheetData>
    <row r="1" spans="1:5" x14ac:dyDescent="0.3">
      <c r="A1" s="1" t="s">
        <v>5</v>
      </c>
      <c r="B1" s="1" t="s">
        <v>6</v>
      </c>
      <c r="C1" s="1" t="s">
        <v>8</v>
      </c>
      <c r="D1" s="1" t="s">
        <v>10</v>
      </c>
      <c r="E1" s="1" t="s">
        <v>7</v>
      </c>
    </row>
    <row r="2" spans="1:5" x14ac:dyDescent="0.3">
      <c r="A2" s="1" t="s">
        <v>0</v>
      </c>
      <c r="B2" s="1">
        <v>10</v>
      </c>
      <c r="E2">
        <f>IF(COUNTIF($A$2:A2,A2)&gt;1,"",SUMIF(A:A,A2,B:B)+SUMIF(C:C,A2,D:D))</f>
        <v>50</v>
      </c>
    </row>
    <row r="3" spans="1:5" x14ac:dyDescent="0.3">
      <c r="A3" s="1" t="s">
        <v>0</v>
      </c>
      <c r="B3" s="1">
        <v>10</v>
      </c>
      <c r="E3" t="str">
        <f>IF(COUNTIF($A$2:A3,A3)&gt;1,"",SUMIF(A:A,A3,B:B)+SUMIF(C:C,A3,D:D))</f>
        <v/>
      </c>
    </row>
    <row r="4" spans="1:5" x14ac:dyDescent="0.3">
      <c r="A4" s="1" t="s">
        <v>1</v>
      </c>
      <c r="B4" s="1">
        <v>5</v>
      </c>
      <c r="C4" s="1" t="s">
        <v>0</v>
      </c>
      <c r="D4">
        <v>5</v>
      </c>
      <c r="E4">
        <f>IF(COUNTIF($A$2:A4,A4)&gt;1,"",SUMIF(A:A,A4,B:B)+SUMIF(C:C,A4,D:D))</f>
        <v>24</v>
      </c>
    </row>
    <row r="5" spans="1:5" x14ac:dyDescent="0.3">
      <c r="A5" s="1" t="s">
        <v>1</v>
      </c>
      <c r="B5" s="1">
        <v>5</v>
      </c>
      <c r="E5" t="str">
        <f>IF(COUNTIF($A$2:A5,A5)&gt;1,"",SUMIF(A:A,A5,B:B)+SUMIF(C:C,A5,D:D))</f>
        <v/>
      </c>
    </row>
    <row r="6" spans="1:5" x14ac:dyDescent="0.3">
      <c r="A6" s="1" t="s">
        <v>2</v>
      </c>
      <c r="B6" s="1">
        <v>20</v>
      </c>
      <c r="C6" s="1" t="s">
        <v>4</v>
      </c>
      <c r="D6">
        <v>15</v>
      </c>
      <c r="E6">
        <f>IF(COUNTIF($A$2:A6,A6)&gt;1,"",SUMIF(A:A,A6,B:B)+SUMIF(C:C,A6,D:D))</f>
        <v>20</v>
      </c>
    </row>
    <row r="7" spans="1:5" x14ac:dyDescent="0.3">
      <c r="A7" s="1" t="s">
        <v>3</v>
      </c>
      <c r="B7" s="1">
        <v>15</v>
      </c>
      <c r="E7">
        <f>IF(COUNTIF($A$2:A7,A7)&gt;1,"",SUMIF(A:A,A7,B:B)+SUMIF(C:C,A7,D:D))</f>
        <v>15</v>
      </c>
    </row>
    <row r="8" spans="1:5" x14ac:dyDescent="0.3">
      <c r="A8" s="1" t="s">
        <v>4</v>
      </c>
      <c r="B8" s="1">
        <v>15</v>
      </c>
      <c r="C8" s="1" t="s">
        <v>0</v>
      </c>
      <c r="D8">
        <v>20</v>
      </c>
      <c r="E8">
        <f>IF(COUNTIF($A$2:A8,A8)&gt;1,"",SUMIF(A:A,A8,B:B)+SUMIF(C:C,A8,D:D))</f>
        <v>30</v>
      </c>
    </row>
    <row r="9" spans="1:5" x14ac:dyDescent="0.3">
      <c r="A9" s="1" t="s">
        <v>0</v>
      </c>
      <c r="B9" s="1">
        <v>5</v>
      </c>
      <c r="E9" t="str">
        <f>IF(COUNTIF($A$2:A11,A9)&gt;1,"",SUMIF(A:A,A9,B:B)+SUMIF(C:C,A9,D:D))</f>
        <v/>
      </c>
    </row>
    <row r="10" spans="1:5" x14ac:dyDescent="0.3">
      <c r="A10" s="1" t="s">
        <v>1</v>
      </c>
      <c r="B10" s="1">
        <v>14</v>
      </c>
      <c r="E10" t="str">
        <f>IF(COUNTIF($A$2:A11,A10)&gt;1,"",SUMIF(A:A,A10,B:B)+SUMIF(C:C,A10,D:D))</f>
        <v/>
      </c>
    </row>
    <row r="11" spans="1:5" x14ac:dyDescent="0.3">
      <c r="A11" s="1" t="s">
        <v>9</v>
      </c>
      <c r="B11" s="1">
        <v>4</v>
      </c>
      <c r="E11">
        <f>IF(COUNTIF($A$2:A11,A11)&gt;1,"",SUMIF(A:A,A11,B:B)+SUMIF(C:C,A11,D:D))</f>
        <v>4</v>
      </c>
    </row>
    <row r="12" spans="1:5" ht="18.600000000000001" x14ac:dyDescent="0.3">
      <c r="E12" s="2"/>
    </row>
    <row r="13" spans="1:5" ht="18.600000000000001" x14ac:dyDescent="0.3">
      <c r="E13" s="2"/>
    </row>
    <row r="14" spans="1:5" ht="18.600000000000001" x14ac:dyDescent="0.3">
      <c r="E14" s="2"/>
    </row>
    <row r="15" spans="1:5" ht="18.600000000000001" x14ac:dyDescent="0.3">
      <c r="E15" s="2"/>
    </row>
    <row r="16" spans="1:5" ht="18.600000000000001" x14ac:dyDescent="0.3">
      <c r="E16" s="2"/>
    </row>
    <row r="17" spans="5:5" ht="18.600000000000001" x14ac:dyDescent="0.3">
      <c r="E17" s="2"/>
    </row>
    <row r="18" spans="5:5" ht="18.600000000000001" x14ac:dyDescent="0.3">
      <c r="E18" s="2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Education Nationale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Hannah DOUET</dc:creator>
  <cp:lastModifiedBy>JoDan</cp:lastModifiedBy>
  <dcterms:created xsi:type="dcterms:W3CDTF">2021-02-04T12:38:01Z</dcterms:created>
  <dcterms:modified xsi:type="dcterms:W3CDTF">2021-02-04T15:57:49Z</dcterms:modified>
</cp:coreProperties>
</file>