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386B985C-307C-482E-A3B3-6DBC4F7AFA30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Tableau de bord" sheetId="3" r:id="rId1"/>
    <sheet name="Donnees" sheetId="1" r:id="rId2"/>
    <sheet name="Traitement" sheetId="2" r:id="rId3"/>
  </sheets>
  <definedNames>
    <definedName name="DonnéesExternes_1" localSheetId="1" hidden="1">Donnees!$E$1:$G$129</definedName>
    <definedName name="Segment_Attribut">#N/A</definedName>
  </definedNames>
  <calcPr calcId="162913"/>
  <pivotCaches>
    <pivotCache cacheId="0" r:id="rId4"/>
    <pivotCache cacheId="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740098-6AA3-47E5-A0A8-05B6AE3F0A5F}" keepAlive="1" name="Requête - Données" description="Connexion à la requête « Données » dans le classeur." type="5" refreshedVersion="6" background="1" saveData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<sst xmlns="http://schemas.openxmlformats.org/spreadsheetml/2006/main" count="635" uniqueCount="115">
  <si>
    <t>Action 1</t>
  </si>
  <si>
    <t>Action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</si>
  <si>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</si>
  <si>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</si>
  <si>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</si>
  <si>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</si>
  <si>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</si>
  <si>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</si>
  <si>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</si>
  <si>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</si>
  <si>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</si>
  <si>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</si>
  <si>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</si>
  <si>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</si>
  <si>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</si>
  <si>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</si>
  <si>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</si>
  <si>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</si>
  <si>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</si>
  <si>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</si>
  <si>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</si>
  <si>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</si>
  <si>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</si>
  <si>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</si>
  <si>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</si>
  <si>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</si>
  <si>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</si>
  <si>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</si>
  <si>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</si>
  <si>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</si>
  <si>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</si>
  <si>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</si>
  <si>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</si>
  <si>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</si>
  <si>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</si>
  <si>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</si>
  <si>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</si>
  <si>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</si>
  <si>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</si>
  <si>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</si>
  <si>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</si>
  <si>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</si>
  <si>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</si>
  <si>
    <t>Action 43</t>
  </si>
  <si>
    <t>Action 44</t>
  </si>
  <si>
    <t>Action 45</t>
  </si>
  <si>
    <t>Action 46</t>
  </si>
  <si>
    <t>Action 47</t>
  </si>
  <si>
    <t>Action 48</t>
  </si>
  <si>
    <t>Action 49</t>
  </si>
  <si>
    <t>Action 50</t>
  </si>
  <si>
    <t>Action 51</t>
  </si>
  <si>
    <t>Action 52</t>
  </si>
  <si>
    <t>Action 53</t>
  </si>
  <si>
    <t>Action 54</t>
  </si>
  <si>
    <t>Action 55</t>
  </si>
  <si>
    <t>Action 56</t>
  </si>
  <si>
    <t>Action 57</t>
  </si>
  <si>
    <t>Action 58</t>
  </si>
  <si>
    <t>Action 59</t>
  </si>
  <si>
    <t>Action 60</t>
  </si>
  <si>
    <t>Action 61</t>
  </si>
  <si>
    <t>Action 62</t>
  </si>
  <si>
    <t>Action 63</t>
  </si>
  <si>
    <t>Action 64</t>
  </si>
  <si>
    <t>Action 65</t>
  </si>
  <si>
    <t>Action 66</t>
  </si>
  <si>
    <t>Action 67</t>
  </si>
  <si>
    <t>Action 68</t>
  </si>
  <si>
    <t>Action 69</t>
  </si>
  <si>
    <t>Action 70</t>
  </si>
  <si>
    <t>Action 71</t>
  </si>
  <si>
    <t>Action 72</t>
  </si>
  <si>
    <t>Action 73</t>
  </si>
  <si>
    <t>Action 74</t>
  </si>
  <si>
    <t>Action 75</t>
  </si>
  <si>
    <t>Action 76</t>
  </si>
  <si>
    <t>Action 77</t>
  </si>
  <si>
    <t>Action 78</t>
  </si>
  <si>
    <t>Action 79</t>
  </si>
  <si>
    <t>Action 80</t>
  </si>
  <si>
    <t>Action 81</t>
  </si>
  <si>
    <t>Action 82</t>
  </si>
  <si>
    <t>Action 83</t>
  </si>
  <si>
    <t>Action 84</t>
  </si>
  <si>
    <t>Action 85</t>
  </si>
  <si>
    <t>Action 86</t>
  </si>
  <si>
    <t>Action 87</t>
  </si>
  <si>
    <t>Action 88</t>
  </si>
  <si>
    <t>Action 89</t>
  </si>
  <si>
    <t>Action 90</t>
  </si>
  <si>
    <t>Action 91</t>
  </si>
  <si>
    <t>Action 92</t>
  </si>
  <si>
    <t>Action 93</t>
  </si>
  <si>
    <t>Action 94</t>
  </si>
  <si>
    <t>Action 95</t>
  </si>
  <si>
    <t>Action 96</t>
  </si>
  <si>
    <t>Action 97</t>
  </si>
  <si>
    <t>Action 98</t>
  </si>
  <si>
    <t>Action 99</t>
  </si>
  <si>
    <t>Action 100</t>
  </si>
  <si>
    <t>Pilote 1</t>
  </si>
  <si>
    <t>Pilote 2</t>
  </si>
  <si>
    <t>Henry</t>
  </si>
  <si>
    <t>Frédérique</t>
  </si>
  <si>
    <t>Henrique</t>
  </si>
  <si>
    <t>Pascal</t>
  </si>
  <si>
    <t>Jacques</t>
  </si>
  <si>
    <t>Dominique</t>
  </si>
  <si>
    <t>Nombre de Action</t>
  </si>
  <si>
    <t>Étiquettes de lignes</t>
  </si>
  <si>
    <t>Total général</t>
  </si>
  <si>
    <t>TDB</t>
  </si>
  <si>
    <t>Pilote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</si>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</sst>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test.xlsx]Traitement!Tableau croisé dynamique2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Traitement!$F$6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Traitement!$E$7:$E$13</c:f>
              <c:strCache>
                <c:ptCount val="6"/>
                <c:pt idx="0">
                  <c:v>Dominique</c:v>
                </c:pt>
                <c:pt idx="1">
                  <c:v>Frédérique</c:v>
                </c:pt>
                <c:pt idx="2">
                  <c:v>Henrique</c:v>
                </c:pt>
                <c:pt idx="3">
                  <c:v>Henry</c:v>
                </c:pt>
                <c:pt idx="4">
                  <c:v>Jacques</c:v>
                </c:pt>
                <c:pt idx="5">
                  <c:v>Pascal</c:v>
                </c:pt>
              </c:strCache>
            </c:strRef>
          </c:cat>
          <c:val>
            <c:numRef>
              <c:f>Traitement!$F$7:$F$13</c:f>
              <c:numCache>
                <c:formatCode>General</c:formatCode>
                <c:ptCount val="6"/>
                <c:pt idx="0">
                  <c:v>6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9</c:v>
                </c:pt>
                <c:pt idx="5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C4-4F19-A59D-7D4145CF02B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904181696"/>
        <c:axId val="904179400"/>
      </c:barChart>
      <c:catAx>
        <c:axId val="9041816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4179400"/>
        <c:crosses val="autoZero"/>
        <c:auto val="1"/>
        <c:lblAlgn val="ctr"/>
        <c:lblOffset val="100"/>
        <c:noMultiLvlLbl val="0"/>
      </c:catAx>
      <c:valAx>
        <c:axId val="90417940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904181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754380</xdr:colOff>
      <xdr:row>3</xdr:row>
      <xdr:rowOff>129541</xdr:rowOff>
    </xdr:from>
    <xdr:to>
      <xdr:col>5</xdr:col>
      <xdr:colOff>205740</xdr:colOff>
      <xdr:row>7</xdr:row>
      <xdr:rowOff>45720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ttribut">
              <a:extLst>
                <a:ext uri="{FF2B5EF4-FFF2-40B4-BE49-F238E27FC236}">
                  <a16:creationId xmlns:a16="http://schemas.microsoft.com/office/drawing/2014/main" id="{12F47C9A-52C4-40FC-A109-E08B206E2C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tri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39340" y="678181"/>
              <a:ext cx="1828800" cy="647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685800</xdr:colOff>
      <xdr:row>7</xdr:row>
      <xdr:rowOff>91440</xdr:rowOff>
    </xdr:from>
    <xdr:to>
      <xdr:col>6</xdr:col>
      <xdr:colOff>685800</xdr:colOff>
      <xdr:row>22</xdr:row>
      <xdr:rowOff>91440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231138C-1E03-49B5-88D6-3E2C9DC32C7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137.454949537037" createdVersion="6" refreshedVersion="6" minRefreshableVersion="3" recordCount="100" xr:uid="{33E95D01-FBA8-4BD9-AE78-762B2ACD789F}">
  <cacheSource type="worksheet">
    <worksheetSource name="Tableau1"/>
  </cacheSource>
  <cacheFields count="3">
    <cacheField name="Action" numFmtId="0">
      <sharedItems/>
    </cacheField>
    <cacheField name="Pilote 1" numFmtId="0">
      <sharedItems count="4">
        <s v="Henry"/>
        <s v="Frédérique"/>
        <s v="Henrique"/>
        <s v="Dominique"/>
      </sharedItems>
    </cacheField>
    <cacheField name="Pilote 2" numFmtId="0">
      <sharedItems containsBlank="1" count="7">
        <m/>
        <s v="Jacques"/>
        <s v="Frédérique"/>
        <s v="Henrique"/>
        <s v="Henry"/>
        <s v="Pascal"/>
        <s v="Dominiqu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37.465325115743" createdVersion="6" refreshedVersion="6" minRefreshableVersion="3" recordCount="128" xr:uid="{CCCE5E47-60F0-471C-B774-3369910AFCBD}">
  <cacheSource type="worksheet">
    <worksheetSource name="Données"/>
  </cacheSource>
  <cacheFields count="3">
    <cacheField name="Action" numFmtId="0">
      <sharedItems/>
    </cacheField>
    <cacheField name="Attribut" numFmtId="0">
      <sharedItems count="2">
        <s v="Pilote 1"/>
        <s v="Pilote 2"/>
      </sharedItems>
    </cacheField>
    <cacheField name="Valeur" numFmtId="0">
      <sharedItems count="6">
        <s v="Henry"/>
        <s v="Frédérique"/>
        <s v="Jacques"/>
        <s v="Henrique"/>
        <s v="Pascal"/>
        <s v="Dominique"/>
      </sharedItems>
    </cacheField>
  </cacheFields>
  <extLst>
    <ext xmlns:x14="http://schemas.microsoft.com/office/spreadsheetml/2009/9/main" uri="{725AE2AE-9491-48be-B2B4-4EB974FC3084}">
      <x14:pivotCacheDefinition pivotCacheId="163883387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s v="Action 1"/>
    <x v="0"/>
    <x v="0"/>
  </r>
  <r>
    <s v="Action 2"/>
    <x v="1"/>
    <x v="1"/>
  </r>
  <r>
    <s v="Action 3"/>
    <x v="2"/>
    <x v="2"/>
  </r>
  <r>
    <s v="Action 4"/>
    <x v="0"/>
    <x v="0"/>
  </r>
  <r>
    <s v="Action 5"/>
    <x v="1"/>
    <x v="0"/>
  </r>
  <r>
    <s v="Action 6"/>
    <x v="2"/>
    <x v="0"/>
  </r>
  <r>
    <s v="Action 7"/>
    <x v="0"/>
    <x v="3"/>
  </r>
  <r>
    <s v="Action 8"/>
    <x v="1"/>
    <x v="4"/>
  </r>
  <r>
    <s v="Action 9"/>
    <x v="2"/>
    <x v="5"/>
  </r>
  <r>
    <s v="Action 10"/>
    <x v="0"/>
    <x v="0"/>
  </r>
  <r>
    <s v="Action 11"/>
    <x v="1"/>
    <x v="1"/>
  </r>
  <r>
    <s v="Action 12"/>
    <x v="2"/>
    <x v="5"/>
  </r>
  <r>
    <s v="Action 13"/>
    <x v="0"/>
    <x v="1"/>
  </r>
  <r>
    <s v="Action 14"/>
    <x v="1"/>
    <x v="5"/>
  </r>
  <r>
    <s v="Action 15"/>
    <x v="2"/>
    <x v="1"/>
  </r>
  <r>
    <s v="Action 16"/>
    <x v="0"/>
    <x v="5"/>
  </r>
  <r>
    <s v="Action 17"/>
    <x v="1"/>
    <x v="0"/>
  </r>
  <r>
    <s v="Action 18"/>
    <x v="2"/>
    <x v="6"/>
  </r>
  <r>
    <s v="Action 19"/>
    <x v="0"/>
    <x v="0"/>
  </r>
  <r>
    <s v="Action 20"/>
    <x v="3"/>
    <x v="0"/>
  </r>
  <r>
    <s v="Action 21"/>
    <x v="2"/>
    <x v="0"/>
  </r>
  <r>
    <s v="Action 22"/>
    <x v="0"/>
    <x v="0"/>
  </r>
  <r>
    <s v="Action 23"/>
    <x v="3"/>
    <x v="0"/>
  </r>
  <r>
    <s v="Action 24"/>
    <x v="2"/>
    <x v="0"/>
  </r>
  <r>
    <s v="Action 25"/>
    <x v="0"/>
    <x v="1"/>
  </r>
  <r>
    <s v="Action 26"/>
    <x v="1"/>
    <x v="5"/>
  </r>
  <r>
    <s v="Action 27"/>
    <x v="2"/>
    <x v="0"/>
  </r>
  <r>
    <s v="Action 28"/>
    <x v="0"/>
    <x v="0"/>
  </r>
  <r>
    <s v="Action 29"/>
    <x v="1"/>
    <x v="0"/>
  </r>
  <r>
    <s v="Action 30"/>
    <x v="2"/>
    <x v="1"/>
  </r>
  <r>
    <s v="Action 31"/>
    <x v="3"/>
    <x v="5"/>
  </r>
  <r>
    <s v="Action 32"/>
    <x v="1"/>
    <x v="0"/>
  </r>
  <r>
    <s v="Action 33"/>
    <x v="2"/>
    <x v="6"/>
  </r>
  <r>
    <s v="Action 34"/>
    <x v="0"/>
    <x v="1"/>
  </r>
  <r>
    <s v="Action 35"/>
    <x v="1"/>
    <x v="5"/>
  </r>
  <r>
    <s v="Action 36"/>
    <x v="2"/>
    <x v="0"/>
  </r>
  <r>
    <s v="Action 37"/>
    <x v="0"/>
    <x v="1"/>
  </r>
  <r>
    <s v="Action 38"/>
    <x v="1"/>
    <x v="5"/>
  </r>
  <r>
    <s v="Action 39"/>
    <x v="2"/>
    <x v="0"/>
  </r>
  <r>
    <s v="Action 40"/>
    <x v="0"/>
    <x v="0"/>
  </r>
  <r>
    <s v="Action 41"/>
    <x v="1"/>
    <x v="1"/>
  </r>
  <r>
    <s v="Action 42"/>
    <x v="2"/>
    <x v="5"/>
  </r>
  <r>
    <s v="Action 43"/>
    <x v="0"/>
    <x v="5"/>
  </r>
  <r>
    <s v="Action 44"/>
    <x v="1"/>
    <x v="0"/>
  </r>
  <r>
    <s v="Action 45"/>
    <x v="2"/>
    <x v="0"/>
  </r>
  <r>
    <s v="Action 46"/>
    <x v="0"/>
    <x v="0"/>
  </r>
  <r>
    <s v="Action 47"/>
    <x v="1"/>
    <x v="0"/>
  </r>
  <r>
    <s v="Action 48"/>
    <x v="2"/>
    <x v="0"/>
  </r>
  <r>
    <s v="Action 49"/>
    <x v="0"/>
    <x v="0"/>
  </r>
  <r>
    <s v="Action 50"/>
    <x v="1"/>
    <x v="6"/>
  </r>
  <r>
    <s v="Action 51"/>
    <x v="2"/>
    <x v="0"/>
  </r>
  <r>
    <s v="Action 52"/>
    <x v="0"/>
    <x v="0"/>
  </r>
  <r>
    <s v="Action 53"/>
    <x v="3"/>
    <x v="0"/>
  </r>
  <r>
    <s v="Action 54"/>
    <x v="2"/>
    <x v="0"/>
  </r>
  <r>
    <s v="Action 55"/>
    <x v="3"/>
    <x v="0"/>
  </r>
  <r>
    <s v="Action 56"/>
    <x v="1"/>
    <x v="0"/>
  </r>
  <r>
    <s v="Action 57"/>
    <x v="2"/>
    <x v="0"/>
  </r>
  <r>
    <s v="Action 58"/>
    <x v="0"/>
    <x v="0"/>
  </r>
  <r>
    <s v="Action 59"/>
    <x v="1"/>
    <x v="0"/>
  </r>
  <r>
    <s v="Action 60"/>
    <x v="2"/>
    <x v="0"/>
  </r>
  <r>
    <s v="Action 61"/>
    <x v="2"/>
    <x v="0"/>
  </r>
  <r>
    <s v="Action 62"/>
    <x v="0"/>
    <x v="0"/>
  </r>
  <r>
    <s v="Action 63"/>
    <x v="1"/>
    <x v="6"/>
  </r>
  <r>
    <s v="Action 64"/>
    <x v="2"/>
    <x v="0"/>
  </r>
  <r>
    <s v="Action 65"/>
    <x v="0"/>
    <x v="0"/>
  </r>
  <r>
    <s v="Action 66"/>
    <x v="3"/>
    <x v="0"/>
  </r>
  <r>
    <s v="Action 67"/>
    <x v="2"/>
    <x v="0"/>
  </r>
  <r>
    <s v="Action 68"/>
    <x v="0"/>
    <x v="0"/>
  </r>
  <r>
    <s v="Action 69"/>
    <x v="3"/>
    <x v="0"/>
  </r>
  <r>
    <s v="Action 70"/>
    <x v="2"/>
    <x v="0"/>
  </r>
  <r>
    <s v="Action 71"/>
    <x v="3"/>
    <x v="0"/>
  </r>
  <r>
    <s v="Action 72"/>
    <x v="1"/>
    <x v="0"/>
  </r>
  <r>
    <s v="Action 73"/>
    <x v="2"/>
    <x v="0"/>
  </r>
  <r>
    <s v="Action 74"/>
    <x v="3"/>
    <x v="0"/>
  </r>
  <r>
    <s v="Action 75"/>
    <x v="1"/>
    <x v="0"/>
  </r>
  <r>
    <s v="Action 76"/>
    <x v="2"/>
    <x v="6"/>
  </r>
  <r>
    <s v="Action 77"/>
    <x v="0"/>
    <x v="0"/>
  </r>
  <r>
    <s v="Action 78"/>
    <x v="1"/>
    <x v="0"/>
  </r>
  <r>
    <s v="Action 79"/>
    <x v="2"/>
    <x v="0"/>
  </r>
  <r>
    <s v="Action 80"/>
    <x v="0"/>
    <x v="6"/>
  </r>
  <r>
    <s v="Action 81"/>
    <x v="1"/>
    <x v="0"/>
  </r>
  <r>
    <s v="Action 82"/>
    <x v="2"/>
    <x v="0"/>
  </r>
  <r>
    <s v="Action 83"/>
    <x v="0"/>
    <x v="0"/>
  </r>
  <r>
    <s v="Action 84"/>
    <x v="0"/>
    <x v="0"/>
  </r>
  <r>
    <s v="Action 85"/>
    <x v="1"/>
    <x v="0"/>
  </r>
  <r>
    <s v="Action 86"/>
    <x v="2"/>
    <x v="0"/>
  </r>
  <r>
    <s v="Action 87"/>
    <x v="0"/>
    <x v="0"/>
  </r>
  <r>
    <s v="Action 88"/>
    <x v="1"/>
    <x v="0"/>
  </r>
  <r>
    <s v="Action 89"/>
    <x v="2"/>
    <x v="0"/>
  </r>
  <r>
    <s v="Action 90"/>
    <x v="0"/>
    <x v="0"/>
  </r>
  <r>
    <s v="Action 91"/>
    <x v="1"/>
    <x v="0"/>
  </r>
  <r>
    <s v="Action 92"/>
    <x v="2"/>
    <x v="0"/>
  </r>
  <r>
    <s v="Action 93"/>
    <x v="0"/>
    <x v="0"/>
  </r>
  <r>
    <s v="Action 94"/>
    <x v="1"/>
    <x v="0"/>
  </r>
  <r>
    <s v="Action 95"/>
    <x v="2"/>
    <x v="0"/>
  </r>
  <r>
    <s v="Action 96"/>
    <x v="0"/>
    <x v="0"/>
  </r>
  <r>
    <s v="Action 97"/>
    <x v="1"/>
    <x v="0"/>
  </r>
  <r>
    <s v="Action 98"/>
    <x v="1"/>
    <x v="0"/>
  </r>
  <r>
    <s v="Action 99"/>
    <x v="2"/>
    <x v="0"/>
  </r>
  <r>
    <s v="Action 100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8">
  <r>
    <s v="Action 1"/>
    <x v="0"/>
    <x v="0"/>
  </r>
  <r>
    <s v="Action 2"/>
    <x v="0"/>
    <x v="1"/>
  </r>
  <r>
    <s v="Action 2"/>
    <x v="1"/>
    <x v="2"/>
  </r>
  <r>
    <s v="Action 3"/>
    <x v="0"/>
    <x v="3"/>
  </r>
  <r>
    <s v="Action 3"/>
    <x v="1"/>
    <x v="1"/>
  </r>
  <r>
    <s v="Action 4"/>
    <x v="0"/>
    <x v="0"/>
  </r>
  <r>
    <s v="Action 5"/>
    <x v="0"/>
    <x v="1"/>
  </r>
  <r>
    <s v="Action 6"/>
    <x v="0"/>
    <x v="3"/>
  </r>
  <r>
    <s v="Action 7"/>
    <x v="0"/>
    <x v="0"/>
  </r>
  <r>
    <s v="Action 7"/>
    <x v="1"/>
    <x v="3"/>
  </r>
  <r>
    <s v="Action 8"/>
    <x v="0"/>
    <x v="1"/>
  </r>
  <r>
    <s v="Action 8"/>
    <x v="1"/>
    <x v="0"/>
  </r>
  <r>
    <s v="Action 9"/>
    <x v="0"/>
    <x v="3"/>
  </r>
  <r>
    <s v="Action 9"/>
    <x v="1"/>
    <x v="4"/>
  </r>
  <r>
    <s v="Action 10"/>
    <x v="0"/>
    <x v="0"/>
  </r>
  <r>
    <s v="Action 11"/>
    <x v="0"/>
    <x v="1"/>
  </r>
  <r>
    <s v="Action 11"/>
    <x v="1"/>
    <x v="2"/>
  </r>
  <r>
    <s v="Action 12"/>
    <x v="0"/>
    <x v="3"/>
  </r>
  <r>
    <s v="Action 12"/>
    <x v="1"/>
    <x v="4"/>
  </r>
  <r>
    <s v="Action 13"/>
    <x v="0"/>
    <x v="0"/>
  </r>
  <r>
    <s v="Action 13"/>
    <x v="1"/>
    <x v="2"/>
  </r>
  <r>
    <s v="Action 14"/>
    <x v="0"/>
    <x v="1"/>
  </r>
  <r>
    <s v="Action 14"/>
    <x v="1"/>
    <x v="4"/>
  </r>
  <r>
    <s v="Action 15"/>
    <x v="0"/>
    <x v="3"/>
  </r>
  <r>
    <s v="Action 15"/>
    <x v="1"/>
    <x v="2"/>
  </r>
  <r>
    <s v="Action 16"/>
    <x v="0"/>
    <x v="0"/>
  </r>
  <r>
    <s v="Action 16"/>
    <x v="1"/>
    <x v="4"/>
  </r>
  <r>
    <s v="Action 17"/>
    <x v="0"/>
    <x v="1"/>
  </r>
  <r>
    <s v="Action 18"/>
    <x v="0"/>
    <x v="3"/>
  </r>
  <r>
    <s v="Action 18"/>
    <x v="1"/>
    <x v="5"/>
  </r>
  <r>
    <s v="Action 19"/>
    <x v="0"/>
    <x v="0"/>
  </r>
  <r>
    <s v="Action 20"/>
    <x v="0"/>
    <x v="5"/>
  </r>
  <r>
    <s v="Action 21"/>
    <x v="0"/>
    <x v="3"/>
  </r>
  <r>
    <s v="Action 22"/>
    <x v="0"/>
    <x v="0"/>
  </r>
  <r>
    <s v="Action 23"/>
    <x v="0"/>
    <x v="5"/>
  </r>
  <r>
    <s v="Action 24"/>
    <x v="0"/>
    <x v="3"/>
  </r>
  <r>
    <s v="Action 25"/>
    <x v="0"/>
    <x v="0"/>
  </r>
  <r>
    <s v="Action 25"/>
    <x v="1"/>
    <x v="2"/>
  </r>
  <r>
    <s v="Action 26"/>
    <x v="0"/>
    <x v="1"/>
  </r>
  <r>
    <s v="Action 26"/>
    <x v="1"/>
    <x v="4"/>
  </r>
  <r>
    <s v="Action 27"/>
    <x v="0"/>
    <x v="3"/>
  </r>
  <r>
    <s v="Action 28"/>
    <x v="0"/>
    <x v="0"/>
  </r>
  <r>
    <s v="Action 29"/>
    <x v="0"/>
    <x v="1"/>
  </r>
  <r>
    <s v="Action 30"/>
    <x v="0"/>
    <x v="3"/>
  </r>
  <r>
    <s v="Action 30"/>
    <x v="1"/>
    <x v="2"/>
  </r>
  <r>
    <s v="Action 31"/>
    <x v="0"/>
    <x v="5"/>
  </r>
  <r>
    <s v="Action 31"/>
    <x v="1"/>
    <x v="4"/>
  </r>
  <r>
    <s v="Action 32"/>
    <x v="0"/>
    <x v="1"/>
  </r>
  <r>
    <s v="Action 33"/>
    <x v="0"/>
    <x v="3"/>
  </r>
  <r>
    <s v="Action 33"/>
    <x v="1"/>
    <x v="5"/>
  </r>
  <r>
    <s v="Action 34"/>
    <x v="0"/>
    <x v="0"/>
  </r>
  <r>
    <s v="Action 34"/>
    <x v="1"/>
    <x v="2"/>
  </r>
  <r>
    <s v="Action 35"/>
    <x v="0"/>
    <x v="1"/>
  </r>
  <r>
    <s v="Action 35"/>
    <x v="1"/>
    <x v="4"/>
  </r>
  <r>
    <s v="Action 36"/>
    <x v="0"/>
    <x v="3"/>
  </r>
  <r>
    <s v="Action 37"/>
    <x v="0"/>
    <x v="0"/>
  </r>
  <r>
    <s v="Action 37"/>
    <x v="1"/>
    <x v="2"/>
  </r>
  <r>
    <s v="Action 38"/>
    <x v="0"/>
    <x v="1"/>
  </r>
  <r>
    <s v="Action 38"/>
    <x v="1"/>
    <x v="4"/>
  </r>
  <r>
    <s v="Action 39"/>
    <x v="0"/>
    <x v="3"/>
  </r>
  <r>
    <s v="Action 40"/>
    <x v="0"/>
    <x v="0"/>
  </r>
  <r>
    <s v="Action 41"/>
    <x v="0"/>
    <x v="1"/>
  </r>
  <r>
    <s v="Action 41"/>
    <x v="1"/>
    <x v="2"/>
  </r>
  <r>
    <s v="Action 42"/>
    <x v="0"/>
    <x v="3"/>
  </r>
  <r>
    <s v="Action 42"/>
    <x v="1"/>
    <x v="4"/>
  </r>
  <r>
    <s v="Action 43"/>
    <x v="0"/>
    <x v="0"/>
  </r>
  <r>
    <s v="Action 43"/>
    <x v="1"/>
    <x v="4"/>
  </r>
  <r>
    <s v="Action 44"/>
    <x v="0"/>
    <x v="1"/>
  </r>
  <r>
    <s v="Action 45"/>
    <x v="0"/>
    <x v="3"/>
  </r>
  <r>
    <s v="Action 46"/>
    <x v="0"/>
    <x v="0"/>
  </r>
  <r>
    <s v="Action 47"/>
    <x v="0"/>
    <x v="1"/>
  </r>
  <r>
    <s v="Action 48"/>
    <x v="0"/>
    <x v="3"/>
  </r>
  <r>
    <s v="Action 49"/>
    <x v="0"/>
    <x v="0"/>
  </r>
  <r>
    <s v="Action 50"/>
    <x v="0"/>
    <x v="1"/>
  </r>
  <r>
    <s v="Action 50"/>
    <x v="1"/>
    <x v="5"/>
  </r>
  <r>
    <s v="Action 51"/>
    <x v="0"/>
    <x v="3"/>
  </r>
  <r>
    <s v="Action 52"/>
    <x v="0"/>
    <x v="0"/>
  </r>
  <r>
    <s v="Action 53"/>
    <x v="0"/>
    <x v="5"/>
  </r>
  <r>
    <s v="Action 54"/>
    <x v="0"/>
    <x v="3"/>
  </r>
  <r>
    <s v="Action 55"/>
    <x v="0"/>
    <x v="5"/>
  </r>
  <r>
    <s v="Action 56"/>
    <x v="0"/>
    <x v="1"/>
  </r>
  <r>
    <s v="Action 57"/>
    <x v="0"/>
    <x v="3"/>
  </r>
  <r>
    <s v="Action 58"/>
    <x v="0"/>
    <x v="0"/>
  </r>
  <r>
    <s v="Action 59"/>
    <x v="0"/>
    <x v="1"/>
  </r>
  <r>
    <s v="Action 60"/>
    <x v="0"/>
    <x v="3"/>
  </r>
  <r>
    <s v="Action 61"/>
    <x v="0"/>
    <x v="3"/>
  </r>
  <r>
    <s v="Action 62"/>
    <x v="0"/>
    <x v="0"/>
  </r>
  <r>
    <s v="Action 63"/>
    <x v="0"/>
    <x v="1"/>
  </r>
  <r>
    <s v="Action 63"/>
    <x v="1"/>
    <x v="5"/>
  </r>
  <r>
    <s v="Action 64"/>
    <x v="0"/>
    <x v="3"/>
  </r>
  <r>
    <s v="Action 65"/>
    <x v="0"/>
    <x v="0"/>
  </r>
  <r>
    <s v="Action 66"/>
    <x v="0"/>
    <x v="5"/>
  </r>
  <r>
    <s v="Action 67"/>
    <x v="0"/>
    <x v="3"/>
  </r>
  <r>
    <s v="Action 68"/>
    <x v="0"/>
    <x v="0"/>
  </r>
  <r>
    <s v="Action 69"/>
    <x v="0"/>
    <x v="5"/>
  </r>
  <r>
    <s v="Action 70"/>
    <x v="0"/>
    <x v="3"/>
  </r>
  <r>
    <s v="Action 71"/>
    <x v="0"/>
    <x v="5"/>
  </r>
  <r>
    <s v="Action 72"/>
    <x v="0"/>
    <x v="1"/>
  </r>
  <r>
    <s v="Action 73"/>
    <x v="0"/>
    <x v="3"/>
  </r>
  <r>
    <s v="Action 74"/>
    <x v="0"/>
    <x v="5"/>
  </r>
  <r>
    <s v="Action 75"/>
    <x v="0"/>
    <x v="1"/>
  </r>
  <r>
    <s v="Action 76"/>
    <x v="0"/>
    <x v="3"/>
  </r>
  <r>
    <s v="Action 76"/>
    <x v="1"/>
    <x v="5"/>
  </r>
  <r>
    <s v="Action 77"/>
    <x v="0"/>
    <x v="0"/>
  </r>
  <r>
    <s v="Action 78"/>
    <x v="0"/>
    <x v="1"/>
  </r>
  <r>
    <s v="Action 79"/>
    <x v="0"/>
    <x v="3"/>
  </r>
  <r>
    <s v="Action 80"/>
    <x v="0"/>
    <x v="0"/>
  </r>
  <r>
    <s v="Action 80"/>
    <x v="1"/>
    <x v="5"/>
  </r>
  <r>
    <s v="Action 81"/>
    <x v="0"/>
    <x v="1"/>
  </r>
  <r>
    <s v="Action 82"/>
    <x v="0"/>
    <x v="3"/>
  </r>
  <r>
    <s v="Action 83"/>
    <x v="0"/>
    <x v="0"/>
  </r>
  <r>
    <s v="Action 84"/>
    <x v="0"/>
    <x v="0"/>
  </r>
  <r>
    <s v="Action 85"/>
    <x v="0"/>
    <x v="1"/>
  </r>
  <r>
    <s v="Action 86"/>
    <x v="0"/>
    <x v="3"/>
  </r>
  <r>
    <s v="Action 87"/>
    <x v="0"/>
    <x v="0"/>
  </r>
  <r>
    <s v="Action 88"/>
    <x v="0"/>
    <x v="1"/>
  </r>
  <r>
    <s v="Action 89"/>
    <x v="0"/>
    <x v="3"/>
  </r>
  <r>
    <s v="Action 90"/>
    <x v="0"/>
    <x v="0"/>
  </r>
  <r>
    <s v="Action 91"/>
    <x v="0"/>
    <x v="1"/>
  </r>
  <r>
    <s v="Action 92"/>
    <x v="0"/>
    <x v="3"/>
  </r>
  <r>
    <s v="Action 93"/>
    <x v="0"/>
    <x v="0"/>
  </r>
  <r>
    <s v="Action 94"/>
    <x v="0"/>
    <x v="1"/>
  </r>
  <r>
    <s v="Action 95"/>
    <x v="0"/>
    <x v="3"/>
  </r>
  <r>
    <s v="Action 96"/>
    <x v="0"/>
    <x v="0"/>
  </r>
  <r>
    <s v="Action 97"/>
    <x v="0"/>
    <x v="1"/>
  </r>
  <r>
    <s v="Action 98"/>
    <x v="0"/>
    <x v="1"/>
  </r>
  <r>
    <s v="Action 99"/>
    <x v="0"/>
    <x v="3"/>
  </r>
  <r>
    <s v="Action 10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443C30-45D2-4179-97AB-F76D90447D0D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E6:F13" firstHeaderRow="1" firstDataRow="1" firstDataCol="1"/>
  <pivotFields count="3">
    <pivotField dataField="1" showAll="0"/>
    <pivotField showAll="0">
      <items count="3">
        <item h="1" x="0"/>
        <item x="1"/>
        <item t="default"/>
      </items>
    </pivotField>
    <pivotField axis="axisRow" showAll="0">
      <items count="7">
        <item x="5"/>
        <item x="1"/>
        <item x="3"/>
        <item x="0"/>
        <item x="2"/>
        <item x="4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Action" fld="0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BFF241-43A6-4D3C-8EF7-72A88DCC983E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6:B11" firstHeaderRow="1" firstDataRow="1" firstDataCol="1"/>
  <pivotFields count="3">
    <pivotField dataField="1" showAll="0"/>
    <pivotField axis="axisRow" showAll="0" sortType="ascending">
      <items count="5">
        <item x="3"/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8">
        <item x="6"/>
        <item x="2"/>
        <item x="3"/>
        <item x="4"/>
        <item x="1"/>
        <item x="5"/>
        <item x="0"/>
        <item t="default"/>
      </items>
    </pivotField>
  </pivotFields>
  <rowFields count="1">
    <field x="1"/>
  </rowFields>
  <rowItems count="5">
    <i>
      <x/>
    </i>
    <i>
      <x v="1"/>
    </i>
    <i>
      <x v="3"/>
    </i>
    <i>
      <x v="2"/>
    </i>
    <i t="grand">
      <x/>
    </i>
  </rowItems>
  <colItems count="1">
    <i/>
  </colItems>
  <dataFields count="1">
    <dataField name="Nombre de Action" fld="0" subtotal="count" baseField="1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C4FAC38-511B-434D-BE19-8C151965180D}" autoFormatId="16" applyNumberFormats="0" applyBorderFormats="0" applyFontFormats="0" applyPatternFormats="0" applyAlignmentFormats="0" applyWidthHeightFormats="0">
  <queryTableRefresh nextId="6">
    <queryTableFields count="3">
      <queryTableField id="1" name="Action" tableColumnId="1"/>
      <queryTableField id="4" name="Pilote" tableColumnId="4"/>
      <queryTableField id="5" name="Nom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t" xr10:uid="{7CF1D400-0FF0-422F-9DF3-F278849B5A2B}" sourceName="Attribut">
  <pivotTables>
    <pivotTable tabId="2" name="Tableau croisé dynamique2"/>
  </pivotTables>
  <data>
    <tabular pivotCacheId="1638833871">
      <items count="2">
        <i x="0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ttribut" xr10:uid="{646627FD-CE12-4A64-91E3-47F2EB7D826C}" cache="Segment_Attribut" caption="Attribut" columnCount="2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A92203-7C58-4228-85A7-44B12623674C}" name="Tableau1" displayName="Tableau1" ref="A1:C101" totalsRowShown="0">
  <autoFilter ref="A1:C101" xr:uid="{E21B4608-E71D-4B21-B108-9ECEB6D63EC2}"/>
  <tableColumns count="3">
    <tableColumn id="1" xr3:uid="{B8315F25-EEA5-46DA-9141-7A9F38AD050C}" name="Action"/>
    <tableColumn id="2" xr3:uid="{1DBE8965-7B4B-4FAB-8FA3-2A2AC6CEBCCA}" name="Pilote 1"/>
    <tableColumn id="3" xr3:uid="{3E71254D-9361-4A99-A4C7-9BEF05DB8D59}" name="Pilote 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54A4C7-3242-46D9-8139-06C5477FABD8}" name="Données" displayName="Données" ref="E1:G129" tableType="queryTable" totalsRowShown="0">
  <autoFilter ref="E1:G129" xr:uid="{A9EC41C1-ED11-487B-8C48-D351FA9AE7EC}">
    <filterColumn colId="0" hiddenButton="1"/>
    <filterColumn colId="1" hiddenButton="1"/>
    <filterColumn colId="2" hiddenButton="1"/>
  </autoFilter>
  <tableColumns count="3">
    <tableColumn id="1" xr3:uid="{5B451405-73C3-47F1-8470-9AA470F96C98}" uniqueName="1" name="Action" queryTableFieldId="1"/>
    <tableColumn id="4" xr3:uid="{6163B5F3-DC59-456E-A244-78E01AFDDD28}" uniqueName="4" name="Pilote" queryTableFieldId="4" dataDxfId="0"/>
    <tableColumn id="5" xr3:uid="{64993541-965F-48D3-AA12-B1EF832C988E}" uniqueName="5" name="Nom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5C9C8-EF3C-43C9-B289-330433CADE9B}">
  <dimension ref="A1:J3"/>
  <sheetViews>
    <sheetView showGridLines="0" tabSelected="1" workbookViewId="0">
      <selection activeCell="G8" sqref="G8"/>
    </sheetView>
  </sheetViews>
  <sheetFormatPr baseColWidth="10" defaultRowHeight="14.4" x14ac:dyDescent="0.3"/>
  <sheetData>
    <row r="1" spans="1:10" x14ac:dyDescent="0.3">
      <c r="A1" s="4" t="s">
        <v>112</v>
      </c>
      <c r="B1" s="4"/>
      <c r="C1" s="4"/>
      <c r="D1" s="4"/>
      <c r="E1" s="4"/>
      <c r="F1" s="4"/>
      <c r="G1" s="4"/>
      <c r="H1" s="4"/>
      <c r="I1" s="4"/>
      <c r="J1" s="4"/>
    </row>
    <row r="2" spans="1:10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x14ac:dyDescent="0.3">
      <c r="A3" s="4"/>
      <c r="B3" s="4"/>
      <c r="C3" s="4"/>
      <c r="D3" s="4"/>
      <c r="E3" s="4"/>
      <c r="F3" s="4"/>
      <c r="G3" s="4"/>
      <c r="H3" s="4"/>
      <c r="I3" s="4"/>
      <c r="J3" s="4"/>
    </row>
  </sheetData>
  <mergeCells count="1">
    <mergeCell ref="A1:J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29"/>
  <sheetViews>
    <sheetView topLeftCell="A105" workbookViewId="0">
      <selection activeCell="I9" sqref="I9"/>
    </sheetView>
  </sheetViews>
  <sheetFormatPr baseColWidth="10" defaultColWidth="8.77734375" defaultRowHeight="14.4" x14ac:dyDescent="0.3"/>
  <cols>
    <col min="1" max="1" width="17.6640625" customWidth="1"/>
    <col min="2" max="2" width="18.109375" customWidth="1"/>
    <col min="3" max="3" width="15.21875" customWidth="1"/>
    <col min="4" max="4" width="11.21875" bestFit="1" customWidth="1"/>
    <col min="5" max="5" width="11.33203125" customWidth="1"/>
    <col min="6" max="6" width="11.77734375" customWidth="1"/>
    <col min="7" max="7" width="12.77734375" customWidth="1"/>
    <col min="8" max="9" width="9.77734375" bestFit="1" customWidth="1"/>
  </cols>
  <sheetData>
    <row r="1" spans="1:7" x14ac:dyDescent="0.3">
      <c r="A1" t="s">
        <v>1</v>
      </c>
      <c r="B1" t="s">
        <v>101</v>
      </c>
      <c r="C1" t="s">
        <v>102</v>
      </c>
      <c r="E1" t="s">
        <v>1</v>
      </c>
      <c r="F1" t="s">
        <v>113</v>
      </c>
      <c r="G1" t="s">
        <v>114</v>
      </c>
    </row>
    <row r="2" spans="1:7" x14ac:dyDescent="0.3">
      <c r="A2" t="s">
        <v>0</v>
      </c>
      <c r="B2" t="s">
        <v>103</v>
      </c>
      <c r="E2" t="s">
        <v>0</v>
      </c>
      <c r="F2" s="1" t="s">
        <v>101</v>
      </c>
      <c r="G2" t="s">
        <v>103</v>
      </c>
    </row>
    <row r="3" spans="1:7" x14ac:dyDescent="0.3">
      <c r="A3" t="s">
        <v>2</v>
      </c>
      <c r="B3" t="s">
        <v>104</v>
      </c>
      <c r="C3" t="s">
        <v>107</v>
      </c>
      <c r="E3" t="s">
        <v>2</v>
      </c>
      <c r="F3" s="1" t="s">
        <v>101</v>
      </c>
      <c r="G3" t="s">
        <v>104</v>
      </c>
    </row>
    <row r="4" spans="1:7" x14ac:dyDescent="0.3">
      <c r="A4" t="s">
        <v>3</v>
      </c>
      <c r="B4" t="s">
        <v>105</v>
      </c>
      <c r="C4" t="s">
        <v>104</v>
      </c>
      <c r="E4" t="s">
        <v>2</v>
      </c>
      <c r="F4" s="1" t="s">
        <v>102</v>
      </c>
      <c r="G4" t="s">
        <v>107</v>
      </c>
    </row>
    <row r="5" spans="1:7" x14ac:dyDescent="0.3">
      <c r="A5" t="s">
        <v>4</v>
      </c>
      <c r="B5" t="s">
        <v>103</v>
      </c>
      <c r="E5" t="s">
        <v>3</v>
      </c>
      <c r="F5" s="1" t="s">
        <v>101</v>
      </c>
      <c r="G5" t="s">
        <v>105</v>
      </c>
    </row>
    <row r="6" spans="1:7" x14ac:dyDescent="0.3">
      <c r="A6" t="s">
        <v>5</v>
      </c>
      <c r="B6" t="s">
        <v>104</v>
      </c>
      <c r="E6" t="s">
        <v>3</v>
      </c>
      <c r="F6" s="1" t="s">
        <v>102</v>
      </c>
      <c r="G6" t="s">
        <v>104</v>
      </c>
    </row>
    <row r="7" spans="1:7" x14ac:dyDescent="0.3">
      <c r="A7" t="s">
        <v>6</v>
      </c>
      <c r="B7" t="s">
        <v>105</v>
      </c>
      <c r="E7" t="s">
        <v>4</v>
      </c>
      <c r="F7" s="1" t="s">
        <v>101</v>
      </c>
      <c r="G7" t="s">
        <v>103</v>
      </c>
    </row>
    <row r="8" spans="1:7" x14ac:dyDescent="0.3">
      <c r="A8" t="s">
        <v>7</v>
      </c>
      <c r="B8" t="s">
        <v>103</v>
      </c>
      <c r="C8" t="s">
        <v>105</v>
      </c>
      <c r="E8" t="s">
        <v>5</v>
      </c>
      <c r="F8" s="1" t="s">
        <v>101</v>
      </c>
      <c r="G8" t="s">
        <v>104</v>
      </c>
    </row>
    <row r="9" spans="1:7" x14ac:dyDescent="0.3">
      <c r="A9" t="s">
        <v>8</v>
      </c>
      <c r="B9" t="s">
        <v>104</v>
      </c>
      <c r="C9" t="s">
        <v>103</v>
      </c>
      <c r="E9" t="s">
        <v>6</v>
      </c>
      <c r="F9" s="1" t="s">
        <v>101</v>
      </c>
      <c r="G9" t="s">
        <v>105</v>
      </c>
    </row>
    <row r="10" spans="1:7" x14ac:dyDescent="0.3">
      <c r="A10" t="s">
        <v>9</v>
      </c>
      <c r="B10" t="s">
        <v>105</v>
      </c>
      <c r="C10" t="s">
        <v>106</v>
      </c>
      <c r="E10" t="s">
        <v>7</v>
      </c>
      <c r="F10" s="1" t="s">
        <v>101</v>
      </c>
      <c r="G10" t="s">
        <v>103</v>
      </c>
    </row>
    <row r="11" spans="1:7" x14ac:dyDescent="0.3">
      <c r="A11" t="s">
        <v>10</v>
      </c>
      <c r="B11" t="s">
        <v>103</v>
      </c>
      <c r="E11" t="s">
        <v>7</v>
      </c>
      <c r="F11" s="1" t="s">
        <v>102</v>
      </c>
      <c r="G11" t="s">
        <v>105</v>
      </c>
    </row>
    <row r="12" spans="1:7" x14ac:dyDescent="0.3">
      <c r="A12" t="s">
        <v>11</v>
      </c>
      <c r="B12" t="s">
        <v>104</v>
      </c>
      <c r="C12" t="s">
        <v>107</v>
      </c>
      <c r="E12" t="s">
        <v>8</v>
      </c>
      <c r="F12" s="1" t="s">
        <v>101</v>
      </c>
      <c r="G12" t="s">
        <v>104</v>
      </c>
    </row>
    <row r="13" spans="1:7" x14ac:dyDescent="0.3">
      <c r="A13" t="s">
        <v>12</v>
      </c>
      <c r="B13" t="s">
        <v>105</v>
      </c>
      <c r="C13" t="s">
        <v>106</v>
      </c>
      <c r="E13" t="s">
        <v>8</v>
      </c>
      <c r="F13" s="1" t="s">
        <v>102</v>
      </c>
      <c r="G13" t="s">
        <v>103</v>
      </c>
    </row>
    <row r="14" spans="1:7" x14ac:dyDescent="0.3">
      <c r="A14" t="s">
        <v>13</v>
      </c>
      <c r="B14" t="s">
        <v>103</v>
      </c>
      <c r="C14" t="s">
        <v>107</v>
      </c>
      <c r="E14" t="s">
        <v>9</v>
      </c>
      <c r="F14" s="1" t="s">
        <v>101</v>
      </c>
      <c r="G14" t="s">
        <v>105</v>
      </c>
    </row>
    <row r="15" spans="1:7" x14ac:dyDescent="0.3">
      <c r="A15" t="s">
        <v>14</v>
      </c>
      <c r="B15" t="s">
        <v>104</v>
      </c>
      <c r="C15" t="s">
        <v>106</v>
      </c>
      <c r="E15" t="s">
        <v>9</v>
      </c>
      <c r="F15" s="1" t="s">
        <v>102</v>
      </c>
      <c r="G15" t="s">
        <v>106</v>
      </c>
    </row>
    <row r="16" spans="1:7" x14ac:dyDescent="0.3">
      <c r="A16" t="s">
        <v>15</v>
      </c>
      <c r="B16" t="s">
        <v>105</v>
      </c>
      <c r="C16" t="s">
        <v>107</v>
      </c>
      <c r="E16" t="s">
        <v>10</v>
      </c>
      <c r="F16" s="1" t="s">
        <v>101</v>
      </c>
      <c r="G16" t="s">
        <v>103</v>
      </c>
    </row>
    <row r="17" spans="1:7" x14ac:dyDescent="0.3">
      <c r="A17" t="s">
        <v>16</v>
      </c>
      <c r="B17" t="s">
        <v>103</v>
      </c>
      <c r="C17" t="s">
        <v>106</v>
      </c>
      <c r="E17" t="s">
        <v>11</v>
      </c>
      <c r="F17" s="1" t="s">
        <v>101</v>
      </c>
      <c r="G17" t="s">
        <v>104</v>
      </c>
    </row>
    <row r="18" spans="1:7" x14ac:dyDescent="0.3">
      <c r="A18" t="s">
        <v>17</v>
      </c>
      <c r="B18" t="s">
        <v>104</v>
      </c>
      <c r="E18" t="s">
        <v>11</v>
      </c>
      <c r="F18" s="1" t="s">
        <v>102</v>
      </c>
      <c r="G18" t="s">
        <v>107</v>
      </c>
    </row>
    <row r="19" spans="1:7" x14ac:dyDescent="0.3">
      <c r="A19" t="s">
        <v>18</v>
      </c>
      <c r="B19" t="s">
        <v>105</v>
      </c>
      <c r="C19" t="s">
        <v>108</v>
      </c>
      <c r="E19" t="s">
        <v>12</v>
      </c>
      <c r="F19" s="1" t="s">
        <v>101</v>
      </c>
      <c r="G19" t="s">
        <v>105</v>
      </c>
    </row>
    <row r="20" spans="1:7" x14ac:dyDescent="0.3">
      <c r="A20" t="s">
        <v>19</v>
      </c>
      <c r="B20" t="s">
        <v>103</v>
      </c>
      <c r="E20" t="s">
        <v>12</v>
      </c>
      <c r="F20" s="1" t="s">
        <v>102</v>
      </c>
      <c r="G20" t="s">
        <v>106</v>
      </c>
    </row>
    <row r="21" spans="1:7" x14ac:dyDescent="0.3">
      <c r="A21" t="s">
        <v>20</v>
      </c>
      <c r="B21" t="s">
        <v>108</v>
      </c>
      <c r="E21" t="s">
        <v>13</v>
      </c>
      <c r="F21" s="1" t="s">
        <v>101</v>
      </c>
      <c r="G21" t="s">
        <v>103</v>
      </c>
    </row>
    <row r="22" spans="1:7" x14ac:dyDescent="0.3">
      <c r="A22" t="s">
        <v>21</v>
      </c>
      <c r="B22" t="s">
        <v>105</v>
      </c>
      <c r="E22" t="s">
        <v>13</v>
      </c>
      <c r="F22" s="1" t="s">
        <v>102</v>
      </c>
      <c r="G22" t="s">
        <v>107</v>
      </c>
    </row>
    <row r="23" spans="1:7" x14ac:dyDescent="0.3">
      <c r="A23" t="s">
        <v>22</v>
      </c>
      <c r="B23" t="s">
        <v>103</v>
      </c>
      <c r="E23" t="s">
        <v>14</v>
      </c>
      <c r="F23" s="1" t="s">
        <v>101</v>
      </c>
      <c r="G23" t="s">
        <v>104</v>
      </c>
    </row>
    <row r="24" spans="1:7" x14ac:dyDescent="0.3">
      <c r="A24" t="s">
        <v>23</v>
      </c>
      <c r="B24" t="s">
        <v>108</v>
      </c>
      <c r="E24" t="s">
        <v>14</v>
      </c>
      <c r="F24" s="1" t="s">
        <v>102</v>
      </c>
      <c r="G24" t="s">
        <v>106</v>
      </c>
    </row>
    <row r="25" spans="1:7" x14ac:dyDescent="0.3">
      <c r="A25" t="s">
        <v>24</v>
      </c>
      <c r="B25" t="s">
        <v>105</v>
      </c>
      <c r="E25" t="s">
        <v>15</v>
      </c>
      <c r="F25" s="1" t="s">
        <v>101</v>
      </c>
      <c r="G25" t="s">
        <v>105</v>
      </c>
    </row>
    <row r="26" spans="1:7" x14ac:dyDescent="0.3">
      <c r="A26" t="s">
        <v>25</v>
      </c>
      <c r="B26" t="s">
        <v>103</v>
      </c>
      <c r="C26" t="s">
        <v>107</v>
      </c>
      <c r="E26" t="s">
        <v>15</v>
      </c>
      <c r="F26" s="1" t="s">
        <v>102</v>
      </c>
      <c r="G26" t="s">
        <v>107</v>
      </c>
    </row>
    <row r="27" spans="1:7" x14ac:dyDescent="0.3">
      <c r="A27" t="s">
        <v>26</v>
      </c>
      <c r="B27" t="s">
        <v>104</v>
      </c>
      <c r="C27" t="s">
        <v>106</v>
      </c>
      <c r="E27" t="s">
        <v>16</v>
      </c>
      <c r="F27" s="1" t="s">
        <v>101</v>
      </c>
      <c r="G27" t="s">
        <v>103</v>
      </c>
    </row>
    <row r="28" spans="1:7" x14ac:dyDescent="0.3">
      <c r="A28" t="s">
        <v>27</v>
      </c>
      <c r="B28" t="s">
        <v>105</v>
      </c>
      <c r="E28" t="s">
        <v>16</v>
      </c>
      <c r="F28" s="1" t="s">
        <v>102</v>
      </c>
      <c r="G28" t="s">
        <v>106</v>
      </c>
    </row>
    <row r="29" spans="1:7" x14ac:dyDescent="0.3">
      <c r="A29" t="s">
        <v>28</v>
      </c>
      <c r="B29" t="s">
        <v>103</v>
      </c>
      <c r="E29" t="s">
        <v>17</v>
      </c>
      <c r="F29" s="1" t="s">
        <v>101</v>
      </c>
      <c r="G29" t="s">
        <v>104</v>
      </c>
    </row>
    <row r="30" spans="1:7" x14ac:dyDescent="0.3">
      <c r="A30" t="s">
        <v>29</v>
      </c>
      <c r="B30" t="s">
        <v>104</v>
      </c>
      <c r="E30" t="s">
        <v>18</v>
      </c>
      <c r="F30" s="1" t="s">
        <v>101</v>
      </c>
      <c r="G30" t="s">
        <v>105</v>
      </c>
    </row>
    <row r="31" spans="1:7" x14ac:dyDescent="0.3">
      <c r="A31" t="s">
        <v>30</v>
      </c>
      <c r="B31" t="s">
        <v>105</v>
      </c>
      <c r="C31" t="s">
        <v>107</v>
      </c>
      <c r="E31" t="s">
        <v>18</v>
      </c>
      <c r="F31" s="1" t="s">
        <v>102</v>
      </c>
      <c r="G31" t="s">
        <v>108</v>
      </c>
    </row>
    <row r="32" spans="1:7" x14ac:dyDescent="0.3">
      <c r="A32" t="s">
        <v>31</v>
      </c>
      <c r="B32" t="s">
        <v>108</v>
      </c>
      <c r="C32" t="s">
        <v>106</v>
      </c>
      <c r="E32" t="s">
        <v>19</v>
      </c>
      <c r="F32" s="1" t="s">
        <v>101</v>
      </c>
      <c r="G32" t="s">
        <v>103</v>
      </c>
    </row>
    <row r="33" spans="1:7" x14ac:dyDescent="0.3">
      <c r="A33" t="s">
        <v>32</v>
      </c>
      <c r="B33" t="s">
        <v>104</v>
      </c>
      <c r="E33" t="s">
        <v>20</v>
      </c>
      <c r="F33" s="1" t="s">
        <v>101</v>
      </c>
      <c r="G33" t="s">
        <v>108</v>
      </c>
    </row>
    <row r="34" spans="1:7" x14ac:dyDescent="0.3">
      <c r="A34" t="s">
        <v>33</v>
      </c>
      <c r="B34" t="s">
        <v>105</v>
      </c>
      <c r="C34" t="s">
        <v>108</v>
      </c>
      <c r="E34" t="s">
        <v>21</v>
      </c>
      <c r="F34" s="1" t="s">
        <v>101</v>
      </c>
      <c r="G34" t="s">
        <v>105</v>
      </c>
    </row>
    <row r="35" spans="1:7" x14ac:dyDescent="0.3">
      <c r="A35" t="s">
        <v>34</v>
      </c>
      <c r="B35" t="s">
        <v>103</v>
      </c>
      <c r="C35" t="s">
        <v>107</v>
      </c>
      <c r="E35" t="s">
        <v>22</v>
      </c>
      <c r="F35" s="1" t="s">
        <v>101</v>
      </c>
      <c r="G35" t="s">
        <v>103</v>
      </c>
    </row>
    <row r="36" spans="1:7" x14ac:dyDescent="0.3">
      <c r="A36" t="s">
        <v>35</v>
      </c>
      <c r="B36" t="s">
        <v>104</v>
      </c>
      <c r="C36" t="s">
        <v>106</v>
      </c>
      <c r="E36" t="s">
        <v>23</v>
      </c>
      <c r="F36" s="1" t="s">
        <v>101</v>
      </c>
      <c r="G36" t="s">
        <v>108</v>
      </c>
    </row>
    <row r="37" spans="1:7" x14ac:dyDescent="0.3">
      <c r="A37" t="s">
        <v>36</v>
      </c>
      <c r="B37" t="s">
        <v>105</v>
      </c>
      <c r="E37" t="s">
        <v>24</v>
      </c>
      <c r="F37" s="1" t="s">
        <v>101</v>
      </c>
      <c r="G37" t="s">
        <v>105</v>
      </c>
    </row>
    <row r="38" spans="1:7" x14ac:dyDescent="0.3">
      <c r="A38" t="s">
        <v>37</v>
      </c>
      <c r="B38" t="s">
        <v>103</v>
      </c>
      <c r="C38" t="s">
        <v>107</v>
      </c>
      <c r="E38" t="s">
        <v>25</v>
      </c>
      <c r="F38" s="1" t="s">
        <v>101</v>
      </c>
      <c r="G38" t="s">
        <v>103</v>
      </c>
    </row>
    <row r="39" spans="1:7" x14ac:dyDescent="0.3">
      <c r="A39" t="s">
        <v>38</v>
      </c>
      <c r="B39" t="s">
        <v>104</v>
      </c>
      <c r="C39" t="s">
        <v>106</v>
      </c>
      <c r="E39" t="s">
        <v>25</v>
      </c>
      <c r="F39" s="1" t="s">
        <v>102</v>
      </c>
      <c r="G39" t="s">
        <v>107</v>
      </c>
    </row>
    <row r="40" spans="1:7" x14ac:dyDescent="0.3">
      <c r="A40" t="s">
        <v>39</v>
      </c>
      <c r="B40" t="s">
        <v>105</v>
      </c>
      <c r="E40" t="s">
        <v>26</v>
      </c>
      <c r="F40" s="1" t="s">
        <v>101</v>
      </c>
      <c r="G40" t="s">
        <v>104</v>
      </c>
    </row>
    <row r="41" spans="1:7" x14ac:dyDescent="0.3">
      <c r="A41" t="s">
        <v>40</v>
      </c>
      <c r="B41" t="s">
        <v>103</v>
      </c>
      <c r="E41" t="s">
        <v>26</v>
      </c>
      <c r="F41" s="1" t="s">
        <v>102</v>
      </c>
      <c r="G41" t="s">
        <v>106</v>
      </c>
    </row>
    <row r="42" spans="1:7" x14ac:dyDescent="0.3">
      <c r="A42" t="s">
        <v>41</v>
      </c>
      <c r="B42" t="s">
        <v>104</v>
      </c>
      <c r="C42" t="s">
        <v>107</v>
      </c>
      <c r="E42" t="s">
        <v>27</v>
      </c>
      <c r="F42" s="1" t="s">
        <v>101</v>
      </c>
      <c r="G42" t="s">
        <v>105</v>
      </c>
    </row>
    <row r="43" spans="1:7" x14ac:dyDescent="0.3">
      <c r="A43" t="s">
        <v>42</v>
      </c>
      <c r="B43" t="s">
        <v>105</v>
      </c>
      <c r="C43" t="s">
        <v>106</v>
      </c>
      <c r="E43" t="s">
        <v>28</v>
      </c>
      <c r="F43" s="1" t="s">
        <v>101</v>
      </c>
      <c r="G43" t="s">
        <v>103</v>
      </c>
    </row>
    <row r="44" spans="1:7" x14ac:dyDescent="0.3">
      <c r="A44" t="s">
        <v>43</v>
      </c>
      <c r="B44" t="s">
        <v>103</v>
      </c>
      <c r="C44" t="s">
        <v>106</v>
      </c>
      <c r="E44" t="s">
        <v>29</v>
      </c>
      <c r="F44" s="1" t="s">
        <v>101</v>
      </c>
      <c r="G44" t="s">
        <v>104</v>
      </c>
    </row>
    <row r="45" spans="1:7" x14ac:dyDescent="0.3">
      <c r="A45" t="s">
        <v>44</v>
      </c>
      <c r="B45" t="s">
        <v>104</v>
      </c>
      <c r="E45" t="s">
        <v>30</v>
      </c>
      <c r="F45" s="1" t="s">
        <v>101</v>
      </c>
      <c r="G45" t="s">
        <v>105</v>
      </c>
    </row>
    <row r="46" spans="1:7" x14ac:dyDescent="0.3">
      <c r="A46" t="s">
        <v>45</v>
      </c>
      <c r="B46" t="s">
        <v>105</v>
      </c>
      <c r="E46" t="s">
        <v>30</v>
      </c>
      <c r="F46" s="1" t="s">
        <v>102</v>
      </c>
      <c r="G46" t="s">
        <v>107</v>
      </c>
    </row>
    <row r="47" spans="1:7" x14ac:dyDescent="0.3">
      <c r="A47" t="s">
        <v>46</v>
      </c>
      <c r="B47" t="s">
        <v>103</v>
      </c>
      <c r="E47" t="s">
        <v>31</v>
      </c>
      <c r="F47" s="1" t="s">
        <v>101</v>
      </c>
      <c r="G47" t="s">
        <v>108</v>
      </c>
    </row>
    <row r="48" spans="1:7" x14ac:dyDescent="0.3">
      <c r="A48" t="s">
        <v>47</v>
      </c>
      <c r="B48" t="s">
        <v>104</v>
      </c>
      <c r="E48" t="s">
        <v>31</v>
      </c>
      <c r="F48" s="1" t="s">
        <v>102</v>
      </c>
      <c r="G48" t="s">
        <v>106</v>
      </c>
    </row>
    <row r="49" spans="1:7" x14ac:dyDescent="0.3">
      <c r="A49" t="s">
        <v>48</v>
      </c>
      <c r="B49" t="s">
        <v>105</v>
      </c>
      <c r="E49" t="s">
        <v>32</v>
      </c>
      <c r="F49" s="1" t="s">
        <v>101</v>
      </c>
      <c r="G49" t="s">
        <v>104</v>
      </c>
    </row>
    <row r="50" spans="1:7" x14ac:dyDescent="0.3">
      <c r="A50" t="s">
        <v>49</v>
      </c>
      <c r="B50" t="s">
        <v>103</v>
      </c>
      <c r="E50" t="s">
        <v>33</v>
      </c>
      <c r="F50" s="1" t="s">
        <v>101</v>
      </c>
      <c r="G50" t="s">
        <v>105</v>
      </c>
    </row>
    <row r="51" spans="1:7" x14ac:dyDescent="0.3">
      <c r="A51" t="s">
        <v>50</v>
      </c>
      <c r="B51" t="s">
        <v>104</v>
      </c>
      <c r="C51" t="s">
        <v>108</v>
      </c>
      <c r="E51" t="s">
        <v>33</v>
      </c>
      <c r="F51" s="1" t="s">
        <v>102</v>
      </c>
      <c r="G51" t="s">
        <v>108</v>
      </c>
    </row>
    <row r="52" spans="1:7" x14ac:dyDescent="0.3">
      <c r="A52" t="s">
        <v>51</v>
      </c>
      <c r="B52" t="s">
        <v>105</v>
      </c>
      <c r="E52" t="s">
        <v>34</v>
      </c>
      <c r="F52" s="1" t="s">
        <v>101</v>
      </c>
      <c r="G52" t="s">
        <v>103</v>
      </c>
    </row>
    <row r="53" spans="1:7" x14ac:dyDescent="0.3">
      <c r="A53" t="s">
        <v>52</v>
      </c>
      <c r="B53" t="s">
        <v>103</v>
      </c>
      <c r="E53" t="s">
        <v>34</v>
      </c>
      <c r="F53" s="1" t="s">
        <v>102</v>
      </c>
      <c r="G53" t="s">
        <v>107</v>
      </c>
    </row>
    <row r="54" spans="1:7" x14ac:dyDescent="0.3">
      <c r="A54" t="s">
        <v>53</v>
      </c>
      <c r="B54" t="s">
        <v>108</v>
      </c>
      <c r="E54" t="s">
        <v>35</v>
      </c>
      <c r="F54" s="1" t="s">
        <v>101</v>
      </c>
      <c r="G54" t="s">
        <v>104</v>
      </c>
    </row>
    <row r="55" spans="1:7" x14ac:dyDescent="0.3">
      <c r="A55" t="s">
        <v>54</v>
      </c>
      <c r="B55" t="s">
        <v>105</v>
      </c>
      <c r="E55" t="s">
        <v>35</v>
      </c>
      <c r="F55" s="1" t="s">
        <v>102</v>
      </c>
      <c r="G55" t="s">
        <v>106</v>
      </c>
    </row>
    <row r="56" spans="1:7" x14ac:dyDescent="0.3">
      <c r="A56" t="s">
        <v>55</v>
      </c>
      <c r="B56" t="s">
        <v>108</v>
      </c>
      <c r="E56" t="s">
        <v>36</v>
      </c>
      <c r="F56" s="1" t="s">
        <v>101</v>
      </c>
      <c r="G56" t="s">
        <v>105</v>
      </c>
    </row>
    <row r="57" spans="1:7" x14ac:dyDescent="0.3">
      <c r="A57" t="s">
        <v>56</v>
      </c>
      <c r="B57" t="s">
        <v>104</v>
      </c>
      <c r="E57" t="s">
        <v>37</v>
      </c>
      <c r="F57" s="1" t="s">
        <v>101</v>
      </c>
      <c r="G57" t="s">
        <v>103</v>
      </c>
    </row>
    <row r="58" spans="1:7" x14ac:dyDescent="0.3">
      <c r="A58" t="s">
        <v>57</v>
      </c>
      <c r="B58" t="s">
        <v>105</v>
      </c>
      <c r="E58" t="s">
        <v>37</v>
      </c>
      <c r="F58" s="1" t="s">
        <v>102</v>
      </c>
      <c r="G58" t="s">
        <v>107</v>
      </c>
    </row>
    <row r="59" spans="1:7" x14ac:dyDescent="0.3">
      <c r="A59" t="s">
        <v>58</v>
      </c>
      <c r="B59" t="s">
        <v>103</v>
      </c>
      <c r="E59" t="s">
        <v>38</v>
      </c>
      <c r="F59" s="1" t="s">
        <v>101</v>
      </c>
      <c r="G59" t="s">
        <v>104</v>
      </c>
    </row>
    <row r="60" spans="1:7" x14ac:dyDescent="0.3">
      <c r="A60" t="s">
        <v>59</v>
      </c>
      <c r="B60" t="s">
        <v>104</v>
      </c>
      <c r="E60" t="s">
        <v>38</v>
      </c>
      <c r="F60" s="1" t="s">
        <v>102</v>
      </c>
      <c r="G60" t="s">
        <v>106</v>
      </c>
    </row>
    <row r="61" spans="1:7" x14ac:dyDescent="0.3">
      <c r="A61" t="s">
        <v>60</v>
      </c>
      <c r="B61" t="s">
        <v>105</v>
      </c>
      <c r="E61" t="s">
        <v>39</v>
      </c>
      <c r="F61" s="1" t="s">
        <v>101</v>
      </c>
      <c r="G61" t="s">
        <v>105</v>
      </c>
    </row>
    <row r="62" spans="1:7" x14ac:dyDescent="0.3">
      <c r="A62" t="s">
        <v>61</v>
      </c>
      <c r="B62" t="s">
        <v>105</v>
      </c>
      <c r="E62" t="s">
        <v>40</v>
      </c>
      <c r="F62" s="1" t="s">
        <v>101</v>
      </c>
      <c r="G62" t="s">
        <v>103</v>
      </c>
    </row>
    <row r="63" spans="1:7" x14ac:dyDescent="0.3">
      <c r="A63" t="s">
        <v>62</v>
      </c>
      <c r="B63" t="s">
        <v>103</v>
      </c>
      <c r="E63" t="s">
        <v>41</v>
      </c>
      <c r="F63" s="1" t="s">
        <v>101</v>
      </c>
      <c r="G63" t="s">
        <v>104</v>
      </c>
    </row>
    <row r="64" spans="1:7" x14ac:dyDescent="0.3">
      <c r="A64" t="s">
        <v>63</v>
      </c>
      <c r="B64" t="s">
        <v>104</v>
      </c>
      <c r="C64" t="s">
        <v>108</v>
      </c>
      <c r="E64" t="s">
        <v>41</v>
      </c>
      <c r="F64" s="1" t="s">
        <v>102</v>
      </c>
      <c r="G64" t="s">
        <v>107</v>
      </c>
    </row>
    <row r="65" spans="1:7" x14ac:dyDescent="0.3">
      <c r="A65" t="s">
        <v>64</v>
      </c>
      <c r="B65" t="s">
        <v>105</v>
      </c>
      <c r="E65" t="s">
        <v>42</v>
      </c>
      <c r="F65" s="1" t="s">
        <v>101</v>
      </c>
      <c r="G65" t="s">
        <v>105</v>
      </c>
    </row>
    <row r="66" spans="1:7" x14ac:dyDescent="0.3">
      <c r="A66" t="s">
        <v>65</v>
      </c>
      <c r="B66" t="s">
        <v>103</v>
      </c>
      <c r="E66" t="s">
        <v>42</v>
      </c>
      <c r="F66" s="1" t="s">
        <v>102</v>
      </c>
      <c r="G66" t="s">
        <v>106</v>
      </c>
    </row>
    <row r="67" spans="1:7" x14ac:dyDescent="0.3">
      <c r="A67" t="s">
        <v>66</v>
      </c>
      <c r="B67" t="s">
        <v>108</v>
      </c>
      <c r="E67" t="s">
        <v>43</v>
      </c>
      <c r="F67" s="1" t="s">
        <v>101</v>
      </c>
      <c r="G67" t="s">
        <v>103</v>
      </c>
    </row>
    <row r="68" spans="1:7" x14ac:dyDescent="0.3">
      <c r="A68" t="s">
        <v>67</v>
      </c>
      <c r="B68" t="s">
        <v>105</v>
      </c>
      <c r="E68" t="s">
        <v>43</v>
      </c>
      <c r="F68" s="1" t="s">
        <v>102</v>
      </c>
      <c r="G68" t="s">
        <v>106</v>
      </c>
    </row>
    <row r="69" spans="1:7" x14ac:dyDescent="0.3">
      <c r="A69" t="s">
        <v>68</v>
      </c>
      <c r="B69" t="s">
        <v>103</v>
      </c>
      <c r="E69" t="s">
        <v>44</v>
      </c>
      <c r="F69" s="1" t="s">
        <v>101</v>
      </c>
      <c r="G69" t="s">
        <v>104</v>
      </c>
    </row>
    <row r="70" spans="1:7" x14ac:dyDescent="0.3">
      <c r="A70" t="s">
        <v>69</v>
      </c>
      <c r="B70" t="s">
        <v>108</v>
      </c>
      <c r="E70" t="s">
        <v>45</v>
      </c>
      <c r="F70" s="1" t="s">
        <v>101</v>
      </c>
      <c r="G70" t="s">
        <v>105</v>
      </c>
    </row>
    <row r="71" spans="1:7" x14ac:dyDescent="0.3">
      <c r="A71" t="s">
        <v>70</v>
      </c>
      <c r="B71" t="s">
        <v>105</v>
      </c>
      <c r="E71" t="s">
        <v>46</v>
      </c>
      <c r="F71" s="1" t="s">
        <v>101</v>
      </c>
      <c r="G71" t="s">
        <v>103</v>
      </c>
    </row>
    <row r="72" spans="1:7" x14ac:dyDescent="0.3">
      <c r="A72" t="s">
        <v>71</v>
      </c>
      <c r="B72" t="s">
        <v>108</v>
      </c>
      <c r="E72" t="s">
        <v>47</v>
      </c>
      <c r="F72" s="1" t="s">
        <v>101</v>
      </c>
      <c r="G72" t="s">
        <v>104</v>
      </c>
    </row>
    <row r="73" spans="1:7" x14ac:dyDescent="0.3">
      <c r="A73" t="s">
        <v>72</v>
      </c>
      <c r="B73" t="s">
        <v>104</v>
      </c>
      <c r="E73" t="s">
        <v>48</v>
      </c>
      <c r="F73" s="1" t="s">
        <v>101</v>
      </c>
      <c r="G73" t="s">
        <v>105</v>
      </c>
    </row>
    <row r="74" spans="1:7" x14ac:dyDescent="0.3">
      <c r="A74" t="s">
        <v>73</v>
      </c>
      <c r="B74" t="s">
        <v>105</v>
      </c>
      <c r="E74" t="s">
        <v>49</v>
      </c>
      <c r="F74" s="1" t="s">
        <v>101</v>
      </c>
      <c r="G74" t="s">
        <v>103</v>
      </c>
    </row>
    <row r="75" spans="1:7" x14ac:dyDescent="0.3">
      <c r="A75" t="s">
        <v>74</v>
      </c>
      <c r="B75" t="s">
        <v>108</v>
      </c>
      <c r="E75" t="s">
        <v>50</v>
      </c>
      <c r="F75" s="1" t="s">
        <v>101</v>
      </c>
      <c r="G75" t="s">
        <v>104</v>
      </c>
    </row>
    <row r="76" spans="1:7" x14ac:dyDescent="0.3">
      <c r="A76" t="s">
        <v>75</v>
      </c>
      <c r="B76" t="s">
        <v>104</v>
      </c>
      <c r="E76" t="s">
        <v>50</v>
      </c>
      <c r="F76" s="1" t="s">
        <v>102</v>
      </c>
      <c r="G76" t="s">
        <v>108</v>
      </c>
    </row>
    <row r="77" spans="1:7" x14ac:dyDescent="0.3">
      <c r="A77" t="s">
        <v>76</v>
      </c>
      <c r="B77" t="s">
        <v>105</v>
      </c>
      <c r="C77" t="s">
        <v>108</v>
      </c>
      <c r="E77" t="s">
        <v>51</v>
      </c>
      <c r="F77" s="1" t="s">
        <v>101</v>
      </c>
      <c r="G77" t="s">
        <v>105</v>
      </c>
    </row>
    <row r="78" spans="1:7" x14ac:dyDescent="0.3">
      <c r="A78" t="s">
        <v>77</v>
      </c>
      <c r="B78" t="s">
        <v>103</v>
      </c>
      <c r="E78" t="s">
        <v>52</v>
      </c>
      <c r="F78" s="1" t="s">
        <v>101</v>
      </c>
      <c r="G78" t="s">
        <v>103</v>
      </c>
    </row>
    <row r="79" spans="1:7" x14ac:dyDescent="0.3">
      <c r="A79" t="s">
        <v>78</v>
      </c>
      <c r="B79" t="s">
        <v>104</v>
      </c>
      <c r="E79" t="s">
        <v>53</v>
      </c>
      <c r="F79" s="1" t="s">
        <v>101</v>
      </c>
      <c r="G79" t="s">
        <v>108</v>
      </c>
    </row>
    <row r="80" spans="1:7" x14ac:dyDescent="0.3">
      <c r="A80" t="s">
        <v>79</v>
      </c>
      <c r="B80" t="s">
        <v>105</v>
      </c>
      <c r="E80" t="s">
        <v>54</v>
      </c>
      <c r="F80" s="1" t="s">
        <v>101</v>
      </c>
      <c r="G80" t="s">
        <v>105</v>
      </c>
    </row>
    <row r="81" spans="1:7" x14ac:dyDescent="0.3">
      <c r="A81" t="s">
        <v>80</v>
      </c>
      <c r="B81" t="s">
        <v>103</v>
      </c>
      <c r="C81" t="s">
        <v>108</v>
      </c>
      <c r="E81" t="s">
        <v>55</v>
      </c>
      <c r="F81" s="1" t="s">
        <v>101</v>
      </c>
      <c r="G81" t="s">
        <v>108</v>
      </c>
    </row>
    <row r="82" spans="1:7" x14ac:dyDescent="0.3">
      <c r="A82" t="s">
        <v>81</v>
      </c>
      <c r="B82" t="s">
        <v>104</v>
      </c>
      <c r="E82" t="s">
        <v>56</v>
      </c>
      <c r="F82" s="1" t="s">
        <v>101</v>
      </c>
      <c r="G82" t="s">
        <v>104</v>
      </c>
    </row>
    <row r="83" spans="1:7" x14ac:dyDescent="0.3">
      <c r="A83" t="s">
        <v>82</v>
      </c>
      <c r="B83" t="s">
        <v>105</v>
      </c>
      <c r="E83" t="s">
        <v>57</v>
      </c>
      <c r="F83" s="1" t="s">
        <v>101</v>
      </c>
      <c r="G83" t="s">
        <v>105</v>
      </c>
    </row>
    <row r="84" spans="1:7" x14ac:dyDescent="0.3">
      <c r="A84" t="s">
        <v>83</v>
      </c>
      <c r="B84" t="s">
        <v>103</v>
      </c>
      <c r="E84" t="s">
        <v>58</v>
      </c>
      <c r="F84" s="1" t="s">
        <v>101</v>
      </c>
      <c r="G84" t="s">
        <v>103</v>
      </c>
    </row>
    <row r="85" spans="1:7" x14ac:dyDescent="0.3">
      <c r="A85" t="s">
        <v>84</v>
      </c>
      <c r="B85" t="s">
        <v>103</v>
      </c>
      <c r="E85" t="s">
        <v>59</v>
      </c>
      <c r="F85" s="1" t="s">
        <v>101</v>
      </c>
      <c r="G85" t="s">
        <v>104</v>
      </c>
    </row>
    <row r="86" spans="1:7" x14ac:dyDescent="0.3">
      <c r="A86" t="s">
        <v>85</v>
      </c>
      <c r="B86" t="s">
        <v>104</v>
      </c>
      <c r="E86" t="s">
        <v>60</v>
      </c>
      <c r="F86" s="1" t="s">
        <v>101</v>
      </c>
      <c r="G86" t="s">
        <v>105</v>
      </c>
    </row>
    <row r="87" spans="1:7" x14ac:dyDescent="0.3">
      <c r="A87" t="s">
        <v>86</v>
      </c>
      <c r="B87" t="s">
        <v>105</v>
      </c>
      <c r="E87" t="s">
        <v>61</v>
      </c>
      <c r="F87" s="1" t="s">
        <v>101</v>
      </c>
      <c r="G87" t="s">
        <v>105</v>
      </c>
    </row>
    <row r="88" spans="1:7" x14ac:dyDescent="0.3">
      <c r="A88" t="s">
        <v>87</v>
      </c>
      <c r="B88" t="s">
        <v>103</v>
      </c>
      <c r="E88" t="s">
        <v>62</v>
      </c>
      <c r="F88" s="1" t="s">
        <v>101</v>
      </c>
      <c r="G88" t="s">
        <v>103</v>
      </c>
    </row>
    <row r="89" spans="1:7" x14ac:dyDescent="0.3">
      <c r="A89" t="s">
        <v>88</v>
      </c>
      <c r="B89" t="s">
        <v>104</v>
      </c>
      <c r="E89" t="s">
        <v>63</v>
      </c>
      <c r="F89" s="1" t="s">
        <v>101</v>
      </c>
      <c r="G89" t="s">
        <v>104</v>
      </c>
    </row>
    <row r="90" spans="1:7" x14ac:dyDescent="0.3">
      <c r="A90" t="s">
        <v>89</v>
      </c>
      <c r="B90" t="s">
        <v>105</v>
      </c>
      <c r="E90" t="s">
        <v>63</v>
      </c>
      <c r="F90" s="1" t="s">
        <v>102</v>
      </c>
      <c r="G90" t="s">
        <v>108</v>
      </c>
    </row>
    <row r="91" spans="1:7" x14ac:dyDescent="0.3">
      <c r="A91" t="s">
        <v>90</v>
      </c>
      <c r="B91" t="s">
        <v>103</v>
      </c>
      <c r="E91" t="s">
        <v>64</v>
      </c>
      <c r="F91" s="1" t="s">
        <v>101</v>
      </c>
      <c r="G91" t="s">
        <v>105</v>
      </c>
    </row>
    <row r="92" spans="1:7" x14ac:dyDescent="0.3">
      <c r="A92" t="s">
        <v>91</v>
      </c>
      <c r="B92" t="s">
        <v>104</v>
      </c>
      <c r="E92" t="s">
        <v>65</v>
      </c>
      <c r="F92" s="1" t="s">
        <v>101</v>
      </c>
      <c r="G92" t="s">
        <v>103</v>
      </c>
    </row>
    <row r="93" spans="1:7" x14ac:dyDescent="0.3">
      <c r="A93" t="s">
        <v>92</v>
      </c>
      <c r="B93" t="s">
        <v>105</v>
      </c>
      <c r="E93" t="s">
        <v>66</v>
      </c>
      <c r="F93" s="1" t="s">
        <v>101</v>
      </c>
      <c r="G93" t="s">
        <v>108</v>
      </c>
    </row>
    <row r="94" spans="1:7" x14ac:dyDescent="0.3">
      <c r="A94" t="s">
        <v>93</v>
      </c>
      <c r="B94" t="s">
        <v>103</v>
      </c>
      <c r="E94" t="s">
        <v>67</v>
      </c>
      <c r="F94" s="1" t="s">
        <v>101</v>
      </c>
      <c r="G94" t="s">
        <v>105</v>
      </c>
    </row>
    <row r="95" spans="1:7" x14ac:dyDescent="0.3">
      <c r="A95" t="s">
        <v>94</v>
      </c>
      <c r="B95" t="s">
        <v>104</v>
      </c>
      <c r="E95" t="s">
        <v>68</v>
      </c>
      <c r="F95" s="1" t="s">
        <v>101</v>
      </c>
      <c r="G95" t="s">
        <v>103</v>
      </c>
    </row>
    <row r="96" spans="1:7" x14ac:dyDescent="0.3">
      <c r="A96" t="s">
        <v>95</v>
      </c>
      <c r="B96" t="s">
        <v>105</v>
      </c>
      <c r="E96" t="s">
        <v>69</v>
      </c>
      <c r="F96" s="1" t="s">
        <v>101</v>
      </c>
      <c r="G96" t="s">
        <v>108</v>
      </c>
    </row>
    <row r="97" spans="1:7" x14ac:dyDescent="0.3">
      <c r="A97" t="s">
        <v>96</v>
      </c>
      <c r="B97" t="s">
        <v>103</v>
      </c>
      <c r="E97" t="s">
        <v>70</v>
      </c>
      <c r="F97" s="1" t="s">
        <v>101</v>
      </c>
      <c r="G97" t="s">
        <v>105</v>
      </c>
    </row>
    <row r="98" spans="1:7" x14ac:dyDescent="0.3">
      <c r="A98" t="s">
        <v>97</v>
      </c>
      <c r="B98" t="s">
        <v>104</v>
      </c>
      <c r="E98" t="s">
        <v>71</v>
      </c>
      <c r="F98" s="1" t="s">
        <v>101</v>
      </c>
      <c r="G98" t="s">
        <v>108</v>
      </c>
    </row>
    <row r="99" spans="1:7" x14ac:dyDescent="0.3">
      <c r="A99" t="s">
        <v>98</v>
      </c>
      <c r="B99" t="s">
        <v>104</v>
      </c>
      <c r="E99" t="s">
        <v>72</v>
      </c>
      <c r="F99" s="1" t="s">
        <v>101</v>
      </c>
      <c r="G99" t="s">
        <v>104</v>
      </c>
    </row>
    <row r="100" spans="1:7" x14ac:dyDescent="0.3">
      <c r="A100" t="s">
        <v>99</v>
      </c>
      <c r="B100" t="s">
        <v>105</v>
      </c>
      <c r="E100" t="s">
        <v>73</v>
      </c>
      <c r="F100" s="1" t="s">
        <v>101</v>
      </c>
      <c r="G100" t="s">
        <v>105</v>
      </c>
    </row>
    <row r="101" spans="1:7" x14ac:dyDescent="0.3">
      <c r="A101" t="s">
        <v>100</v>
      </c>
      <c r="B101" t="s">
        <v>103</v>
      </c>
      <c r="E101" t="s">
        <v>74</v>
      </c>
      <c r="F101" s="1" t="s">
        <v>101</v>
      </c>
      <c r="G101" t="s">
        <v>108</v>
      </c>
    </row>
    <row r="102" spans="1:7" x14ac:dyDescent="0.3">
      <c r="E102" t="s">
        <v>75</v>
      </c>
      <c r="F102" s="1" t="s">
        <v>101</v>
      </c>
      <c r="G102" t="s">
        <v>104</v>
      </c>
    </row>
    <row r="103" spans="1:7" x14ac:dyDescent="0.3">
      <c r="E103" t="s">
        <v>76</v>
      </c>
      <c r="F103" s="1" t="s">
        <v>101</v>
      </c>
      <c r="G103" t="s">
        <v>105</v>
      </c>
    </row>
    <row r="104" spans="1:7" x14ac:dyDescent="0.3">
      <c r="E104" t="s">
        <v>76</v>
      </c>
      <c r="F104" s="1" t="s">
        <v>102</v>
      </c>
      <c r="G104" t="s">
        <v>108</v>
      </c>
    </row>
    <row r="105" spans="1:7" x14ac:dyDescent="0.3">
      <c r="E105" t="s">
        <v>77</v>
      </c>
      <c r="F105" s="1" t="s">
        <v>101</v>
      </c>
      <c r="G105" t="s">
        <v>103</v>
      </c>
    </row>
    <row r="106" spans="1:7" x14ac:dyDescent="0.3">
      <c r="E106" t="s">
        <v>78</v>
      </c>
      <c r="F106" s="1" t="s">
        <v>101</v>
      </c>
      <c r="G106" t="s">
        <v>104</v>
      </c>
    </row>
    <row r="107" spans="1:7" x14ac:dyDescent="0.3">
      <c r="E107" t="s">
        <v>79</v>
      </c>
      <c r="F107" s="1" t="s">
        <v>101</v>
      </c>
      <c r="G107" t="s">
        <v>105</v>
      </c>
    </row>
    <row r="108" spans="1:7" x14ac:dyDescent="0.3">
      <c r="E108" t="s">
        <v>80</v>
      </c>
      <c r="F108" s="1" t="s">
        <v>101</v>
      </c>
      <c r="G108" t="s">
        <v>103</v>
      </c>
    </row>
    <row r="109" spans="1:7" x14ac:dyDescent="0.3">
      <c r="E109" t="s">
        <v>80</v>
      </c>
      <c r="F109" s="1" t="s">
        <v>102</v>
      </c>
      <c r="G109" t="s">
        <v>108</v>
      </c>
    </row>
    <row r="110" spans="1:7" x14ac:dyDescent="0.3">
      <c r="E110" t="s">
        <v>81</v>
      </c>
      <c r="F110" s="1" t="s">
        <v>101</v>
      </c>
      <c r="G110" t="s">
        <v>104</v>
      </c>
    </row>
    <row r="111" spans="1:7" x14ac:dyDescent="0.3">
      <c r="E111" t="s">
        <v>82</v>
      </c>
      <c r="F111" s="1" t="s">
        <v>101</v>
      </c>
      <c r="G111" t="s">
        <v>105</v>
      </c>
    </row>
    <row r="112" spans="1:7" x14ac:dyDescent="0.3">
      <c r="E112" t="s">
        <v>83</v>
      </c>
      <c r="F112" s="1" t="s">
        <v>101</v>
      </c>
      <c r="G112" t="s">
        <v>103</v>
      </c>
    </row>
    <row r="113" spans="5:7" x14ac:dyDescent="0.3">
      <c r="E113" t="s">
        <v>84</v>
      </c>
      <c r="F113" s="1" t="s">
        <v>101</v>
      </c>
      <c r="G113" t="s">
        <v>103</v>
      </c>
    </row>
    <row r="114" spans="5:7" x14ac:dyDescent="0.3">
      <c r="E114" t="s">
        <v>85</v>
      </c>
      <c r="F114" s="1" t="s">
        <v>101</v>
      </c>
      <c r="G114" t="s">
        <v>104</v>
      </c>
    </row>
    <row r="115" spans="5:7" x14ac:dyDescent="0.3">
      <c r="E115" t="s">
        <v>86</v>
      </c>
      <c r="F115" s="1" t="s">
        <v>101</v>
      </c>
      <c r="G115" t="s">
        <v>105</v>
      </c>
    </row>
    <row r="116" spans="5:7" x14ac:dyDescent="0.3">
      <c r="E116" t="s">
        <v>87</v>
      </c>
      <c r="F116" s="1" t="s">
        <v>101</v>
      </c>
      <c r="G116" t="s">
        <v>103</v>
      </c>
    </row>
    <row r="117" spans="5:7" x14ac:dyDescent="0.3">
      <c r="E117" t="s">
        <v>88</v>
      </c>
      <c r="F117" s="1" t="s">
        <v>101</v>
      </c>
      <c r="G117" t="s">
        <v>104</v>
      </c>
    </row>
    <row r="118" spans="5:7" x14ac:dyDescent="0.3">
      <c r="E118" t="s">
        <v>89</v>
      </c>
      <c r="F118" s="1" t="s">
        <v>101</v>
      </c>
      <c r="G118" t="s">
        <v>105</v>
      </c>
    </row>
    <row r="119" spans="5:7" x14ac:dyDescent="0.3">
      <c r="E119" t="s">
        <v>90</v>
      </c>
      <c r="F119" s="1" t="s">
        <v>101</v>
      </c>
      <c r="G119" t="s">
        <v>103</v>
      </c>
    </row>
    <row r="120" spans="5:7" x14ac:dyDescent="0.3">
      <c r="E120" t="s">
        <v>91</v>
      </c>
      <c r="F120" s="1" t="s">
        <v>101</v>
      </c>
      <c r="G120" t="s">
        <v>104</v>
      </c>
    </row>
    <row r="121" spans="5:7" x14ac:dyDescent="0.3">
      <c r="E121" t="s">
        <v>92</v>
      </c>
      <c r="F121" s="1" t="s">
        <v>101</v>
      </c>
      <c r="G121" t="s">
        <v>105</v>
      </c>
    </row>
    <row r="122" spans="5:7" x14ac:dyDescent="0.3">
      <c r="E122" t="s">
        <v>93</v>
      </c>
      <c r="F122" s="1" t="s">
        <v>101</v>
      </c>
      <c r="G122" t="s">
        <v>103</v>
      </c>
    </row>
    <row r="123" spans="5:7" x14ac:dyDescent="0.3">
      <c r="E123" t="s">
        <v>94</v>
      </c>
      <c r="F123" s="1" t="s">
        <v>101</v>
      </c>
      <c r="G123" t="s">
        <v>104</v>
      </c>
    </row>
    <row r="124" spans="5:7" x14ac:dyDescent="0.3">
      <c r="E124" t="s">
        <v>95</v>
      </c>
      <c r="F124" s="1" t="s">
        <v>101</v>
      </c>
      <c r="G124" t="s">
        <v>105</v>
      </c>
    </row>
    <row r="125" spans="5:7" x14ac:dyDescent="0.3">
      <c r="E125" t="s">
        <v>96</v>
      </c>
      <c r="F125" s="1" t="s">
        <v>101</v>
      </c>
      <c r="G125" t="s">
        <v>103</v>
      </c>
    </row>
    <row r="126" spans="5:7" x14ac:dyDescent="0.3">
      <c r="E126" t="s">
        <v>97</v>
      </c>
      <c r="F126" s="1" t="s">
        <v>101</v>
      </c>
      <c r="G126" t="s">
        <v>104</v>
      </c>
    </row>
    <row r="127" spans="5:7" x14ac:dyDescent="0.3">
      <c r="E127" t="s">
        <v>98</v>
      </c>
      <c r="F127" s="1" t="s">
        <v>101</v>
      </c>
      <c r="G127" t="s">
        <v>104</v>
      </c>
    </row>
    <row r="128" spans="5:7" x14ac:dyDescent="0.3">
      <c r="E128" t="s">
        <v>99</v>
      </c>
      <c r="F128" s="1" t="s">
        <v>101</v>
      </c>
      <c r="G128" t="s">
        <v>105</v>
      </c>
    </row>
    <row r="129" spans="5:7" x14ac:dyDescent="0.3">
      <c r="E129" t="s">
        <v>100</v>
      </c>
      <c r="F129" s="1" t="s">
        <v>101</v>
      </c>
      <c r="G129" t="s">
        <v>103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968D9-C7C8-4390-B2C6-28F0BF34C93A}">
  <dimension ref="A6:F13"/>
  <sheetViews>
    <sheetView workbookViewId="0">
      <selection activeCell="F11" sqref="F11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  <col min="5" max="5" width="19.5546875" bestFit="1" customWidth="1"/>
    <col min="6" max="6" width="16.44140625" bestFit="1" customWidth="1"/>
  </cols>
  <sheetData>
    <row r="6" spans="1:6" x14ac:dyDescent="0.3">
      <c r="A6" s="2" t="s">
        <v>110</v>
      </c>
      <c r="B6" t="s">
        <v>109</v>
      </c>
      <c r="E6" s="2" t="s">
        <v>110</v>
      </c>
      <c r="F6" t="s">
        <v>109</v>
      </c>
    </row>
    <row r="7" spans="1:6" x14ac:dyDescent="0.3">
      <c r="A7" s="3" t="s">
        <v>108</v>
      </c>
      <c r="B7" s="1">
        <v>9</v>
      </c>
      <c r="E7" s="3" t="s">
        <v>108</v>
      </c>
      <c r="F7" s="1">
        <v>6</v>
      </c>
    </row>
    <row r="8" spans="1:6" x14ac:dyDescent="0.3">
      <c r="A8" s="3" t="s">
        <v>104</v>
      </c>
      <c r="B8" s="1">
        <v>28</v>
      </c>
      <c r="E8" s="3" t="s">
        <v>104</v>
      </c>
      <c r="F8" s="1">
        <v>1</v>
      </c>
    </row>
    <row r="9" spans="1:6" x14ac:dyDescent="0.3">
      <c r="A9" s="3" t="s">
        <v>103</v>
      </c>
      <c r="B9" s="1">
        <v>30</v>
      </c>
      <c r="E9" s="3" t="s">
        <v>105</v>
      </c>
      <c r="F9" s="1">
        <v>1</v>
      </c>
    </row>
    <row r="10" spans="1:6" x14ac:dyDescent="0.3">
      <c r="A10" s="3" t="s">
        <v>105</v>
      </c>
      <c r="B10" s="1">
        <v>33</v>
      </c>
      <c r="E10" s="3" t="s">
        <v>103</v>
      </c>
      <c r="F10" s="1">
        <v>1</v>
      </c>
    </row>
    <row r="11" spans="1:6" x14ac:dyDescent="0.3">
      <c r="A11" s="3" t="s">
        <v>111</v>
      </c>
      <c r="B11" s="1">
        <v>100</v>
      </c>
      <c r="E11" s="3" t="s">
        <v>107</v>
      </c>
      <c r="F11" s="1">
        <v>9</v>
      </c>
    </row>
    <row r="12" spans="1:6" x14ac:dyDescent="0.3">
      <c r="E12" s="3" t="s">
        <v>106</v>
      </c>
      <c r="F12" s="1">
        <v>10</v>
      </c>
    </row>
    <row r="13" spans="1:6" x14ac:dyDescent="0.3">
      <c r="E13" s="3" t="s">
        <v>111</v>
      </c>
      <c r="F13" s="1">
        <v>28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EC430D-C0EF-42AF-887F-0F84C9C62C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JoDan</cp:lastModifiedBy>
  <dcterms:created xsi:type="dcterms:W3CDTF">2015-06-05T18:19:34Z</dcterms:created>
  <dcterms:modified xsi:type="dcterms:W3CDTF">2020-11-02T10:16:51Z</dcterms:modified>
</cp:coreProperties>
</file>