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22C80E87-CC7C-42F7-8D58-EFBADC4074C3}" xr6:coauthVersionLast="45" xr6:coauthVersionMax="45" xr10:uidLastSave="{00000000-0000-0000-0000-000000000000}"/>
  <bookViews>
    <workbookView xWindow="-108" yWindow="-108" windowWidth="22320" windowHeight="12048" tabRatio="744" xr2:uid="{00000000-000D-0000-FFFF-FFFF00000000}"/>
  </bookViews>
  <sheets>
    <sheet name="Synthèse" sheetId="14" r:id="rId1"/>
    <sheet name="Compresseur" sheetId="9" r:id="rId2"/>
    <sheet name="Equilibrage" sheetId="10" r:id="rId3"/>
    <sheet name="Essais Pression" sheetId="13" r:id="rId4"/>
    <sheet name="Logistique" sheetId="5" r:id="rId5"/>
    <sheet name="Méca IG-HC" sheetId="12" r:id="rId6"/>
    <sheet name="Montage Pompe" sheetId="1" r:id="rId7"/>
    <sheet name="Maintenance" sheetId="15" r:id="rId8"/>
    <sheet name="Réparation" sheetId="6" r:id="rId9"/>
    <sheet name="Service Electrique" sheetId="7" r:id="rId10"/>
    <sheet name="Test Pompe" sheetId="2" r:id="rId11"/>
    <sheet name="Test Turbine-Compresseur" sheetId="11" r:id="rId12"/>
    <sheet name="Turbine" sheetId="8" r:id="rId13"/>
  </sheets>
  <definedNames>
    <definedName name="Segment_Name">#N/A</definedName>
  </definedNames>
  <calcPr calcId="191029"/>
  <pivotCaches>
    <pivotCache cacheId="4" r:id="rId14"/>
  </pivotCaches>
  <extLst>
    <ext xmlns:x14="http://schemas.microsoft.com/office/spreadsheetml/2009/9/main" uri="{BBE1A952-AA13-448e-AADC-164F8A28A991}">
      <x14:slicerCaches>
        <x14:slicerCache r:id="rId1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000" i="8" l="1"/>
  <c r="Q1000" i="8"/>
  <c r="R999" i="8"/>
  <c r="Q999" i="8"/>
  <c r="R998" i="8"/>
  <c r="Q998" i="8"/>
  <c r="R997" i="8"/>
  <c r="Q997" i="8"/>
  <c r="R996" i="8"/>
  <c r="Q996" i="8"/>
  <c r="R995" i="8"/>
  <c r="Q995" i="8"/>
  <c r="R994" i="8"/>
  <c r="Q994" i="8"/>
  <c r="R993" i="8"/>
  <c r="Q993" i="8"/>
  <c r="R992" i="8"/>
  <c r="Q992" i="8"/>
  <c r="R991" i="8"/>
  <c r="Q991" i="8"/>
  <c r="R990" i="8"/>
  <c r="Q990" i="8"/>
  <c r="R989" i="8"/>
  <c r="Q989" i="8"/>
  <c r="R988" i="8"/>
  <c r="Q988" i="8"/>
  <c r="R987" i="8"/>
  <c r="Q987" i="8"/>
  <c r="R986" i="8"/>
  <c r="Q986" i="8"/>
  <c r="R985" i="8"/>
  <c r="Q985" i="8"/>
  <c r="R984" i="8"/>
  <c r="Q984" i="8"/>
  <c r="R983" i="8"/>
  <c r="Q983" i="8"/>
  <c r="R982" i="8"/>
  <c r="Q982" i="8"/>
  <c r="R981" i="8"/>
  <c r="Q981" i="8"/>
  <c r="R980" i="8"/>
  <c r="Q980" i="8"/>
  <c r="R979" i="8"/>
  <c r="Q979" i="8"/>
  <c r="R978" i="8"/>
  <c r="Q978" i="8"/>
  <c r="R977" i="8"/>
  <c r="Q977" i="8"/>
  <c r="R976" i="8"/>
  <c r="Q976" i="8"/>
  <c r="R975" i="8"/>
  <c r="Q975" i="8"/>
  <c r="R974" i="8"/>
  <c r="Q974" i="8"/>
  <c r="R973" i="8"/>
  <c r="Q973" i="8"/>
  <c r="R972" i="8"/>
  <c r="Q972" i="8"/>
  <c r="R971" i="8"/>
  <c r="Q971" i="8"/>
  <c r="R970" i="8"/>
  <c r="Q970" i="8"/>
  <c r="R969" i="8"/>
  <c r="Q969" i="8"/>
  <c r="R968" i="8"/>
  <c r="Q968" i="8"/>
  <c r="R967" i="8"/>
  <c r="Q967" i="8"/>
  <c r="R966" i="8"/>
  <c r="Q966" i="8"/>
  <c r="R965" i="8"/>
  <c r="Q965" i="8"/>
  <c r="R964" i="8"/>
  <c r="Q964" i="8"/>
  <c r="R963" i="8"/>
  <c r="Q963" i="8"/>
  <c r="R962" i="8"/>
  <c r="Q962" i="8"/>
  <c r="R961" i="8"/>
  <c r="Q961" i="8"/>
  <c r="R960" i="8"/>
  <c r="Q960" i="8"/>
  <c r="R959" i="8"/>
  <c r="Q959" i="8"/>
  <c r="R958" i="8"/>
  <c r="Q958" i="8"/>
  <c r="R957" i="8"/>
  <c r="Q957" i="8"/>
  <c r="R956" i="8"/>
  <c r="Q956" i="8"/>
  <c r="R955" i="8"/>
  <c r="Q955" i="8"/>
  <c r="R954" i="8"/>
  <c r="Q954" i="8"/>
  <c r="R953" i="8"/>
  <c r="Q953" i="8"/>
  <c r="R952" i="8"/>
  <c r="Q952" i="8"/>
  <c r="R951" i="8"/>
  <c r="Q951" i="8"/>
  <c r="R950" i="8"/>
  <c r="Q950" i="8"/>
  <c r="R949" i="8"/>
  <c r="Q949" i="8"/>
  <c r="R948" i="8"/>
  <c r="Q948" i="8"/>
  <c r="R947" i="8"/>
  <c r="Q947" i="8"/>
  <c r="R946" i="8"/>
  <c r="Q946" i="8"/>
  <c r="R945" i="8"/>
  <c r="Q945" i="8"/>
  <c r="R944" i="8"/>
  <c r="Q944" i="8"/>
  <c r="R943" i="8"/>
  <c r="Q943" i="8"/>
  <c r="R942" i="8"/>
  <c r="Q942" i="8"/>
  <c r="R941" i="8"/>
  <c r="Q941" i="8"/>
  <c r="R940" i="8"/>
  <c r="Q940" i="8"/>
  <c r="R939" i="8"/>
  <c r="Q939" i="8"/>
  <c r="R938" i="8"/>
  <c r="Q938" i="8"/>
  <c r="R937" i="8"/>
  <c r="Q937" i="8"/>
  <c r="R936" i="8"/>
  <c r="Q936" i="8"/>
  <c r="R935" i="8"/>
  <c r="Q935" i="8"/>
  <c r="R934" i="8"/>
  <c r="Q934" i="8"/>
  <c r="R933" i="8"/>
  <c r="Q933" i="8"/>
  <c r="R932" i="8"/>
  <c r="Q932" i="8"/>
  <c r="R931" i="8"/>
  <c r="Q931" i="8"/>
  <c r="R930" i="8"/>
  <c r="Q930" i="8"/>
  <c r="R929" i="8"/>
  <c r="Q929" i="8"/>
  <c r="R928" i="8"/>
  <c r="Q928" i="8"/>
  <c r="R927" i="8"/>
  <c r="Q927" i="8"/>
  <c r="R926" i="8"/>
  <c r="Q926" i="8"/>
  <c r="R925" i="8"/>
  <c r="Q925" i="8"/>
  <c r="R924" i="8"/>
  <c r="Q924" i="8"/>
  <c r="R923" i="8"/>
  <c r="Q923" i="8"/>
  <c r="R922" i="8"/>
  <c r="Q922" i="8"/>
  <c r="R921" i="8"/>
  <c r="Q921" i="8"/>
  <c r="R920" i="8"/>
  <c r="Q920" i="8"/>
  <c r="R919" i="8"/>
  <c r="Q919" i="8"/>
  <c r="R918" i="8"/>
  <c r="Q918" i="8"/>
  <c r="R917" i="8"/>
  <c r="Q917" i="8"/>
  <c r="R916" i="8"/>
  <c r="Q916" i="8"/>
  <c r="R915" i="8"/>
  <c r="Q915" i="8"/>
  <c r="R914" i="8"/>
  <c r="Q914" i="8"/>
  <c r="R913" i="8"/>
  <c r="Q913" i="8"/>
  <c r="R912" i="8"/>
  <c r="Q912" i="8"/>
  <c r="R911" i="8"/>
  <c r="Q911" i="8"/>
  <c r="R910" i="8"/>
  <c r="Q910" i="8"/>
  <c r="R909" i="8"/>
  <c r="Q909" i="8"/>
  <c r="R908" i="8"/>
  <c r="Q908" i="8"/>
  <c r="R907" i="8"/>
  <c r="Q907" i="8"/>
  <c r="R906" i="8"/>
  <c r="Q906" i="8"/>
  <c r="R905" i="8"/>
  <c r="Q905" i="8"/>
  <c r="R904" i="8"/>
  <c r="Q904" i="8"/>
  <c r="R903" i="8"/>
  <c r="Q903" i="8"/>
  <c r="R902" i="8"/>
  <c r="Q902" i="8"/>
  <c r="R901" i="8"/>
  <c r="Q901" i="8"/>
  <c r="R900" i="8"/>
  <c r="Q900" i="8"/>
  <c r="R899" i="8"/>
  <c r="Q899" i="8"/>
  <c r="R898" i="8"/>
  <c r="Q898" i="8"/>
  <c r="R897" i="8"/>
  <c r="Q897" i="8"/>
  <c r="R896" i="8"/>
  <c r="Q896" i="8"/>
  <c r="R895" i="8"/>
  <c r="Q895" i="8"/>
  <c r="R894" i="8"/>
  <c r="Q894" i="8"/>
  <c r="R893" i="8"/>
  <c r="Q893" i="8"/>
  <c r="R892" i="8"/>
  <c r="Q892" i="8"/>
  <c r="R891" i="8"/>
  <c r="Q891" i="8"/>
  <c r="R890" i="8"/>
  <c r="Q890" i="8"/>
  <c r="R889" i="8"/>
  <c r="Q889" i="8"/>
  <c r="R888" i="8"/>
  <c r="Q888" i="8"/>
  <c r="R887" i="8"/>
  <c r="Q887" i="8"/>
  <c r="R886" i="8"/>
  <c r="Q886" i="8"/>
  <c r="R885" i="8"/>
  <c r="Q885" i="8"/>
  <c r="R884" i="8"/>
  <c r="Q884" i="8"/>
  <c r="R883" i="8"/>
  <c r="Q883" i="8"/>
  <c r="R882" i="8"/>
  <c r="Q882" i="8"/>
  <c r="R881" i="8"/>
  <c r="Q881" i="8"/>
  <c r="R880" i="8"/>
  <c r="Q880" i="8"/>
  <c r="R879" i="8"/>
  <c r="Q879" i="8"/>
  <c r="R878" i="8"/>
  <c r="Q878" i="8"/>
  <c r="R877" i="8"/>
  <c r="Q877" i="8"/>
  <c r="R876" i="8"/>
  <c r="Q876" i="8"/>
  <c r="R875" i="8"/>
  <c r="Q875" i="8"/>
  <c r="R874" i="8"/>
  <c r="Q874" i="8"/>
  <c r="R873" i="8"/>
  <c r="Q873" i="8"/>
  <c r="R872" i="8"/>
  <c r="Q872" i="8"/>
  <c r="R871" i="8"/>
  <c r="Q871" i="8"/>
  <c r="R870" i="8"/>
  <c r="Q870" i="8"/>
  <c r="R869" i="8"/>
  <c r="Q869" i="8"/>
  <c r="R868" i="8"/>
  <c r="Q868" i="8"/>
  <c r="R867" i="8"/>
  <c r="Q867" i="8"/>
  <c r="R866" i="8"/>
  <c r="Q866" i="8"/>
  <c r="R865" i="8"/>
  <c r="Q865" i="8"/>
  <c r="R864" i="8"/>
  <c r="Q864" i="8"/>
  <c r="R863" i="8"/>
  <c r="Q863" i="8"/>
  <c r="R862" i="8"/>
  <c r="Q862" i="8"/>
  <c r="R861" i="8"/>
  <c r="Q861" i="8"/>
  <c r="R860" i="8"/>
  <c r="Q860" i="8"/>
  <c r="R859" i="8"/>
  <c r="Q859" i="8"/>
  <c r="R858" i="8"/>
  <c r="Q858" i="8"/>
  <c r="R857" i="8"/>
  <c r="Q857" i="8"/>
  <c r="R856" i="8"/>
  <c r="Q856" i="8"/>
  <c r="R855" i="8"/>
  <c r="Q855" i="8"/>
  <c r="R854" i="8"/>
  <c r="Q854" i="8"/>
  <c r="R853" i="8"/>
  <c r="Q853" i="8"/>
  <c r="R852" i="8"/>
  <c r="Q852" i="8"/>
  <c r="R851" i="8"/>
  <c r="Q851" i="8"/>
  <c r="R850" i="8"/>
  <c r="Q850" i="8"/>
  <c r="R849" i="8"/>
  <c r="Q849" i="8"/>
  <c r="R848" i="8"/>
  <c r="Q848" i="8"/>
  <c r="R847" i="8"/>
  <c r="Q847" i="8"/>
  <c r="R846" i="8"/>
  <c r="Q846" i="8"/>
  <c r="R845" i="8"/>
  <c r="Q845" i="8"/>
  <c r="R844" i="8"/>
  <c r="Q844" i="8"/>
  <c r="R843" i="8"/>
  <c r="Q843" i="8"/>
  <c r="R842" i="8"/>
  <c r="Q842" i="8"/>
  <c r="R841" i="8"/>
  <c r="Q841" i="8"/>
  <c r="R840" i="8"/>
  <c r="Q840" i="8"/>
  <c r="R839" i="8"/>
  <c r="Q839" i="8"/>
  <c r="R838" i="8"/>
  <c r="Q838" i="8"/>
  <c r="R837" i="8"/>
  <c r="Q837" i="8"/>
  <c r="R836" i="8"/>
  <c r="Q836" i="8"/>
  <c r="R835" i="8"/>
  <c r="Q835" i="8"/>
  <c r="R834" i="8"/>
  <c r="Q834" i="8"/>
  <c r="R833" i="8"/>
  <c r="Q833" i="8"/>
  <c r="R832" i="8"/>
  <c r="Q832" i="8"/>
  <c r="R831" i="8"/>
  <c r="Q831" i="8"/>
  <c r="R830" i="8"/>
  <c r="Q830" i="8"/>
  <c r="R829" i="8"/>
  <c r="Q829" i="8"/>
  <c r="R828" i="8"/>
  <c r="Q828" i="8"/>
  <c r="R827" i="8"/>
  <c r="Q827" i="8"/>
  <c r="R826" i="8"/>
  <c r="Q826" i="8"/>
  <c r="R825" i="8"/>
  <c r="Q825" i="8"/>
  <c r="R824" i="8"/>
  <c r="Q824" i="8"/>
  <c r="R823" i="8"/>
  <c r="Q823" i="8"/>
  <c r="R822" i="8"/>
  <c r="Q822" i="8"/>
  <c r="R821" i="8"/>
  <c r="Q821" i="8"/>
  <c r="R820" i="8"/>
  <c r="Q820" i="8"/>
  <c r="R819" i="8"/>
  <c r="Q819" i="8"/>
  <c r="R818" i="8"/>
  <c r="Q818" i="8"/>
  <c r="R817" i="8"/>
  <c r="Q817" i="8"/>
  <c r="R816" i="8"/>
  <c r="Q816" i="8"/>
  <c r="R815" i="8"/>
  <c r="Q815" i="8"/>
  <c r="R814" i="8"/>
  <c r="Q814" i="8"/>
  <c r="R813" i="8"/>
  <c r="Q813" i="8"/>
  <c r="R812" i="8"/>
  <c r="Q812" i="8"/>
  <c r="R811" i="8"/>
  <c r="Q811" i="8"/>
  <c r="R810" i="8"/>
  <c r="Q810" i="8"/>
  <c r="R809" i="8"/>
  <c r="Q809" i="8"/>
  <c r="R808" i="8"/>
  <c r="Q808" i="8"/>
  <c r="R807" i="8"/>
  <c r="Q807" i="8"/>
  <c r="R806" i="8"/>
  <c r="Q806" i="8"/>
  <c r="R805" i="8"/>
  <c r="Q805" i="8"/>
  <c r="R804" i="8"/>
  <c r="Q804" i="8"/>
  <c r="R803" i="8"/>
  <c r="Q803" i="8"/>
  <c r="R802" i="8"/>
  <c r="Q802" i="8"/>
  <c r="R801" i="8"/>
  <c r="Q801" i="8"/>
  <c r="R800" i="8"/>
  <c r="Q800" i="8"/>
  <c r="R799" i="8"/>
  <c r="Q799" i="8"/>
  <c r="R798" i="8"/>
  <c r="Q798" i="8"/>
  <c r="R797" i="8"/>
  <c r="Q797" i="8"/>
  <c r="R796" i="8"/>
  <c r="Q796" i="8"/>
  <c r="R795" i="8"/>
  <c r="Q795" i="8"/>
  <c r="R794" i="8"/>
  <c r="Q794" i="8"/>
  <c r="R793" i="8"/>
  <c r="Q793" i="8"/>
  <c r="R792" i="8"/>
  <c r="Q792" i="8"/>
  <c r="R791" i="8"/>
  <c r="Q791" i="8"/>
  <c r="R790" i="8"/>
  <c r="Q790" i="8"/>
  <c r="R789" i="8"/>
  <c r="Q789" i="8"/>
  <c r="R788" i="8"/>
  <c r="Q788" i="8"/>
  <c r="R787" i="8"/>
  <c r="Q787" i="8"/>
  <c r="R786" i="8"/>
  <c r="Q786" i="8"/>
  <c r="R785" i="8"/>
  <c r="Q785" i="8"/>
  <c r="R784" i="8"/>
  <c r="Q784" i="8"/>
  <c r="R783" i="8"/>
  <c r="Q783" i="8"/>
  <c r="R782" i="8"/>
  <c r="Q782" i="8"/>
  <c r="R781" i="8"/>
  <c r="Q781" i="8"/>
  <c r="R780" i="8"/>
  <c r="Q780" i="8"/>
  <c r="R779" i="8"/>
  <c r="Q779" i="8"/>
  <c r="R778" i="8"/>
  <c r="Q778" i="8"/>
  <c r="R777" i="8"/>
  <c r="Q777" i="8"/>
  <c r="R776" i="8"/>
  <c r="Q776" i="8"/>
  <c r="R775" i="8"/>
  <c r="Q775" i="8"/>
  <c r="R774" i="8"/>
  <c r="Q774" i="8"/>
  <c r="R773" i="8"/>
  <c r="Q773" i="8"/>
  <c r="R772" i="8"/>
  <c r="Q772" i="8"/>
  <c r="R771" i="8"/>
  <c r="Q771" i="8"/>
  <c r="R770" i="8"/>
  <c r="Q770" i="8"/>
  <c r="R769" i="8"/>
  <c r="Q769" i="8"/>
  <c r="R768" i="8"/>
  <c r="Q768" i="8"/>
  <c r="R767" i="8"/>
  <c r="Q767" i="8"/>
  <c r="R766" i="8"/>
  <c r="Q766" i="8"/>
  <c r="R765" i="8"/>
  <c r="Q765" i="8"/>
  <c r="R764" i="8"/>
  <c r="Q764" i="8"/>
  <c r="R763" i="8"/>
  <c r="Q763" i="8"/>
  <c r="R762" i="8"/>
  <c r="Q762" i="8"/>
  <c r="R761" i="8"/>
  <c r="Q761" i="8"/>
  <c r="R760" i="8"/>
  <c r="Q760" i="8"/>
  <c r="R759" i="8"/>
  <c r="Q759" i="8"/>
  <c r="R758" i="8"/>
  <c r="Q758" i="8"/>
  <c r="R757" i="8"/>
  <c r="Q757" i="8"/>
  <c r="R756" i="8"/>
  <c r="Q756" i="8"/>
  <c r="R755" i="8"/>
  <c r="Q755" i="8"/>
  <c r="R754" i="8"/>
  <c r="Q754" i="8"/>
  <c r="R753" i="8"/>
  <c r="Q753" i="8"/>
  <c r="R752" i="8"/>
  <c r="Q752" i="8"/>
  <c r="R751" i="8"/>
  <c r="Q751" i="8"/>
  <c r="R750" i="8"/>
  <c r="Q750" i="8"/>
  <c r="R749" i="8"/>
  <c r="Q749" i="8"/>
  <c r="R748" i="8"/>
  <c r="Q748" i="8"/>
  <c r="R747" i="8"/>
  <c r="Q747" i="8"/>
  <c r="R746" i="8"/>
  <c r="Q746" i="8"/>
  <c r="R745" i="8"/>
  <c r="Q745" i="8"/>
  <c r="R744" i="8"/>
  <c r="Q744" i="8"/>
  <c r="R743" i="8"/>
  <c r="Q743" i="8"/>
  <c r="R742" i="8"/>
  <c r="Q742" i="8"/>
  <c r="R741" i="8"/>
  <c r="Q741" i="8"/>
  <c r="R740" i="8"/>
  <c r="Q740" i="8"/>
  <c r="R739" i="8"/>
  <c r="Q739" i="8"/>
  <c r="R738" i="8"/>
  <c r="Q738" i="8"/>
  <c r="R737" i="8"/>
  <c r="Q737" i="8"/>
  <c r="R736" i="8"/>
  <c r="Q736" i="8"/>
  <c r="R735" i="8"/>
  <c r="Q735" i="8"/>
  <c r="R734" i="8"/>
  <c r="Q734" i="8"/>
  <c r="R733" i="8"/>
  <c r="Q733" i="8"/>
  <c r="R732" i="8"/>
  <c r="Q732" i="8"/>
  <c r="R731" i="8"/>
  <c r="Q731" i="8"/>
  <c r="R730" i="8"/>
  <c r="Q730" i="8"/>
  <c r="R729" i="8"/>
  <c r="Q729" i="8"/>
  <c r="R728" i="8"/>
  <c r="Q728" i="8"/>
  <c r="R727" i="8"/>
  <c r="Q727" i="8"/>
  <c r="R726" i="8"/>
  <c r="Q726" i="8"/>
  <c r="R725" i="8"/>
  <c r="Q725" i="8"/>
  <c r="R724" i="8"/>
  <c r="Q724" i="8"/>
  <c r="R723" i="8"/>
  <c r="Q723" i="8"/>
  <c r="R722" i="8"/>
  <c r="Q722" i="8"/>
  <c r="R721" i="8"/>
  <c r="Q721" i="8"/>
  <c r="R720" i="8"/>
  <c r="Q720" i="8"/>
  <c r="R719" i="8"/>
  <c r="Q719" i="8"/>
  <c r="R718" i="8"/>
  <c r="Q718" i="8"/>
  <c r="R717" i="8"/>
  <c r="Q717" i="8"/>
  <c r="R716" i="8"/>
  <c r="Q716" i="8"/>
  <c r="R715" i="8"/>
  <c r="Q715" i="8"/>
  <c r="R714" i="8"/>
  <c r="Q714" i="8"/>
  <c r="R713" i="8"/>
  <c r="Q713" i="8"/>
  <c r="R712" i="8"/>
  <c r="Q712" i="8"/>
  <c r="R711" i="8"/>
  <c r="Q711" i="8"/>
  <c r="R710" i="8"/>
  <c r="Q710" i="8"/>
  <c r="R709" i="8"/>
  <c r="Q709" i="8"/>
  <c r="R708" i="8"/>
  <c r="Q708" i="8"/>
  <c r="R707" i="8"/>
  <c r="Q707" i="8"/>
  <c r="R706" i="8"/>
  <c r="Q706" i="8"/>
  <c r="R705" i="8"/>
  <c r="Q705" i="8"/>
  <c r="R704" i="8"/>
  <c r="Q704" i="8"/>
  <c r="R703" i="8"/>
  <c r="Q703" i="8"/>
  <c r="R702" i="8"/>
  <c r="Q702" i="8"/>
  <c r="R701" i="8"/>
  <c r="Q701" i="8"/>
  <c r="R700" i="8"/>
  <c r="Q700" i="8"/>
  <c r="R699" i="8"/>
  <c r="Q699" i="8"/>
  <c r="R698" i="8"/>
  <c r="Q698" i="8"/>
  <c r="R697" i="8"/>
  <c r="Q697" i="8"/>
  <c r="R696" i="8"/>
  <c r="Q696" i="8"/>
  <c r="R695" i="8"/>
  <c r="Q695" i="8"/>
  <c r="R694" i="8"/>
  <c r="Q694" i="8"/>
  <c r="R693" i="8"/>
  <c r="Q693" i="8"/>
  <c r="R692" i="8"/>
  <c r="Q692" i="8"/>
  <c r="R691" i="8"/>
  <c r="Q691" i="8"/>
  <c r="R690" i="8"/>
  <c r="Q690" i="8"/>
  <c r="R689" i="8"/>
  <c r="Q689" i="8"/>
  <c r="R688" i="8"/>
  <c r="Q688" i="8"/>
  <c r="R687" i="8"/>
  <c r="Q687" i="8"/>
  <c r="R686" i="8"/>
  <c r="Q686" i="8"/>
  <c r="R685" i="8"/>
  <c r="Q685" i="8"/>
  <c r="R684" i="8"/>
  <c r="Q684" i="8"/>
  <c r="R683" i="8"/>
  <c r="Q683" i="8"/>
  <c r="R682" i="8"/>
  <c r="Q682" i="8"/>
  <c r="R681" i="8"/>
  <c r="Q681" i="8"/>
  <c r="R680" i="8"/>
  <c r="Q680" i="8"/>
  <c r="R679" i="8"/>
  <c r="Q679" i="8"/>
  <c r="R678" i="8"/>
  <c r="Q678" i="8"/>
  <c r="R677" i="8"/>
  <c r="Q677" i="8"/>
  <c r="R676" i="8"/>
  <c r="Q676" i="8"/>
  <c r="R675" i="8"/>
  <c r="Q675" i="8"/>
  <c r="R674" i="8"/>
  <c r="Q674" i="8"/>
  <c r="R673" i="8"/>
  <c r="Q673" i="8"/>
  <c r="R672" i="8"/>
  <c r="Q672" i="8"/>
  <c r="R671" i="8"/>
  <c r="Q671" i="8"/>
  <c r="R670" i="8"/>
  <c r="Q670" i="8"/>
  <c r="R669" i="8"/>
  <c r="Q669" i="8"/>
  <c r="R668" i="8"/>
  <c r="Q668" i="8"/>
  <c r="R667" i="8"/>
  <c r="Q667" i="8"/>
  <c r="R666" i="8"/>
  <c r="Q666" i="8"/>
  <c r="R665" i="8"/>
  <c r="Q665" i="8"/>
  <c r="R664" i="8"/>
  <c r="Q664" i="8"/>
  <c r="R663" i="8"/>
  <c r="Q663" i="8"/>
  <c r="R662" i="8"/>
  <c r="Q662" i="8"/>
  <c r="R661" i="8"/>
  <c r="Q661" i="8"/>
  <c r="R660" i="8"/>
  <c r="Q660" i="8"/>
  <c r="R659" i="8"/>
  <c r="Q659" i="8"/>
  <c r="R658" i="8"/>
  <c r="Q658" i="8"/>
  <c r="R657" i="8"/>
  <c r="Q657" i="8"/>
  <c r="R656" i="8"/>
  <c r="Q656" i="8"/>
  <c r="R655" i="8"/>
  <c r="Q655" i="8"/>
  <c r="R654" i="8"/>
  <c r="Q654" i="8"/>
  <c r="R653" i="8"/>
  <c r="Q653" i="8"/>
  <c r="R652" i="8"/>
  <c r="Q652" i="8"/>
  <c r="R651" i="8"/>
  <c r="Q651" i="8"/>
  <c r="R650" i="8"/>
  <c r="Q650" i="8"/>
  <c r="R649" i="8"/>
  <c r="Q649" i="8"/>
  <c r="R648" i="8"/>
  <c r="Q648" i="8"/>
  <c r="R647" i="8"/>
  <c r="Q647" i="8"/>
  <c r="R646" i="8"/>
  <c r="Q646" i="8"/>
  <c r="R645" i="8"/>
  <c r="Q645" i="8"/>
  <c r="R644" i="8"/>
  <c r="Q644" i="8"/>
  <c r="R643" i="8"/>
  <c r="Q643" i="8"/>
  <c r="R642" i="8"/>
  <c r="Q642" i="8"/>
  <c r="R641" i="8"/>
  <c r="Q641" i="8"/>
  <c r="R640" i="8"/>
  <c r="Q640" i="8"/>
  <c r="R639" i="8"/>
  <c r="Q639" i="8"/>
  <c r="R638" i="8"/>
  <c r="Q638" i="8"/>
  <c r="R637" i="8"/>
  <c r="Q637" i="8"/>
  <c r="R636" i="8"/>
  <c r="Q636" i="8"/>
  <c r="R635" i="8"/>
  <c r="Q635" i="8"/>
  <c r="R634" i="8"/>
  <c r="Q634" i="8"/>
  <c r="R633" i="8"/>
  <c r="Q633" i="8"/>
  <c r="R632" i="8"/>
  <c r="Q632" i="8"/>
  <c r="R631" i="8"/>
  <c r="Q631" i="8"/>
  <c r="R630" i="8"/>
  <c r="Q630" i="8"/>
  <c r="R629" i="8"/>
  <c r="Q629" i="8"/>
  <c r="R628" i="8"/>
  <c r="Q628" i="8"/>
  <c r="R627" i="8"/>
  <c r="Q627" i="8"/>
  <c r="R626" i="8"/>
  <c r="Q626" i="8"/>
  <c r="R625" i="8"/>
  <c r="Q625" i="8"/>
  <c r="R624" i="8"/>
  <c r="Q624" i="8"/>
  <c r="R623" i="8"/>
  <c r="Q623" i="8"/>
  <c r="R622" i="8"/>
  <c r="Q622" i="8"/>
  <c r="R621" i="8"/>
  <c r="Q621" i="8"/>
  <c r="R620" i="8"/>
  <c r="Q620" i="8"/>
  <c r="R619" i="8"/>
  <c r="Q619" i="8"/>
  <c r="R618" i="8"/>
  <c r="Q618" i="8"/>
  <c r="R617" i="8"/>
  <c r="Q617" i="8"/>
  <c r="R616" i="8"/>
  <c r="Q616" i="8"/>
  <c r="R615" i="8"/>
  <c r="Q615" i="8"/>
  <c r="R614" i="8"/>
  <c r="Q614" i="8"/>
  <c r="R613" i="8"/>
  <c r="Q613" i="8"/>
  <c r="R612" i="8"/>
  <c r="Q612" i="8"/>
  <c r="R611" i="8"/>
  <c r="Q611" i="8"/>
  <c r="R610" i="8"/>
  <c r="Q610" i="8"/>
  <c r="R609" i="8"/>
  <c r="Q609" i="8"/>
  <c r="R608" i="8"/>
  <c r="Q608" i="8"/>
  <c r="R607" i="8"/>
  <c r="Q607" i="8"/>
  <c r="R606" i="8"/>
  <c r="Q606" i="8"/>
  <c r="R605" i="8"/>
  <c r="Q605" i="8"/>
  <c r="R604" i="8"/>
  <c r="Q604" i="8"/>
  <c r="R603" i="8"/>
  <c r="Q603" i="8"/>
  <c r="R602" i="8"/>
  <c r="Q602" i="8"/>
  <c r="R601" i="8"/>
  <c r="Q601" i="8"/>
  <c r="R600" i="8"/>
  <c r="Q600" i="8"/>
  <c r="R599" i="8"/>
  <c r="Q599" i="8"/>
  <c r="R598" i="8"/>
  <c r="Q598" i="8"/>
  <c r="R597" i="8"/>
  <c r="Q597" i="8"/>
  <c r="R596" i="8"/>
  <c r="Q596" i="8"/>
  <c r="R595" i="8"/>
  <c r="Q595" i="8"/>
  <c r="R594" i="8"/>
  <c r="Q594" i="8"/>
  <c r="R593" i="8"/>
  <c r="Q593" i="8"/>
  <c r="R592" i="8"/>
  <c r="Q592" i="8"/>
  <c r="R591" i="8"/>
  <c r="Q591" i="8"/>
  <c r="R590" i="8"/>
  <c r="Q590" i="8"/>
  <c r="R589" i="8"/>
  <c r="Q589" i="8"/>
  <c r="R588" i="8"/>
  <c r="Q588" i="8"/>
  <c r="R587" i="8"/>
  <c r="Q587" i="8"/>
  <c r="R586" i="8"/>
  <c r="Q586" i="8"/>
  <c r="R585" i="8"/>
  <c r="Q585" i="8"/>
  <c r="R584" i="8"/>
  <c r="Q584" i="8"/>
  <c r="R583" i="8"/>
  <c r="Q583" i="8"/>
  <c r="R582" i="8"/>
  <c r="Q582" i="8"/>
  <c r="R581" i="8"/>
  <c r="Q581" i="8"/>
  <c r="R580" i="8"/>
  <c r="Q580" i="8"/>
  <c r="R579" i="8"/>
  <c r="Q579" i="8"/>
  <c r="R578" i="8"/>
  <c r="Q578" i="8"/>
  <c r="R577" i="8"/>
  <c r="Q577" i="8"/>
  <c r="R576" i="8"/>
  <c r="Q576" i="8"/>
  <c r="R575" i="8"/>
  <c r="Q575" i="8"/>
  <c r="R574" i="8"/>
  <c r="Q574" i="8"/>
  <c r="R573" i="8"/>
  <c r="Q573" i="8"/>
  <c r="R572" i="8"/>
  <c r="Q572" i="8"/>
  <c r="R571" i="8"/>
  <c r="Q571" i="8"/>
  <c r="R570" i="8"/>
  <c r="Q570" i="8"/>
  <c r="R569" i="8"/>
  <c r="Q569" i="8"/>
  <c r="R568" i="8"/>
  <c r="Q568" i="8"/>
  <c r="R567" i="8"/>
  <c r="Q567" i="8"/>
  <c r="R566" i="8"/>
  <c r="Q566" i="8"/>
  <c r="R565" i="8"/>
  <c r="Q565" i="8"/>
  <c r="R564" i="8"/>
  <c r="Q564" i="8"/>
  <c r="R563" i="8"/>
  <c r="Q563" i="8"/>
  <c r="R562" i="8"/>
  <c r="Q562" i="8"/>
  <c r="R561" i="8"/>
  <c r="Q561" i="8"/>
  <c r="R560" i="8"/>
  <c r="Q560" i="8"/>
  <c r="R559" i="8"/>
  <c r="Q559" i="8"/>
  <c r="R558" i="8"/>
  <c r="Q558" i="8"/>
  <c r="R557" i="8"/>
  <c r="Q557" i="8"/>
  <c r="R556" i="8"/>
  <c r="Q556" i="8"/>
  <c r="R555" i="8"/>
  <c r="Q555" i="8"/>
  <c r="R554" i="8"/>
  <c r="Q554" i="8"/>
  <c r="R553" i="8"/>
  <c r="Q553" i="8"/>
  <c r="R552" i="8"/>
  <c r="Q552" i="8"/>
  <c r="R551" i="8"/>
  <c r="Q551" i="8"/>
  <c r="R550" i="8"/>
  <c r="Q550" i="8"/>
  <c r="R549" i="8"/>
  <c r="Q549" i="8"/>
  <c r="R548" i="8"/>
  <c r="Q548" i="8"/>
  <c r="R547" i="8"/>
  <c r="Q547" i="8"/>
  <c r="R546" i="8"/>
  <c r="Q546" i="8"/>
  <c r="R545" i="8"/>
  <c r="Q545" i="8"/>
  <c r="R544" i="8"/>
  <c r="Q544" i="8"/>
  <c r="R543" i="8"/>
  <c r="Q543" i="8"/>
  <c r="R542" i="8"/>
  <c r="Q542" i="8"/>
  <c r="R541" i="8"/>
  <c r="Q541" i="8"/>
  <c r="R540" i="8"/>
  <c r="Q540" i="8"/>
  <c r="R539" i="8"/>
  <c r="Q539" i="8"/>
  <c r="R538" i="8"/>
  <c r="Q538" i="8"/>
  <c r="R537" i="8"/>
  <c r="Q537" i="8"/>
  <c r="R536" i="8"/>
  <c r="Q536" i="8"/>
  <c r="R535" i="8"/>
  <c r="Q535" i="8"/>
  <c r="R534" i="8"/>
  <c r="Q534" i="8"/>
  <c r="R533" i="8"/>
  <c r="Q533" i="8"/>
  <c r="R532" i="8"/>
  <c r="Q532" i="8"/>
  <c r="R531" i="8"/>
  <c r="Q531" i="8"/>
  <c r="R530" i="8"/>
  <c r="Q530" i="8"/>
  <c r="R529" i="8"/>
  <c r="Q529" i="8"/>
  <c r="R528" i="8"/>
  <c r="Q528" i="8"/>
  <c r="R527" i="8"/>
  <c r="Q527" i="8"/>
  <c r="R526" i="8"/>
  <c r="Q526" i="8"/>
  <c r="R525" i="8"/>
  <c r="Q525" i="8"/>
  <c r="R524" i="8"/>
  <c r="Q524" i="8"/>
  <c r="R523" i="8"/>
  <c r="Q523" i="8"/>
  <c r="R522" i="8"/>
  <c r="Q522" i="8"/>
  <c r="R521" i="8"/>
  <c r="Q521" i="8"/>
  <c r="R520" i="8"/>
  <c r="Q520" i="8"/>
  <c r="R519" i="8"/>
  <c r="Q519" i="8"/>
  <c r="R518" i="8"/>
  <c r="Q518" i="8"/>
  <c r="R517" i="8"/>
  <c r="Q517" i="8"/>
  <c r="R516" i="8"/>
  <c r="Q516" i="8"/>
  <c r="R515" i="8"/>
  <c r="Q515" i="8"/>
  <c r="R514" i="8"/>
  <c r="Q514" i="8"/>
  <c r="R513" i="8"/>
  <c r="Q513" i="8"/>
  <c r="R512" i="8"/>
  <c r="Q512" i="8"/>
  <c r="R511" i="8"/>
  <c r="Q511" i="8"/>
  <c r="R510" i="8"/>
  <c r="Q510" i="8"/>
  <c r="R509" i="8"/>
  <c r="Q509" i="8"/>
  <c r="R508" i="8"/>
  <c r="Q508" i="8"/>
  <c r="R507" i="8"/>
  <c r="Q507" i="8"/>
  <c r="R506" i="8"/>
  <c r="Q506" i="8"/>
  <c r="R505" i="8"/>
  <c r="Q505" i="8"/>
  <c r="R504" i="8"/>
  <c r="Q504" i="8"/>
  <c r="R503" i="8"/>
  <c r="Q503" i="8"/>
  <c r="R502" i="8"/>
  <c r="Q502" i="8"/>
  <c r="R501" i="8"/>
  <c r="Q501" i="8"/>
  <c r="R500" i="8"/>
  <c r="Q500" i="8"/>
  <c r="R499" i="8"/>
  <c r="Q499" i="8"/>
  <c r="R498" i="8"/>
  <c r="Q498" i="8"/>
  <c r="R497" i="8"/>
  <c r="Q497" i="8"/>
  <c r="R496" i="8"/>
  <c r="Q496" i="8"/>
  <c r="R495" i="8"/>
  <c r="Q495" i="8"/>
  <c r="R494" i="8"/>
  <c r="Q494" i="8"/>
  <c r="R493" i="8"/>
  <c r="Q493" i="8"/>
  <c r="R492" i="8"/>
  <c r="Q492" i="8"/>
  <c r="R491" i="8"/>
  <c r="Q491" i="8"/>
  <c r="R490" i="8"/>
  <c r="Q490" i="8"/>
  <c r="R489" i="8"/>
  <c r="Q489" i="8"/>
  <c r="R488" i="8"/>
  <c r="Q488" i="8"/>
  <c r="R487" i="8"/>
  <c r="Q487" i="8"/>
  <c r="R486" i="8"/>
  <c r="Q486" i="8"/>
  <c r="R485" i="8"/>
  <c r="Q485" i="8"/>
  <c r="R484" i="8"/>
  <c r="Q484" i="8"/>
  <c r="R483" i="8"/>
  <c r="Q483" i="8"/>
  <c r="R482" i="8"/>
  <c r="Q482" i="8"/>
  <c r="R481" i="8"/>
  <c r="Q481" i="8"/>
  <c r="R480" i="8"/>
  <c r="Q480" i="8"/>
  <c r="R479" i="8"/>
  <c r="Q479" i="8"/>
  <c r="R478" i="8"/>
  <c r="Q478" i="8"/>
  <c r="R477" i="8"/>
  <c r="Q477" i="8"/>
  <c r="R476" i="8"/>
  <c r="Q476" i="8"/>
  <c r="R475" i="8"/>
  <c r="Q475" i="8"/>
  <c r="R474" i="8"/>
  <c r="Q474" i="8"/>
  <c r="R473" i="8"/>
  <c r="Q473" i="8"/>
  <c r="R472" i="8"/>
  <c r="Q472" i="8"/>
  <c r="R471" i="8"/>
  <c r="Q471" i="8"/>
  <c r="R470" i="8"/>
  <c r="Q470" i="8"/>
  <c r="R469" i="8"/>
  <c r="Q469" i="8"/>
  <c r="R468" i="8"/>
  <c r="Q468" i="8"/>
  <c r="R467" i="8"/>
  <c r="Q467" i="8"/>
  <c r="R466" i="8"/>
  <c r="Q466" i="8"/>
  <c r="R465" i="8"/>
  <c r="Q465" i="8"/>
  <c r="R464" i="8"/>
  <c r="Q464" i="8"/>
  <c r="R463" i="8"/>
  <c r="Q463" i="8"/>
  <c r="R462" i="8"/>
  <c r="Q462" i="8"/>
  <c r="R461" i="8"/>
  <c r="Q461" i="8"/>
  <c r="R460" i="8"/>
  <c r="Q460" i="8"/>
  <c r="R459" i="8"/>
  <c r="Q459" i="8"/>
  <c r="R458" i="8"/>
  <c r="Q458" i="8"/>
  <c r="R457" i="8"/>
  <c r="Q457" i="8"/>
  <c r="R456" i="8"/>
  <c r="Q456" i="8"/>
  <c r="R455" i="8"/>
  <c r="Q455" i="8"/>
  <c r="R454" i="8"/>
  <c r="Q454" i="8"/>
  <c r="R453" i="8"/>
  <c r="Q453" i="8"/>
  <c r="R452" i="8"/>
  <c r="Q452" i="8"/>
  <c r="R451" i="8"/>
  <c r="Q451" i="8"/>
  <c r="R450" i="8"/>
  <c r="Q450" i="8"/>
  <c r="R449" i="8"/>
  <c r="Q449" i="8"/>
  <c r="R448" i="8"/>
  <c r="Q448" i="8"/>
  <c r="R447" i="8"/>
  <c r="Q447" i="8"/>
  <c r="R446" i="8"/>
  <c r="Q446" i="8"/>
  <c r="R445" i="8"/>
  <c r="Q445" i="8"/>
  <c r="R444" i="8"/>
  <c r="Q444" i="8"/>
  <c r="R443" i="8"/>
  <c r="Q443" i="8"/>
  <c r="R442" i="8"/>
  <c r="Q442" i="8"/>
  <c r="R441" i="8"/>
  <c r="Q441" i="8"/>
  <c r="R440" i="8"/>
  <c r="Q440" i="8"/>
  <c r="R439" i="8"/>
  <c r="Q439" i="8"/>
  <c r="R438" i="8"/>
  <c r="Q438" i="8"/>
  <c r="R437" i="8"/>
  <c r="Q437" i="8"/>
  <c r="R436" i="8"/>
  <c r="Q436" i="8"/>
  <c r="R435" i="8"/>
  <c r="Q435" i="8"/>
  <c r="R434" i="8"/>
  <c r="Q434" i="8"/>
  <c r="R433" i="8"/>
  <c r="Q433" i="8"/>
  <c r="R432" i="8"/>
  <c r="Q432" i="8"/>
  <c r="R431" i="8"/>
  <c r="Q431" i="8"/>
  <c r="R430" i="8"/>
  <c r="Q430" i="8"/>
  <c r="R429" i="8"/>
  <c r="Q429" i="8"/>
  <c r="R428" i="8"/>
  <c r="Q428" i="8"/>
  <c r="R427" i="8"/>
  <c r="Q427" i="8"/>
  <c r="R426" i="8"/>
  <c r="Q426" i="8"/>
  <c r="R425" i="8"/>
  <c r="Q425" i="8"/>
  <c r="R424" i="8"/>
  <c r="Q424" i="8"/>
  <c r="R423" i="8"/>
  <c r="Q423" i="8"/>
  <c r="R422" i="8"/>
  <c r="Q422" i="8"/>
  <c r="R421" i="8"/>
  <c r="Q421" i="8"/>
  <c r="R420" i="8"/>
  <c r="Q420" i="8"/>
  <c r="R419" i="8"/>
  <c r="Q419" i="8"/>
  <c r="R418" i="8"/>
  <c r="Q418" i="8"/>
  <c r="R417" i="8"/>
  <c r="Q417" i="8"/>
  <c r="R416" i="8"/>
  <c r="Q416" i="8"/>
  <c r="R415" i="8"/>
  <c r="Q415" i="8"/>
  <c r="R414" i="8"/>
  <c r="Q414" i="8"/>
  <c r="R413" i="8"/>
  <c r="Q413" i="8"/>
  <c r="R412" i="8"/>
  <c r="Q412" i="8"/>
  <c r="R411" i="8"/>
  <c r="Q411" i="8"/>
  <c r="R410" i="8"/>
  <c r="Q410" i="8"/>
  <c r="R409" i="8"/>
  <c r="Q409" i="8"/>
  <c r="R408" i="8"/>
  <c r="Q408" i="8"/>
  <c r="R407" i="8"/>
  <c r="Q407" i="8"/>
  <c r="R406" i="8"/>
  <c r="Q406" i="8"/>
  <c r="R405" i="8"/>
  <c r="Q405" i="8"/>
  <c r="R404" i="8"/>
  <c r="Q404" i="8"/>
  <c r="R403" i="8"/>
  <c r="Q403" i="8"/>
  <c r="R402" i="8"/>
  <c r="Q402" i="8"/>
  <c r="R401" i="8"/>
  <c r="Q401" i="8"/>
  <c r="R400" i="8"/>
  <c r="Q400" i="8"/>
  <c r="R399" i="8"/>
  <c r="Q399" i="8"/>
  <c r="R398" i="8"/>
  <c r="Q398" i="8"/>
  <c r="R397" i="8"/>
  <c r="Q397" i="8"/>
  <c r="R396" i="8"/>
  <c r="Q396" i="8"/>
  <c r="R395" i="8"/>
  <c r="Q395" i="8"/>
  <c r="R394" i="8"/>
  <c r="Q394" i="8"/>
  <c r="R393" i="8"/>
  <c r="Q393" i="8"/>
  <c r="R392" i="8"/>
  <c r="Q392" i="8"/>
  <c r="R391" i="8"/>
  <c r="Q391" i="8"/>
  <c r="R390" i="8"/>
  <c r="Q390" i="8"/>
  <c r="R389" i="8"/>
  <c r="Q389" i="8"/>
  <c r="R388" i="8"/>
  <c r="Q388" i="8"/>
  <c r="R387" i="8"/>
  <c r="Q387" i="8"/>
  <c r="R386" i="8"/>
  <c r="Q386" i="8"/>
  <c r="R385" i="8"/>
  <c r="Q385" i="8"/>
  <c r="R384" i="8"/>
  <c r="Q384" i="8"/>
  <c r="R383" i="8"/>
  <c r="Q383" i="8"/>
  <c r="R382" i="8"/>
  <c r="Q382" i="8"/>
  <c r="R381" i="8"/>
  <c r="Q381" i="8"/>
  <c r="R380" i="8"/>
  <c r="Q380" i="8"/>
  <c r="R379" i="8"/>
  <c r="Q379" i="8"/>
  <c r="R378" i="8"/>
  <c r="Q378" i="8"/>
  <c r="R377" i="8"/>
  <c r="Q377" i="8"/>
  <c r="R376" i="8"/>
  <c r="Q376" i="8"/>
  <c r="R375" i="8"/>
  <c r="Q375" i="8"/>
  <c r="R374" i="8"/>
  <c r="Q374" i="8"/>
  <c r="R373" i="8"/>
  <c r="Q373" i="8"/>
  <c r="R372" i="8"/>
  <c r="Q372" i="8"/>
  <c r="R371" i="8"/>
  <c r="Q371" i="8"/>
  <c r="R370" i="8"/>
  <c r="Q370" i="8"/>
  <c r="R369" i="8"/>
  <c r="Q369" i="8"/>
  <c r="R368" i="8"/>
  <c r="Q368" i="8"/>
  <c r="R367" i="8"/>
  <c r="Q367" i="8"/>
  <c r="R366" i="8"/>
  <c r="Q366" i="8"/>
  <c r="R365" i="8"/>
  <c r="Q365" i="8"/>
  <c r="R364" i="8"/>
  <c r="Q364" i="8"/>
  <c r="R363" i="8"/>
  <c r="Q363" i="8"/>
  <c r="R362" i="8"/>
  <c r="Q362" i="8"/>
  <c r="R361" i="8"/>
  <c r="Q361" i="8"/>
  <c r="R360" i="8"/>
  <c r="Q360" i="8"/>
  <c r="R359" i="8"/>
  <c r="Q359" i="8"/>
  <c r="R358" i="8"/>
  <c r="Q358" i="8"/>
  <c r="R357" i="8"/>
  <c r="Q357" i="8"/>
  <c r="R356" i="8"/>
  <c r="Q356" i="8"/>
  <c r="R355" i="8"/>
  <c r="Q355" i="8"/>
  <c r="R354" i="8"/>
  <c r="Q354" i="8"/>
  <c r="R353" i="8"/>
  <c r="Q353" i="8"/>
  <c r="R352" i="8"/>
  <c r="Q352" i="8"/>
  <c r="R351" i="8"/>
  <c r="Q351" i="8"/>
  <c r="R350" i="8"/>
  <c r="Q350" i="8"/>
  <c r="R349" i="8"/>
  <c r="Q349" i="8"/>
  <c r="R348" i="8"/>
  <c r="Q348" i="8"/>
  <c r="R347" i="8"/>
  <c r="Q347" i="8"/>
  <c r="R346" i="8"/>
  <c r="Q346" i="8"/>
  <c r="R345" i="8"/>
  <c r="Q345" i="8"/>
  <c r="R344" i="8"/>
  <c r="Q344" i="8"/>
  <c r="R343" i="8"/>
  <c r="Q343" i="8"/>
  <c r="R342" i="8"/>
  <c r="Q342" i="8"/>
  <c r="R341" i="8"/>
  <c r="Q341" i="8"/>
  <c r="R340" i="8"/>
  <c r="Q340" i="8"/>
  <c r="R339" i="8"/>
  <c r="Q339" i="8"/>
  <c r="R338" i="8"/>
  <c r="Q338" i="8"/>
  <c r="R337" i="8"/>
  <c r="Q337" i="8"/>
  <c r="R336" i="8"/>
  <c r="Q336" i="8"/>
  <c r="R335" i="8"/>
  <c r="Q335" i="8"/>
  <c r="R334" i="8"/>
  <c r="Q334" i="8"/>
  <c r="R333" i="8"/>
  <c r="Q333" i="8"/>
  <c r="R332" i="8"/>
  <c r="Q332" i="8"/>
  <c r="R331" i="8"/>
  <c r="Q331" i="8"/>
  <c r="R330" i="8"/>
  <c r="Q330" i="8"/>
  <c r="R329" i="8"/>
  <c r="Q329" i="8"/>
  <c r="R328" i="8"/>
  <c r="Q328" i="8"/>
  <c r="R327" i="8"/>
  <c r="Q327" i="8"/>
  <c r="R326" i="8"/>
  <c r="Q326" i="8"/>
  <c r="R325" i="8"/>
  <c r="Q325" i="8"/>
  <c r="R324" i="8"/>
  <c r="Q324" i="8"/>
  <c r="R323" i="8"/>
  <c r="Q323" i="8"/>
  <c r="R322" i="8"/>
  <c r="Q322" i="8"/>
  <c r="R321" i="8"/>
  <c r="Q321" i="8"/>
  <c r="R320" i="8"/>
  <c r="Q320" i="8"/>
  <c r="R319" i="8"/>
  <c r="Q319" i="8"/>
  <c r="R318" i="8"/>
  <c r="Q318" i="8"/>
  <c r="R317" i="8"/>
  <c r="Q317" i="8"/>
  <c r="R316" i="8"/>
  <c r="Q316" i="8"/>
  <c r="R315" i="8"/>
  <c r="Q315" i="8"/>
  <c r="R314" i="8"/>
  <c r="Q314" i="8"/>
  <c r="R313" i="8"/>
  <c r="Q313" i="8"/>
  <c r="R312" i="8"/>
  <c r="Q312" i="8"/>
  <c r="R311" i="8"/>
  <c r="Q311" i="8"/>
  <c r="R310" i="8"/>
  <c r="Q310" i="8"/>
  <c r="R309" i="8"/>
  <c r="Q309" i="8"/>
  <c r="R308" i="8"/>
  <c r="Q308" i="8"/>
  <c r="R307" i="8"/>
  <c r="Q307" i="8"/>
  <c r="R306" i="8"/>
  <c r="Q306" i="8"/>
  <c r="R305" i="8"/>
  <c r="Q305" i="8"/>
  <c r="R304" i="8"/>
  <c r="Q304" i="8"/>
  <c r="R303" i="8"/>
  <c r="Q303" i="8"/>
  <c r="R302" i="8"/>
  <c r="Q302" i="8"/>
  <c r="R301" i="8"/>
  <c r="Q301" i="8"/>
  <c r="R300" i="8"/>
  <c r="Q300" i="8"/>
  <c r="R299" i="8"/>
  <c r="Q299" i="8"/>
  <c r="R298" i="8"/>
  <c r="Q298" i="8"/>
  <c r="R297" i="8"/>
  <c r="Q297" i="8"/>
  <c r="R296" i="8"/>
  <c r="Q296" i="8"/>
  <c r="R295" i="8"/>
  <c r="Q295" i="8"/>
  <c r="R294" i="8"/>
  <c r="Q294" i="8"/>
  <c r="R293" i="8"/>
  <c r="Q293" i="8"/>
  <c r="R292" i="8"/>
  <c r="Q292" i="8"/>
  <c r="R291" i="8"/>
  <c r="Q291" i="8"/>
  <c r="R290" i="8"/>
  <c r="Q290" i="8"/>
  <c r="R289" i="8"/>
  <c r="Q289" i="8"/>
  <c r="R288" i="8"/>
  <c r="Q288" i="8"/>
  <c r="R287" i="8"/>
  <c r="Q287" i="8"/>
  <c r="R286" i="8"/>
  <c r="Q286" i="8"/>
  <c r="R285" i="8"/>
  <c r="Q285" i="8"/>
  <c r="R284" i="8"/>
  <c r="Q284" i="8"/>
  <c r="R283" i="8"/>
  <c r="Q283" i="8"/>
  <c r="R282" i="8"/>
  <c r="Q282" i="8"/>
  <c r="R281" i="8"/>
  <c r="Q281" i="8"/>
  <c r="R280" i="8"/>
  <c r="Q280" i="8"/>
  <c r="R279" i="8"/>
  <c r="Q279" i="8"/>
  <c r="R278" i="8"/>
  <c r="Q278" i="8"/>
  <c r="R277" i="8"/>
  <c r="Q277" i="8"/>
  <c r="R276" i="8"/>
  <c r="Q276" i="8"/>
  <c r="R275" i="8"/>
  <c r="Q275" i="8"/>
  <c r="R274" i="8"/>
  <c r="Q274" i="8"/>
  <c r="R273" i="8"/>
  <c r="Q273" i="8"/>
  <c r="R272" i="8"/>
  <c r="Q272" i="8"/>
  <c r="R271" i="8"/>
  <c r="Q271" i="8"/>
  <c r="R270" i="8"/>
  <c r="Q270" i="8"/>
  <c r="R269" i="8"/>
  <c r="Q269" i="8"/>
  <c r="R268" i="8"/>
  <c r="Q268" i="8"/>
  <c r="R267" i="8"/>
  <c r="Q267" i="8"/>
  <c r="R266" i="8"/>
  <c r="Q266" i="8"/>
  <c r="R265" i="8"/>
  <c r="Q265" i="8"/>
  <c r="R264" i="8"/>
  <c r="Q264" i="8"/>
  <c r="R263" i="8"/>
  <c r="Q263" i="8"/>
  <c r="R262" i="8"/>
  <c r="Q262" i="8"/>
  <c r="R261" i="8"/>
  <c r="Q261" i="8"/>
  <c r="R260" i="8"/>
  <c r="Q260" i="8"/>
  <c r="R259" i="8"/>
  <c r="Q259" i="8"/>
  <c r="R258" i="8"/>
  <c r="Q258" i="8"/>
  <c r="R257" i="8"/>
  <c r="Q257" i="8"/>
  <c r="R256" i="8"/>
  <c r="Q256" i="8"/>
  <c r="R255" i="8"/>
  <c r="Q255" i="8"/>
  <c r="R254" i="8"/>
  <c r="Q254" i="8"/>
  <c r="R253" i="8"/>
  <c r="Q253" i="8"/>
  <c r="R252" i="8"/>
  <c r="Q252" i="8"/>
  <c r="R251" i="8"/>
  <c r="Q251" i="8"/>
  <c r="R250" i="8"/>
  <c r="Q250" i="8"/>
  <c r="R249" i="8"/>
  <c r="Q249" i="8"/>
  <c r="R248" i="8"/>
  <c r="Q248" i="8"/>
  <c r="R247" i="8"/>
  <c r="Q247" i="8"/>
  <c r="R246" i="8"/>
  <c r="Q246" i="8"/>
  <c r="R245" i="8"/>
  <c r="Q245" i="8"/>
  <c r="R244" i="8"/>
  <c r="Q244" i="8"/>
  <c r="R243" i="8"/>
  <c r="Q243" i="8"/>
  <c r="R242" i="8"/>
  <c r="Q242" i="8"/>
  <c r="R241" i="8"/>
  <c r="Q241" i="8"/>
  <c r="R240" i="8"/>
  <c r="Q240" i="8"/>
  <c r="R239" i="8"/>
  <c r="Q239" i="8"/>
  <c r="R238" i="8"/>
  <c r="Q238" i="8"/>
  <c r="R237" i="8"/>
  <c r="Q237" i="8"/>
  <c r="R236" i="8"/>
  <c r="Q236" i="8"/>
  <c r="R235" i="8"/>
  <c r="Q235" i="8"/>
  <c r="R234" i="8"/>
  <c r="Q234" i="8"/>
  <c r="R233" i="8"/>
  <c r="Q233" i="8"/>
  <c r="R232" i="8"/>
  <c r="Q232" i="8"/>
  <c r="R231" i="8"/>
  <c r="Q231" i="8"/>
  <c r="R230" i="8"/>
  <c r="Q230" i="8"/>
  <c r="R229" i="8"/>
  <c r="Q229" i="8"/>
  <c r="R228" i="8"/>
  <c r="Q228" i="8"/>
  <c r="R227" i="8"/>
  <c r="Q227" i="8"/>
  <c r="R226" i="8"/>
  <c r="Q226" i="8"/>
  <c r="R225" i="8"/>
  <c r="Q225" i="8"/>
  <c r="R224" i="8"/>
  <c r="Q224" i="8"/>
  <c r="R223" i="8"/>
  <c r="Q223" i="8"/>
  <c r="R222" i="8"/>
  <c r="Q222" i="8"/>
  <c r="R221" i="8"/>
  <c r="Q221" i="8"/>
  <c r="R220" i="8"/>
  <c r="Q220" i="8"/>
  <c r="R219" i="8"/>
  <c r="Q219" i="8"/>
  <c r="R218" i="8"/>
  <c r="Q218" i="8"/>
  <c r="R217" i="8"/>
  <c r="Q217" i="8"/>
  <c r="R216" i="8"/>
  <c r="Q216" i="8"/>
  <c r="R215" i="8"/>
  <c r="Q215" i="8"/>
  <c r="R214" i="8"/>
  <c r="Q214" i="8"/>
  <c r="R213" i="8"/>
  <c r="Q213" i="8"/>
  <c r="R212" i="8"/>
  <c r="Q212" i="8"/>
  <c r="R211" i="8"/>
  <c r="Q211" i="8"/>
  <c r="R210" i="8"/>
  <c r="Q210" i="8"/>
  <c r="R209" i="8"/>
  <c r="Q209" i="8"/>
  <c r="R208" i="8"/>
  <c r="Q208" i="8"/>
  <c r="R207" i="8"/>
  <c r="Q207" i="8"/>
  <c r="R206" i="8"/>
  <c r="Q206" i="8"/>
  <c r="R205" i="8"/>
  <c r="Q205" i="8"/>
  <c r="R204" i="8"/>
  <c r="Q204" i="8"/>
  <c r="R203" i="8"/>
  <c r="Q203" i="8"/>
  <c r="R202" i="8"/>
  <c r="Q202" i="8"/>
  <c r="R201" i="8"/>
  <c r="Q201" i="8"/>
  <c r="R200" i="8"/>
  <c r="Q200" i="8"/>
  <c r="R199" i="8"/>
  <c r="Q199" i="8"/>
  <c r="R198" i="8"/>
  <c r="Q198" i="8"/>
  <c r="R197" i="8"/>
  <c r="Q197" i="8"/>
  <c r="R196" i="8"/>
  <c r="Q196" i="8"/>
  <c r="R195" i="8"/>
  <c r="Q195" i="8"/>
  <c r="R194" i="8"/>
  <c r="Q194" i="8"/>
  <c r="R193" i="8"/>
  <c r="Q193" i="8"/>
  <c r="R192" i="8"/>
  <c r="Q192" i="8"/>
  <c r="R191" i="8"/>
  <c r="Q191" i="8"/>
  <c r="R190" i="8"/>
  <c r="Q190" i="8"/>
  <c r="R189" i="8"/>
  <c r="Q189" i="8"/>
  <c r="R188" i="8"/>
  <c r="Q188" i="8"/>
  <c r="R187" i="8"/>
  <c r="Q187" i="8"/>
  <c r="R186" i="8"/>
  <c r="Q186" i="8"/>
  <c r="R185" i="8"/>
  <c r="Q185" i="8"/>
  <c r="R184" i="8"/>
  <c r="Q184" i="8"/>
  <c r="R183" i="8"/>
  <c r="Q183" i="8"/>
  <c r="R182" i="8"/>
  <c r="Q182" i="8"/>
  <c r="R181" i="8"/>
  <c r="Q181" i="8"/>
  <c r="R180" i="8"/>
  <c r="Q180" i="8"/>
  <c r="R179" i="8"/>
  <c r="Q179" i="8"/>
  <c r="R178" i="8"/>
  <c r="Q178" i="8"/>
  <c r="R177" i="8"/>
  <c r="Q177" i="8"/>
  <c r="R176" i="8"/>
  <c r="Q176" i="8"/>
  <c r="R175" i="8"/>
  <c r="Q175" i="8"/>
  <c r="R174" i="8"/>
  <c r="Q174" i="8"/>
  <c r="R173" i="8"/>
  <c r="Q173" i="8"/>
  <c r="R172" i="8"/>
  <c r="Q172" i="8"/>
  <c r="R171" i="8"/>
  <c r="Q171" i="8"/>
  <c r="R170" i="8"/>
  <c r="Q170" i="8"/>
  <c r="R169" i="8"/>
  <c r="Q169" i="8"/>
  <c r="R168" i="8"/>
  <c r="Q168" i="8"/>
  <c r="R167" i="8"/>
  <c r="Q167" i="8"/>
  <c r="R166" i="8"/>
  <c r="Q166" i="8"/>
  <c r="R165" i="8"/>
  <c r="Q165" i="8"/>
  <c r="R164" i="8"/>
  <c r="Q164" i="8"/>
  <c r="R163" i="8"/>
  <c r="Q163" i="8"/>
  <c r="R162" i="8"/>
  <c r="Q162" i="8"/>
  <c r="R161" i="8"/>
  <c r="Q161" i="8"/>
  <c r="R160" i="8"/>
  <c r="Q160" i="8"/>
  <c r="R159" i="8"/>
  <c r="Q159" i="8"/>
  <c r="R158" i="8"/>
  <c r="Q158" i="8"/>
  <c r="R157" i="8"/>
  <c r="Q157" i="8"/>
  <c r="R156" i="8"/>
  <c r="Q156" i="8"/>
  <c r="R155" i="8"/>
  <c r="Q155" i="8"/>
  <c r="R154" i="8"/>
  <c r="Q154" i="8"/>
  <c r="R153" i="8"/>
  <c r="Q153" i="8"/>
  <c r="R152" i="8"/>
  <c r="Q152" i="8"/>
  <c r="R151" i="8"/>
  <c r="Q151" i="8"/>
  <c r="R150" i="8"/>
  <c r="Q150" i="8"/>
  <c r="R149" i="8"/>
  <c r="Q149" i="8"/>
  <c r="R148" i="8"/>
  <c r="Q148" i="8"/>
  <c r="R147" i="8"/>
  <c r="Q147" i="8"/>
  <c r="R146" i="8"/>
  <c r="Q146" i="8"/>
  <c r="R145" i="8"/>
  <c r="Q145" i="8"/>
  <c r="R144" i="8"/>
  <c r="Q144" i="8"/>
  <c r="R143" i="8"/>
  <c r="Q143" i="8"/>
  <c r="R142" i="8"/>
  <c r="Q142" i="8"/>
  <c r="R141" i="8"/>
  <c r="Q141" i="8"/>
  <c r="R140" i="8"/>
  <c r="Q140" i="8"/>
  <c r="R139" i="8"/>
  <c r="Q139" i="8"/>
  <c r="R138" i="8"/>
  <c r="Q138" i="8"/>
  <c r="R137" i="8"/>
  <c r="Q137" i="8"/>
  <c r="R136" i="8"/>
  <c r="Q136" i="8"/>
  <c r="R135" i="8"/>
  <c r="Q135" i="8"/>
  <c r="R134" i="8"/>
  <c r="Q134" i="8"/>
  <c r="R133" i="8"/>
  <c r="Q133" i="8"/>
  <c r="R132" i="8"/>
  <c r="Q132" i="8"/>
  <c r="R131" i="8"/>
  <c r="Q131" i="8"/>
  <c r="R130" i="8"/>
  <c r="Q130" i="8"/>
  <c r="R129" i="8"/>
  <c r="Q129" i="8"/>
  <c r="R128" i="8"/>
  <c r="Q128" i="8"/>
  <c r="R127" i="8"/>
  <c r="Q127" i="8"/>
  <c r="R126" i="8"/>
  <c r="Q126" i="8"/>
  <c r="R125" i="8"/>
  <c r="Q125" i="8"/>
  <c r="R124" i="8"/>
  <c r="Q124" i="8"/>
  <c r="R123" i="8"/>
  <c r="Q123" i="8"/>
  <c r="R122" i="8"/>
  <c r="Q122" i="8"/>
  <c r="R121" i="8"/>
  <c r="Q121" i="8"/>
  <c r="R120" i="8"/>
  <c r="Q120" i="8"/>
  <c r="R119" i="8"/>
  <c r="Q119" i="8"/>
  <c r="R118" i="8"/>
  <c r="Q118" i="8"/>
  <c r="R117" i="8"/>
  <c r="Q117" i="8"/>
  <c r="R116" i="8"/>
  <c r="Q116" i="8"/>
  <c r="R115" i="8"/>
  <c r="Q115" i="8"/>
  <c r="R114" i="8"/>
  <c r="Q114" i="8"/>
  <c r="R113" i="8"/>
  <c r="Q113" i="8"/>
  <c r="R112" i="8"/>
  <c r="Q112" i="8"/>
  <c r="R111" i="8"/>
  <c r="Q111" i="8"/>
  <c r="R110" i="8"/>
  <c r="Q110" i="8"/>
  <c r="R109" i="8"/>
  <c r="Q109" i="8"/>
  <c r="R108" i="8"/>
  <c r="Q108" i="8"/>
  <c r="R107" i="8"/>
  <c r="Q107" i="8"/>
  <c r="R106" i="8"/>
  <c r="Q106" i="8"/>
  <c r="R105" i="8"/>
  <c r="Q105" i="8"/>
  <c r="R104" i="8"/>
  <c r="Q104" i="8"/>
  <c r="R103" i="8"/>
  <c r="Q103" i="8"/>
  <c r="R102" i="8"/>
  <c r="Q102" i="8"/>
  <c r="R101" i="8"/>
  <c r="Q101" i="8"/>
  <c r="R100" i="8"/>
  <c r="Q100" i="8"/>
  <c r="R99" i="8"/>
  <c r="Q99" i="8"/>
  <c r="R98" i="8"/>
  <c r="Q98" i="8"/>
  <c r="R97" i="8"/>
  <c r="Q97" i="8"/>
  <c r="R96" i="8"/>
  <c r="Q96" i="8"/>
  <c r="R95" i="8"/>
  <c r="Q95" i="8"/>
  <c r="R94" i="8"/>
  <c r="Q94" i="8"/>
  <c r="R93" i="8"/>
  <c r="Q93" i="8"/>
  <c r="R92" i="8"/>
  <c r="Q92" i="8"/>
  <c r="R91" i="8"/>
  <c r="Q91" i="8"/>
  <c r="R90" i="8"/>
  <c r="Q90" i="8"/>
  <c r="R89" i="8"/>
  <c r="Q89" i="8"/>
  <c r="R88" i="8"/>
  <c r="Q88" i="8"/>
  <c r="R87" i="8"/>
  <c r="Q87" i="8"/>
  <c r="R86" i="8"/>
  <c r="Q86" i="8"/>
  <c r="R85" i="8"/>
  <c r="Q85" i="8"/>
  <c r="R84" i="8"/>
  <c r="Q84" i="8"/>
  <c r="R83" i="8"/>
  <c r="Q83" i="8"/>
  <c r="R82" i="8"/>
  <c r="Q82" i="8"/>
  <c r="R81" i="8"/>
  <c r="Q81" i="8"/>
  <c r="R80" i="8"/>
  <c r="Q80" i="8"/>
  <c r="R79" i="8"/>
  <c r="Q79" i="8"/>
  <c r="R78" i="8"/>
  <c r="Q78" i="8"/>
  <c r="R77" i="8"/>
  <c r="Q77" i="8"/>
  <c r="R76" i="8"/>
  <c r="Q76" i="8"/>
  <c r="R75" i="8"/>
  <c r="Q75" i="8"/>
  <c r="R74" i="8"/>
  <c r="Q74" i="8"/>
  <c r="R73" i="8"/>
  <c r="Q73" i="8"/>
  <c r="R72" i="8"/>
  <c r="Q72" i="8"/>
  <c r="R71" i="8"/>
  <c r="Q71" i="8"/>
  <c r="R70" i="8"/>
  <c r="Q70" i="8"/>
  <c r="R69" i="8"/>
  <c r="Q69" i="8"/>
  <c r="R68" i="8"/>
  <c r="Q68" i="8"/>
  <c r="R67" i="8"/>
  <c r="Q67" i="8"/>
  <c r="R66" i="8"/>
  <c r="Q66" i="8"/>
  <c r="R65" i="8"/>
  <c r="Q65" i="8"/>
  <c r="R64" i="8"/>
  <c r="Q64" i="8"/>
  <c r="R63" i="8"/>
  <c r="Q63" i="8"/>
  <c r="R62" i="8"/>
  <c r="Q62" i="8"/>
  <c r="R61" i="8"/>
  <c r="Q61" i="8"/>
  <c r="R60" i="8"/>
  <c r="Q60" i="8"/>
  <c r="R59" i="8"/>
  <c r="Q59" i="8"/>
  <c r="R58" i="8"/>
  <c r="Q58" i="8"/>
  <c r="R57" i="8"/>
  <c r="Q57" i="8"/>
  <c r="R56" i="8"/>
  <c r="Q56" i="8"/>
  <c r="R55" i="8"/>
  <c r="Q55" i="8"/>
  <c r="R54" i="8"/>
  <c r="Q54" i="8"/>
  <c r="R53" i="8"/>
  <c r="Q53" i="8"/>
  <c r="R52" i="8"/>
  <c r="Q52" i="8"/>
  <c r="R51" i="8"/>
  <c r="Q51" i="8"/>
  <c r="R50" i="8"/>
  <c r="Q50" i="8"/>
  <c r="R49" i="8"/>
  <c r="Q49" i="8"/>
  <c r="R48" i="8"/>
  <c r="Q48" i="8"/>
  <c r="R47" i="8"/>
  <c r="Q47" i="8"/>
  <c r="R46" i="8"/>
  <c r="Q46" i="8"/>
  <c r="R45" i="8"/>
  <c r="Q45" i="8"/>
  <c r="R44" i="8"/>
  <c r="Q44" i="8"/>
  <c r="R43" i="8"/>
  <c r="Q43" i="8"/>
  <c r="R42" i="8"/>
  <c r="Q42" i="8"/>
  <c r="R41" i="8"/>
  <c r="Q41" i="8"/>
  <c r="R40" i="8"/>
  <c r="Q40" i="8"/>
  <c r="R39" i="8"/>
  <c r="Q39" i="8"/>
  <c r="R38" i="8"/>
  <c r="Q38" i="8"/>
  <c r="R37" i="8"/>
  <c r="Q37" i="8"/>
  <c r="R36" i="8"/>
  <c r="Q36" i="8"/>
  <c r="R35" i="8"/>
  <c r="Q35" i="8"/>
  <c r="R34" i="8"/>
  <c r="Q34" i="8"/>
  <c r="R33" i="8"/>
  <c r="Q33" i="8"/>
  <c r="R32" i="8"/>
  <c r="Q32" i="8"/>
  <c r="R31" i="8"/>
  <c r="Q31" i="8"/>
  <c r="R30" i="8"/>
  <c r="Q30" i="8"/>
  <c r="R29" i="8"/>
  <c r="Q29" i="8"/>
  <c r="R28" i="8"/>
  <c r="Q28" i="8"/>
  <c r="R27" i="8"/>
  <c r="Q27" i="8"/>
  <c r="R26" i="8"/>
  <c r="Q26" i="8"/>
  <c r="R25" i="8"/>
  <c r="Q25" i="8"/>
  <c r="R24" i="8"/>
  <c r="Q24" i="8"/>
  <c r="R23" i="8"/>
  <c r="Q23" i="8"/>
  <c r="R22" i="8"/>
  <c r="Q22" i="8"/>
  <c r="R21" i="8"/>
  <c r="Q21" i="8"/>
  <c r="R20" i="8"/>
  <c r="Q20" i="8"/>
  <c r="R19" i="8"/>
  <c r="Q19" i="8"/>
  <c r="R18" i="8"/>
  <c r="Q18" i="8"/>
  <c r="R17" i="8"/>
  <c r="Q17" i="8"/>
  <c r="R16" i="8"/>
  <c r="Q16" i="8"/>
  <c r="R15" i="8"/>
  <c r="Q15" i="8"/>
  <c r="R14" i="8"/>
  <c r="Q14" i="8"/>
  <c r="R13" i="8"/>
  <c r="Q13" i="8"/>
  <c r="R12" i="8"/>
  <c r="Q12" i="8"/>
  <c r="R11" i="8"/>
  <c r="Q11" i="8"/>
  <c r="R10" i="8"/>
  <c r="Q10" i="8"/>
  <c r="R9" i="8"/>
  <c r="Q9" i="8"/>
  <c r="R8" i="8"/>
  <c r="Q8" i="8"/>
  <c r="R7" i="8"/>
  <c r="Q7" i="8"/>
  <c r="R6" i="8"/>
  <c r="Q6" i="8"/>
  <c r="R5" i="8"/>
  <c r="Q5" i="8"/>
  <c r="R4" i="8"/>
  <c r="Q4" i="8"/>
  <c r="R3" i="8"/>
  <c r="Q3" i="8"/>
  <c r="R2" i="8"/>
  <c r="Q2" i="8"/>
  <c r="R1000" i="11"/>
  <c r="Q1000" i="11"/>
  <c r="R999" i="11"/>
  <c r="Q999" i="11"/>
  <c r="R998" i="11"/>
  <c r="Q998" i="11"/>
  <c r="R997" i="11"/>
  <c r="Q997" i="11"/>
  <c r="R996" i="11"/>
  <c r="Q996" i="11"/>
  <c r="R995" i="11"/>
  <c r="Q995" i="11"/>
  <c r="R994" i="11"/>
  <c r="Q994" i="11"/>
  <c r="R993" i="11"/>
  <c r="Q993" i="11"/>
  <c r="R992" i="11"/>
  <c r="Q992" i="11"/>
  <c r="R991" i="11"/>
  <c r="Q991" i="11"/>
  <c r="R990" i="11"/>
  <c r="Q990" i="11"/>
  <c r="R989" i="11"/>
  <c r="Q989" i="11"/>
  <c r="R988" i="11"/>
  <c r="Q988" i="11"/>
  <c r="R987" i="11"/>
  <c r="Q987" i="11"/>
  <c r="R986" i="11"/>
  <c r="Q986" i="11"/>
  <c r="R985" i="11"/>
  <c r="Q985" i="11"/>
  <c r="R984" i="11"/>
  <c r="Q984" i="11"/>
  <c r="R983" i="11"/>
  <c r="Q983" i="11"/>
  <c r="R982" i="11"/>
  <c r="Q982" i="11"/>
  <c r="R981" i="11"/>
  <c r="Q981" i="11"/>
  <c r="R980" i="11"/>
  <c r="Q980" i="11"/>
  <c r="R979" i="11"/>
  <c r="Q979" i="11"/>
  <c r="R978" i="11"/>
  <c r="Q978" i="11"/>
  <c r="R977" i="11"/>
  <c r="Q977" i="11"/>
  <c r="R976" i="11"/>
  <c r="Q976" i="11"/>
  <c r="R975" i="11"/>
  <c r="Q975" i="11"/>
  <c r="R974" i="11"/>
  <c r="Q974" i="11"/>
  <c r="R973" i="11"/>
  <c r="Q973" i="11"/>
  <c r="R972" i="11"/>
  <c r="Q972" i="11"/>
  <c r="R971" i="11"/>
  <c r="Q971" i="11"/>
  <c r="R970" i="11"/>
  <c r="Q970" i="11"/>
  <c r="R969" i="11"/>
  <c r="Q969" i="11"/>
  <c r="R968" i="11"/>
  <c r="Q968" i="11"/>
  <c r="R967" i="11"/>
  <c r="Q967" i="11"/>
  <c r="R966" i="11"/>
  <c r="Q966" i="11"/>
  <c r="R965" i="11"/>
  <c r="Q965" i="11"/>
  <c r="R964" i="11"/>
  <c r="Q964" i="11"/>
  <c r="R963" i="11"/>
  <c r="Q963" i="11"/>
  <c r="R962" i="11"/>
  <c r="Q962" i="11"/>
  <c r="R961" i="11"/>
  <c r="Q961" i="11"/>
  <c r="R960" i="11"/>
  <c r="Q960" i="11"/>
  <c r="R959" i="11"/>
  <c r="Q959" i="11"/>
  <c r="R958" i="11"/>
  <c r="Q958" i="11"/>
  <c r="R957" i="11"/>
  <c r="Q957" i="11"/>
  <c r="R956" i="11"/>
  <c r="Q956" i="11"/>
  <c r="R955" i="11"/>
  <c r="Q955" i="11"/>
  <c r="R954" i="11"/>
  <c r="Q954" i="11"/>
  <c r="R953" i="11"/>
  <c r="Q953" i="11"/>
  <c r="R952" i="11"/>
  <c r="Q952" i="11"/>
  <c r="R951" i="11"/>
  <c r="Q951" i="11"/>
  <c r="R950" i="11"/>
  <c r="Q950" i="11"/>
  <c r="R949" i="11"/>
  <c r="Q949" i="11"/>
  <c r="R948" i="11"/>
  <c r="Q948" i="11"/>
  <c r="R947" i="11"/>
  <c r="Q947" i="11"/>
  <c r="R946" i="11"/>
  <c r="Q946" i="11"/>
  <c r="R945" i="11"/>
  <c r="Q945" i="11"/>
  <c r="R944" i="11"/>
  <c r="Q944" i="11"/>
  <c r="R943" i="11"/>
  <c r="Q943" i="11"/>
  <c r="R942" i="11"/>
  <c r="Q942" i="11"/>
  <c r="R941" i="11"/>
  <c r="Q941" i="11"/>
  <c r="R940" i="11"/>
  <c r="Q940" i="11"/>
  <c r="R939" i="11"/>
  <c r="Q939" i="11"/>
  <c r="R938" i="11"/>
  <c r="Q938" i="11"/>
  <c r="R937" i="11"/>
  <c r="Q937" i="11"/>
  <c r="R936" i="11"/>
  <c r="Q936" i="11"/>
  <c r="R935" i="11"/>
  <c r="Q935" i="11"/>
  <c r="R934" i="11"/>
  <c r="Q934" i="11"/>
  <c r="R933" i="11"/>
  <c r="Q933" i="11"/>
  <c r="R932" i="11"/>
  <c r="Q932" i="11"/>
  <c r="R931" i="11"/>
  <c r="Q931" i="11"/>
  <c r="R930" i="11"/>
  <c r="Q930" i="11"/>
  <c r="R929" i="11"/>
  <c r="Q929" i="11"/>
  <c r="R928" i="11"/>
  <c r="Q928" i="11"/>
  <c r="R927" i="11"/>
  <c r="Q927" i="11"/>
  <c r="R926" i="11"/>
  <c r="Q926" i="11"/>
  <c r="R925" i="11"/>
  <c r="Q925" i="11"/>
  <c r="R924" i="11"/>
  <c r="Q924" i="11"/>
  <c r="R923" i="11"/>
  <c r="Q923" i="11"/>
  <c r="R922" i="11"/>
  <c r="Q922" i="11"/>
  <c r="R921" i="11"/>
  <c r="Q921" i="11"/>
  <c r="R920" i="11"/>
  <c r="Q920" i="11"/>
  <c r="R919" i="11"/>
  <c r="Q919" i="11"/>
  <c r="R918" i="11"/>
  <c r="Q918" i="11"/>
  <c r="R917" i="11"/>
  <c r="Q917" i="11"/>
  <c r="R916" i="11"/>
  <c r="Q916" i="11"/>
  <c r="R915" i="11"/>
  <c r="Q915" i="11"/>
  <c r="R914" i="11"/>
  <c r="Q914" i="11"/>
  <c r="R913" i="11"/>
  <c r="Q913" i="11"/>
  <c r="R912" i="11"/>
  <c r="Q912" i="11"/>
  <c r="R911" i="11"/>
  <c r="Q911" i="11"/>
  <c r="R910" i="11"/>
  <c r="Q910" i="11"/>
  <c r="R909" i="11"/>
  <c r="Q909" i="11"/>
  <c r="R908" i="11"/>
  <c r="Q908" i="11"/>
  <c r="R907" i="11"/>
  <c r="Q907" i="11"/>
  <c r="R906" i="11"/>
  <c r="Q906" i="11"/>
  <c r="R905" i="11"/>
  <c r="Q905" i="11"/>
  <c r="R904" i="11"/>
  <c r="Q904" i="11"/>
  <c r="R903" i="11"/>
  <c r="Q903" i="11"/>
  <c r="R902" i="11"/>
  <c r="Q902" i="11"/>
  <c r="R901" i="11"/>
  <c r="Q901" i="11"/>
  <c r="R900" i="11"/>
  <c r="Q900" i="11"/>
  <c r="R899" i="11"/>
  <c r="Q899" i="11"/>
  <c r="R898" i="11"/>
  <c r="Q898" i="11"/>
  <c r="R897" i="11"/>
  <c r="Q897" i="11"/>
  <c r="R896" i="11"/>
  <c r="Q896" i="11"/>
  <c r="R895" i="11"/>
  <c r="Q895" i="11"/>
  <c r="R894" i="11"/>
  <c r="Q894" i="11"/>
  <c r="R893" i="11"/>
  <c r="Q893" i="11"/>
  <c r="R892" i="11"/>
  <c r="Q892" i="11"/>
  <c r="R891" i="11"/>
  <c r="Q891" i="11"/>
  <c r="R890" i="11"/>
  <c r="Q890" i="11"/>
  <c r="R889" i="11"/>
  <c r="Q889" i="11"/>
  <c r="R888" i="11"/>
  <c r="Q888" i="11"/>
  <c r="R887" i="11"/>
  <c r="Q887" i="11"/>
  <c r="R886" i="11"/>
  <c r="Q886" i="11"/>
  <c r="R885" i="11"/>
  <c r="Q885" i="11"/>
  <c r="R884" i="11"/>
  <c r="Q884" i="11"/>
  <c r="R883" i="11"/>
  <c r="Q883" i="11"/>
  <c r="R882" i="11"/>
  <c r="Q882" i="11"/>
  <c r="R881" i="11"/>
  <c r="Q881" i="11"/>
  <c r="R880" i="11"/>
  <c r="Q880" i="11"/>
  <c r="R879" i="11"/>
  <c r="Q879" i="11"/>
  <c r="R878" i="11"/>
  <c r="Q878" i="11"/>
  <c r="R877" i="11"/>
  <c r="Q877" i="11"/>
  <c r="R876" i="11"/>
  <c r="Q876" i="11"/>
  <c r="R875" i="11"/>
  <c r="Q875" i="11"/>
  <c r="R874" i="11"/>
  <c r="Q874" i="11"/>
  <c r="R873" i="11"/>
  <c r="Q873" i="11"/>
  <c r="R872" i="11"/>
  <c r="Q872" i="11"/>
  <c r="R871" i="11"/>
  <c r="Q871" i="11"/>
  <c r="R870" i="11"/>
  <c r="Q870" i="11"/>
  <c r="R869" i="11"/>
  <c r="Q869" i="11"/>
  <c r="R868" i="11"/>
  <c r="Q868" i="11"/>
  <c r="R867" i="11"/>
  <c r="Q867" i="11"/>
  <c r="R866" i="11"/>
  <c r="Q866" i="11"/>
  <c r="R865" i="11"/>
  <c r="Q865" i="11"/>
  <c r="R864" i="11"/>
  <c r="Q864" i="11"/>
  <c r="R863" i="11"/>
  <c r="Q863" i="11"/>
  <c r="R862" i="11"/>
  <c r="Q862" i="11"/>
  <c r="R861" i="11"/>
  <c r="Q861" i="11"/>
  <c r="R860" i="11"/>
  <c r="Q860" i="11"/>
  <c r="R859" i="11"/>
  <c r="Q859" i="11"/>
  <c r="R858" i="11"/>
  <c r="Q858" i="11"/>
  <c r="R857" i="11"/>
  <c r="Q857" i="11"/>
  <c r="R856" i="11"/>
  <c r="Q856" i="11"/>
  <c r="R855" i="11"/>
  <c r="Q855" i="11"/>
  <c r="R854" i="11"/>
  <c r="Q854" i="11"/>
  <c r="R853" i="11"/>
  <c r="Q853" i="11"/>
  <c r="R852" i="11"/>
  <c r="Q852" i="11"/>
  <c r="R851" i="11"/>
  <c r="Q851" i="11"/>
  <c r="R850" i="11"/>
  <c r="Q850" i="11"/>
  <c r="R849" i="11"/>
  <c r="Q849" i="11"/>
  <c r="R848" i="11"/>
  <c r="Q848" i="11"/>
  <c r="R847" i="11"/>
  <c r="Q847" i="11"/>
  <c r="R846" i="11"/>
  <c r="Q846" i="11"/>
  <c r="R845" i="11"/>
  <c r="Q845" i="11"/>
  <c r="R844" i="11"/>
  <c r="Q844" i="11"/>
  <c r="R843" i="11"/>
  <c r="Q843" i="11"/>
  <c r="R842" i="11"/>
  <c r="Q842" i="11"/>
  <c r="R841" i="11"/>
  <c r="Q841" i="11"/>
  <c r="R840" i="11"/>
  <c r="Q840" i="11"/>
  <c r="R839" i="11"/>
  <c r="Q839" i="11"/>
  <c r="R838" i="11"/>
  <c r="Q838" i="11"/>
  <c r="R837" i="11"/>
  <c r="Q837" i="11"/>
  <c r="R836" i="11"/>
  <c r="Q836" i="11"/>
  <c r="R835" i="11"/>
  <c r="Q835" i="11"/>
  <c r="R834" i="11"/>
  <c r="Q834" i="11"/>
  <c r="R833" i="11"/>
  <c r="Q833" i="11"/>
  <c r="R832" i="11"/>
  <c r="Q832" i="11"/>
  <c r="R831" i="11"/>
  <c r="Q831" i="11"/>
  <c r="R830" i="11"/>
  <c r="Q830" i="11"/>
  <c r="R829" i="11"/>
  <c r="Q829" i="11"/>
  <c r="R828" i="11"/>
  <c r="Q828" i="11"/>
  <c r="R827" i="11"/>
  <c r="Q827" i="11"/>
  <c r="R826" i="11"/>
  <c r="Q826" i="11"/>
  <c r="R825" i="11"/>
  <c r="Q825" i="11"/>
  <c r="R824" i="11"/>
  <c r="Q824" i="11"/>
  <c r="R823" i="11"/>
  <c r="Q823" i="11"/>
  <c r="R822" i="11"/>
  <c r="Q822" i="11"/>
  <c r="R821" i="11"/>
  <c r="Q821" i="11"/>
  <c r="R820" i="11"/>
  <c r="Q820" i="11"/>
  <c r="R819" i="11"/>
  <c r="Q819" i="11"/>
  <c r="R818" i="11"/>
  <c r="Q818" i="11"/>
  <c r="R817" i="11"/>
  <c r="Q817" i="11"/>
  <c r="R816" i="11"/>
  <c r="Q816" i="11"/>
  <c r="R815" i="11"/>
  <c r="Q815" i="11"/>
  <c r="R814" i="11"/>
  <c r="Q814" i="11"/>
  <c r="R813" i="11"/>
  <c r="Q813" i="11"/>
  <c r="R812" i="11"/>
  <c r="Q812" i="11"/>
  <c r="R811" i="11"/>
  <c r="Q811" i="11"/>
  <c r="R810" i="11"/>
  <c r="Q810" i="11"/>
  <c r="R809" i="11"/>
  <c r="Q809" i="11"/>
  <c r="R808" i="11"/>
  <c r="Q808" i="11"/>
  <c r="R807" i="11"/>
  <c r="Q807" i="11"/>
  <c r="R806" i="11"/>
  <c r="Q806" i="11"/>
  <c r="R805" i="11"/>
  <c r="Q805" i="11"/>
  <c r="R804" i="11"/>
  <c r="Q804" i="11"/>
  <c r="R803" i="11"/>
  <c r="Q803" i="11"/>
  <c r="R802" i="11"/>
  <c r="Q802" i="11"/>
  <c r="R801" i="11"/>
  <c r="Q801" i="11"/>
  <c r="R800" i="11"/>
  <c r="Q800" i="11"/>
  <c r="R799" i="11"/>
  <c r="Q799" i="11"/>
  <c r="R798" i="11"/>
  <c r="Q798" i="11"/>
  <c r="R797" i="11"/>
  <c r="Q797" i="11"/>
  <c r="R796" i="11"/>
  <c r="Q796" i="11"/>
  <c r="R795" i="11"/>
  <c r="Q795" i="11"/>
  <c r="R794" i="11"/>
  <c r="Q794" i="11"/>
  <c r="R793" i="11"/>
  <c r="Q793" i="11"/>
  <c r="R792" i="11"/>
  <c r="Q792" i="11"/>
  <c r="R791" i="11"/>
  <c r="Q791" i="11"/>
  <c r="R790" i="11"/>
  <c r="Q790" i="11"/>
  <c r="R789" i="11"/>
  <c r="Q789" i="11"/>
  <c r="R788" i="11"/>
  <c r="Q788" i="11"/>
  <c r="R787" i="11"/>
  <c r="Q787" i="11"/>
  <c r="R786" i="11"/>
  <c r="Q786" i="11"/>
  <c r="R785" i="11"/>
  <c r="Q785" i="11"/>
  <c r="R784" i="11"/>
  <c r="Q784" i="11"/>
  <c r="R783" i="11"/>
  <c r="Q783" i="11"/>
  <c r="R782" i="11"/>
  <c r="Q782" i="11"/>
  <c r="R781" i="11"/>
  <c r="Q781" i="11"/>
  <c r="R780" i="11"/>
  <c r="Q780" i="11"/>
  <c r="R779" i="11"/>
  <c r="Q779" i="11"/>
  <c r="R778" i="11"/>
  <c r="Q778" i="11"/>
  <c r="R777" i="11"/>
  <c r="Q777" i="11"/>
  <c r="R776" i="11"/>
  <c r="Q776" i="11"/>
  <c r="R775" i="11"/>
  <c r="Q775" i="11"/>
  <c r="R774" i="11"/>
  <c r="Q774" i="11"/>
  <c r="R773" i="11"/>
  <c r="Q773" i="11"/>
  <c r="R772" i="11"/>
  <c r="Q772" i="11"/>
  <c r="R771" i="11"/>
  <c r="Q771" i="11"/>
  <c r="R770" i="11"/>
  <c r="Q770" i="11"/>
  <c r="R769" i="11"/>
  <c r="Q769" i="11"/>
  <c r="R768" i="11"/>
  <c r="Q768" i="11"/>
  <c r="R767" i="11"/>
  <c r="Q767" i="11"/>
  <c r="R766" i="11"/>
  <c r="Q766" i="11"/>
  <c r="R765" i="11"/>
  <c r="Q765" i="11"/>
  <c r="R764" i="11"/>
  <c r="Q764" i="11"/>
  <c r="R763" i="11"/>
  <c r="Q763" i="11"/>
  <c r="R762" i="11"/>
  <c r="Q762" i="11"/>
  <c r="R761" i="11"/>
  <c r="Q761" i="11"/>
  <c r="R760" i="11"/>
  <c r="Q760" i="11"/>
  <c r="R759" i="11"/>
  <c r="Q759" i="11"/>
  <c r="R758" i="11"/>
  <c r="Q758" i="11"/>
  <c r="R757" i="11"/>
  <c r="Q757" i="11"/>
  <c r="R756" i="11"/>
  <c r="Q756" i="11"/>
  <c r="R755" i="11"/>
  <c r="Q755" i="11"/>
  <c r="R754" i="11"/>
  <c r="Q754" i="11"/>
  <c r="R753" i="11"/>
  <c r="Q753" i="11"/>
  <c r="R752" i="11"/>
  <c r="Q752" i="11"/>
  <c r="R751" i="11"/>
  <c r="Q751" i="11"/>
  <c r="R750" i="11"/>
  <c r="Q750" i="11"/>
  <c r="R749" i="11"/>
  <c r="Q749" i="11"/>
  <c r="R748" i="11"/>
  <c r="Q748" i="11"/>
  <c r="R747" i="11"/>
  <c r="Q747" i="11"/>
  <c r="R746" i="11"/>
  <c r="Q746" i="11"/>
  <c r="R745" i="11"/>
  <c r="Q745" i="11"/>
  <c r="R744" i="11"/>
  <c r="Q744" i="11"/>
  <c r="R743" i="11"/>
  <c r="Q743" i="11"/>
  <c r="R742" i="11"/>
  <c r="Q742" i="11"/>
  <c r="R741" i="11"/>
  <c r="Q741" i="11"/>
  <c r="R740" i="11"/>
  <c r="Q740" i="11"/>
  <c r="R739" i="11"/>
  <c r="Q739" i="11"/>
  <c r="R738" i="11"/>
  <c r="Q738" i="11"/>
  <c r="R737" i="11"/>
  <c r="Q737" i="11"/>
  <c r="R736" i="11"/>
  <c r="Q736" i="11"/>
  <c r="R735" i="11"/>
  <c r="Q735" i="11"/>
  <c r="R734" i="11"/>
  <c r="Q734" i="11"/>
  <c r="R733" i="11"/>
  <c r="Q733" i="11"/>
  <c r="R732" i="11"/>
  <c r="Q732" i="11"/>
  <c r="R731" i="11"/>
  <c r="Q731" i="11"/>
  <c r="R730" i="11"/>
  <c r="Q730" i="11"/>
  <c r="R729" i="11"/>
  <c r="Q729" i="11"/>
  <c r="R728" i="11"/>
  <c r="Q728" i="11"/>
  <c r="R727" i="11"/>
  <c r="Q727" i="11"/>
  <c r="R726" i="11"/>
  <c r="Q726" i="11"/>
  <c r="R725" i="11"/>
  <c r="Q725" i="11"/>
  <c r="R724" i="11"/>
  <c r="Q724" i="11"/>
  <c r="R723" i="11"/>
  <c r="Q723" i="11"/>
  <c r="R722" i="11"/>
  <c r="Q722" i="11"/>
  <c r="R721" i="11"/>
  <c r="Q721" i="11"/>
  <c r="R720" i="11"/>
  <c r="Q720" i="11"/>
  <c r="R719" i="11"/>
  <c r="Q719" i="11"/>
  <c r="R718" i="11"/>
  <c r="Q718" i="11"/>
  <c r="R717" i="11"/>
  <c r="Q717" i="11"/>
  <c r="R716" i="11"/>
  <c r="Q716" i="11"/>
  <c r="R715" i="11"/>
  <c r="Q715" i="11"/>
  <c r="R714" i="11"/>
  <c r="Q714" i="11"/>
  <c r="R713" i="11"/>
  <c r="Q713" i="11"/>
  <c r="R712" i="11"/>
  <c r="Q712" i="11"/>
  <c r="R711" i="11"/>
  <c r="Q711" i="11"/>
  <c r="R710" i="11"/>
  <c r="Q710" i="11"/>
  <c r="R709" i="11"/>
  <c r="Q709" i="11"/>
  <c r="R708" i="11"/>
  <c r="Q708" i="11"/>
  <c r="R707" i="11"/>
  <c r="Q707" i="11"/>
  <c r="R706" i="11"/>
  <c r="Q706" i="11"/>
  <c r="R705" i="11"/>
  <c r="Q705" i="11"/>
  <c r="R704" i="11"/>
  <c r="Q704" i="11"/>
  <c r="R703" i="11"/>
  <c r="Q703" i="11"/>
  <c r="R702" i="11"/>
  <c r="Q702" i="11"/>
  <c r="R701" i="11"/>
  <c r="Q701" i="11"/>
  <c r="R700" i="11"/>
  <c r="Q700" i="11"/>
  <c r="R699" i="11"/>
  <c r="Q699" i="11"/>
  <c r="R698" i="11"/>
  <c r="Q698" i="11"/>
  <c r="R697" i="11"/>
  <c r="Q697" i="11"/>
  <c r="R696" i="11"/>
  <c r="Q696" i="11"/>
  <c r="R695" i="11"/>
  <c r="Q695" i="11"/>
  <c r="R694" i="11"/>
  <c r="Q694" i="11"/>
  <c r="R693" i="11"/>
  <c r="Q693" i="11"/>
  <c r="R692" i="11"/>
  <c r="Q692" i="11"/>
  <c r="R691" i="11"/>
  <c r="Q691" i="11"/>
  <c r="R690" i="11"/>
  <c r="Q690" i="11"/>
  <c r="R689" i="11"/>
  <c r="Q689" i="11"/>
  <c r="R688" i="11"/>
  <c r="Q688" i="11"/>
  <c r="R687" i="11"/>
  <c r="Q687" i="11"/>
  <c r="R686" i="11"/>
  <c r="Q686" i="11"/>
  <c r="R685" i="11"/>
  <c r="Q685" i="11"/>
  <c r="R684" i="11"/>
  <c r="Q684" i="11"/>
  <c r="R683" i="11"/>
  <c r="Q683" i="11"/>
  <c r="R682" i="11"/>
  <c r="Q682" i="11"/>
  <c r="R681" i="11"/>
  <c r="Q681" i="11"/>
  <c r="R680" i="11"/>
  <c r="Q680" i="11"/>
  <c r="R679" i="11"/>
  <c r="Q679" i="11"/>
  <c r="R678" i="11"/>
  <c r="Q678" i="11"/>
  <c r="R677" i="11"/>
  <c r="Q677" i="11"/>
  <c r="R676" i="11"/>
  <c r="Q676" i="11"/>
  <c r="R675" i="11"/>
  <c r="Q675" i="11"/>
  <c r="R674" i="11"/>
  <c r="Q674" i="11"/>
  <c r="R673" i="11"/>
  <c r="Q673" i="11"/>
  <c r="R672" i="11"/>
  <c r="Q672" i="11"/>
  <c r="R671" i="11"/>
  <c r="Q671" i="11"/>
  <c r="R670" i="11"/>
  <c r="Q670" i="11"/>
  <c r="R669" i="11"/>
  <c r="Q669" i="11"/>
  <c r="R668" i="11"/>
  <c r="Q668" i="11"/>
  <c r="R667" i="11"/>
  <c r="Q667" i="11"/>
  <c r="R666" i="11"/>
  <c r="Q666" i="11"/>
  <c r="R665" i="11"/>
  <c r="Q665" i="11"/>
  <c r="R664" i="11"/>
  <c r="Q664" i="11"/>
  <c r="R663" i="11"/>
  <c r="Q663" i="11"/>
  <c r="R662" i="11"/>
  <c r="Q662" i="11"/>
  <c r="R661" i="11"/>
  <c r="Q661" i="11"/>
  <c r="R660" i="11"/>
  <c r="Q660" i="11"/>
  <c r="R659" i="11"/>
  <c r="Q659" i="11"/>
  <c r="R658" i="11"/>
  <c r="Q658" i="11"/>
  <c r="R657" i="11"/>
  <c r="Q657" i="11"/>
  <c r="R656" i="11"/>
  <c r="Q656" i="11"/>
  <c r="R655" i="11"/>
  <c r="Q655" i="11"/>
  <c r="R654" i="11"/>
  <c r="Q654" i="11"/>
  <c r="R653" i="11"/>
  <c r="Q653" i="11"/>
  <c r="R652" i="11"/>
  <c r="Q652" i="11"/>
  <c r="R651" i="11"/>
  <c r="Q651" i="11"/>
  <c r="R650" i="11"/>
  <c r="Q650" i="11"/>
  <c r="R649" i="11"/>
  <c r="Q649" i="11"/>
  <c r="R648" i="11"/>
  <c r="Q648" i="11"/>
  <c r="R647" i="11"/>
  <c r="Q647" i="11"/>
  <c r="R646" i="11"/>
  <c r="Q646" i="11"/>
  <c r="R645" i="11"/>
  <c r="Q645" i="11"/>
  <c r="R644" i="11"/>
  <c r="Q644" i="11"/>
  <c r="R643" i="11"/>
  <c r="Q643" i="11"/>
  <c r="R642" i="11"/>
  <c r="Q642" i="11"/>
  <c r="R641" i="11"/>
  <c r="Q641" i="11"/>
  <c r="R640" i="11"/>
  <c r="Q640" i="11"/>
  <c r="R639" i="11"/>
  <c r="Q639" i="11"/>
  <c r="R638" i="11"/>
  <c r="Q638" i="11"/>
  <c r="R637" i="11"/>
  <c r="Q637" i="11"/>
  <c r="R636" i="11"/>
  <c r="Q636" i="11"/>
  <c r="R635" i="11"/>
  <c r="Q635" i="11"/>
  <c r="R634" i="11"/>
  <c r="Q634" i="11"/>
  <c r="R633" i="11"/>
  <c r="Q633" i="11"/>
  <c r="R632" i="11"/>
  <c r="Q632" i="11"/>
  <c r="R631" i="11"/>
  <c r="Q631" i="11"/>
  <c r="R630" i="11"/>
  <c r="Q630" i="11"/>
  <c r="R629" i="11"/>
  <c r="Q629" i="11"/>
  <c r="R628" i="11"/>
  <c r="Q628" i="11"/>
  <c r="R627" i="11"/>
  <c r="Q627" i="11"/>
  <c r="R626" i="11"/>
  <c r="Q626" i="11"/>
  <c r="R625" i="11"/>
  <c r="Q625" i="11"/>
  <c r="R624" i="11"/>
  <c r="Q624" i="11"/>
  <c r="R623" i="11"/>
  <c r="Q623" i="11"/>
  <c r="R622" i="11"/>
  <c r="Q622" i="11"/>
  <c r="R621" i="11"/>
  <c r="Q621" i="11"/>
  <c r="R620" i="11"/>
  <c r="Q620" i="11"/>
  <c r="R619" i="11"/>
  <c r="Q619" i="11"/>
  <c r="R618" i="11"/>
  <c r="Q618" i="11"/>
  <c r="R617" i="11"/>
  <c r="Q617" i="11"/>
  <c r="R616" i="11"/>
  <c r="Q616" i="11"/>
  <c r="R615" i="11"/>
  <c r="Q615" i="11"/>
  <c r="R614" i="11"/>
  <c r="Q614" i="11"/>
  <c r="R613" i="11"/>
  <c r="Q613" i="11"/>
  <c r="R612" i="11"/>
  <c r="Q612" i="11"/>
  <c r="R611" i="11"/>
  <c r="Q611" i="11"/>
  <c r="R610" i="11"/>
  <c r="Q610" i="11"/>
  <c r="R609" i="11"/>
  <c r="Q609" i="11"/>
  <c r="R608" i="11"/>
  <c r="Q608" i="11"/>
  <c r="R607" i="11"/>
  <c r="Q607" i="11"/>
  <c r="R606" i="11"/>
  <c r="Q606" i="11"/>
  <c r="R605" i="11"/>
  <c r="Q605" i="11"/>
  <c r="R604" i="11"/>
  <c r="Q604" i="11"/>
  <c r="R603" i="11"/>
  <c r="Q603" i="11"/>
  <c r="R602" i="11"/>
  <c r="Q602" i="11"/>
  <c r="R601" i="11"/>
  <c r="Q601" i="11"/>
  <c r="R600" i="11"/>
  <c r="Q600" i="11"/>
  <c r="R599" i="11"/>
  <c r="Q599" i="11"/>
  <c r="R598" i="11"/>
  <c r="Q598" i="11"/>
  <c r="R597" i="11"/>
  <c r="Q597" i="11"/>
  <c r="R596" i="11"/>
  <c r="Q596" i="11"/>
  <c r="R595" i="11"/>
  <c r="Q595" i="11"/>
  <c r="R594" i="11"/>
  <c r="Q594" i="11"/>
  <c r="R593" i="11"/>
  <c r="Q593" i="11"/>
  <c r="R592" i="11"/>
  <c r="Q592" i="11"/>
  <c r="R591" i="11"/>
  <c r="Q591" i="11"/>
  <c r="R590" i="11"/>
  <c r="Q590" i="11"/>
  <c r="R589" i="11"/>
  <c r="Q589" i="11"/>
  <c r="R588" i="11"/>
  <c r="Q588" i="11"/>
  <c r="R587" i="11"/>
  <c r="Q587" i="11"/>
  <c r="R586" i="11"/>
  <c r="Q586" i="11"/>
  <c r="R585" i="11"/>
  <c r="Q585" i="11"/>
  <c r="R584" i="11"/>
  <c r="Q584" i="11"/>
  <c r="R583" i="11"/>
  <c r="Q583" i="11"/>
  <c r="R582" i="11"/>
  <c r="Q582" i="11"/>
  <c r="R581" i="11"/>
  <c r="Q581" i="11"/>
  <c r="R580" i="11"/>
  <c r="Q580" i="11"/>
  <c r="R579" i="11"/>
  <c r="Q579" i="11"/>
  <c r="R578" i="11"/>
  <c r="Q578" i="11"/>
  <c r="R577" i="11"/>
  <c r="Q577" i="11"/>
  <c r="R576" i="11"/>
  <c r="Q576" i="11"/>
  <c r="R575" i="11"/>
  <c r="Q575" i="11"/>
  <c r="R574" i="11"/>
  <c r="Q574" i="11"/>
  <c r="R573" i="11"/>
  <c r="Q573" i="11"/>
  <c r="R572" i="11"/>
  <c r="Q572" i="11"/>
  <c r="R571" i="11"/>
  <c r="Q571" i="11"/>
  <c r="R570" i="11"/>
  <c r="Q570" i="11"/>
  <c r="R569" i="11"/>
  <c r="Q569" i="11"/>
  <c r="R568" i="11"/>
  <c r="Q568" i="11"/>
  <c r="R567" i="11"/>
  <c r="Q567" i="11"/>
  <c r="R566" i="11"/>
  <c r="Q566" i="11"/>
  <c r="R565" i="11"/>
  <c r="Q565" i="11"/>
  <c r="R564" i="11"/>
  <c r="Q564" i="11"/>
  <c r="R563" i="11"/>
  <c r="Q563" i="11"/>
  <c r="R562" i="11"/>
  <c r="Q562" i="11"/>
  <c r="R561" i="11"/>
  <c r="Q561" i="11"/>
  <c r="R560" i="11"/>
  <c r="Q560" i="11"/>
  <c r="R559" i="11"/>
  <c r="Q559" i="11"/>
  <c r="R558" i="11"/>
  <c r="Q558" i="11"/>
  <c r="R557" i="11"/>
  <c r="Q557" i="11"/>
  <c r="R556" i="11"/>
  <c r="Q556" i="11"/>
  <c r="R555" i="11"/>
  <c r="Q555" i="11"/>
  <c r="R554" i="11"/>
  <c r="Q554" i="11"/>
  <c r="R553" i="11"/>
  <c r="Q553" i="11"/>
  <c r="R552" i="11"/>
  <c r="Q552" i="11"/>
  <c r="R551" i="11"/>
  <c r="Q551" i="11"/>
  <c r="R550" i="11"/>
  <c r="Q550" i="11"/>
  <c r="R549" i="11"/>
  <c r="Q549" i="11"/>
  <c r="R548" i="11"/>
  <c r="Q548" i="11"/>
  <c r="R547" i="11"/>
  <c r="Q547" i="11"/>
  <c r="R546" i="11"/>
  <c r="Q546" i="11"/>
  <c r="R545" i="11"/>
  <c r="Q545" i="11"/>
  <c r="R544" i="11"/>
  <c r="Q544" i="11"/>
  <c r="R543" i="11"/>
  <c r="Q543" i="11"/>
  <c r="R542" i="11"/>
  <c r="Q542" i="11"/>
  <c r="R541" i="11"/>
  <c r="Q541" i="11"/>
  <c r="R540" i="11"/>
  <c r="Q540" i="11"/>
  <c r="R539" i="11"/>
  <c r="Q539" i="11"/>
  <c r="R538" i="11"/>
  <c r="Q538" i="11"/>
  <c r="R537" i="11"/>
  <c r="Q537" i="11"/>
  <c r="R536" i="11"/>
  <c r="Q536" i="11"/>
  <c r="R535" i="11"/>
  <c r="Q535" i="11"/>
  <c r="R534" i="11"/>
  <c r="Q534" i="11"/>
  <c r="R533" i="11"/>
  <c r="Q533" i="11"/>
  <c r="R532" i="11"/>
  <c r="Q532" i="11"/>
  <c r="R531" i="11"/>
  <c r="Q531" i="11"/>
  <c r="R530" i="11"/>
  <c r="Q530" i="11"/>
  <c r="R529" i="11"/>
  <c r="Q529" i="11"/>
  <c r="R528" i="11"/>
  <c r="Q528" i="11"/>
  <c r="R527" i="11"/>
  <c r="Q527" i="11"/>
  <c r="R526" i="11"/>
  <c r="Q526" i="11"/>
  <c r="R525" i="11"/>
  <c r="Q525" i="11"/>
  <c r="R524" i="11"/>
  <c r="Q524" i="11"/>
  <c r="R523" i="11"/>
  <c r="Q523" i="11"/>
  <c r="R522" i="11"/>
  <c r="Q522" i="11"/>
  <c r="R521" i="11"/>
  <c r="Q521" i="11"/>
  <c r="R520" i="11"/>
  <c r="Q520" i="11"/>
  <c r="R519" i="11"/>
  <c r="Q519" i="11"/>
  <c r="R518" i="11"/>
  <c r="Q518" i="11"/>
  <c r="R517" i="11"/>
  <c r="Q517" i="11"/>
  <c r="R516" i="11"/>
  <c r="Q516" i="11"/>
  <c r="R515" i="11"/>
  <c r="Q515" i="11"/>
  <c r="R514" i="11"/>
  <c r="Q514" i="11"/>
  <c r="R513" i="11"/>
  <c r="Q513" i="11"/>
  <c r="R512" i="11"/>
  <c r="Q512" i="11"/>
  <c r="R511" i="11"/>
  <c r="Q511" i="11"/>
  <c r="R510" i="11"/>
  <c r="Q510" i="11"/>
  <c r="R509" i="11"/>
  <c r="Q509" i="11"/>
  <c r="R508" i="11"/>
  <c r="Q508" i="11"/>
  <c r="R507" i="11"/>
  <c r="Q507" i="11"/>
  <c r="R506" i="11"/>
  <c r="Q506" i="11"/>
  <c r="R505" i="11"/>
  <c r="Q505" i="11"/>
  <c r="R504" i="11"/>
  <c r="Q504" i="11"/>
  <c r="R503" i="11"/>
  <c r="Q503" i="11"/>
  <c r="R502" i="11"/>
  <c r="Q502" i="11"/>
  <c r="R501" i="11"/>
  <c r="Q501" i="11"/>
  <c r="R500" i="11"/>
  <c r="Q500" i="11"/>
  <c r="R499" i="11"/>
  <c r="Q499" i="11"/>
  <c r="R498" i="11"/>
  <c r="Q498" i="11"/>
  <c r="R497" i="11"/>
  <c r="Q497" i="11"/>
  <c r="R496" i="11"/>
  <c r="Q496" i="11"/>
  <c r="R495" i="11"/>
  <c r="Q495" i="11"/>
  <c r="R494" i="11"/>
  <c r="Q494" i="11"/>
  <c r="R493" i="11"/>
  <c r="Q493" i="11"/>
  <c r="R492" i="11"/>
  <c r="Q492" i="11"/>
  <c r="R491" i="11"/>
  <c r="Q491" i="11"/>
  <c r="R490" i="11"/>
  <c r="Q490" i="11"/>
  <c r="R489" i="11"/>
  <c r="Q489" i="11"/>
  <c r="R488" i="11"/>
  <c r="Q488" i="11"/>
  <c r="R487" i="11"/>
  <c r="Q487" i="11"/>
  <c r="R486" i="11"/>
  <c r="Q486" i="11"/>
  <c r="R485" i="11"/>
  <c r="Q485" i="11"/>
  <c r="R484" i="11"/>
  <c r="Q484" i="11"/>
  <c r="R483" i="11"/>
  <c r="Q483" i="11"/>
  <c r="R482" i="11"/>
  <c r="Q482" i="11"/>
  <c r="R481" i="11"/>
  <c r="Q481" i="11"/>
  <c r="R480" i="11"/>
  <c r="Q480" i="11"/>
  <c r="R479" i="11"/>
  <c r="Q479" i="11"/>
  <c r="R478" i="11"/>
  <c r="Q478" i="11"/>
  <c r="R477" i="11"/>
  <c r="Q477" i="11"/>
  <c r="R476" i="11"/>
  <c r="Q476" i="11"/>
  <c r="R475" i="11"/>
  <c r="Q475" i="11"/>
  <c r="R474" i="11"/>
  <c r="Q474" i="11"/>
  <c r="R473" i="11"/>
  <c r="Q473" i="11"/>
  <c r="R472" i="11"/>
  <c r="Q472" i="11"/>
  <c r="R471" i="11"/>
  <c r="Q471" i="11"/>
  <c r="R470" i="11"/>
  <c r="Q470" i="11"/>
  <c r="R469" i="11"/>
  <c r="Q469" i="11"/>
  <c r="R468" i="11"/>
  <c r="Q468" i="11"/>
  <c r="R467" i="11"/>
  <c r="Q467" i="11"/>
  <c r="R466" i="11"/>
  <c r="Q466" i="11"/>
  <c r="R465" i="11"/>
  <c r="Q465" i="11"/>
  <c r="R464" i="11"/>
  <c r="Q464" i="11"/>
  <c r="R463" i="11"/>
  <c r="Q463" i="11"/>
  <c r="R462" i="11"/>
  <c r="Q462" i="11"/>
  <c r="R461" i="11"/>
  <c r="Q461" i="11"/>
  <c r="R460" i="11"/>
  <c r="Q460" i="11"/>
  <c r="R459" i="11"/>
  <c r="Q459" i="11"/>
  <c r="R458" i="11"/>
  <c r="Q458" i="11"/>
  <c r="R457" i="11"/>
  <c r="Q457" i="11"/>
  <c r="R456" i="11"/>
  <c r="Q456" i="11"/>
  <c r="R455" i="11"/>
  <c r="Q455" i="11"/>
  <c r="R454" i="11"/>
  <c r="Q454" i="11"/>
  <c r="R453" i="11"/>
  <c r="Q453" i="11"/>
  <c r="R452" i="11"/>
  <c r="Q452" i="11"/>
  <c r="R451" i="11"/>
  <c r="Q451" i="11"/>
  <c r="R450" i="11"/>
  <c r="Q450" i="11"/>
  <c r="R449" i="11"/>
  <c r="Q449" i="11"/>
  <c r="R448" i="11"/>
  <c r="Q448" i="11"/>
  <c r="R447" i="11"/>
  <c r="Q447" i="11"/>
  <c r="R446" i="11"/>
  <c r="Q446" i="11"/>
  <c r="R445" i="11"/>
  <c r="Q445" i="11"/>
  <c r="R444" i="11"/>
  <c r="Q444" i="11"/>
  <c r="R443" i="11"/>
  <c r="Q443" i="11"/>
  <c r="R442" i="11"/>
  <c r="Q442" i="11"/>
  <c r="R441" i="11"/>
  <c r="Q441" i="11"/>
  <c r="R440" i="11"/>
  <c r="Q440" i="11"/>
  <c r="R439" i="11"/>
  <c r="Q439" i="11"/>
  <c r="R438" i="11"/>
  <c r="Q438" i="11"/>
  <c r="R437" i="11"/>
  <c r="Q437" i="11"/>
  <c r="R436" i="11"/>
  <c r="Q436" i="11"/>
  <c r="R435" i="11"/>
  <c r="Q435" i="11"/>
  <c r="R434" i="11"/>
  <c r="Q434" i="11"/>
  <c r="R433" i="11"/>
  <c r="Q433" i="11"/>
  <c r="R432" i="11"/>
  <c r="Q432" i="11"/>
  <c r="R431" i="11"/>
  <c r="Q431" i="11"/>
  <c r="R430" i="11"/>
  <c r="Q430" i="11"/>
  <c r="R429" i="11"/>
  <c r="Q429" i="11"/>
  <c r="R428" i="11"/>
  <c r="Q428" i="11"/>
  <c r="R427" i="11"/>
  <c r="Q427" i="11"/>
  <c r="R426" i="11"/>
  <c r="Q426" i="11"/>
  <c r="R425" i="11"/>
  <c r="Q425" i="11"/>
  <c r="R424" i="11"/>
  <c r="Q424" i="11"/>
  <c r="R423" i="11"/>
  <c r="Q423" i="11"/>
  <c r="R422" i="11"/>
  <c r="Q422" i="11"/>
  <c r="R421" i="11"/>
  <c r="Q421" i="11"/>
  <c r="R420" i="11"/>
  <c r="Q420" i="11"/>
  <c r="R419" i="11"/>
  <c r="Q419" i="11"/>
  <c r="R418" i="11"/>
  <c r="Q418" i="11"/>
  <c r="R417" i="11"/>
  <c r="Q417" i="11"/>
  <c r="R416" i="11"/>
  <c r="Q416" i="11"/>
  <c r="R415" i="11"/>
  <c r="Q415" i="11"/>
  <c r="R414" i="11"/>
  <c r="Q414" i="11"/>
  <c r="R413" i="11"/>
  <c r="Q413" i="11"/>
  <c r="R412" i="11"/>
  <c r="Q412" i="11"/>
  <c r="R411" i="11"/>
  <c r="Q411" i="11"/>
  <c r="R410" i="11"/>
  <c r="Q410" i="11"/>
  <c r="R409" i="11"/>
  <c r="Q409" i="11"/>
  <c r="R408" i="11"/>
  <c r="Q408" i="11"/>
  <c r="R407" i="11"/>
  <c r="Q407" i="11"/>
  <c r="R406" i="11"/>
  <c r="Q406" i="11"/>
  <c r="R405" i="11"/>
  <c r="Q405" i="11"/>
  <c r="R404" i="11"/>
  <c r="Q404" i="11"/>
  <c r="R403" i="11"/>
  <c r="Q403" i="11"/>
  <c r="R402" i="11"/>
  <c r="Q402" i="11"/>
  <c r="R401" i="11"/>
  <c r="Q401" i="11"/>
  <c r="R400" i="11"/>
  <c r="Q400" i="11"/>
  <c r="R399" i="11"/>
  <c r="Q399" i="11"/>
  <c r="R398" i="11"/>
  <c r="Q398" i="11"/>
  <c r="R397" i="11"/>
  <c r="Q397" i="11"/>
  <c r="R396" i="11"/>
  <c r="Q396" i="11"/>
  <c r="R395" i="11"/>
  <c r="Q395" i="11"/>
  <c r="R394" i="11"/>
  <c r="Q394" i="11"/>
  <c r="R393" i="11"/>
  <c r="Q393" i="11"/>
  <c r="R392" i="11"/>
  <c r="Q392" i="11"/>
  <c r="R391" i="11"/>
  <c r="Q391" i="11"/>
  <c r="R390" i="11"/>
  <c r="Q390" i="11"/>
  <c r="R389" i="11"/>
  <c r="Q389" i="11"/>
  <c r="R388" i="11"/>
  <c r="Q388" i="11"/>
  <c r="R387" i="11"/>
  <c r="Q387" i="11"/>
  <c r="R386" i="11"/>
  <c r="Q386" i="11"/>
  <c r="R385" i="11"/>
  <c r="Q385" i="11"/>
  <c r="R384" i="11"/>
  <c r="Q384" i="11"/>
  <c r="R383" i="11"/>
  <c r="Q383" i="11"/>
  <c r="R382" i="11"/>
  <c r="Q382" i="11"/>
  <c r="R381" i="11"/>
  <c r="Q381" i="11"/>
  <c r="R380" i="11"/>
  <c r="Q380" i="11"/>
  <c r="R379" i="11"/>
  <c r="Q379" i="11"/>
  <c r="R378" i="11"/>
  <c r="Q378" i="11"/>
  <c r="R377" i="11"/>
  <c r="Q377" i="11"/>
  <c r="R376" i="11"/>
  <c r="Q376" i="11"/>
  <c r="R375" i="11"/>
  <c r="Q375" i="11"/>
  <c r="R374" i="11"/>
  <c r="Q374" i="11"/>
  <c r="R373" i="11"/>
  <c r="Q373" i="11"/>
  <c r="R372" i="11"/>
  <c r="Q372" i="11"/>
  <c r="R371" i="11"/>
  <c r="Q371" i="11"/>
  <c r="R370" i="11"/>
  <c r="Q370" i="11"/>
  <c r="R369" i="11"/>
  <c r="Q369" i="11"/>
  <c r="R368" i="11"/>
  <c r="Q368" i="11"/>
  <c r="R367" i="11"/>
  <c r="Q367" i="11"/>
  <c r="R366" i="11"/>
  <c r="Q366" i="11"/>
  <c r="R365" i="11"/>
  <c r="Q365" i="11"/>
  <c r="R364" i="11"/>
  <c r="Q364" i="11"/>
  <c r="R363" i="11"/>
  <c r="Q363" i="11"/>
  <c r="R362" i="11"/>
  <c r="Q362" i="11"/>
  <c r="R361" i="11"/>
  <c r="Q361" i="11"/>
  <c r="R360" i="11"/>
  <c r="Q360" i="11"/>
  <c r="R359" i="11"/>
  <c r="Q359" i="11"/>
  <c r="R358" i="11"/>
  <c r="Q358" i="11"/>
  <c r="R357" i="11"/>
  <c r="Q357" i="11"/>
  <c r="R356" i="11"/>
  <c r="Q356" i="11"/>
  <c r="R355" i="11"/>
  <c r="Q355" i="11"/>
  <c r="R354" i="11"/>
  <c r="Q354" i="11"/>
  <c r="R353" i="11"/>
  <c r="Q353" i="11"/>
  <c r="R352" i="11"/>
  <c r="Q352" i="11"/>
  <c r="R351" i="11"/>
  <c r="Q351" i="11"/>
  <c r="R350" i="11"/>
  <c r="Q350" i="11"/>
  <c r="R349" i="11"/>
  <c r="Q349" i="11"/>
  <c r="R348" i="11"/>
  <c r="Q348" i="11"/>
  <c r="R347" i="11"/>
  <c r="Q347" i="11"/>
  <c r="R346" i="11"/>
  <c r="Q346" i="11"/>
  <c r="R345" i="11"/>
  <c r="Q345" i="11"/>
  <c r="R344" i="11"/>
  <c r="Q344" i="11"/>
  <c r="R343" i="11"/>
  <c r="Q343" i="11"/>
  <c r="R342" i="11"/>
  <c r="Q342" i="11"/>
  <c r="R341" i="11"/>
  <c r="Q341" i="11"/>
  <c r="R340" i="11"/>
  <c r="Q340" i="11"/>
  <c r="R339" i="11"/>
  <c r="Q339" i="11"/>
  <c r="R338" i="11"/>
  <c r="Q338" i="11"/>
  <c r="R337" i="11"/>
  <c r="Q337" i="11"/>
  <c r="R336" i="11"/>
  <c r="Q336" i="11"/>
  <c r="R335" i="11"/>
  <c r="Q335" i="11"/>
  <c r="R334" i="11"/>
  <c r="Q334" i="11"/>
  <c r="R333" i="11"/>
  <c r="Q333" i="11"/>
  <c r="R332" i="11"/>
  <c r="Q332" i="11"/>
  <c r="R331" i="11"/>
  <c r="Q331" i="11"/>
  <c r="R330" i="11"/>
  <c r="Q330" i="11"/>
  <c r="R329" i="11"/>
  <c r="Q329" i="11"/>
  <c r="R328" i="11"/>
  <c r="Q328" i="11"/>
  <c r="R327" i="11"/>
  <c r="Q327" i="11"/>
  <c r="R326" i="11"/>
  <c r="Q326" i="11"/>
  <c r="R325" i="11"/>
  <c r="Q325" i="11"/>
  <c r="R324" i="11"/>
  <c r="Q324" i="11"/>
  <c r="R323" i="11"/>
  <c r="Q323" i="11"/>
  <c r="R322" i="11"/>
  <c r="Q322" i="11"/>
  <c r="R321" i="11"/>
  <c r="Q321" i="11"/>
  <c r="R320" i="11"/>
  <c r="Q320" i="11"/>
  <c r="R319" i="11"/>
  <c r="Q319" i="11"/>
  <c r="R318" i="11"/>
  <c r="Q318" i="11"/>
  <c r="R317" i="11"/>
  <c r="Q317" i="11"/>
  <c r="R316" i="11"/>
  <c r="Q316" i="11"/>
  <c r="R315" i="11"/>
  <c r="Q315" i="11"/>
  <c r="R314" i="11"/>
  <c r="Q314" i="11"/>
  <c r="R313" i="11"/>
  <c r="Q313" i="11"/>
  <c r="R312" i="11"/>
  <c r="Q312" i="11"/>
  <c r="R311" i="11"/>
  <c r="Q311" i="11"/>
  <c r="R310" i="11"/>
  <c r="Q310" i="11"/>
  <c r="R309" i="11"/>
  <c r="Q309" i="11"/>
  <c r="R308" i="11"/>
  <c r="Q308" i="11"/>
  <c r="R307" i="11"/>
  <c r="Q307" i="11"/>
  <c r="R306" i="11"/>
  <c r="Q306" i="11"/>
  <c r="R305" i="11"/>
  <c r="Q305" i="11"/>
  <c r="R304" i="11"/>
  <c r="Q304" i="11"/>
  <c r="R303" i="11"/>
  <c r="Q303" i="11"/>
  <c r="R302" i="11"/>
  <c r="Q302" i="11"/>
  <c r="R301" i="11"/>
  <c r="Q301" i="11"/>
  <c r="R300" i="11"/>
  <c r="Q300" i="11"/>
  <c r="R299" i="11"/>
  <c r="Q299" i="11"/>
  <c r="R298" i="11"/>
  <c r="Q298" i="11"/>
  <c r="R297" i="11"/>
  <c r="Q297" i="11"/>
  <c r="R296" i="11"/>
  <c r="Q296" i="11"/>
  <c r="R295" i="11"/>
  <c r="Q295" i="11"/>
  <c r="R294" i="11"/>
  <c r="Q294" i="11"/>
  <c r="R293" i="11"/>
  <c r="Q293" i="11"/>
  <c r="R292" i="11"/>
  <c r="Q292" i="11"/>
  <c r="R291" i="11"/>
  <c r="Q291" i="11"/>
  <c r="R290" i="11"/>
  <c r="Q290" i="11"/>
  <c r="R289" i="11"/>
  <c r="Q289" i="11"/>
  <c r="R288" i="11"/>
  <c r="Q288" i="11"/>
  <c r="R287" i="11"/>
  <c r="Q287" i="11"/>
  <c r="R286" i="11"/>
  <c r="Q286" i="11"/>
  <c r="R285" i="11"/>
  <c r="Q285" i="11"/>
  <c r="R284" i="11"/>
  <c r="Q284" i="11"/>
  <c r="R283" i="11"/>
  <c r="Q283" i="11"/>
  <c r="R282" i="11"/>
  <c r="Q282" i="11"/>
  <c r="R281" i="11"/>
  <c r="Q281" i="11"/>
  <c r="R280" i="11"/>
  <c r="Q280" i="11"/>
  <c r="R279" i="11"/>
  <c r="Q279" i="11"/>
  <c r="R278" i="11"/>
  <c r="Q278" i="11"/>
  <c r="R277" i="11"/>
  <c r="Q277" i="11"/>
  <c r="R276" i="11"/>
  <c r="Q276" i="11"/>
  <c r="R275" i="11"/>
  <c r="Q275" i="11"/>
  <c r="R274" i="11"/>
  <c r="Q274" i="11"/>
  <c r="R273" i="11"/>
  <c r="Q273" i="11"/>
  <c r="R272" i="11"/>
  <c r="Q272" i="11"/>
  <c r="R271" i="11"/>
  <c r="Q271" i="11"/>
  <c r="R270" i="11"/>
  <c r="Q270" i="11"/>
  <c r="R269" i="11"/>
  <c r="Q269" i="11"/>
  <c r="R268" i="11"/>
  <c r="Q268" i="11"/>
  <c r="R267" i="11"/>
  <c r="Q267" i="11"/>
  <c r="R266" i="11"/>
  <c r="Q266" i="11"/>
  <c r="R265" i="11"/>
  <c r="Q265" i="11"/>
  <c r="R264" i="11"/>
  <c r="Q264" i="11"/>
  <c r="R263" i="11"/>
  <c r="Q263" i="11"/>
  <c r="R262" i="11"/>
  <c r="Q262" i="11"/>
  <c r="R261" i="11"/>
  <c r="Q261" i="11"/>
  <c r="R260" i="11"/>
  <c r="Q260" i="11"/>
  <c r="R259" i="11"/>
  <c r="Q259" i="11"/>
  <c r="R258" i="11"/>
  <c r="Q258" i="11"/>
  <c r="R257" i="11"/>
  <c r="Q257" i="11"/>
  <c r="R256" i="11"/>
  <c r="Q256" i="11"/>
  <c r="R255" i="11"/>
  <c r="Q255" i="11"/>
  <c r="R254" i="11"/>
  <c r="Q254" i="11"/>
  <c r="R253" i="11"/>
  <c r="Q253" i="11"/>
  <c r="R252" i="11"/>
  <c r="Q252" i="11"/>
  <c r="R251" i="11"/>
  <c r="Q251" i="11"/>
  <c r="R250" i="11"/>
  <c r="Q250" i="11"/>
  <c r="R249" i="11"/>
  <c r="Q249" i="11"/>
  <c r="R248" i="11"/>
  <c r="Q248" i="11"/>
  <c r="R247" i="11"/>
  <c r="Q247" i="11"/>
  <c r="R246" i="11"/>
  <c r="Q246" i="11"/>
  <c r="R245" i="11"/>
  <c r="Q245" i="11"/>
  <c r="R244" i="11"/>
  <c r="Q244" i="11"/>
  <c r="R243" i="11"/>
  <c r="Q243" i="11"/>
  <c r="R242" i="11"/>
  <c r="Q242" i="11"/>
  <c r="R241" i="11"/>
  <c r="Q241" i="11"/>
  <c r="R240" i="11"/>
  <c r="Q240" i="11"/>
  <c r="R239" i="11"/>
  <c r="Q239" i="11"/>
  <c r="R238" i="11"/>
  <c r="Q238" i="11"/>
  <c r="R237" i="11"/>
  <c r="Q237" i="11"/>
  <c r="R236" i="11"/>
  <c r="Q236" i="11"/>
  <c r="R235" i="11"/>
  <c r="Q235" i="11"/>
  <c r="R234" i="11"/>
  <c r="Q234" i="11"/>
  <c r="R233" i="11"/>
  <c r="Q233" i="11"/>
  <c r="R232" i="11"/>
  <c r="Q232" i="11"/>
  <c r="R231" i="11"/>
  <c r="Q231" i="11"/>
  <c r="R230" i="11"/>
  <c r="Q230" i="11"/>
  <c r="R229" i="11"/>
  <c r="Q229" i="11"/>
  <c r="R228" i="11"/>
  <c r="Q228" i="11"/>
  <c r="R227" i="11"/>
  <c r="Q227" i="11"/>
  <c r="R226" i="11"/>
  <c r="Q226" i="11"/>
  <c r="R225" i="11"/>
  <c r="Q225" i="11"/>
  <c r="R224" i="11"/>
  <c r="Q224" i="11"/>
  <c r="R223" i="11"/>
  <c r="Q223" i="11"/>
  <c r="R222" i="11"/>
  <c r="Q222" i="11"/>
  <c r="R221" i="11"/>
  <c r="Q221" i="11"/>
  <c r="R220" i="11"/>
  <c r="Q220" i="11"/>
  <c r="R219" i="11"/>
  <c r="Q219" i="11"/>
  <c r="R218" i="11"/>
  <c r="Q218" i="11"/>
  <c r="R217" i="11"/>
  <c r="Q217" i="11"/>
  <c r="R216" i="11"/>
  <c r="Q216" i="11"/>
  <c r="R215" i="11"/>
  <c r="Q215" i="11"/>
  <c r="R214" i="11"/>
  <c r="Q214" i="11"/>
  <c r="R213" i="11"/>
  <c r="Q213" i="11"/>
  <c r="R212" i="11"/>
  <c r="Q212" i="11"/>
  <c r="R211" i="11"/>
  <c r="Q211" i="11"/>
  <c r="R210" i="11"/>
  <c r="Q210" i="11"/>
  <c r="R209" i="11"/>
  <c r="Q209" i="11"/>
  <c r="R208" i="11"/>
  <c r="Q208" i="11"/>
  <c r="R207" i="11"/>
  <c r="Q207" i="11"/>
  <c r="R206" i="11"/>
  <c r="Q206" i="11"/>
  <c r="R205" i="11"/>
  <c r="Q205" i="11"/>
  <c r="R204" i="11"/>
  <c r="Q204" i="11"/>
  <c r="R203" i="11"/>
  <c r="Q203" i="11"/>
  <c r="R202" i="11"/>
  <c r="Q202" i="11"/>
  <c r="R201" i="11"/>
  <c r="Q201" i="11"/>
  <c r="R200" i="11"/>
  <c r="Q200" i="11"/>
  <c r="R199" i="11"/>
  <c r="Q199" i="11"/>
  <c r="R198" i="11"/>
  <c r="Q198" i="11"/>
  <c r="R197" i="11"/>
  <c r="Q197" i="11"/>
  <c r="R196" i="11"/>
  <c r="Q196" i="11"/>
  <c r="R195" i="11"/>
  <c r="Q195" i="11"/>
  <c r="R194" i="11"/>
  <c r="Q194" i="11"/>
  <c r="R193" i="11"/>
  <c r="Q193" i="11"/>
  <c r="R192" i="11"/>
  <c r="Q192" i="11"/>
  <c r="R191" i="11"/>
  <c r="Q191" i="11"/>
  <c r="R190" i="11"/>
  <c r="Q190" i="11"/>
  <c r="R189" i="11"/>
  <c r="Q189" i="11"/>
  <c r="R188" i="11"/>
  <c r="Q188" i="11"/>
  <c r="R187" i="11"/>
  <c r="Q187" i="11"/>
  <c r="R186" i="11"/>
  <c r="Q186" i="11"/>
  <c r="R185" i="11"/>
  <c r="Q185" i="11"/>
  <c r="R184" i="11"/>
  <c r="Q184" i="11"/>
  <c r="R183" i="11"/>
  <c r="Q183" i="11"/>
  <c r="R182" i="11"/>
  <c r="Q182" i="11"/>
  <c r="R181" i="11"/>
  <c r="Q181" i="11"/>
  <c r="R180" i="11"/>
  <c r="Q180" i="11"/>
  <c r="R179" i="11"/>
  <c r="Q179" i="11"/>
  <c r="R178" i="11"/>
  <c r="Q178" i="11"/>
  <c r="R177" i="11"/>
  <c r="Q177" i="11"/>
  <c r="R176" i="11"/>
  <c r="Q176" i="11"/>
  <c r="R175" i="11"/>
  <c r="Q175" i="11"/>
  <c r="R174" i="11"/>
  <c r="Q174" i="11"/>
  <c r="R173" i="11"/>
  <c r="Q173" i="11"/>
  <c r="R172" i="11"/>
  <c r="Q172" i="11"/>
  <c r="R171" i="11"/>
  <c r="Q171" i="11"/>
  <c r="R170" i="11"/>
  <c r="Q170" i="11"/>
  <c r="R169" i="11"/>
  <c r="Q169" i="11"/>
  <c r="R168" i="11"/>
  <c r="Q168" i="11"/>
  <c r="R167" i="11"/>
  <c r="Q167" i="11"/>
  <c r="R166" i="11"/>
  <c r="Q166" i="11"/>
  <c r="R165" i="11"/>
  <c r="Q165" i="11"/>
  <c r="R164" i="11"/>
  <c r="Q164" i="11"/>
  <c r="R163" i="11"/>
  <c r="Q163" i="11"/>
  <c r="R162" i="11"/>
  <c r="Q162" i="11"/>
  <c r="R161" i="11"/>
  <c r="Q161" i="11"/>
  <c r="R160" i="11"/>
  <c r="Q160" i="11"/>
  <c r="R159" i="11"/>
  <c r="Q159" i="11"/>
  <c r="R158" i="11"/>
  <c r="Q158" i="11"/>
  <c r="R157" i="11"/>
  <c r="Q157" i="11"/>
  <c r="R156" i="11"/>
  <c r="Q156" i="11"/>
  <c r="R155" i="11"/>
  <c r="Q155" i="11"/>
  <c r="R154" i="11"/>
  <c r="Q154" i="11"/>
  <c r="R153" i="11"/>
  <c r="Q153" i="11"/>
  <c r="R152" i="11"/>
  <c r="Q152" i="11"/>
  <c r="R151" i="11"/>
  <c r="Q151" i="11"/>
  <c r="R150" i="11"/>
  <c r="Q150" i="11"/>
  <c r="R149" i="11"/>
  <c r="Q149" i="11"/>
  <c r="R148" i="11"/>
  <c r="Q148" i="11"/>
  <c r="R147" i="11"/>
  <c r="Q147" i="11"/>
  <c r="R146" i="11"/>
  <c r="Q146" i="11"/>
  <c r="R145" i="11"/>
  <c r="Q145" i="11"/>
  <c r="R144" i="11"/>
  <c r="Q144" i="11"/>
  <c r="R143" i="11"/>
  <c r="Q143" i="11"/>
  <c r="R142" i="11"/>
  <c r="Q142" i="11"/>
  <c r="R141" i="11"/>
  <c r="Q141" i="11"/>
  <c r="R140" i="11"/>
  <c r="Q140" i="11"/>
  <c r="R139" i="11"/>
  <c r="Q139" i="11"/>
  <c r="R138" i="11"/>
  <c r="Q138" i="11"/>
  <c r="R137" i="11"/>
  <c r="Q137" i="11"/>
  <c r="R136" i="11"/>
  <c r="Q136" i="11"/>
  <c r="R135" i="11"/>
  <c r="Q135" i="11"/>
  <c r="R134" i="11"/>
  <c r="Q134" i="11"/>
  <c r="R133" i="11"/>
  <c r="Q133" i="11"/>
  <c r="R132" i="11"/>
  <c r="Q132" i="11"/>
  <c r="R131" i="11"/>
  <c r="Q131" i="11"/>
  <c r="R130" i="11"/>
  <c r="Q130" i="11"/>
  <c r="R129" i="11"/>
  <c r="Q129" i="11"/>
  <c r="R128" i="11"/>
  <c r="Q128" i="11"/>
  <c r="R127" i="11"/>
  <c r="Q127" i="11"/>
  <c r="R126" i="11"/>
  <c r="Q126" i="11"/>
  <c r="R125" i="11"/>
  <c r="Q125" i="11"/>
  <c r="R124" i="11"/>
  <c r="Q124" i="11"/>
  <c r="R123" i="11"/>
  <c r="Q123" i="11"/>
  <c r="R122" i="11"/>
  <c r="Q122" i="11"/>
  <c r="R121" i="11"/>
  <c r="Q121" i="11"/>
  <c r="R120" i="11"/>
  <c r="Q120" i="11"/>
  <c r="R119" i="11"/>
  <c r="Q119" i="11"/>
  <c r="R118" i="11"/>
  <c r="Q118" i="11"/>
  <c r="R117" i="11"/>
  <c r="Q117" i="11"/>
  <c r="R116" i="11"/>
  <c r="Q116" i="11"/>
  <c r="R115" i="11"/>
  <c r="Q115" i="11"/>
  <c r="R114" i="11"/>
  <c r="Q114" i="11"/>
  <c r="R113" i="11"/>
  <c r="Q113" i="11"/>
  <c r="R112" i="11"/>
  <c r="Q112" i="11"/>
  <c r="R111" i="11"/>
  <c r="Q111" i="11"/>
  <c r="R110" i="11"/>
  <c r="Q110" i="11"/>
  <c r="R109" i="11"/>
  <c r="Q109" i="11"/>
  <c r="R108" i="11"/>
  <c r="Q108" i="11"/>
  <c r="R107" i="11"/>
  <c r="Q107" i="11"/>
  <c r="R106" i="11"/>
  <c r="Q106" i="11"/>
  <c r="R105" i="11"/>
  <c r="Q105" i="11"/>
  <c r="R104" i="11"/>
  <c r="Q104" i="11"/>
  <c r="R103" i="11"/>
  <c r="Q103" i="11"/>
  <c r="R102" i="11"/>
  <c r="Q102" i="11"/>
  <c r="R101" i="11"/>
  <c r="Q101" i="11"/>
  <c r="R100" i="11"/>
  <c r="Q100" i="11"/>
  <c r="R99" i="11"/>
  <c r="Q99" i="11"/>
  <c r="R98" i="11"/>
  <c r="Q98" i="11"/>
  <c r="R97" i="11"/>
  <c r="Q97" i="11"/>
  <c r="R96" i="11"/>
  <c r="Q96" i="11"/>
  <c r="R95" i="11"/>
  <c r="Q95" i="11"/>
  <c r="R94" i="11"/>
  <c r="Q94" i="11"/>
  <c r="R93" i="11"/>
  <c r="Q93" i="11"/>
  <c r="R92" i="11"/>
  <c r="Q92" i="11"/>
  <c r="R91" i="11"/>
  <c r="Q91" i="11"/>
  <c r="R90" i="11"/>
  <c r="Q90" i="11"/>
  <c r="R89" i="11"/>
  <c r="Q89" i="11"/>
  <c r="R88" i="11"/>
  <c r="Q88" i="11"/>
  <c r="R87" i="11"/>
  <c r="Q87" i="11"/>
  <c r="R86" i="11"/>
  <c r="Q86" i="11"/>
  <c r="R85" i="11"/>
  <c r="Q85" i="11"/>
  <c r="R84" i="11"/>
  <c r="Q84" i="11"/>
  <c r="R83" i="11"/>
  <c r="Q83" i="11"/>
  <c r="R82" i="11"/>
  <c r="Q82" i="11"/>
  <c r="R81" i="11"/>
  <c r="Q81" i="11"/>
  <c r="R80" i="11"/>
  <c r="Q80" i="11"/>
  <c r="R79" i="11"/>
  <c r="Q79" i="11"/>
  <c r="R78" i="11"/>
  <c r="Q78" i="11"/>
  <c r="R77" i="11"/>
  <c r="Q77" i="11"/>
  <c r="R76" i="11"/>
  <c r="Q76" i="11"/>
  <c r="R75" i="11"/>
  <c r="Q75" i="11"/>
  <c r="R74" i="11"/>
  <c r="Q74" i="11"/>
  <c r="R73" i="11"/>
  <c r="Q73" i="11"/>
  <c r="R72" i="11"/>
  <c r="Q72" i="11"/>
  <c r="R71" i="11"/>
  <c r="Q71" i="11"/>
  <c r="R70" i="11"/>
  <c r="Q70" i="11"/>
  <c r="R69" i="11"/>
  <c r="Q69" i="11"/>
  <c r="R68" i="11"/>
  <c r="Q68" i="11"/>
  <c r="R67" i="11"/>
  <c r="Q67" i="11"/>
  <c r="R66" i="11"/>
  <c r="Q66" i="11"/>
  <c r="R65" i="11"/>
  <c r="Q65" i="11"/>
  <c r="R64" i="11"/>
  <c r="Q64" i="11"/>
  <c r="R63" i="11"/>
  <c r="Q63" i="11"/>
  <c r="R62" i="11"/>
  <c r="Q62" i="11"/>
  <c r="R61" i="11"/>
  <c r="Q61" i="11"/>
  <c r="R60" i="11"/>
  <c r="Q60" i="11"/>
  <c r="R59" i="11"/>
  <c r="Q59" i="11"/>
  <c r="R58" i="11"/>
  <c r="Q58" i="11"/>
  <c r="R57" i="11"/>
  <c r="Q57" i="11"/>
  <c r="R56" i="11"/>
  <c r="Q56" i="11"/>
  <c r="R55" i="11"/>
  <c r="Q55" i="11"/>
  <c r="R54" i="11"/>
  <c r="Q54" i="11"/>
  <c r="R53" i="11"/>
  <c r="Q53" i="11"/>
  <c r="R52" i="11"/>
  <c r="Q52" i="11"/>
  <c r="R51" i="11"/>
  <c r="Q51" i="11"/>
  <c r="R50" i="11"/>
  <c r="Q50" i="11"/>
  <c r="R49" i="11"/>
  <c r="Q49" i="11"/>
  <c r="R48" i="11"/>
  <c r="Q48" i="11"/>
  <c r="R47" i="11"/>
  <c r="Q47" i="11"/>
  <c r="R46" i="11"/>
  <c r="Q46" i="11"/>
  <c r="R45" i="11"/>
  <c r="Q45" i="11"/>
  <c r="R44" i="11"/>
  <c r="Q44" i="11"/>
  <c r="R43" i="11"/>
  <c r="Q43" i="11"/>
  <c r="R42" i="11"/>
  <c r="Q42" i="11"/>
  <c r="R41" i="11"/>
  <c r="Q41" i="11"/>
  <c r="R40" i="11"/>
  <c r="Q40" i="11"/>
  <c r="R39" i="11"/>
  <c r="Q39" i="11"/>
  <c r="R38" i="11"/>
  <c r="Q38" i="11"/>
  <c r="R37" i="11"/>
  <c r="Q37" i="11"/>
  <c r="R36" i="11"/>
  <c r="Q36" i="11"/>
  <c r="R35" i="11"/>
  <c r="Q35" i="11"/>
  <c r="R34" i="11"/>
  <c r="Q34" i="11"/>
  <c r="R33" i="11"/>
  <c r="Q33" i="11"/>
  <c r="R32" i="11"/>
  <c r="Q32" i="11"/>
  <c r="R31" i="11"/>
  <c r="Q31" i="11"/>
  <c r="R30" i="11"/>
  <c r="Q30" i="11"/>
  <c r="R29" i="11"/>
  <c r="Q29" i="11"/>
  <c r="R28" i="11"/>
  <c r="Q28" i="11"/>
  <c r="R27" i="11"/>
  <c r="Q27" i="11"/>
  <c r="R26" i="11"/>
  <c r="Q26" i="11"/>
  <c r="R25" i="11"/>
  <c r="Q25" i="11"/>
  <c r="R24" i="11"/>
  <c r="Q24" i="11"/>
  <c r="R23" i="11"/>
  <c r="Q23" i="11"/>
  <c r="R22" i="11"/>
  <c r="Q22" i="11"/>
  <c r="R21" i="11"/>
  <c r="Q21" i="11"/>
  <c r="R20" i="11"/>
  <c r="Q20" i="11"/>
  <c r="R19" i="11"/>
  <c r="Q19" i="11"/>
  <c r="R18" i="11"/>
  <c r="Q18" i="11"/>
  <c r="R17" i="11"/>
  <c r="Q17" i="11"/>
  <c r="R16" i="11"/>
  <c r="Q16" i="11"/>
  <c r="R15" i="11"/>
  <c r="Q15" i="11"/>
  <c r="R14" i="11"/>
  <c r="Q14" i="11"/>
  <c r="R13" i="11"/>
  <c r="Q13" i="11"/>
  <c r="R12" i="11"/>
  <c r="Q12" i="11"/>
  <c r="R11" i="11"/>
  <c r="Q11" i="11"/>
  <c r="R10" i="11"/>
  <c r="Q10" i="11"/>
  <c r="R9" i="11"/>
  <c r="Q9" i="11"/>
  <c r="R8" i="11"/>
  <c r="Q8" i="11"/>
  <c r="R7" i="11"/>
  <c r="Q7" i="11"/>
  <c r="R6" i="11"/>
  <c r="Q6" i="11"/>
  <c r="R5" i="11"/>
  <c r="Q5" i="11"/>
  <c r="R4" i="11"/>
  <c r="Q4" i="11"/>
  <c r="R3" i="11"/>
  <c r="Q3" i="11"/>
  <c r="R2" i="11"/>
  <c r="Q2" i="11"/>
  <c r="R1000" i="2"/>
  <c r="Q1000" i="2"/>
  <c r="R999" i="2"/>
  <c r="Q999" i="2"/>
  <c r="R998" i="2"/>
  <c r="Q998" i="2"/>
  <c r="R997" i="2"/>
  <c r="Q997" i="2"/>
  <c r="R996" i="2"/>
  <c r="Q996" i="2"/>
  <c r="R995" i="2"/>
  <c r="Q995" i="2"/>
  <c r="R994" i="2"/>
  <c r="Q994" i="2"/>
  <c r="R993" i="2"/>
  <c r="Q993" i="2"/>
  <c r="R992" i="2"/>
  <c r="Q992" i="2"/>
  <c r="R991" i="2"/>
  <c r="Q991" i="2"/>
  <c r="R990" i="2"/>
  <c r="Q990" i="2"/>
  <c r="R989" i="2"/>
  <c r="Q989" i="2"/>
  <c r="R988" i="2"/>
  <c r="Q988" i="2"/>
  <c r="R987" i="2"/>
  <c r="Q987" i="2"/>
  <c r="R986" i="2"/>
  <c r="Q986" i="2"/>
  <c r="R985" i="2"/>
  <c r="Q985" i="2"/>
  <c r="R984" i="2"/>
  <c r="Q984" i="2"/>
  <c r="R983" i="2"/>
  <c r="Q983" i="2"/>
  <c r="R982" i="2"/>
  <c r="Q982" i="2"/>
  <c r="R981" i="2"/>
  <c r="Q981" i="2"/>
  <c r="R980" i="2"/>
  <c r="Q980" i="2"/>
  <c r="R979" i="2"/>
  <c r="Q979" i="2"/>
  <c r="R978" i="2"/>
  <c r="Q978" i="2"/>
  <c r="R977" i="2"/>
  <c r="Q977" i="2"/>
  <c r="R976" i="2"/>
  <c r="Q976" i="2"/>
  <c r="R975" i="2"/>
  <c r="Q975" i="2"/>
  <c r="R974" i="2"/>
  <c r="Q974" i="2"/>
  <c r="R973" i="2"/>
  <c r="Q973" i="2"/>
  <c r="R972" i="2"/>
  <c r="Q972" i="2"/>
  <c r="R971" i="2"/>
  <c r="Q971" i="2"/>
  <c r="R970" i="2"/>
  <c r="Q970" i="2"/>
  <c r="R969" i="2"/>
  <c r="Q969" i="2"/>
  <c r="R968" i="2"/>
  <c r="Q968" i="2"/>
  <c r="R967" i="2"/>
  <c r="Q967" i="2"/>
  <c r="R966" i="2"/>
  <c r="Q966" i="2"/>
  <c r="R965" i="2"/>
  <c r="Q965" i="2"/>
  <c r="R964" i="2"/>
  <c r="Q964" i="2"/>
  <c r="R963" i="2"/>
  <c r="Q963" i="2"/>
  <c r="R962" i="2"/>
  <c r="Q962" i="2"/>
  <c r="R961" i="2"/>
  <c r="Q961" i="2"/>
  <c r="R960" i="2"/>
  <c r="Q960" i="2"/>
  <c r="R959" i="2"/>
  <c r="Q959" i="2"/>
  <c r="R958" i="2"/>
  <c r="Q958" i="2"/>
  <c r="R957" i="2"/>
  <c r="Q957" i="2"/>
  <c r="R956" i="2"/>
  <c r="Q956" i="2"/>
  <c r="R955" i="2"/>
  <c r="Q955" i="2"/>
  <c r="R954" i="2"/>
  <c r="Q954" i="2"/>
  <c r="R953" i="2"/>
  <c r="Q953" i="2"/>
  <c r="R952" i="2"/>
  <c r="Q952" i="2"/>
  <c r="R951" i="2"/>
  <c r="Q951" i="2"/>
  <c r="R950" i="2"/>
  <c r="Q950" i="2"/>
  <c r="R949" i="2"/>
  <c r="Q949" i="2"/>
  <c r="R948" i="2"/>
  <c r="Q948" i="2"/>
  <c r="R947" i="2"/>
  <c r="Q947" i="2"/>
  <c r="R946" i="2"/>
  <c r="Q946" i="2"/>
  <c r="R945" i="2"/>
  <c r="Q945" i="2"/>
  <c r="R944" i="2"/>
  <c r="Q944" i="2"/>
  <c r="R943" i="2"/>
  <c r="Q943" i="2"/>
  <c r="R942" i="2"/>
  <c r="Q942" i="2"/>
  <c r="R941" i="2"/>
  <c r="Q941" i="2"/>
  <c r="R940" i="2"/>
  <c r="Q940" i="2"/>
  <c r="R939" i="2"/>
  <c r="Q939" i="2"/>
  <c r="R938" i="2"/>
  <c r="Q938" i="2"/>
  <c r="R937" i="2"/>
  <c r="Q937" i="2"/>
  <c r="R936" i="2"/>
  <c r="Q936" i="2"/>
  <c r="R935" i="2"/>
  <c r="Q935" i="2"/>
  <c r="R934" i="2"/>
  <c r="Q934" i="2"/>
  <c r="R933" i="2"/>
  <c r="Q933" i="2"/>
  <c r="R932" i="2"/>
  <c r="Q932" i="2"/>
  <c r="R931" i="2"/>
  <c r="Q931" i="2"/>
  <c r="R930" i="2"/>
  <c r="Q930" i="2"/>
  <c r="R929" i="2"/>
  <c r="Q929" i="2"/>
  <c r="R928" i="2"/>
  <c r="Q928" i="2"/>
  <c r="R927" i="2"/>
  <c r="Q927" i="2"/>
  <c r="R926" i="2"/>
  <c r="Q926" i="2"/>
  <c r="R925" i="2"/>
  <c r="Q925" i="2"/>
  <c r="R924" i="2"/>
  <c r="Q924" i="2"/>
  <c r="R923" i="2"/>
  <c r="Q923" i="2"/>
  <c r="R922" i="2"/>
  <c r="Q922" i="2"/>
  <c r="R921" i="2"/>
  <c r="Q921" i="2"/>
  <c r="R920" i="2"/>
  <c r="Q920" i="2"/>
  <c r="R919" i="2"/>
  <c r="Q919" i="2"/>
  <c r="R918" i="2"/>
  <c r="Q918" i="2"/>
  <c r="R917" i="2"/>
  <c r="Q917" i="2"/>
  <c r="R916" i="2"/>
  <c r="Q916" i="2"/>
  <c r="R915" i="2"/>
  <c r="Q915" i="2"/>
  <c r="R914" i="2"/>
  <c r="Q914" i="2"/>
  <c r="R913" i="2"/>
  <c r="Q913" i="2"/>
  <c r="R912" i="2"/>
  <c r="Q912" i="2"/>
  <c r="R911" i="2"/>
  <c r="Q911" i="2"/>
  <c r="R910" i="2"/>
  <c r="Q910" i="2"/>
  <c r="R909" i="2"/>
  <c r="Q909" i="2"/>
  <c r="R908" i="2"/>
  <c r="Q908" i="2"/>
  <c r="R907" i="2"/>
  <c r="Q907" i="2"/>
  <c r="R906" i="2"/>
  <c r="Q906" i="2"/>
  <c r="R905" i="2"/>
  <c r="Q905" i="2"/>
  <c r="R904" i="2"/>
  <c r="Q904" i="2"/>
  <c r="R903" i="2"/>
  <c r="Q903" i="2"/>
  <c r="R902" i="2"/>
  <c r="Q902" i="2"/>
  <c r="R901" i="2"/>
  <c r="Q901" i="2"/>
  <c r="R900" i="2"/>
  <c r="Q900" i="2"/>
  <c r="R899" i="2"/>
  <c r="Q899" i="2"/>
  <c r="R898" i="2"/>
  <c r="Q898" i="2"/>
  <c r="R897" i="2"/>
  <c r="Q897" i="2"/>
  <c r="R896" i="2"/>
  <c r="Q896" i="2"/>
  <c r="R895" i="2"/>
  <c r="Q895" i="2"/>
  <c r="R894" i="2"/>
  <c r="Q894" i="2"/>
  <c r="R893" i="2"/>
  <c r="Q893" i="2"/>
  <c r="R892" i="2"/>
  <c r="Q892" i="2"/>
  <c r="R891" i="2"/>
  <c r="Q891" i="2"/>
  <c r="R890" i="2"/>
  <c r="Q890" i="2"/>
  <c r="R889" i="2"/>
  <c r="Q889" i="2"/>
  <c r="R888" i="2"/>
  <c r="Q888" i="2"/>
  <c r="R887" i="2"/>
  <c r="Q887" i="2"/>
  <c r="R886" i="2"/>
  <c r="Q886" i="2"/>
  <c r="R885" i="2"/>
  <c r="Q885" i="2"/>
  <c r="R884" i="2"/>
  <c r="Q884" i="2"/>
  <c r="R883" i="2"/>
  <c r="Q883" i="2"/>
  <c r="R882" i="2"/>
  <c r="Q882" i="2"/>
  <c r="R881" i="2"/>
  <c r="Q881" i="2"/>
  <c r="R880" i="2"/>
  <c r="Q880" i="2"/>
  <c r="R879" i="2"/>
  <c r="Q879" i="2"/>
  <c r="R878" i="2"/>
  <c r="Q878" i="2"/>
  <c r="R877" i="2"/>
  <c r="Q877" i="2"/>
  <c r="R876" i="2"/>
  <c r="Q876" i="2"/>
  <c r="R875" i="2"/>
  <c r="Q875" i="2"/>
  <c r="R874" i="2"/>
  <c r="Q874" i="2"/>
  <c r="R873" i="2"/>
  <c r="Q873" i="2"/>
  <c r="R872" i="2"/>
  <c r="Q872" i="2"/>
  <c r="R871" i="2"/>
  <c r="Q871" i="2"/>
  <c r="R870" i="2"/>
  <c r="Q870" i="2"/>
  <c r="R869" i="2"/>
  <c r="Q869" i="2"/>
  <c r="R868" i="2"/>
  <c r="Q868" i="2"/>
  <c r="R867" i="2"/>
  <c r="Q867" i="2"/>
  <c r="R866" i="2"/>
  <c r="Q866" i="2"/>
  <c r="R865" i="2"/>
  <c r="Q865" i="2"/>
  <c r="R864" i="2"/>
  <c r="Q864" i="2"/>
  <c r="R863" i="2"/>
  <c r="Q863" i="2"/>
  <c r="R862" i="2"/>
  <c r="Q862" i="2"/>
  <c r="R861" i="2"/>
  <c r="Q861" i="2"/>
  <c r="R860" i="2"/>
  <c r="Q860" i="2"/>
  <c r="R859" i="2"/>
  <c r="Q859" i="2"/>
  <c r="R858" i="2"/>
  <c r="Q858" i="2"/>
  <c r="R857" i="2"/>
  <c r="Q857" i="2"/>
  <c r="R856" i="2"/>
  <c r="Q856" i="2"/>
  <c r="R855" i="2"/>
  <c r="Q855" i="2"/>
  <c r="R854" i="2"/>
  <c r="Q854" i="2"/>
  <c r="R853" i="2"/>
  <c r="Q853" i="2"/>
  <c r="R852" i="2"/>
  <c r="Q852" i="2"/>
  <c r="R851" i="2"/>
  <c r="Q851" i="2"/>
  <c r="R850" i="2"/>
  <c r="Q850" i="2"/>
  <c r="R849" i="2"/>
  <c r="Q849" i="2"/>
  <c r="R848" i="2"/>
  <c r="Q848" i="2"/>
  <c r="R847" i="2"/>
  <c r="Q847" i="2"/>
  <c r="R846" i="2"/>
  <c r="Q846" i="2"/>
  <c r="R845" i="2"/>
  <c r="Q845" i="2"/>
  <c r="R844" i="2"/>
  <c r="Q844" i="2"/>
  <c r="R843" i="2"/>
  <c r="Q843" i="2"/>
  <c r="R842" i="2"/>
  <c r="Q842" i="2"/>
  <c r="R841" i="2"/>
  <c r="Q841" i="2"/>
  <c r="R840" i="2"/>
  <c r="Q840" i="2"/>
  <c r="R839" i="2"/>
  <c r="Q839" i="2"/>
  <c r="R838" i="2"/>
  <c r="Q838" i="2"/>
  <c r="R837" i="2"/>
  <c r="Q837" i="2"/>
  <c r="R836" i="2"/>
  <c r="Q836" i="2"/>
  <c r="R835" i="2"/>
  <c r="Q835" i="2"/>
  <c r="R834" i="2"/>
  <c r="Q834" i="2"/>
  <c r="R833" i="2"/>
  <c r="Q833" i="2"/>
  <c r="R832" i="2"/>
  <c r="Q832" i="2"/>
  <c r="R831" i="2"/>
  <c r="Q831" i="2"/>
  <c r="R830" i="2"/>
  <c r="Q830" i="2"/>
  <c r="R829" i="2"/>
  <c r="Q829" i="2"/>
  <c r="R828" i="2"/>
  <c r="Q828" i="2"/>
  <c r="R827" i="2"/>
  <c r="Q827" i="2"/>
  <c r="R826" i="2"/>
  <c r="Q826" i="2"/>
  <c r="R825" i="2"/>
  <c r="Q825" i="2"/>
  <c r="R824" i="2"/>
  <c r="Q824" i="2"/>
  <c r="R823" i="2"/>
  <c r="Q823" i="2"/>
  <c r="R822" i="2"/>
  <c r="Q822" i="2"/>
  <c r="R821" i="2"/>
  <c r="Q821" i="2"/>
  <c r="R820" i="2"/>
  <c r="Q820" i="2"/>
  <c r="R819" i="2"/>
  <c r="Q819" i="2"/>
  <c r="R818" i="2"/>
  <c r="Q818" i="2"/>
  <c r="R817" i="2"/>
  <c r="Q817" i="2"/>
  <c r="R816" i="2"/>
  <c r="Q816" i="2"/>
  <c r="R815" i="2"/>
  <c r="Q815" i="2"/>
  <c r="R814" i="2"/>
  <c r="Q814" i="2"/>
  <c r="R813" i="2"/>
  <c r="Q813" i="2"/>
  <c r="R812" i="2"/>
  <c r="Q812" i="2"/>
  <c r="R811" i="2"/>
  <c r="Q811" i="2"/>
  <c r="R810" i="2"/>
  <c r="Q810" i="2"/>
  <c r="R809" i="2"/>
  <c r="Q809" i="2"/>
  <c r="R808" i="2"/>
  <c r="Q808" i="2"/>
  <c r="R807" i="2"/>
  <c r="Q807" i="2"/>
  <c r="R806" i="2"/>
  <c r="Q806" i="2"/>
  <c r="R805" i="2"/>
  <c r="Q805" i="2"/>
  <c r="R804" i="2"/>
  <c r="Q804" i="2"/>
  <c r="R803" i="2"/>
  <c r="Q803" i="2"/>
  <c r="R802" i="2"/>
  <c r="Q802" i="2"/>
  <c r="R801" i="2"/>
  <c r="Q801" i="2"/>
  <c r="R800" i="2"/>
  <c r="Q800" i="2"/>
  <c r="R799" i="2"/>
  <c r="Q799" i="2"/>
  <c r="R798" i="2"/>
  <c r="Q798" i="2"/>
  <c r="R797" i="2"/>
  <c r="Q797" i="2"/>
  <c r="R796" i="2"/>
  <c r="Q796" i="2"/>
  <c r="R795" i="2"/>
  <c r="Q795" i="2"/>
  <c r="R794" i="2"/>
  <c r="Q794" i="2"/>
  <c r="R793" i="2"/>
  <c r="Q793" i="2"/>
  <c r="R792" i="2"/>
  <c r="Q792" i="2"/>
  <c r="R791" i="2"/>
  <c r="Q791" i="2"/>
  <c r="R790" i="2"/>
  <c r="Q790" i="2"/>
  <c r="R789" i="2"/>
  <c r="Q789" i="2"/>
  <c r="R788" i="2"/>
  <c r="Q788" i="2"/>
  <c r="R787" i="2"/>
  <c r="Q787" i="2"/>
  <c r="R786" i="2"/>
  <c r="Q786" i="2"/>
  <c r="R785" i="2"/>
  <c r="Q785" i="2"/>
  <c r="R784" i="2"/>
  <c r="Q784" i="2"/>
  <c r="R783" i="2"/>
  <c r="Q783" i="2"/>
  <c r="R782" i="2"/>
  <c r="Q782" i="2"/>
  <c r="R781" i="2"/>
  <c r="Q781" i="2"/>
  <c r="R780" i="2"/>
  <c r="Q780" i="2"/>
  <c r="R779" i="2"/>
  <c r="Q779" i="2"/>
  <c r="R778" i="2"/>
  <c r="Q778" i="2"/>
  <c r="R777" i="2"/>
  <c r="Q777" i="2"/>
  <c r="R776" i="2"/>
  <c r="Q776" i="2"/>
  <c r="R775" i="2"/>
  <c r="Q775" i="2"/>
  <c r="R774" i="2"/>
  <c r="Q774" i="2"/>
  <c r="R773" i="2"/>
  <c r="Q773" i="2"/>
  <c r="R772" i="2"/>
  <c r="Q772" i="2"/>
  <c r="R771" i="2"/>
  <c r="Q771" i="2"/>
  <c r="R770" i="2"/>
  <c r="Q770" i="2"/>
  <c r="R769" i="2"/>
  <c r="Q769" i="2"/>
  <c r="R768" i="2"/>
  <c r="Q768" i="2"/>
  <c r="R767" i="2"/>
  <c r="Q767" i="2"/>
  <c r="R766" i="2"/>
  <c r="Q766" i="2"/>
  <c r="R765" i="2"/>
  <c r="Q765" i="2"/>
  <c r="R764" i="2"/>
  <c r="Q764" i="2"/>
  <c r="R763" i="2"/>
  <c r="Q763" i="2"/>
  <c r="R762" i="2"/>
  <c r="Q762" i="2"/>
  <c r="R761" i="2"/>
  <c r="Q761" i="2"/>
  <c r="R760" i="2"/>
  <c r="Q760" i="2"/>
  <c r="R759" i="2"/>
  <c r="Q759" i="2"/>
  <c r="R758" i="2"/>
  <c r="Q758" i="2"/>
  <c r="R757" i="2"/>
  <c r="Q757" i="2"/>
  <c r="R756" i="2"/>
  <c r="Q756" i="2"/>
  <c r="R755" i="2"/>
  <c r="Q755" i="2"/>
  <c r="R754" i="2"/>
  <c r="Q754" i="2"/>
  <c r="R753" i="2"/>
  <c r="Q753" i="2"/>
  <c r="R752" i="2"/>
  <c r="Q752" i="2"/>
  <c r="R751" i="2"/>
  <c r="Q751" i="2"/>
  <c r="R750" i="2"/>
  <c r="Q750" i="2"/>
  <c r="R749" i="2"/>
  <c r="Q749" i="2"/>
  <c r="R748" i="2"/>
  <c r="Q748" i="2"/>
  <c r="R747" i="2"/>
  <c r="Q747" i="2"/>
  <c r="R746" i="2"/>
  <c r="Q746" i="2"/>
  <c r="R745" i="2"/>
  <c r="Q745" i="2"/>
  <c r="R744" i="2"/>
  <c r="Q744" i="2"/>
  <c r="R743" i="2"/>
  <c r="Q743" i="2"/>
  <c r="R742" i="2"/>
  <c r="Q742" i="2"/>
  <c r="R741" i="2"/>
  <c r="Q741" i="2"/>
  <c r="R740" i="2"/>
  <c r="Q740" i="2"/>
  <c r="R739" i="2"/>
  <c r="Q739" i="2"/>
  <c r="R738" i="2"/>
  <c r="Q738" i="2"/>
  <c r="R737" i="2"/>
  <c r="Q737" i="2"/>
  <c r="R736" i="2"/>
  <c r="Q736" i="2"/>
  <c r="R735" i="2"/>
  <c r="Q735" i="2"/>
  <c r="R734" i="2"/>
  <c r="Q734" i="2"/>
  <c r="R733" i="2"/>
  <c r="Q733" i="2"/>
  <c r="R732" i="2"/>
  <c r="Q732" i="2"/>
  <c r="R731" i="2"/>
  <c r="Q731" i="2"/>
  <c r="R730" i="2"/>
  <c r="Q730" i="2"/>
  <c r="R729" i="2"/>
  <c r="Q729" i="2"/>
  <c r="R728" i="2"/>
  <c r="Q728" i="2"/>
  <c r="R727" i="2"/>
  <c r="Q727" i="2"/>
  <c r="R726" i="2"/>
  <c r="Q726" i="2"/>
  <c r="R725" i="2"/>
  <c r="Q725" i="2"/>
  <c r="R724" i="2"/>
  <c r="Q724" i="2"/>
  <c r="R723" i="2"/>
  <c r="Q723" i="2"/>
  <c r="R722" i="2"/>
  <c r="Q722" i="2"/>
  <c r="R721" i="2"/>
  <c r="Q721" i="2"/>
  <c r="R720" i="2"/>
  <c r="Q720" i="2"/>
  <c r="R719" i="2"/>
  <c r="Q719" i="2"/>
  <c r="R718" i="2"/>
  <c r="Q718" i="2"/>
  <c r="R717" i="2"/>
  <c r="Q717" i="2"/>
  <c r="R716" i="2"/>
  <c r="Q716" i="2"/>
  <c r="R715" i="2"/>
  <c r="Q715" i="2"/>
  <c r="R714" i="2"/>
  <c r="Q714" i="2"/>
  <c r="R713" i="2"/>
  <c r="Q713" i="2"/>
  <c r="R712" i="2"/>
  <c r="Q712" i="2"/>
  <c r="R711" i="2"/>
  <c r="Q711" i="2"/>
  <c r="R710" i="2"/>
  <c r="Q710" i="2"/>
  <c r="R709" i="2"/>
  <c r="Q709" i="2"/>
  <c r="R708" i="2"/>
  <c r="Q708" i="2"/>
  <c r="R707" i="2"/>
  <c r="Q707" i="2"/>
  <c r="R706" i="2"/>
  <c r="Q706" i="2"/>
  <c r="R705" i="2"/>
  <c r="Q705" i="2"/>
  <c r="R704" i="2"/>
  <c r="Q704" i="2"/>
  <c r="R703" i="2"/>
  <c r="Q703" i="2"/>
  <c r="R702" i="2"/>
  <c r="Q702" i="2"/>
  <c r="R701" i="2"/>
  <c r="Q701" i="2"/>
  <c r="R700" i="2"/>
  <c r="Q700" i="2"/>
  <c r="R699" i="2"/>
  <c r="Q699" i="2"/>
  <c r="R698" i="2"/>
  <c r="Q698" i="2"/>
  <c r="R697" i="2"/>
  <c r="Q697" i="2"/>
  <c r="R696" i="2"/>
  <c r="Q696" i="2"/>
  <c r="R695" i="2"/>
  <c r="Q695" i="2"/>
  <c r="R694" i="2"/>
  <c r="Q694" i="2"/>
  <c r="R693" i="2"/>
  <c r="Q693" i="2"/>
  <c r="R692" i="2"/>
  <c r="Q692" i="2"/>
  <c r="R691" i="2"/>
  <c r="Q691" i="2"/>
  <c r="R690" i="2"/>
  <c r="Q690" i="2"/>
  <c r="R689" i="2"/>
  <c r="Q689" i="2"/>
  <c r="R688" i="2"/>
  <c r="Q688" i="2"/>
  <c r="R687" i="2"/>
  <c r="Q687" i="2"/>
  <c r="R686" i="2"/>
  <c r="Q686" i="2"/>
  <c r="R685" i="2"/>
  <c r="Q685" i="2"/>
  <c r="R684" i="2"/>
  <c r="Q684" i="2"/>
  <c r="R683" i="2"/>
  <c r="Q683" i="2"/>
  <c r="R682" i="2"/>
  <c r="Q682" i="2"/>
  <c r="R681" i="2"/>
  <c r="Q681" i="2"/>
  <c r="R680" i="2"/>
  <c r="Q680" i="2"/>
  <c r="R679" i="2"/>
  <c r="Q679" i="2"/>
  <c r="R678" i="2"/>
  <c r="Q678" i="2"/>
  <c r="R677" i="2"/>
  <c r="Q677" i="2"/>
  <c r="R676" i="2"/>
  <c r="Q676" i="2"/>
  <c r="R675" i="2"/>
  <c r="Q675" i="2"/>
  <c r="R674" i="2"/>
  <c r="Q674" i="2"/>
  <c r="R673" i="2"/>
  <c r="Q673" i="2"/>
  <c r="R672" i="2"/>
  <c r="Q672" i="2"/>
  <c r="R671" i="2"/>
  <c r="Q671" i="2"/>
  <c r="R670" i="2"/>
  <c r="Q670" i="2"/>
  <c r="R669" i="2"/>
  <c r="Q669" i="2"/>
  <c r="R668" i="2"/>
  <c r="Q668" i="2"/>
  <c r="R667" i="2"/>
  <c r="Q667" i="2"/>
  <c r="R666" i="2"/>
  <c r="Q666" i="2"/>
  <c r="R665" i="2"/>
  <c r="Q665" i="2"/>
  <c r="R664" i="2"/>
  <c r="Q664" i="2"/>
  <c r="R663" i="2"/>
  <c r="Q663" i="2"/>
  <c r="R662" i="2"/>
  <c r="Q662" i="2"/>
  <c r="R661" i="2"/>
  <c r="Q661" i="2"/>
  <c r="R660" i="2"/>
  <c r="Q660" i="2"/>
  <c r="R659" i="2"/>
  <c r="Q659" i="2"/>
  <c r="R658" i="2"/>
  <c r="Q658" i="2"/>
  <c r="R657" i="2"/>
  <c r="Q657" i="2"/>
  <c r="R656" i="2"/>
  <c r="Q656" i="2"/>
  <c r="R655" i="2"/>
  <c r="Q655" i="2"/>
  <c r="R654" i="2"/>
  <c r="Q654" i="2"/>
  <c r="R653" i="2"/>
  <c r="Q653" i="2"/>
  <c r="R652" i="2"/>
  <c r="Q652" i="2"/>
  <c r="R651" i="2"/>
  <c r="Q651" i="2"/>
  <c r="R650" i="2"/>
  <c r="Q650" i="2"/>
  <c r="R649" i="2"/>
  <c r="Q649" i="2"/>
  <c r="R648" i="2"/>
  <c r="Q648" i="2"/>
  <c r="R647" i="2"/>
  <c r="Q647" i="2"/>
  <c r="R646" i="2"/>
  <c r="Q646" i="2"/>
  <c r="R645" i="2"/>
  <c r="Q645" i="2"/>
  <c r="R644" i="2"/>
  <c r="Q644" i="2"/>
  <c r="R643" i="2"/>
  <c r="Q643" i="2"/>
  <c r="R642" i="2"/>
  <c r="Q642" i="2"/>
  <c r="R641" i="2"/>
  <c r="Q641" i="2"/>
  <c r="R640" i="2"/>
  <c r="Q640" i="2"/>
  <c r="R639" i="2"/>
  <c r="Q639" i="2"/>
  <c r="R638" i="2"/>
  <c r="Q638" i="2"/>
  <c r="R637" i="2"/>
  <c r="Q637" i="2"/>
  <c r="R636" i="2"/>
  <c r="Q636" i="2"/>
  <c r="R635" i="2"/>
  <c r="Q635" i="2"/>
  <c r="R634" i="2"/>
  <c r="Q634" i="2"/>
  <c r="R633" i="2"/>
  <c r="Q633" i="2"/>
  <c r="R632" i="2"/>
  <c r="Q632" i="2"/>
  <c r="R631" i="2"/>
  <c r="Q631" i="2"/>
  <c r="R630" i="2"/>
  <c r="Q630" i="2"/>
  <c r="R629" i="2"/>
  <c r="Q629" i="2"/>
  <c r="R628" i="2"/>
  <c r="Q628" i="2"/>
  <c r="R627" i="2"/>
  <c r="Q627" i="2"/>
  <c r="R626" i="2"/>
  <c r="Q626" i="2"/>
  <c r="R625" i="2"/>
  <c r="Q625" i="2"/>
  <c r="R624" i="2"/>
  <c r="Q624" i="2"/>
  <c r="R623" i="2"/>
  <c r="Q623" i="2"/>
  <c r="R622" i="2"/>
  <c r="Q622" i="2"/>
  <c r="R621" i="2"/>
  <c r="Q621" i="2"/>
  <c r="R620" i="2"/>
  <c r="Q620" i="2"/>
  <c r="R619" i="2"/>
  <c r="Q619" i="2"/>
  <c r="R618" i="2"/>
  <c r="Q618" i="2"/>
  <c r="R617" i="2"/>
  <c r="Q617" i="2"/>
  <c r="R616" i="2"/>
  <c r="Q616" i="2"/>
  <c r="R615" i="2"/>
  <c r="Q615" i="2"/>
  <c r="R614" i="2"/>
  <c r="Q614" i="2"/>
  <c r="R613" i="2"/>
  <c r="Q613" i="2"/>
  <c r="R612" i="2"/>
  <c r="Q612" i="2"/>
  <c r="R611" i="2"/>
  <c r="Q611" i="2"/>
  <c r="R610" i="2"/>
  <c r="Q610" i="2"/>
  <c r="R609" i="2"/>
  <c r="Q609" i="2"/>
  <c r="R608" i="2"/>
  <c r="Q608" i="2"/>
  <c r="R607" i="2"/>
  <c r="Q607" i="2"/>
  <c r="R606" i="2"/>
  <c r="Q606" i="2"/>
  <c r="R605" i="2"/>
  <c r="Q605" i="2"/>
  <c r="R604" i="2"/>
  <c r="Q604" i="2"/>
  <c r="R603" i="2"/>
  <c r="Q603" i="2"/>
  <c r="R602" i="2"/>
  <c r="Q602" i="2"/>
  <c r="R601" i="2"/>
  <c r="Q601" i="2"/>
  <c r="R600" i="2"/>
  <c r="Q600" i="2"/>
  <c r="R599" i="2"/>
  <c r="Q599" i="2"/>
  <c r="R598" i="2"/>
  <c r="Q598" i="2"/>
  <c r="R597" i="2"/>
  <c r="Q597" i="2"/>
  <c r="R596" i="2"/>
  <c r="Q596" i="2"/>
  <c r="R595" i="2"/>
  <c r="Q595" i="2"/>
  <c r="R594" i="2"/>
  <c r="Q594" i="2"/>
  <c r="R593" i="2"/>
  <c r="Q593" i="2"/>
  <c r="R592" i="2"/>
  <c r="Q592" i="2"/>
  <c r="R591" i="2"/>
  <c r="Q591" i="2"/>
  <c r="R590" i="2"/>
  <c r="Q590" i="2"/>
  <c r="R589" i="2"/>
  <c r="Q589" i="2"/>
  <c r="R588" i="2"/>
  <c r="Q588" i="2"/>
  <c r="R587" i="2"/>
  <c r="Q587" i="2"/>
  <c r="R586" i="2"/>
  <c r="Q586" i="2"/>
  <c r="R585" i="2"/>
  <c r="Q585" i="2"/>
  <c r="R584" i="2"/>
  <c r="Q584" i="2"/>
  <c r="R583" i="2"/>
  <c r="Q583" i="2"/>
  <c r="R582" i="2"/>
  <c r="Q582" i="2"/>
  <c r="R581" i="2"/>
  <c r="Q581" i="2"/>
  <c r="R580" i="2"/>
  <c r="Q580" i="2"/>
  <c r="R579" i="2"/>
  <c r="Q579" i="2"/>
  <c r="R578" i="2"/>
  <c r="Q578" i="2"/>
  <c r="R577" i="2"/>
  <c r="Q577" i="2"/>
  <c r="R576" i="2"/>
  <c r="Q576" i="2"/>
  <c r="R575" i="2"/>
  <c r="Q575" i="2"/>
  <c r="R574" i="2"/>
  <c r="Q574" i="2"/>
  <c r="R573" i="2"/>
  <c r="Q573" i="2"/>
  <c r="R572" i="2"/>
  <c r="Q572" i="2"/>
  <c r="R571" i="2"/>
  <c r="Q571" i="2"/>
  <c r="R570" i="2"/>
  <c r="Q570" i="2"/>
  <c r="R569" i="2"/>
  <c r="Q569" i="2"/>
  <c r="R568" i="2"/>
  <c r="Q568" i="2"/>
  <c r="R567" i="2"/>
  <c r="Q567" i="2"/>
  <c r="R566" i="2"/>
  <c r="Q566" i="2"/>
  <c r="R565" i="2"/>
  <c r="Q565" i="2"/>
  <c r="R564" i="2"/>
  <c r="Q564" i="2"/>
  <c r="R563" i="2"/>
  <c r="Q563" i="2"/>
  <c r="R562" i="2"/>
  <c r="Q562" i="2"/>
  <c r="R561" i="2"/>
  <c r="Q561" i="2"/>
  <c r="R560" i="2"/>
  <c r="Q560" i="2"/>
  <c r="R559" i="2"/>
  <c r="Q559" i="2"/>
  <c r="R558" i="2"/>
  <c r="Q558" i="2"/>
  <c r="R557" i="2"/>
  <c r="Q557" i="2"/>
  <c r="R556" i="2"/>
  <c r="Q556" i="2"/>
  <c r="R555" i="2"/>
  <c r="Q555" i="2"/>
  <c r="R554" i="2"/>
  <c r="Q554" i="2"/>
  <c r="R553" i="2"/>
  <c r="Q553" i="2"/>
  <c r="R552" i="2"/>
  <c r="Q552" i="2"/>
  <c r="R551" i="2"/>
  <c r="Q551" i="2"/>
  <c r="R550" i="2"/>
  <c r="Q550" i="2"/>
  <c r="R549" i="2"/>
  <c r="Q549" i="2"/>
  <c r="R548" i="2"/>
  <c r="Q548" i="2"/>
  <c r="R547" i="2"/>
  <c r="Q547" i="2"/>
  <c r="R546" i="2"/>
  <c r="Q546" i="2"/>
  <c r="R545" i="2"/>
  <c r="Q545" i="2"/>
  <c r="R544" i="2"/>
  <c r="Q544" i="2"/>
  <c r="R543" i="2"/>
  <c r="Q543" i="2"/>
  <c r="R542" i="2"/>
  <c r="Q542" i="2"/>
  <c r="R541" i="2"/>
  <c r="Q541" i="2"/>
  <c r="R540" i="2"/>
  <c r="Q540" i="2"/>
  <c r="R539" i="2"/>
  <c r="Q539" i="2"/>
  <c r="R538" i="2"/>
  <c r="Q538" i="2"/>
  <c r="R537" i="2"/>
  <c r="Q537" i="2"/>
  <c r="R536" i="2"/>
  <c r="Q536" i="2"/>
  <c r="R535" i="2"/>
  <c r="Q535" i="2"/>
  <c r="R534" i="2"/>
  <c r="Q534" i="2"/>
  <c r="R533" i="2"/>
  <c r="Q533" i="2"/>
  <c r="R532" i="2"/>
  <c r="Q532" i="2"/>
  <c r="R531" i="2"/>
  <c r="Q531" i="2"/>
  <c r="R530" i="2"/>
  <c r="Q530" i="2"/>
  <c r="R529" i="2"/>
  <c r="Q529" i="2"/>
  <c r="R528" i="2"/>
  <c r="Q528" i="2"/>
  <c r="R527" i="2"/>
  <c r="Q527" i="2"/>
  <c r="R526" i="2"/>
  <c r="Q526" i="2"/>
  <c r="R525" i="2"/>
  <c r="Q525" i="2"/>
  <c r="R524" i="2"/>
  <c r="Q524" i="2"/>
  <c r="R523" i="2"/>
  <c r="Q523" i="2"/>
  <c r="R522" i="2"/>
  <c r="Q522" i="2"/>
  <c r="R521" i="2"/>
  <c r="Q521" i="2"/>
  <c r="R520" i="2"/>
  <c r="Q520" i="2"/>
  <c r="R519" i="2"/>
  <c r="Q519" i="2"/>
  <c r="R518" i="2"/>
  <c r="Q518" i="2"/>
  <c r="R517" i="2"/>
  <c r="Q517" i="2"/>
  <c r="R516" i="2"/>
  <c r="Q516" i="2"/>
  <c r="R515" i="2"/>
  <c r="Q515" i="2"/>
  <c r="R514" i="2"/>
  <c r="Q514" i="2"/>
  <c r="R513" i="2"/>
  <c r="Q513" i="2"/>
  <c r="R512" i="2"/>
  <c r="Q512" i="2"/>
  <c r="R511" i="2"/>
  <c r="Q511" i="2"/>
  <c r="R510" i="2"/>
  <c r="Q510" i="2"/>
  <c r="R509" i="2"/>
  <c r="Q509" i="2"/>
  <c r="R508" i="2"/>
  <c r="Q508" i="2"/>
  <c r="R507" i="2"/>
  <c r="Q507" i="2"/>
  <c r="R506" i="2"/>
  <c r="Q506" i="2"/>
  <c r="R505" i="2"/>
  <c r="Q505" i="2"/>
  <c r="R504" i="2"/>
  <c r="Q504" i="2"/>
  <c r="R503" i="2"/>
  <c r="Q503" i="2"/>
  <c r="R502" i="2"/>
  <c r="Q502" i="2"/>
  <c r="R501" i="2"/>
  <c r="Q501" i="2"/>
  <c r="R500" i="2"/>
  <c r="Q500" i="2"/>
  <c r="R499" i="2"/>
  <c r="Q499" i="2"/>
  <c r="R498" i="2"/>
  <c r="Q498" i="2"/>
  <c r="R497" i="2"/>
  <c r="Q497" i="2"/>
  <c r="R496" i="2"/>
  <c r="Q496" i="2"/>
  <c r="R495" i="2"/>
  <c r="Q495" i="2"/>
  <c r="R494" i="2"/>
  <c r="Q494" i="2"/>
  <c r="R493" i="2"/>
  <c r="Q493" i="2"/>
  <c r="R492" i="2"/>
  <c r="Q492" i="2"/>
  <c r="R491" i="2"/>
  <c r="Q491" i="2"/>
  <c r="R490" i="2"/>
  <c r="Q490" i="2"/>
  <c r="R489" i="2"/>
  <c r="Q489" i="2"/>
  <c r="R488" i="2"/>
  <c r="Q488" i="2"/>
  <c r="R487" i="2"/>
  <c r="Q487" i="2"/>
  <c r="R486" i="2"/>
  <c r="Q486" i="2"/>
  <c r="R485" i="2"/>
  <c r="Q485" i="2"/>
  <c r="R484" i="2"/>
  <c r="Q484" i="2"/>
  <c r="R483" i="2"/>
  <c r="Q483" i="2"/>
  <c r="R482" i="2"/>
  <c r="Q482" i="2"/>
  <c r="R481" i="2"/>
  <c r="Q481" i="2"/>
  <c r="R480" i="2"/>
  <c r="Q480" i="2"/>
  <c r="R479" i="2"/>
  <c r="Q479" i="2"/>
  <c r="R478" i="2"/>
  <c r="Q478" i="2"/>
  <c r="R477" i="2"/>
  <c r="Q477" i="2"/>
  <c r="R476" i="2"/>
  <c r="Q476" i="2"/>
  <c r="R475" i="2"/>
  <c r="Q475" i="2"/>
  <c r="R474" i="2"/>
  <c r="Q474" i="2"/>
  <c r="R473" i="2"/>
  <c r="Q473" i="2"/>
  <c r="R472" i="2"/>
  <c r="Q472" i="2"/>
  <c r="R471" i="2"/>
  <c r="Q471" i="2"/>
  <c r="R470" i="2"/>
  <c r="Q470" i="2"/>
  <c r="R469" i="2"/>
  <c r="Q469" i="2"/>
  <c r="R468" i="2"/>
  <c r="Q468" i="2"/>
  <c r="R467" i="2"/>
  <c r="Q467" i="2"/>
  <c r="R466" i="2"/>
  <c r="Q466" i="2"/>
  <c r="R465" i="2"/>
  <c r="Q465" i="2"/>
  <c r="R464" i="2"/>
  <c r="Q464" i="2"/>
  <c r="R463" i="2"/>
  <c r="Q463" i="2"/>
  <c r="R462" i="2"/>
  <c r="Q462" i="2"/>
  <c r="R461" i="2"/>
  <c r="Q461" i="2"/>
  <c r="R460" i="2"/>
  <c r="Q460" i="2"/>
  <c r="R459" i="2"/>
  <c r="Q459" i="2"/>
  <c r="R458" i="2"/>
  <c r="Q458" i="2"/>
  <c r="R457" i="2"/>
  <c r="Q457" i="2"/>
  <c r="R456" i="2"/>
  <c r="Q456" i="2"/>
  <c r="R455" i="2"/>
  <c r="Q455" i="2"/>
  <c r="R454" i="2"/>
  <c r="Q454" i="2"/>
  <c r="R453" i="2"/>
  <c r="Q453" i="2"/>
  <c r="R452" i="2"/>
  <c r="Q452" i="2"/>
  <c r="R451" i="2"/>
  <c r="Q451" i="2"/>
  <c r="R450" i="2"/>
  <c r="Q450" i="2"/>
  <c r="R449" i="2"/>
  <c r="Q449" i="2"/>
  <c r="R448" i="2"/>
  <c r="Q448" i="2"/>
  <c r="R447" i="2"/>
  <c r="Q447" i="2"/>
  <c r="R446" i="2"/>
  <c r="Q446" i="2"/>
  <c r="R445" i="2"/>
  <c r="Q445" i="2"/>
  <c r="R444" i="2"/>
  <c r="Q444" i="2"/>
  <c r="R443" i="2"/>
  <c r="Q443" i="2"/>
  <c r="R442" i="2"/>
  <c r="Q442" i="2"/>
  <c r="R441" i="2"/>
  <c r="Q441" i="2"/>
  <c r="R440" i="2"/>
  <c r="Q440" i="2"/>
  <c r="R439" i="2"/>
  <c r="Q439" i="2"/>
  <c r="R438" i="2"/>
  <c r="Q438" i="2"/>
  <c r="R437" i="2"/>
  <c r="Q437" i="2"/>
  <c r="R436" i="2"/>
  <c r="Q436" i="2"/>
  <c r="R435" i="2"/>
  <c r="Q435" i="2"/>
  <c r="R434" i="2"/>
  <c r="Q434" i="2"/>
  <c r="R433" i="2"/>
  <c r="Q433" i="2"/>
  <c r="R432" i="2"/>
  <c r="Q432" i="2"/>
  <c r="R431" i="2"/>
  <c r="Q431" i="2"/>
  <c r="R430" i="2"/>
  <c r="Q430" i="2"/>
  <c r="R429" i="2"/>
  <c r="Q429" i="2"/>
  <c r="R428" i="2"/>
  <c r="Q428" i="2"/>
  <c r="R427" i="2"/>
  <c r="Q427" i="2"/>
  <c r="R426" i="2"/>
  <c r="Q426" i="2"/>
  <c r="R425" i="2"/>
  <c r="Q425" i="2"/>
  <c r="R424" i="2"/>
  <c r="Q424" i="2"/>
  <c r="R423" i="2"/>
  <c r="Q423" i="2"/>
  <c r="R422" i="2"/>
  <c r="Q422" i="2"/>
  <c r="R421" i="2"/>
  <c r="Q421" i="2"/>
  <c r="R420" i="2"/>
  <c r="Q420" i="2"/>
  <c r="R419" i="2"/>
  <c r="Q419" i="2"/>
  <c r="R418" i="2"/>
  <c r="Q418" i="2"/>
  <c r="R417" i="2"/>
  <c r="Q417" i="2"/>
  <c r="R416" i="2"/>
  <c r="Q416" i="2"/>
  <c r="R415" i="2"/>
  <c r="Q415" i="2"/>
  <c r="R414" i="2"/>
  <c r="Q414" i="2"/>
  <c r="R413" i="2"/>
  <c r="Q413" i="2"/>
  <c r="R412" i="2"/>
  <c r="Q412" i="2"/>
  <c r="R411" i="2"/>
  <c r="Q411" i="2"/>
  <c r="R410" i="2"/>
  <c r="Q410" i="2"/>
  <c r="R409" i="2"/>
  <c r="Q409" i="2"/>
  <c r="R408" i="2"/>
  <c r="Q408" i="2"/>
  <c r="R407" i="2"/>
  <c r="Q407" i="2"/>
  <c r="R406" i="2"/>
  <c r="Q406" i="2"/>
  <c r="R405" i="2"/>
  <c r="Q405" i="2"/>
  <c r="R404" i="2"/>
  <c r="Q404" i="2"/>
  <c r="R403" i="2"/>
  <c r="Q403" i="2"/>
  <c r="R402" i="2"/>
  <c r="Q402" i="2"/>
  <c r="R401" i="2"/>
  <c r="Q401" i="2"/>
  <c r="R400" i="2"/>
  <c r="Q400" i="2"/>
  <c r="R399" i="2"/>
  <c r="Q399" i="2"/>
  <c r="R398" i="2"/>
  <c r="Q398" i="2"/>
  <c r="R397" i="2"/>
  <c r="Q397" i="2"/>
  <c r="R396" i="2"/>
  <c r="Q396" i="2"/>
  <c r="R395" i="2"/>
  <c r="Q395" i="2"/>
  <c r="R394" i="2"/>
  <c r="Q394" i="2"/>
  <c r="R393" i="2"/>
  <c r="Q393" i="2"/>
  <c r="R392" i="2"/>
  <c r="Q392" i="2"/>
  <c r="R391" i="2"/>
  <c r="Q391" i="2"/>
  <c r="R390" i="2"/>
  <c r="Q390" i="2"/>
  <c r="R389" i="2"/>
  <c r="Q389" i="2"/>
  <c r="R388" i="2"/>
  <c r="Q388" i="2"/>
  <c r="R387" i="2"/>
  <c r="Q387" i="2"/>
  <c r="R386" i="2"/>
  <c r="Q386" i="2"/>
  <c r="R385" i="2"/>
  <c r="Q385" i="2"/>
  <c r="R384" i="2"/>
  <c r="Q384" i="2"/>
  <c r="R383" i="2"/>
  <c r="Q383" i="2"/>
  <c r="R382" i="2"/>
  <c r="Q382" i="2"/>
  <c r="R381" i="2"/>
  <c r="Q381" i="2"/>
  <c r="R380" i="2"/>
  <c r="Q380" i="2"/>
  <c r="R379" i="2"/>
  <c r="Q379" i="2"/>
  <c r="R378" i="2"/>
  <c r="Q378" i="2"/>
  <c r="R377" i="2"/>
  <c r="Q377" i="2"/>
  <c r="R376" i="2"/>
  <c r="Q376" i="2"/>
  <c r="R375" i="2"/>
  <c r="Q375" i="2"/>
  <c r="R374" i="2"/>
  <c r="Q374" i="2"/>
  <c r="R373" i="2"/>
  <c r="Q373" i="2"/>
  <c r="R372" i="2"/>
  <c r="Q372" i="2"/>
  <c r="R371" i="2"/>
  <c r="Q371" i="2"/>
  <c r="R370" i="2"/>
  <c r="Q370" i="2"/>
  <c r="R369" i="2"/>
  <c r="Q369" i="2"/>
  <c r="R368" i="2"/>
  <c r="Q368" i="2"/>
  <c r="R367" i="2"/>
  <c r="Q367" i="2"/>
  <c r="R366" i="2"/>
  <c r="Q366" i="2"/>
  <c r="R365" i="2"/>
  <c r="Q365" i="2"/>
  <c r="R364" i="2"/>
  <c r="Q364" i="2"/>
  <c r="R363" i="2"/>
  <c r="Q363" i="2"/>
  <c r="R362" i="2"/>
  <c r="Q362" i="2"/>
  <c r="R361" i="2"/>
  <c r="Q361" i="2"/>
  <c r="R360" i="2"/>
  <c r="Q360" i="2"/>
  <c r="R359" i="2"/>
  <c r="Q359" i="2"/>
  <c r="R358" i="2"/>
  <c r="Q358" i="2"/>
  <c r="R357" i="2"/>
  <c r="Q357" i="2"/>
  <c r="R356" i="2"/>
  <c r="Q356" i="2"/>
  <c r="R355" i="2"/>
  <c r="Q355" i="2"/>
  <c r="R354" i="2"/>
  <c r="Q354" i="2"/>
  <c r="R353" i="2"/>
  <c r="Q353" i="2"/>
  <c r="R352" i="2"/>
  <c r="Q352" i="2"/>
  <c r="R351" i="2"/>
  <c r="Q351" i="2"/>
  <c r="R350" i="2"/>
  <c r="Q350" i="2"/>
  <c r="R349" i="2"/>
  <c r="Q349" i="2"/>
  <c r="R348" i="2"/>
  <c r="Q348" i="2"/>
  <c r="R347" i="2"/>
  <c r="Q347" i="2"/>
  <c r="R346" i="2"/>
  <c r="Q346" i="2"/>
  <c r="R345" i="2"/>
  <c r="Q345" i="2"/>
  <c r="R344" i="2"/>
  <c r="Q344" i="2"/>
  <c r="R343" i="2"/>
  <c r="Q343" i="2"/>
  <c r="R342" i="2"/>
  <c r="Q342" i="2"/>
  <c r="R341" i="2"/>
  <c r="Q341" i="2"/>
  <c r="R340" i="2"/>
  <c r="Q340" i="2"/>
  <c r="R339" i="2"/>
  <c r="Q339" i="2"/>
  <c r="R338" i="2"/>
  <c r="Q338" i="2"/>
  <c r="R337" i="2"/>
  <c r="Q337" i="2"/>
  <c r="R336" i="2"/>
  <c r="Q336" i="2"/>
  <c r="R335" i="2"/>
  <c r="Q335" i="2"/>
  <c r="R334" i="2"/>
  <c r="Q334" i="2"/>
  <c r="R333" i="2"/>
  <c r="Q333" i="2"/>
  <c r="R332" i="2"/>
  <c r="Q332" i="2"/>
  <c r="R331" i="2"/>
  <c r="Q331" i="2"/>
  <c r="R330" i="2"/>
  <c r="Q330" i="2"/>
  <c r="R329" i="2"/>
  <c r="Q329" i="2"/>
  <c r="R328" i="2"/>
  <c r="Q328" i="2"/>
  <c r="R327" i="2"/>
  <c r="Q327" i="2"/>
  <c r="R326" i="2"/>
  <c r="Q326" i="2"/>
  <c r="R325" i="2"/>
  <c r="Q325" i="2"/>
  <c r="R324" i="2"/>
  <c r="Q324" i="2"/>
  <c r="R323" i="2"/>
  <c r="Q323" i="2"/>
  <c r="R322" i="2"/>
  <c r="Q322" i="2"/>
  <c r="R321" i="2"/>
  <c r="Q321" i="2"/>
  <c r="R320" i="2"/>
  <c r="Q320" i="2"/>
  <c r="R319" i="2"/>
  <c r="Q319" i="2"/>
  <c r="R318" i="2"/>
  <c r="Q318" i="2"/>
  <c r="R317" i="2"/>
  <c r="Q317" i="2"/>
  <c r="R316" i="2"/>
  <c r="Q316" i="2"/>
  <c r="R315" i="2"/>
  <c r="Q315" i="2"/>
  <c r="R314" i="2"/>
  <c r="Q314" i="2"/>
  <c r="R313" i="2"/>
  <c r="Q313" i="2"/>
  <c r="R312" i="2"/>
  <c r="Q312" i="2"/>
  <c r="R311" i="2"/>
  <c r="Q311" i="2"/>
  <c r="R310" i="2"/>
  <c r="Q310" i="2"/>
  <c r="R309" i="2"/>
  <c r="Q309" i="2"/>
  <c r="R308" i="2"/>
  <c r="Q308" i="2"/>
  <c r="R307" i="2"/>
  <c r="Q307" i="2"/>
  <c r="R306" i="2"/>
  <c r="Q306" i="2"/>
  <c r="R305" i="2"/>
  <c r="Q305" i="2"/>
  <c r="R304" i="2"/>
  <c r="Q304" i="2"/>
  <c r="R303" i="2"/>
  <c r="Q303" i="2"/>
  <c r="R302" i="2"/>
  <c r="Q302" i="2"/>
  <c r="R301" i="2"/>
  <c r="Q301" i="2"/>
  <c r="R300" i="2"/>
  <c r="Q300" i="2"/>
  <c r="R299" i="2"/>
  <c r="Q299" i="2"/>
  <c r="R298" i="2"/>
  <c r="Q298" i="2"/>
  <c r="R297" i="2"/>
  <c r="Q297" i="2"/>
  <c r="R296" i="2"/>
  <c r="Q296" i="2"/>
  <c r="R295" i="2"/>
  <c r="Q295" i="2"/>
  <c r="R294" i="2"/>
  <c r="Q294" i="2"/>
  <c r="R293" i="2"/>
  <c r="Q293" i="2"/>
  <c r="R292" i="2"/>
  <c r="Q292" i="2"/>
  <c r="R291" i="2"/>
  <c r="Q291" i="2"/>
  <c r="R290" i="2"/>
  <c r="Q290" i="2"/>
  <c r="R289" i="2"/>
  <c r="Q289" i="2"/>
  <c r="R288" i="2"/>
  <c r="Q288" i="2"/>
  <c r="R287" i="2"/>
  <c r="Q287" i="2"/>
  <c r="R286" i="2"/>
  <c r="Q286" i="2"/>
  <c r="R285" i="2"/>
  <c r="Q285" i="2"/>
  <c r="R284" i="2"/>
  <c r="Q284" i="2"/>
  <c r="R283" i="2"/>
  <c r="Q283" i="2"/>
  <c r="R282" i="2"/>
  <c r="Q282" i="2"/>
  <c r="R281" i="2"/>
  <c r="Q281" i="2"/>
  <c r="R280" i="2"/>
  <c r="Q280" i="2"/>
  <c r="R279" i="2"/>
  <c r="Q279" i="2"/>
  <c r="R278" i="2"/>
  <c r="Q278" i="2"/>
  <c r="R277" i="2"/>
  <c r="Q277" i="2"/>
  <c r="R276" i="2"/>
  <c r="Q276" i="2"/>
  <c r="R275" i="2"/>
  <c r="Q275" i="2"/>
  <c r="R274" i="2"/>
  <c r="Q274" i="2"/>
  <c r="R273" i="2"/>
  <c r="Q273" i="2"/>
  <c r="R272" i="2"/>
  <c r="Q272" i="2"/>
  <c r="R271" i="2"/>
  <c r="Q271" i="2"/>
  <c r="R270" i="2"/>
  <c r="Q270" i="2"/>
  <c r="R269" i="2"/>
  <c r="Q269" i="2"/>
  <c r="R268" i="2"/>
  <c r="Q268" i="2"/>
  <c r="R267" i="2"/>
  <c r="Q267" i="2"/>
  <c r="R266" i="2"/>
  <c r="Q266" i="2"/>
  <c r="R265" i="2"/>
  <c r="Q265" i="2"/>
  <c r="R264" i="2"/>
  <c r="Q264" i="2"/>
  <c r="R263" i="2"/>
  <c r="Q263" i="2"/>
  <c r="R262" i="2"/>
  <c r="Q262" i="2"/>
  <c r="R261" i="2"/>
  <c r="Q261" i="2"/>
  <c r="R260" i="2"/>
  <c r="Q260" i="2"/>
  <c r="R259" i="2"/>
  <c r="Q259" i="2"/>
  <c r="R258" i="2"/>
  <c r="Q258" i="2"/>
  <c r="R257" i="2"/>
  <c r="Q257" i="2"/>
  <c r="R256" i="2"/>
  <c r="Q256" i="2"/>
  <c r="R255" i="2"/>
  <c r="Q255" i="2"/>
  <c r="R254" i="2"/>
  <c r="Q254" i="2"/>
  <c r="R253" i="2"/>
  <c r="Q253" i="2"/>
  <c r="R252" i="2"/>
  <c r="Q252" i="2"/>
  <c r="R251" i="2"/>
  <c r="Q251" i="2"/>
  <c r="R250" i="2"/>
  <c r="Q250" i="2"/>
  <c r="R249" i="2"/>
  <c r="Q249" i="2"/>
  <c r="R248" i="2"/>
  <c r="Q248" i="2"/>
  <c r="R247" i="2"/>
  <c r="Q247" i="2"/>
  <c r="R246" i="2"/>
  <c r="Q246" i="2"/>
  <c r="R245" i="2"/>
  <c r="Q245" i="2"/>
  <c r="R244" i="2"/>
  <c r="Q244" i="2"/>
  <c r="R243" i="2"/>
  <c r="Q243" i="2"/>
  <c r="R242" i="2"/>
  <c r="Q242" i="2"/>
  <c r="R241" i="2"/>
  <c r="Q241" i="2"/>
  <c r="R240" i="2"/>
  <c r="Q240" i="2"/>
  <c r="R239" i="2"/>
  <c r="Q239" i="2"/>
  <c r="R238" i="2"/>
  <c r="Q238" i="2"/>
  <c r="R237" i="2"/>
  <c r="Q237" i="2"/>
  <c r="R236" i="2"/>
  <c r="Q236" i="2"/>
  <c r="R235" i="2"/>
  <c r="Q235" i="2"/>
  <c r="R234" i="2"/>
  <c r="Q234" i="2"/>
  <c r="R233" i="2"/>
  <c r="Q233" i="2"/>
  <c r="R232" i="2"/>
  <c r="Q232" i="2"/>
  <c r="R231" i="2"/>
  <c r="Q231" i="2"/>
  <c r="R230" i="2"/>
  <c r="Q230" i="2"/>
  <c r="R229" i="2"/>
  <c r="Q229" i="2"/>
  <c r="R228" i="2"/>
  <c r="Q228" i="2"/>
  <c r="R227" i="2"/>
  <c r="Q227" i="2"/>
  <c r="R226" i="2"/>
  <c r="Q226" i="2"/>
  <c r="R225" i="2"/>
  <c r="Q225" i="2"/>
  <c r="R224" i="2"/>
  <c r="Q224" i="2"/>
  <c r="R223" i="2"/>
  <c r="Q223" i="2"/>
  <c r="R222" i="2"/>
  <c r="Q222" i="2"/>
  <c r="R221" i="2"/>
  <c r="Q221" i="2"/>
  <c r="R220" i="2"/>
  <c r="Q220" i="2"/>
  <c r="R219" i="2"/>
  <c r="Q219" i="2"/>
  <c r="R218" i="2"/>
  <c r="Q218" i="2"/>
  <c r="R217" i="2"/>
  <c r="Q217" i="2"/>
  <c r="R216" i="2"/>
  <c r="Q216" i="2"/>
  <c r="R215" i="2"/>
  <c r="Q215" i="2"/>
  <c r="R214" i="2"/>
  <c r="Q214" i="2"/>
  <c r="R213" i="2"/>
  <c r="Q213" i="2"/>
  <c r="R212" i="2"/>
  <c r="Q212" i="2"/>
  <c r="R211" i="2"/>
  <c r="Q211" i="2"/>
  <c r="R210" i="2"/>
  <c r="Q210" i="2"/>
  <c r="R209" i="2"/>
  <c r="Q209" i="2"/>
  <c r="R208" i="2"/>
  <c r="Q208" i="2"/>
  <c r="R207" i="2"/>
  <c r="Q207" i="2"/>
  <c r="R206" i="2"/>
  <c r="Q206" i="2"/>
  <c r="R205" i="2"/>
  <c r="Q205" i="2"/>
  <c r="R204" i="2"/>
  <c r="Q204" i="2"/>
  <c r="R203" i="2"/>
  <c r="Q203" i="2"/>
  <c r="R202" i="2"/>
  <c r="Q202" i="2"/>
  <c r="R201" i="2"/>
  <c r="Q201" i="2"/>
  <c r="R200" i="2"/>
  <c r="Q200" i="2"/>
  <c r="R199" i="2"/>
  <c r="Q199" i="2"/>
  <c r="R198" i="2"/>
  <c r="Q198" i="2"/>
  <c r="R197" i="2"/>
  <c r="Q197" i="2"/>
  <c r="R196" i="2"/>
  <c r="Q196" i="2"/>
  <c r="R195" i="2"/>
  <c r="Q195" i="2"/>
  <c r="R194" i="2"/>
  <c r="Q194" i="2"/>
  <c r="R193" i="2"/>
  <c r="Q193" i="2"/>
  <c r="R192" i="2"/>
  <c r="Q192" i="2"/>
  <c r="R191" i="2"/>
  <c r="Q191" i="2"/>
  <c r="R190" i="2"/>
  <c r="Q190" i="2"/>
  <c r="R189" i="2"/>
  <c r="Q189" i="2"/>
  <c r="R188" i="2"/>
  <c r="Q188" i="2"/>
  <c r="R187" i="2"/>
  <c r="Q187" i="2"/>
  <c r="R186" i="2"/>
  <c r="Q186" i="2"/>
  <c r="R185" i="2"/>
  <c r="Q185" i="2"/>
  <c r="R184" i="2"/>
  <c r="Q184" i="2"/>
  <c r="R183" i="2"/>
  <c r="Q183" i="2"/>
  <c r="R182" i="2"/>
  <c r="Q182" i="2"/>
  <c r="R181" i="2"/>
  <c r="Q181" i="2"/>
  <c r="R180" i="2"/>
  <c r="Q180" i="2"/>
  <c r="R179" i="2"/>
  <c r="Q179" i="2"/>
  <c r="R178" i="2"/>
  <c r="Q178" i="2"/>
  <c r="R177" i="2"/>
  <c r="Q177" i="2"/>
  <c r="R176" i="2"/>
  <c r="Q176" i="2"/>
  <c r="R175" i="2"/>
  <c r="Q175" i="2"/>
  <c r="R174" i="2"/>
  <c r="Q174" i="2"/>
  <c r="R173" i="2"/>
  <c r="Q173" i="2"/>
  <c r="R172" i="2"/>
  <c r="Q172" i="2"/>
  <c r="R171" i="2"/>
  <c r="Q171" i="2"/>
  <c r="R170" i="2"/>
  <c r="Q170" i="2"/>
  <c r="R169" i="2"/>
  <c r="Q169" i="2"/>
  <c r="R168" i="2"/>
  <c r="Q168" i="2"/>
  <c r="R167" i="2"/>
  <c r="Q167" i="2"/>
  <c r="R166" i="2"/>
  <c r="Q166" i="2"/>
  <c r="R165" i="2"/>
  <c r="Q165" i="2"/>
  <c r="R164" i="2"/>
  <c r="Q164" i="2"/>
  <c r="R163" i="2"/>
  <c r="Q163" i="2"/>
  <c r="R162" i="2"/>
  <c r="Q162" i="2"/>
  <c r="R161" i="2"/>
  <c r="Q161" i="2"/>
  <c r="R160" i="2"/>
  <c r="Q160" i="2"/>
  <c r="R159" i="2"/>
  <c r="Q159" i="2"/>
  <c r="R158" i="2"/>
  <c r="Q158" i="2"/>
  <c r="R157" i="2"/>
  <c r="Q157" i="2"/>
  <c r="R156" i="2"/>
  <c r="Q156" i="2"/>
  <c r="R155" i="2"/>
  <c r="Q155" i="2"/>
  <c r="R154" i="2"/>
  <c r="Q154" i="2"/>
  <c r="R153" i="2"/>
  <c r="Q153" i="2"/>
  <c r="R152" i="2"/>
  <c r="Q152" i="2"/>
  <c r="R151" i="2"/>
  <c r="Q151" i="2"/>
  <c r="R150" i="2"/>
  <c r="Q150" i="2"/>
  <c r="R149" i="2"/>
  <c r="Q149" i="2"/>
  <c r="R148" i="2"/>
  <c r="Q148" i="2"/>
  <c r="R147" i="2"/>
  <c r="Q147" i="2"/>
  <c r="R146" i="2"/>
  <c r="Q146" i="2"/>
  <c r="R145" i="2"/>
  <c r="Q145" i="2"/>
  <c r="R144" i="2"/>
  <c r="Q144" i="2"/>
  <c r="R143" i="2"/>
  <c r="Q143" i="2"/>
  <c r="R142" i="2"/>
  <c r="Q142" i="2"/>
  <c r="R141" i="2"/>
  <c r="Q141" i="2"/>
  <c r="R140" i="2"/>
  <c r="Q140" i="2"/>
  <c r="R139" i="2"/>
  <c r="Q139" i="2"/>
  <c r="R138" i="2"/>
  <c r="Q138" i="2"/>
  <c r="R137" i="2"/>
  <c r="Q137" i="2"/>
  <c r="R136" i="2"/>
  <c r="Q136" i="2"/>
  <c r="R135" i="2"/>
  <c r="Q135" i="2"/>
  <c r="R134" i="2"/>
  <c r="Q134" i="2"/>
  <c r="R133" i="2"/>
  <c r="Q133" i="2"/>
  <c r="R132" i="2"/>
  <c r="Q132" i="2"/>
  <c r="R131" i="2"/>
  <c r="Q131" i="2"/>
  <c r="R130" i="2"/>
  <c r="Q130" i="2"/>
  <c r="R129" i="2"/>
  <c r="Q129" i="2"/>
  <c r="R128" i="2"/>
  <c r="Q128" i="2"/>
  <c r="R127" i="2"/>
  <c r="Q127" i="2"/>
  <c r="R126" i="2"/>
  <c r="Q126" i="2"/>
  <c r="R125" i="2"/>
  <c r="Q125" i="2"/>
  <c r="R124" i="2"/>
  <c r="Q124" i="2"/>
  <c r="R123" i="2"/>
  <c r="Q123" i="2"/>
  <c r="R122" i="2"/>
  <c r="Q122" i="2"/>
  <c r="R121" i="2"/>
  <c r="Q121" i="2"/>
  <c r="R120" i="2"/>
  <c r="Q120" i="2"/>
  <c r="R119" i="2"/>
  <c r="Q119" i="2"/>
  <c r="R118" i="2"/>
  <c r="Q118" i="2"/>
  <c r="R117" i="2"/>
  <c r="Q117" i="2"/>
  <c r="R116" i="2"/>
  <c r="Q116" i="2"/>
  <c r="R115" i="2"/>
  <c r="Q115" i="2"/>
  <c r="R114" i="2"/>
  <c r="Q114" i="2"/>
  <c r="R113" i="2"/>
  <c r="Q113" i="2"/>
  <c r="R112" i="2"/>
  <c r="Q112" i="2"/>
  <c r="R111" i="2"/>
  <c r="Q111" i="2"/>
  <c r="R110" i="2"/>
  <c r="Q110" i="2"/>
  <c r="R109" i="2"/>
  <c r="Q109" i="2"/>
  <c r="R108" i="2"/>
  <c r="Q108" i="2"/>
  <c r="R107" i="2"/>
  <c r="Q107" i="2"/>
  <c r="R106" i="2"/>
  <c r="Q106" i="2"/>
  <c r="R105" i="2"/>
  <c r="Q105" i="2"/>
  <c r="R104" i="2"/>
  <c r="Q104" i="2"/>
  <c r="R103" i="2"/>
  <c r="Q103" i="2"/>
  <c r="R102" i="2"/>
  <c r="Q102" i="2"/>
  <c r="R101" i="2"/>
  <c r="Q101" i="2"/>
  <c r="R100" i="2"/>
  <c r="Q100" i="2"/>
  <c r="R99" i="2"/>
  <c r="Q99" i="2"/>
  <c r="R98" i="2"/>
  <c r="Q98" i="2"/>
  <c r="R97" i="2"/>
  <c r="Q97" i="2"/>
  <c r="R96" i="2"/>
  <c r="Q96" i="2"/>
  <c r="R95" i="2"/>
  <c r="Q95" i="2"/>
  <c r="R94" i="2"/>
  <c r="Q94" i="2"/>
  <c r="R93" i="2"/>
  <c r="Q93" i="2"/>
  <c r="R92" i="2"/>
  <c r="Q92" i="2"/>
  <c r="R91" i="2"/>
  <c r="Q91" i="2"/>
  <c r="R90" i="2"/>
  <c r="Q90" i="2"/>
  <c r="R89" i="2"/>
  <c r="Q89" i="2"/>
  <c r="R88" i="2"/>
  <c r="Q88" i="2"/>
  <c r="R87" i="2"/>
  <c r="Q87" i="2"/>
  <c r="R86" i="2"/>
  <c r="Q86" i="2"/>
  <c r="R85" i="2"/>
  <c r="Q85" i="2"/>
  <c r="R84" i="2"/>
  <c r="Q84" i="2"/>
  <c r="R83" i="2"/>
  <c r="Q83" i="2"/>
  <c r="R82" i="2"/>
  <c r="Q82" i="2"/>
  <c r="R81" i="2"/>
  <c r="Q81" i="2"/>
  <c r="R80" i="2"/>
  <c r="Q80" i="2"/>
  <c r="R79" i="2"/>
  <c r="Q79" i="2"/>
  <c r="R78" i="2"/>
  <c r="Q78" i="2"/>
  <c r="R77" i="2"/>
  <c r="Q77" i="2"/>
  <c r="R76" i="2"/>
  <c r="Q76" i="2"/>
  <c r="R75" i="2"/>
  <c r="Q75" i="2"/>
  <c r="R74" i="2"/>
  <c r="Q74" i="2"/>
  <c r="R73" i="2"/>
  <c r="Q73" i="2"/>
  <c r="R72" i="2"/>
  <c r="Q72" i="2"/>
  <c r="R71" i="2"/>
  <c r="Q71" i="2"/>
  <c r="R70" i="2"/>
  <c r="Q70" i="2"/>
  <c r="R69" i="2"/>
  <c r="Q69" i="2"/>
  <c r="R68" i="2"/>
  <c r="Q68" i="2"/>
  <c r="R67" i="2"/>
  <c r="Q67" i="2"/>
  <c r="R66" i="2"/>
  <c r="Q66" i="2"/>
  <c r="R65" i="2"/>
  <c r="Q65" i="2"/>
  <c r="R64" i="2"/>
  <c r="Q64" i="2"/>
  <c r="R63" i="2"/>
  <c r="Q63" i="2"/>
  <c r="R62" i="2"/>
  <c r="Q62" i="2"/>
  <c r="R61" i="2"/>
  <c r="Q61" i="2"/>
  <c r="R60" i="2"/>
  <c r="Q60" i="2"/>
  <c r="R59" i="2"/>
  <c r="Q59" i="2"/>
  <c r="R58" i="2"/>
  <c r="Q58" i="2"/>
  <c r="R57" i="2"/>
  <c r="Q57" i="2"/>
  <c r="R56" i="2"/>
  <c r="Q56" i="2"/>
  <c r="R55" i="2"/>
  <c r="Q55" i="2"/>
  <c r="R54" i="2"/>
  <c r="Q54" i="2"/>
  <c r="R53" i="2"/>
  <c r="Q53" i="2"/>
  <c r="R52" i="2"/>
  <c r="Q52" i="2"/>
  <c r="R51" i="2"/>
  <c r="Q51" i="2"/>
  <c r="R50" i="2"/>
  <c r="Q50" i="2"/>
  <c r="R49" i="2"/>
  <c r="Q49" i="2"/>
  <c r="R48" i="2"/>
  <c r="Q48" i="2"/>
  <c r="R47" i="2"/>
  <c r="Q47" i="2"/>
  <c r="R46" i="2"/>
  <c r="Q46" i="2"/>
  <c r="R45" i="2"/>
  <c r="Q45" i="2"/>
  <c r="R44" i="2"/>
  <c r="Q44" i="2"/>
  <c r="R43" i="2"/>
  <c r="Q43" i="2"/>
  <c r="R42" i="2"/>
  <c r="Q42" i="2"/>
  <c r="R41" i="2"/>
  <c r="Q41" i="2"/>
  <c r="R40" i="2"/>
  <c r="Q40" i="2"/>
  <c r="R39" i="2"/>
  <c r="Q39" i="2"/>
  <c r="R38" i="2"/>
  <c r="Q38" i="2"/>
  <c r="R37" i="2"/>
  <c r="Q37" i="2"/>
  <c r="R36" i="2"/>
  <c r="Q36" i="2"/>
  <c r="R35" i="2"/>
  <c r="Q35" i="2"/>
  <c r="R34" i="2"/>
  <c r="Q34" i="2"/>
  <c r="R33" i="2"/>
  <c r="Q33" i="2"/>
  <c r="R32" i="2"/>
  <c r="Q32" i="2"/>
  <c r="R31" i="2"/>
  <c r="Q31" i="2"/>
  <c r="R30" i="2"/>
  <c r="Q30" i="2"/>
  <c r="R29" i="2"/>
  <c r="Q29" i="2"/>
  <c r="R28" i="2"/>
  <c r="Q28" i="2"/>
  <c r="R27" i="2"/>
  <c r="Q27" i="2"/>
  <c r="R26" i="2"/>
  <c r="Q26" i="2"/>
  <c r="R25" i="2"/>
  <c r="Q25" i="2"/>
  <c r="R24" i="2"/>
  <c r="Q24" i="2"/>
  <c r="R23" i="2"/>
  <c r="Q23" i="2"/>
  <c r="R22" i="2"/>
  <c r="Q22" i="2"/>
  <c r="R21" i="2"/>
  <c r="Q21" i="2"/>
  <c r="R20" i="2"/>
  <c r="Q20" i="2"/>
  <c r="R19" i="2"/>
  <c r="Q19" i="2"/>
  <c r="R18" i="2"/>
  <c r="Q18" i="2"/>
  <c r="R17" i="2"/>
  <c r="Q17" i="2"/>
  <c r="R16" i="2"/>
  <c r="Q16" i="2"/>
  <c r="R15" i="2"/>
  <c r="Q15" i="2"/>
  <c r="R14" i="2"/>
  <c r="Q14" i="2"/>
  <c r="R13" i="2"/>
  <c r="Q13" i="2"/>
  <c r="R12" i="2"/>
  <c r="Q12" i="2"/>
  <c r="R11" i="2"/>
  <c r="Q11" i="2"/>
  <c r="R10" i="2"/>
  <c r="Q10" i="2"/>
  <c r="R9" i="2"/>
  <c r="Q9" i="2"/>
  <c r="R8" i="2"/>
  <c r="Q8" i="2"/>
  <c r="R7" i="2"/>
  <c r="Q7" i="2"/>
  <c r="R6" i="2"/>
  <c r="Q6" i="2"/>
  <c r="R5" i="2"/>
  <c r="Q5" i="2"/>
  <c r="R4" i="2"/>
  <c r="Q4" i="2"/>
  <c r="R3" i="2"/>
  <c r="Q3" i="2"/>
  <c r="R2" i="2"/>
  <c r="Q2" i="2"/>
  <c r="R1000" i="7"/>
  <c r="Q1000" i="7"/>
  <c r="R999" i="7"/>
  <c r="Q999" i="7"/>
  <c r="R998" i="7"/>
  <c r="Q998" i="7"/>
  <c r="R997" i="7"/>
  <c r="Q997" i="7"/>
  <c r="R996" i="7"/>
  <c r="Q996" i="7"/>
  <c r="R995" i="7"/>
  <c r="Q995" i="7"/>
  <c r="R994" i="7"/>
  <c r="Q994" i="7"/>
  <c r="R993" i="7"/>
  <c r="Q993" i="7"/>
  <c r="R992" i="7"/>
  <c r="Q992" i="7"/>
  <c r="R991" i="7"/>
  <c r="Q991" i="7"/>
  <c r="R990" i="7"/>
  <c r="Q990" i="7"/>
  <c r="R989" i="7"/>
  <c r="Q989" i="7"/>
  <c r="R988" i="7"/>
  <c r="Q988" i="7"/>
  <c r="R987" i="7"/>
  <c r="Q987" i="7"/>
  <c r="R986" i="7"/>
  <c r="Q986" i="7"/>
  <c r="R985" i="7"/>
  <c r="Q985" i="7"/>
  <c r="R984" i="7"/>
  <c r="Q984" i="7"/>
  <c r="R983" i="7"/>
  <c r="Q983" i="7"/>
  <c r="R982" i="7"/>
  <c r="Q982" i="7"/>
  <c r="R981" i="7"/>
  <c r="Q981" i="7"/>
  <c r="R980" i="7"/>
  <c r="Q980" i="7"/>
  <c r="R979" i="7"/>
  <c r="Q979" i="7"/>
  <c r="R978" i="7"/>
  <c r="Q978" i="7"/>
  <c r="R977" i="7"/>
  <c r="Q977" i="7"/>
  <c r="R976" i="7"/>
  <c r="Q976" i="7"/>
  <c r="R975" i="7"/>
  <c r="Q975" i="7"/>
  <c r="R974" i="7"/>
  <c r="Q974" i="7"/>
  <c r="R973" i="7"/>
  <c r="Q973" i="7"/>
  <c r="R972" i="7"/>
  <c r="Q972" i="7"/>
  <c r="R971" i="7"/>
  <c r="Q971" i="7"/>
  <c r="R970" i="7"/>
  <c r="Q970" i="7"/>
  <c r="R969" i="7"/>
  <c r="Q969" i="7"/>
  <c r="R968" i="7"/>
  <c r="Q968" i="7"/>
  <c r="R967" i="7"/>
  <c r="Q967" i="7"/>
  <c r="R966" i="7"/>
  <c r="Q966" i="7"/>
  <c r="R965" i="7"/>
  <c r="Q965" i="7"/>
  <c r="R964" i="7"/>
  <c r="Q964" i="7"/>
  <c r="R963" i="7"/>
  <c r="Q963" i="7"/>
  <c r="R962" i="7"/>
  <c r="Q962" i="7"/>
  <c r="R961" i="7"/>
  <c r="Q961" i="7"/>
  <c r="R960" i="7"/>
  <c r="Q960" i="7"/>
  <c r="R959" i="7"/>
  <c r="Q959" i="7"/>
  <c r="R958" i="7"/>
  <c r="Q958" i="7"/>
  <c r="R957" i="7"/>
  <c r="Q957" i="7"/>
  <c r="R956" i="7"/>
  <c r="Q956" i="7"/>
  <c r="R955" i="7"/>
  <c r="Q955" i="7"/>
  <c r="R954" i="7"/>
  <c r="Q954" i="7"/>
  <c r="R953" i="7"/>
  <c r="Q953" i="7"/>
  <c r="R952" i="7"/>
  <c r="Q952" i="7"/>
  <c r="R951" i="7"/>
  <c r="Q951" i="7"/>
  <c r="R950" i="7"/>
  <c r="Q950" i="7"/>
  <c r="R949" i="7"/>
  <c r="Q949" i="7"/>
  <c r="R948" i="7"/>
  <c r="Q948" i="7"/>
  <c r="R947" i="7"/>
  <c r="Q947" i="7"/>
  <c r="R946" i="7"/>
  <c r="Q946" i="7"/>
  <c r="R945" i="7"/>
  <c r="Q945" i="7"/>
  <c r="R944" i="7"/>
  <c r="Q944" i="7"/>
  <c r="R943" i="7"/>
  <c r="Q943" i="7"/>
  <c r="R942" i="7"/>
  <c r="Q942" i="7"/>
  <c r="R941" i="7"/>
  <c r="Q941" i="7"/>
  <c r="R940" i="7"/>
  <c r="Q940" i="7"/>
  <c r="R939" i="7"/>
  <c r="Q939" i="7"/>
  <c r="R938" i="7"/>
  <c r="Q938" i="7"/>
  <c r="R937" i="7"/>
  <c r="Q937" i="7"/>
  <c r="R936" i="7"/>
  <c r="Q936" i="7"/>
  <c r="R935" i="7"/>
  <c r="Q935" i="7"/>
  <c r="R934" i="7"/>
  <c r="Q934" i="7"/>
  <c r="R933" i="7"/>
  <c r="Q933" i="7"/>
  <c r="R932" i="7"/>
  <c r="Q932" i="7"/>
  <c r="R931" i="7"/>
  <c r="Q931" i="7"/>
  <c r="R930" i="7"/>
  <c r="Q930" i="7"/>
  <c r="R929" i="7"/>
  <c r="Q929" i="7"/>
  <c r="R928" i="7"/>
  <c r="Q928" i="7"/>
  <c r="R927" i="7"/>
  <c r="Q927" i="7"/>
  <c r="R926" i="7"/>
  <c r="Q926" i="7"/>
  <c r="R925" i="7"/>
  <c r="Q925" i="7"/>
  <c r="R924" i="7"/>
  <c r="Q924" i="7"/>
  <c r="R923" i="7"/>
  <c r="Q923" i="7"/>
  <c r="R922" i="7"/>
  <c r="Q922" i="7"/>
  <c r="R921" i="7"/>
  <c r="Q921" i="7"/>
  <c r="R920" i="7"/>
  <c r="Q920" i="7"/>
  <c r="R919" i="7"/>
  <c r="Q919" i="7"/>
  <c r="R918" i="7"/>
  <c r="Q918" i="7"/>
  <c r="R917" i="7"/>
  <c r="Q917" i="7"/>
  <c r="R916" i="7"/>
  <c r="Q916" i="7"/>
  <c r="R915" i="7"/>
  <c r="Q915" i="7"/>
  <c r="R914" i="7"/>
  <c r="Q914" i="7"/>
  <c r="R913" i="7"/>
  <c r="Q913" i="7"/>
  <c r="R912" i="7"/>
  <c r="Q912" i="7"/>
  <c r="R911" i="7"/>
  <c r="Q911" i="7"/>
  <c r="R910" i="7"/>
  <c r="Q910" i="7"/>
  <c r="R909" i="7"/>
  <c r="Q909" i="7"/>
  <c r="R908" i="7"/>
  <c r="Q908" i="7"/>
  <c r="R907" i="7"/>
  <c r="Q907" i="7"/>
  <c r="R906" i="7"/>
  <c r="Q906" i="7"/>
  <c r="R905" i="7"/>
  <c r="Q905" i="7"/>
  <c r="R904" i="7"/>
  <c r="Q904" i="7"/>
  <c r="R903" i="7"/>
  <c r="Q903" i="7"/>
  <c r="R902" i="7"/>
  <c r="Q902" i="7"/>
  <c r="R901" i="7"/>
  <c r="Q901" i="7"/>
  <c r="R900" i="7"/>
  <c r="Q900" i="7"/>
  <c r="R899" i="7"/>
  <c r="Q899" i="7"/>
  <c r="R898" i="7"/>
  <c r="Q898" i="7"/>
  <c r="R897" i="7"/>
  <c r="Q897" i="7"/>
  <c r="R896" i="7"/>
  <c r="Q896" i="7"/>
  <c r="R895" i="7"/>
  <c r="Q895" i="7"/>
  <c r="R894" i="7"/>
  <c r="Q894" i="7"/>
  <c r="R893" i="7"/>
  <c r="Q893" i="7"/>
  <c r="R892" i="7"/>
  <c r="Q892" i="7"/>
  <c r="R891" i="7"/>
  <c r="Q891" i="7"/>
  <c r="R890" i="7"/>
  <c r="Q890" i="7"/>
  <c r="R889" i="7"/>
  <c r="Q889" i="7"/>
  <c r="R888" i="7"/>
  <c r="Q888" i="7"/>
  <c r="R887" i="7"/>
  <c r="Q887" i="7"/>
  <c r="R886" i="7"/>
  <c r="Q886" i="7"/>
  <c r="R885" i="7"/>
  <c r="Q885" i="7"/>
  <c r="R884" i="7"/>
  <c r="Q884" i="7"/>
  <c r="R883" i="7"/>
  <c r="Q883" i="7"/>
  <c r="R882" i="7"/>
  <c r="Q882" i="7"/>
  <c r="R881" i="7"/>
  <c r="Q881" i="7"/>
  <c r="R880" i="7"/>
  <c r="Q880" i="7"/>
  <c r="R879" i="7"/>
  <c r="Q879" i="7"/>
  <c r="R878" i="7"/>
  <c r="Q878" i="7"/>
  <c r="R877" i="7"/>
  <c r="Q877" i="7"/>
  <c r="R876" i="7"/>
  <c r="Q876" i="7"/>
  <c r="R875" i="7"/>
  <c r="Q875" i="7"/>
  <c r="R874" i="7"/>
  <c r="Q874" i="7"/>
  <c r="R873" i="7"/>
  <c r="Q873" i="7"/>
  <c r="R872" i="7"/>
  <c r="Q872" i="7"/>
  <c r="R871" i="7"/>
  <c r="Q871" i="7"/>
  <c r="R870" i="7"/>
  <c r="Q870" i="7"/>
  <c r="R869" i="7"/>
  <c r="Q869" i="7"/>
  <c r="R868" i="7"/>
  <c r="Q868" i="7"/>
  <c r="R867" i="7"/>
  <c r="Q867" i="7"/>
  <c r="R866" i="7"/>
  <c r="Q866" i="7"/>
  <c r="R865" i="7"/>
  <c r="Q865" i="7"/>
  <c r="R864" i="7"/>
  <c r="Q864" i="7"/>
  <c r="R863" i="7"/>
  <c r="Q863" i="7"/>
  <c r="R862" i="7"/>
  <c r="Q862" i="7"/>
  <c r="R861" i="7"/>
  <c r="Q861" i="7"/>
  <c r="R860" i="7"/>
  <c r="Q860" i="7"/>
  <c r="R859" i="7"/>
  <c r="Q859" i="7"/>
  <c r="R858" i="7"/>
  <c r="Q858" i="7"/>
  <c r="R857" i="7"/>
  <c r="Q857" i="7"/>
  <c r="R856" i="7"/>
  <c r="Q856" i="7"/>
  <c r="R855" i="7"/>
  <c r="Q855" i="7"/>
  <c r="R854" i="7"/>
  <c r="Q854" i="7"/>
  <c r="R853" i="7"/>
  <c r="Q853" i="7"/>
  <c r="R852" i="7"/>
  <c r="Q852" i="7"/>
  <c r="R851" i="7"/>
  <c r="Q851" i="7"/>
  <c r="R850" i="7"/>
  <c r="Q850" i="7"/>
  <c r="R849" i="7"/>
  <c r="Q849" i="7"/>
  <c r="R848" i="7"/>
  <c r="Q848" i="7"/>
  <c r="R847" i="7"/>
  <c r="Q847" i="7"/>
  <c r="R846" i="7"/>
  <c r="Q846" i="7"/>
  <c r="R845" i="7"/>
  <c r="Q845" i="7"/>
  <c r="R844" i="7"/>
  <c r="Q844" i="7"/>
  <c r="R843" i="7"/>
  <c r="Q843" i="7"/>
  <c r="R842" i="7"/>
  <c r="Q842" i="7"/>
  <c r="R841" i="7"/>
  <c r="Q841" i="7"/>
  <c r="R840" i="7"/>
  <c r="Q840" i="7"/>
  <c r="R839" i="7"/>
  <c r="Q839" i="7"/>
  <c r="R838" i="7"/>
  <c r="Q838" i="7"/>
  <c r="R837" i="7"/>
  <c r="Q837" i="7"/>
  <c r="R836" i="7"/>
  <c r="Q836" i="7"/>
  <c r="R835" i="7"/>
  <c r="Q835" i="7"/>
  <c r="R834" i="7"/>
  <c r="Q834" i="7"/>
  <c r="R833" i="7"/>
  <c r="Q833" i="7"/>
  <c r="R832" i="7"/>
  <c r="Q832" i="7"/>
  <c r="R831" i="7"/>
  <c r="Q831" i="7"/>
  <c r="R830" i="7"/>
  <c r="Q830" i="7"/>
  <c r="R829" i="7"/>
  <c r="Q829" i="7"/>
  <c r="R828" i="7"/>
  <c r="Q828" i="7"/>
  <c r="R827" i="7"/>
  <c r="Q827" i="7"/>
  <c r="R826" i="7"/>
  <c r="Q826" i="7"/>
  <c r="R825" i="7"/>
  <c r="Q825" i="7"/>
  <c r="R824" i="7"/>
  <c r="Q824" i="7"/>
  <c r="R823" i="7"/>
  <c r="Q823" i="7"/>
  <c r="R822" i="7"/>
  <c r="Q822" i="7"/>
  <c r="R821" i="7"/>
  <c r="Q821" i="7"/>
  <c r="R820" i="7"/>
  <c r="Q820" i="7"/>
  <c r="R819" i="7"/>
  <c r="Q819" i="7"/>
  <c r="R818" i="7"/>
  <c r="Q818" i="7"/>
  <c r="R817" i="7"/>
  <c r="Q817" i="7"/>
  <c r="R816" i="7"/>
  <c r="Q816" i="7"/>
  <c r="R815" i="7"/>
  <c r="Q815" i="7"/>
  <c r="R814" i="7"/>
  <c r="Q814" i="7"/>
  <c r="R813" i="7"/>
  <c r="Q813" i="7"/>
  <c r="R812" i="7"/>
  <c r="Q812" i="7"/>
  <c r="R811" i="7"/>
  <c r="Q811" i="7"/>
  <c r="R810" i="7"/>
  <c r="Q810" i="7"/>
  <c r="R809" i="7"/>
  <c r="Q809" i="7"/>
  <c r="R808" i="7"/>
  <c r="Q808" i="7"/>
  <c r="R807" i="7"/>
  <c r="Q807" i="7"/>
  <c r="R806" i="7"/>
  <c r="Q806" i="7"/>
  <c r="R805" i="7"/>
  <c r="Q805" i="7"/>
  <c r="R804" i="7"/>
  <c r="Q804" i="7"/>
  <c r="R803" i="7"/>
  <c r="Q803" i="7"/>
  <c r="R802" i="7"/>
  <c r="Q802" i="7"/>
  <c r="R801" i="7"/>
  <c r="Q801" i="7"/>
  <c r="R800" i="7"/>
  <c r="Q800" i="7"/>
  <c r="R799" i="7"/>
  <c r="Q799" i="7"/>
  <c r="R798" i="7"/>
  <c r="Q798" i="7"/>
  <c r="R797" i="7"/>
  <c r="Q797" i="7"/>
  <c r="R796" i="7"/>
  <c r="Q796" i="7"/>
  <c r="R795" i="7"/>
  <c r="Q795" i="7"/>
  <c r="R794" i="7"/>
  <c r="Q794" i="7"/>
  <c r="R793" i="7"/>
  <c r="Q793" i="7"/>
  <c r="R792" i="7"/>
  <c r="Q792" i="7"/>
  <c r="R791" i="7"/>
  <c r="Q791" i="7"/>
  <c r="R790" i="7"/>
  <c r="Q790" i="7"/>
  <c r="R789" i="7"/>
  <c r="Q789" i="7"/>
  <c r="R788" i="7"/>
  <c r="Q788" i="7"/>
  <c r="R787" i="7"/>
  <c r="Q787" i="7"/>
  <c r="R786" i="7"/>
  <c r="Q786" i="7"/>
  <c r="R785" i="7"/>
  <c r="Q785" i="7"/>
  <c r="R784" i="7"/>
  <c r="Q784" i="7"/>
  <c r="R783" i="7"/>
  <c r="Q783" i="7"/>
  <c r="R782" i="7"/>
  <c r="Q782" i="7"/>
  <c r="R781" i="7"/>
  <c r="Q781" i="7"/>
  <c r="R780" i="7"/>
  <c r="Q780" i="7"/>
  <c r="R779" i="7"/>
  <c r="Q779" i="7"/>
  <c r="R778" i="7"/>
  <c r="Q778" i="7"/>
  <c r="R777" i="7"/>
  <c r="Q777" i="7"/>
  <c r="R776" i="7"/>
  <c r="Q776" i="7"/>
  <c r="R775" i="7"/>
  <c r="Q775" i="7"/>
  <c r="R774" i="7"/>
  <c r="Q774" i="7"/>
  <c r="R773" i="7"/>
  <c r="Q773" i="7"/>
  <c r="R772" i="7"/>
  <c r="Q772" i="7"/>
  <c r="R771" i="7"/>
  <c r="Q771" i="7"/>
  <c r="R770" i="7"/>
  <c r="Q770" i="7"/>
  <c r="R769" i="7"/>
  <c r="Q769" i="7"/>
  <c r="R768" i="7"/>
  <c r="Q768" i="7"/>
  <c r="R767" i="7"/>
  <c r="Q767" i="7"/>
  <c r="R766" i="7"/>
  <c r="Q766" i="7"/>
  <c r="R765" i="7"/>
  <c r="Q765" i="7"/>
  <c r="R764" i="7"/>
  <c r="Q764" i="7"/>
  <c r="R763" i="7"/>
  <c r="Q763" i="7"/>
  <c r="R762" i="7"/>
  <c r="Q762" i="7"/>
  <c r="R761" i="7"/>
  <c r="Q761" i="7"/>
  <c r="R760" i="7"/>
  <c r="Q760" i="7"/>
  <c r="R759" i="7"/>
  <c r="Q759" i="7"/>
  <c r="R758" i="7"/>
  <c r="Q758" i="7"/>
  <c r="R757" i="7"/>
  <c r="Q757" i="7"/>
  <c r="R756" i="7"/>
  <c r="Q756" i="7"/>
  <c r="R755" i="7"/>
  <c r="Q755" i="7"/>
  <c r="R754" i="7"/>
  <c r="Q754" i="7"/>
  <c r="R753" i="7"/>
  <c r="Q753" i="7"/>
  <c r="R752" i="7"/>
  <c r="Q752" i="7"/>
  <c r="R751" i="7"/>
  <c r="Q751" i="7"/>
  <c r="R750" i="7"/>
  <c r="Q750" i="7"/>
  <c r="R749" i="7"/>
  <c r="Q749" i="7"/>
  <c r="R748" i="7"/>
  <c r="Q748" i="7"/>
  <c r="R747" i="7"/>
  <c r="Q747" i="7"/>
  <c r="R746" i="7"/>
  <c r="Q746" i="7"/>
  <c r="R745" i="7"/>
  <c r="Q745" i="7"/>
  <c r="R744" i="7"/>
  <c r="Q744" i="7"/>
  <c r="R743" i="7"/>
  <c r="Q743" i="7"/>
  <c r="R742" i="7"/>
  <c r="Q742" i="7"/>
  <c r="R741" i="7"/>
  <c r="Q741" i="7"/>
  <c r="R740" i="7"/>
  <c r="Q740" i="7"/>
  <c r="R739" i="7"/>
  <c r="Q739" i="7"/>
  <c r="R738" i="7"/>
  <c r="Q738" i="7"/>
  <c r="R737" i="7"/>
  <c r="Q737" i="7"/>
  <c r="R736" i="7"/>
  <c r="Q736" i="7"/>
  <c r="R735" i="7"/>
  <c r="Q735" i="7"/>
  <c r="R734" i="7"/>
  <c r="Q734" i="7"/>
  <c r="R733" i="7"/>
  <c r="Q733" i="7"/>
  <c r="R732" i="7"/>
  <c r="Q732" i="7"/>
  <c r="R731" i="7"/>
  <c r="Q731" i="7"/>
  <c r="R730" i="7"/>
  <c r="Q730" i="7"/>
  <c r="R729" i="7"/>
  <c r="Q729" i="7"/>
  <c r="R728" i="7"/>
  <c r="Q728" i="7"/>
  <c r="R727" i="7"/>
  <c r="Q727" i="7"/>
  <c r="R726" i="7"/>
  <c r="Q726" i="7"/>
  <c r="R725" i="7"/>
  <c r="Q725" i="7"/>
  <c r="R724" i="7"/>
  <c r="Q724" i="7"/>
  <c r="R723" i="7"/>
  <c r="Q723" i="7"/>
  <c r="R722" i="7"/>
  <c r="Q722" i="7"/>
  <c r="R721" i="7"/>
  <c r="Q721" i="7"/>
  <c r="R720" i="7"/>
  <c r="Q720" i="7"/>
  <c r="R719" i="7"/>
  <c r="Q719" i="7"/>
  <c r="R718" i="7"/>
  <c r="Q718" i="7"/>
  <c r="R717" i="7"/>
  <c r="Q717" i="7"/>
  <c r="R716" i="7"/>
  <c r="Q716" i="7"/>
  <c r="R715" i="7"/>
  <c r="Q715" i="7"/>
  <c r="R714" i="7"/>
  <c r="Q714" i="7"/>
  <c r="R713" i="7"/>
  <c r="Q713" i="7"/>
  <c r="R712" i="7"/>
  <c r="Q712" i="7"/>
  <c r="R711" i="7"/>
  <c r="Q711" i="7"/>
  <c r="R710" i="7"/>
  <c r="Q710" i="7"/>
  <c r="R709" i="7"/>
  <c r="Q709" i="7"/>
  <c r="R708" i="7"/>
  <c r="Q708" i="7"/>
  <c r="R707" i="7"/>
  <c r="Q707" i="7"/>
  <c r="R706" i="7"/>
  <c r="Q706" i="7"/>
  <c r="R705" i="7"/>
  <c r="Q705" i="7"/>
  <c r="R704" i="7"/>
  <c r="Q704" i="7"/>
  <c r="R703" i="7"/>
  <c r="Q703" i="7"/>
  <c r="R702" i="7"/>
  <c r="Q702" i="7"/>
  <c r="R701" i="7"/>
  <c r="Q701" i="7"/>
  <c r="R700" i="7"/>
  <c r="Q700" i="7"/>
  <c r="R699" i="7"/>
  <c r="Q699" i="7"/>
  <c r="R698" i="7"/>
  <c r="Q698" i="7"/>
  <c r="R697" i="7"/>
  <c r="Q697" i="7"/>
  <c r="R696" i="7"/>
  <c r="Q696" i="7"/>
  <c r="R695" i="7"/>
  <c r="Q695" i="7"/>
  <c r="R694" i="7"/>
  <c r="Q694" i="7"/>
  <c r="R693" i="7"/>
  <c r="Q693" i="7"/>
  <c r="R692" i="7"/>
  <c r="Q692" i="7"/>
  <c r="R691" i="7"/>
  <c r="Q691" i="7"/>
  <c r="R690" i="7"/>
  <c r="Q690" i="7"/>
  <c r="R689" i="7"/>
  <c r="Q689" i="7"/>
  <c r="R688" i="7"/>
  <c r="Q688" i="7"/>
  <c r="R687" i="7"/>
  <c r="Q687" i="7"/>
  <c r="R686" i="7"/>
  <c r="Q686" i="7"/>
  <c r="R685" i="7"/>
  <c r="Q685" i="7"/>
  <c r="R684" i="7"/>
  <c r="Q684" i="7"/>
  <c r="R683" i="7"/>
  <c r="Q683" i="7"/>
  <c r="R682" i="7"/>
  <c r="Q682" i="7"/>
  <c r="R681" i="7"/>
  <c r="Q681" i="7"/>
  <c r="R680" i="7"/>
  <c r="Q680" i="7"/>
  <c r="R679" i="7"/>
  <c r="Q679" i="7"/>
  <c r="R678" i="7"/>
  <c r="Q678" i="7"/>
  <c r="R677" i="7"/>
  <c r="Q677" i="7"/>
  <c r="R676" i="7"/>
  <c r="Q676" i="7"/>
  <c r="R675" i="7"/>
  <c r="Q675" i="7"/>
  <c r="R674" i="7"/>
  <c r="Q674" i="7"/>
  <c r="R673" i="7"/>
  <c r="Q673" i="7"/>
  <c r="R672" i="7"/>
  <c r="Q672" i="7"/>
  <c r="R671" i="7"/>
  <c r="Q671" i="7"/>
  <c r="R670" i="7"/>
  <c r="Q670" i="7"/>
  <c r="R669" i="7"/>
  <c r="Q669" i="7"/>
  <c r="R668" i="7"/>
  <c r="Q668" i="7"/>
  <c r="R667" i="7"/>
  <c r="Q667" i="7"/>
  <c r="R666" i="7"/>
  <c r="Q666" i="7"/>
  <c r="R665" i="7"/>
  <c r="Q665" i="7"/>
  <c r="R664" i="7"/>
  <c r="Q664" i="7"/>
  <c r="R663" i="7"/>
  <c r="Q663" i="7"/>
  <c r="R662" i="7"/>
  <c r="Q662" i="7"/>
  <c r="R661" i="7"/>
  <c r="Q661" i="7"/>
  <c r="R660" i="7"/>
  <c r="Q660" i="7"/>
  <c r="R659" i="7"/>
  <c r="Q659" i="7"/>
  <c r="R658" i="7"/>
  <c r="Q658" i="7"/>
  <c r="R657" i="7"/>
  <c r="Q657" i="7"/>
  <c r="R656" i="7"/>
  <c r="Q656" i="7"/>
  <c r="R655" i="7"/>
  <c r="Q655" i="7"/>
  <c r="R654" i="7"/>
  <c r="Q654" i="7"/>
  <c r="R653" i="7"/>
  <c r="Q653" i="7"/>
  <c r="R652" i="7"/>
  <c r="Q652" i="7"/>
  <c r="R651" i="7"/>
  <c r="Q651" i="7"/>
  <c r="R650" i="7"/>
  <c r="Q650" i="7"/>
  <c r="R649" i="7"/>
  <c r="Q649" i="7"/>
  <c r="R648" i="7"/>
  <c r="Q648" i="7"/>
  <c r="R647" i="7"/>
  <c r="Q647" i="7"/>
  <c r="R646" i="7"/>
  <c r="Q646" i="7"/>
  <c r="R645" i="7"/>
  <c r="Q645" i="7"/>
  <c r="R644" i="7"/>
  <c r="Q644" i="7"/>
  <c r="R643" i="7"/>
  <c r="Q643" i="7"/>
  <c r="R642" i="7"/>
  <c r="Q642" i="7"/>
  <c r="R641" i="7"/>
  <c r="Q641" i="7"/>
  <c r="R640" i="7"/>
  <c r="Q640" i="7"/>
  <c r="R639" i="7"/>
  <c r="Q639" i="7"/>
  <c r="R638" i="7"/>
  <c r="Q638" i="7"/>
  <c r="R637" i="7"/>
  <c r="Q637" i="7"/>
  <c r="R636" i="7"/>
  <c r="Q636" i="7"/>
  <c r="R635" i="7"/>
  <c r="Q635" i="7"/>
  <c r="R634" i="7"/>
  <c r="Q634" i="7"/>
  <c r="R633" i="7"/>
  <c r="Q633" i="7"/>
  <c r="R632" i="7"/>
  <c r="Q632" i="7"/>
  <c r="R631" i="7"/>
  <c r="Q631" i="7"/>
  <c r="R630" i="7"/>
  <c r="Q630" i="7"/>
  <c r="R629" i="7"/>
  <c r="Q629" i="7"/>
  <c r="R628" i="7"/>
  <c r="Q628" i="7"/>
  <c r="R627" i="7"/>
  <c r="Q627" i="7"/>
  <c r="R626" i="7"/>
  <c r="Q626" i="7"/>
  <c r="R625" i="7"/>
  <c r="Q625" i="7"/>
  <c r="R624" i="7"/>
  <c r="Q624" i="7"/>
  <c r="R623" i="7"/>
  <c r="Q623" i="7"/>
  <c r="R622" i="7"/>
  <c r="Q622" i="7"/>
  <c r="R621" i="7"/>
  <c r="Q621" i="7"/>
  <c r="R620" i="7"/>
  <c r="Q620" i="7"/>
  <c r="R619" i="7"/>
  <c r="Q619" i="7"/>
  <c r="R618" i="7"/>
  <c r="Q618" i="7"/>
  <c r="R617" i="7"/>
  <c r="Q617" i="7"/>
  <c r="R616" i="7"/>
  <c r="Q616" i="7"/>
  <c r="R615" i="7"/>
  <c r="Q615" i="7"/>
  <c r="R614" i="7"/>
  <c r="Q614" i="7"/>
  <c r="R613" i="7"/>
  <c r="Q613" i="7"/>
  <c r="R612" i="7"/>
  <c r="Q612" i="7"/>
  <c r="R611" i="7"/>
  <c r="Q611" i="7"/>
  <c r="R610" i="7"/>
  <c r="Q610" i="7"/>
  <c r="R609" i="7"/>
  <c r="Q609" i="7"/>
  <c r="R608" i="7"/>
  <c r="Q608" i="7"/>
  <c r="R607" i="7"/>
  <c r="Q607" i="7"/>
  <c r="R606" i="7"/>
  <c r="Q606" i="7"/>
  <c r="R605" i="7"/>
  <c r="Q605" i="7"/>
  <c r="R604" i="7"/>
  <c r="Q604" i="7"/>
  <c r="R603" i="7"/>
  <c r="Q603" i="7"/>
  <c r="R602" i="7"/>
  <c r="Q602" i="7"/>
  <c r="R601" i="7"/>
  <c r="Q601" i="7"/>
  <c r="R600" i="7"/>
  <c r="Q600" i="7"/>
  <c r="R599" i="7"/>
  <c r="Q599" i="7"/>
  <c r="R598" i="7"/>
  <c r="Q598" i="7"/>
  <c r="R597" i="7"/>
  <c r="Q597" i="7"/>
  <c r="R596" i="7"/>
  <c r="Q596" i="7"/>
  <c r="R595" i="7"/>
  <c r="Q595" i="7"/>
  <c r="R594" i="7"/>
  <c r="Q594" i="7"/>
  <c r="R593" i="7"/>
  <c r="Q593" i="7"/>
  <c r="R592" i="7"/>
  <c r="Q592" i="7"/>
  <c r="R591" i="7"/>
  <c r="Q591" i="7"/>
  <c r="R590" i="7"/>
  <c r="Q590" i="7"/>
  <c r="R589" i="7"/>
  <c r="Q589" i="7"/>
  <c r="R588" i="7"/>
  <c r="Q588" i="7"/>
  <c r="R587" i="7"/>
  <c r="Q587" i="7"/>
  <c r="R586" i="7"/>
  <c r="Q586" i="7"/>
  <c r="R585" i="7"/>
  <c r="Q585" i="7"/>
  <c r="R584" i="7"/>
  <c r="Q584" i="7"/>
  <c r="R583" i="7"/>
  <c r="Q583" i="7"/>
  <c r="R582" i="7"/>
  <c r="Q582" i="7"/>
  <c r="R581" i="7"/>
  <c r="Q581" i="7"/>
  <c r="R580" i="7"/>
  <c r="Q580" i="7"/>
  <c r="R579" i="7"/>
  <c r="Q579" i="7"/>
  <c r="R578" i="7"/>
  <c r="Q578" i="7"/>
  <c r="R577" i="7"/>
  <c r="Q577" i="7"/>
  <c r="R576" i="7"/>
  <c r="Q576" i="7"/>
  <c r="R575" i="7"/>
  <c r="Q575" i="7"/>
  <c r="R574" i="7"/>
  <c r="Q574" i="7"/>
  <c r="R573" i="7"/>
  <c r="Q573" i="7"/>
  <c r="R572" i="7"/>
  <c r="Q572" i="7"/>
  <c r="R571" i="7"/>
  <c r="Q571" i="7"/>
  <c r="R570" i="7"/>
  <c r="Q570" i="7"/>
  <c r="R569" i="7"/>
  <c r="Q569" i="7"/>
  <c r="R568" i="7"/>
  <c r="Q568" i="7"/>
  <c r="R567" i="7"/>
  <c r="Q567" i="7"/>
  <c r="R566" i="7"/>
  <c r="Q566" i="7"/>
  <c r="R565" i="7"/>
  <c r="Q565" i="7"/>
  <c r="R564" i="7"/>
  <c r="Q564" i="7"/>
  <c r="R563" i="7"/>
  <c r="Q563" i="7"/>
  <c r="R562" i="7"/>
  <c r="Q562" i="7"/>
  <c r="R561" i="7"/>
  <c r="Q561" i="7"/>
  <c r="R560" i="7"/>
  <c r="Q560" i="7"/>
  <c r="R559" i="7"/>
  <c r="Q559" i="7"/>
  <c r="R558" i="7"/>
  <c r="Q558" i="7"/>
  <c r="R557" i="7"/>
  <c r="Q557" i="7"/>
  <c r="R556" i="7"/>
  <c r="Q556" i="7"/>
  <c r="R555" i="7"/>
  <c r="Q555" i="7"/>
  <c r="R554" i="7"/>
  <c r="Q554" i="7"/>
  <c r="R553" i="7"/>
  <c r="Q553" i="7"/>
  <c r="R552" i="7"/>
  <c r="Q552" i="7"/>
  <c r="R551" i="7"/>
  <c r="Q551" i="7"/>
  <c r="R550" i="7"/>
  <c r="Q550" i="7"/>
  <c r="R549" i="7"/>
  <c r="Q549" i="7"/>
  <c r="R548" i="7"/>
  <c r="Q548" i="7"/>
  <c r="R547" i="7"/>
  <c r="Q547" i="7"/>
  <c r="R546" i="7"/>
  <c r="Q546" i="7"/>
  <c r="R545" i="7"/>
  <c r="Q545" i="7"/>
  <c r="R544" i="7"/>
  <c r="Q544" i="7"/>
  <c r="R543" i="7"/>
  <c r="Q543" i="7"/>
  <c r="R542" i="7"/>
  <c r="Q542" i="7"/>
  <c r="R541" i="7"/>
  <c r="Q541" i="7"/>
  <c r="R540" i="7"/>
  <c r="Q540" i="7"/>
  <c r="R539" i="7"/>
  <c r="Q539" i="7"/>
  <c r="R538" i="7"/>
  <c r="Q538" i="7"/>
  <c r="R537" i="7"/>
  <c r="Q537" i="7"/>
  <c r="R536" i="7"/>
  <c r="Q536" i="7"/>
  <c r="R535" i="7"/>
  <c r="Q535" i="7"/>
  <c r="R534" i="7"/>
  <c r="Q534" i="7"/>
  <c r="R533" i="7"/>
  <c r="Q533" i="7"/>
  <c r="R532" i="7"/>
  <c r="Q532" i="7"/>
  <c r="R531" i="7"/>
  <c r="Q531" i="7"/>
  <c r="R530" i="7"/>
  <c r="Q530" i="7"/>
  <c r="R529" i="7"/>
  <c r="Q529" i="7"/>
  <c r="R528" i="7"/>
  <c r="Q528" i="7"/>
  <c r="R527" i="7"/>
  <c r="Q527" i="7"/>
  <c r="R526" i="7"/>
  <c r="Q526" i="7"/>
  <c r="R525" i="7"/>
  <c r="Q525" i="7"/>
  <c r="R524" i="7"/>
  <c r="Q524" i="7"/>
  <c r="R523" i="7"/>
  <c r="Q523" i="7"/>
  <c r="R522" i="7"/>
  <c r="Q522" i="7"/>
  <c r="R521" i="7"/>
  <c r="Q521" i="7"/>
  <c r="R520" i="7"/>
  <c r="Q520" i="7"/>
  <c r="R519" i="7"/>
  <c r="Q519" i="7"/>
  <c r="R518" i="7"/>
  <c r="Q518" i="7"/>
  <c r="R517" i="7"/>
  <c r="Q517" i="7"/>
  <c r="R516" i="7"/>
  <c r="Q516" i="7"/>
  <c r="R515" i="7"/>
  <c r="Q515" i="7"/>
  <c r="R514" i="7"/>
  <c r="Q514" i="7"/>
  <c r="R513" i="7"/>
  <c r="Q513" i="7"/>
  <c r="R512" i="7"/>
  <c r="Q512" i="7"/>
  <c r="R511" i="7"/>
  <c r="Q511" i="7"/>
  <c r="R510" i="7"/>
  <c r="Q510" i="7"/>
  <c r="R509" i="7"/>
  <c r="Q509" i="7"/>
  <c r="R508" i="7"/>
  <c r="Q508" i="7"/>
  <c r="R507" i="7"/>
  <c r="Q507" i="7"/>
  <c r="R506" i="7"/>
  <c r="Q506" i="7"/>
  <c r="R505" i="7"/>
  <c r="Q505" i="7"/>
  <c r="R504" i="7"/>
  <c r="Q504" i="7"/>
  <c r="R503" i="7"/>
  <c r="Q503" i="7"/>
  <c r="R502" i="7"/>
  <c r="Q502" i="7"/>
  <c r="R501" i="7"/>
  <c r="Q501" i="7"/>
  <c r="R500" i="7"/>
  <c r="Q500" i="7"/>
  <c r="R499" i="7"/>
  <c r="Q499" i="7"/>
  <c r="R498" i="7"/>
  <c r="Q498" i="7"/>
  <c r="R497" i="7"/>
  <c r="Q497" i="7"/>
  <c r="R496" i="7"/>
  <c r="Q496" i="7"/>
  <c r="R495" i="7"/>
  <c r="Q495" i="7"/>
  <c r="R494" i="7"/>
  <c r="Q494" i="7"/>
  <c r="R493" i="7"/>
  <c r="Q493" i="7"/>
  <c r="R492" i="7"/>
  <c r="Q492" i="7"/>
  <c r="R491" i="7"/>
  <c r="Q491" i="7"/>
  <c r="R490" i="7"/>
  <c r="Q490" i="7"/>
  <c r="R489" i="7"/>
  <c r="Q489" i="7"/>
  <c r="R488" i="7"/>
  <c r="Q488" i="7"/>
  <c r="R487" i="7"/>
  <c r="Q487" i="7"/>
  <c r="R486" i="7"/>
  <c r="Q486" i="7"/>
  <c r="R485" i="7"/>
  <c r="Q485" i="7"/>
  <c r="R484" i="7"/>
  <c r="Q484" i="7"/>
  <c r="R483" i="7"/>
  <c r="Q483" i="7"/>
  <c r="R482" i="7"/>
  <c r="Q482" i="7"/>
  <c r="R481" i="7"/>
  <c r="Q481" i="7"/>
  <c r="R480" i="7"/>
  <c r="Q480" i="7"/>
  <c r="R479" i="7"/>
  <c r="Q479" i="7"/>
  <c r="R478" i="7"/>
  <c r="Q478" i="7"/>
  <c r="R477" i="7"/>
  <c r="Q477" i="7"/>
  <c r="R476" i="7"/>
  <c r="Q476" i="7"/>
  <c r="R475" i="7"/>
  <c r="Q475" i="7"/>
  <c r="R474" i="7"/>
  <c r="Q474" i="7"/>
  <c r="R473" i="7"/>
  <c r="Q473" i="7"/>
  <c r="R472" i="7"/>
  <c r="Q472" i="7"/>
  <c r="R471" i="7"/>
  <c r="Q471" i="7"/>
  <c r="R470" i="7"/>
  <c r="Q470" i="7"/>
  <c r="R469" i="7"/>
  <c r="Q469" i="7"/>
  <c r="R468" i="7"/>
  <c r="Q468" i="7"/>
  <c r="R467" i="7"/>
  <c r="Q467" i="7"/>
  <c r="R466" i="7"/>
  <c r="Q466" i="7"/>
  <c r="R465" i="7"/>
  <c r="Q465" i="7"/>
  <c r="R464" i="7"/>
  <c r="Q464" i="7"/>
  <c r="R463" i="7"/>
  <c r="Q463" i="7"/>
  <c r="R462" i="7"/>
  <c r="Q462" i="7"/>
  <c r="R461" i="7"/>
  <c r="Q461" i="7"/>
  <c r="R460" i="7"/>
  <c r="Q460" i="7"/>
  <c r="R459" i="7"/>
  <c r="Q459" i="7"/>
  <c r="R458" i="7"/>
  <c r="Q458" i="7"/>
  <c r="R457" i="7"/>
  <c r="Q457" i="7"/>
  <c r="R456" i="7"/>
  <c r="Q456" i="7"/>
  <c r="R455" i="7"/>
  <c r="Q455" i="7"/>
  <c r="R454" i="7"/>
  <c r="Q454" i="7"/>
  <c r="R453" i="7"/>
  <c r="Q453" i="7"/>
  <c r="R452" i="7"/>
  <c r="Q452" i="7"/>
  <c r="R451" i="7"/>
  <c r="Q451" i="7"/>
  <c r="R450" i="7"/>
  <c r="Q450" i="7"/>
  <c r="R449" i="7"/>
  <c r="Q449" i="7"/>
  <c r="R448" i="7"/>
  <c r="Q448" i="7"/>
  <c r="R447" i="7"/>
  <c r="Q447" i="7"/>
  <c r="R446" i="7"/>
  <c r="Q446" i="7"/>
  <c r="R445" i="7"/>
  <c r="Q445" i="7"/>
  <c r="R444" i="7"/>
  <c r="Q444" i="7"/>
  <c r="R443" i="7"/>
  <c r="Q443" i="7"/>
  <c r="R442" i="7"/>
  <c r="Q442" i="7"/>
  <c r="R441" i="7"/>
  <c r="Q441" i="7"/>
  <c r="R440" i="7"/>
  <c r="Q440" i="7"/>
  <c r="R439" i="7"/>
  <c r="Q439" i="7"/>
  <c r="R438" i="7"/>
  <c r="Q438" i="7"/>
  <c r="R437" i="7"/>
  <c r="Q437" i="7"/>
  <c r="R436" i="7"/>
  <c r="Q436" i="7"/>
  <c r="R435" i="7"/>
  <c r="Q435" i="7"/>
  <c r="R434" i="7"/>
  <c r="Q434" i="7"/>
  <c r="R433" i="7"/>
  <c r="Q433" i="7"/>
  <c r="R432" i="7"/>
  <c r="Q432" i="7"/>
  <c r="R431" i="7"/>
  <c r="Q431" i="7"/>
  <c r="R430" i="7"/>
  <c r="Q430" i="7"/>
  <c r="R429" i="7"/>
  <c r="Q429" i="7"/>
  <c r="R428" i="7"/>
  <c r="Q428" i="7"/>
  <c r="R427" i="7"/>
  <c r="Q427" i="7"/>
  <c r="R426" i="7"/>
  <c r="Q426" i="7"/>
  <c r="R425" i="7"/>
  <c r="Q425" i="7"/>
  <c r="R424" i="7"/>
  <c r="Q424" i="7"/>
  <c r="R423" i="7"/>
  <c r="Q423" i="7"/>
  <c r="R422" i="7"/>
  <c r="Q422" i="7"/>
  <c r="R421" i="7"/>
  <c r="Q421" i="7"/>
  <c r="R420" i="7"/>
  <c r="Q420" i="7"/>
  <c r="R419" i="7"/>
  <c r="Q419" i="7"/>
  <c r="R418" i="7"/>
  <c r="Q418" i="7"/>
  <c r="R417" i="7"/>
  <c r="Q417" i="7"/>
  <c r="R416" i="7"/>
  <c r="Q416" i="7"/>
  <c r="R415" i="7"/>
  <c r="Q415" i="7"/>
  <c r="R414" i="7"/>
  <c r="Q414" i="7"/>
  <c r="R413" i="7"/>
  <c r="Q413" i="7"/>
  <c r="R412" i="7"/>
  <c r="Q412" i="7"/>
  <c r="R411" i="7"/>
  <c r="Q411" i="7"/>
  <c r="R410" i="7"/>
  <c r="Q410" i="7"/>
  <c r="R409" i="7"/>
  <c r="Q409" i="7"/>
  <c r="R408" i="7"/>
  <c r="Q408" i="7"/>
  <c r="R407" i="7"/>
  <c r="Q407" i="7"/>
  <c r="R406" i="7"/>
  <c r="Q406" i="7"/>
  <c r="R405" i="7"/>
  <c r="Q405" i="7"/>
  <c r="R404" i="7"/>
  <c r="Q404" i="7"/>
  <c r="R403" i="7"/>
  <c r="Q403" i="7"/>
  <c r="R402" i="7"/>
  <c r="Q402" i="7"/>
  <c r="R401" i="7"/>
  <c r="Q401" i="7"/>
  <c r="R400" i="7"/>
  <c r="Q400" i="7"/>
  <c r="R399" i="7"/>
  <c r="Q399" i="7"/>
  <c r="R398" i="7"/>
  <c r="Q398" i="7"/>
  <c r="R397" i="7"/>
  <c r="Q397" i="7"/>
  <c r="R396" i="7"/>
  <c r="Q396" i="7"/>
  <c r="R395" i="7"/>
  <c r="Q395" i="7"/>
  <c r="R394" i="7"/>
  <c r="Q394" i="7"/>
  <c r="R393" i="7"/>
  <c r="Q393" i="7"/>
  <c r="R392" i="7"/>
  <c r="Q392" i="7"/>
  <c r="R391" i="7"/>
  <c r="Q391" i="7"/>
  <c r="R390" i="7"/>
  <c r="Q390" i="7"/>
  <c r="R389" i="7"/>
  <c r="Q389" i="7"/>
  <c r="R388" i="7"/>
  <c r="Q388" i="7"/>
  <c r="R387" i="7"/>
  <c r="Q387" i="7"/>
  <c r="R386" i="7"/>
  <c r="Q386" i="7"/>
  <c r="R385" i="7"/>
  <c r="Q385" i="7"/>
  <c r="R384" i="7"/>
  <c r="Q384" i="7"/>
  <c r="R383" i="7"/>
  <c r="Q383" i="7"/>
  <c r="R382" i="7"/>
  <c r="Q382" i="7"/>
  <c r="R381" i="7"/>
  <c r="Q381" i="7"/>
  <c r="R380" i="7"/>
  <c r="Q380" i="7"/>
  <c r="R379" i="7"/>
  <c r="Q379" i="7"/>
  <c r="R378" i="7"/>
  <c r="Q378" i="7"/>
  <c r="R377" i="7"/>
  <c r="Q377" i="7"/>
  <c r="R376" i="7"/>
  <c r="Q376" i="7"/>
  <c r="R375" i="7"/>
  <c r="Q375" i="7"/>
  <c r="R374" i="7"/>
  <c r="Q374" i="7"/>
  <c r="R373" i="7"/>
  <c r="Q373" i="7"/>
  <c r="R372" i="7"/>
  <c r="Q372" i="7"/>
  <c r="R371" i="7"/>
  <c r="Q371" i="7"/>
  <c r="R370" i="7"/>
  <c r="Q370" i="7"/>
  <c r="R369" i="7"/>
  <c r="Q369" i="7"/>
  <c r="R368" i="7"/>
  <c r="Q368" i="7"/>
  <c r="R367" i="7"/>
  <c r="Q367" i="7"/>
  <c r="R366" i="7"/>
  <c r="Q366" i="7"/>
  <c r="R365" i="7"/>
  <c r="Q365" i="7"/>
  <c r="R364" i="7"/>
  <c r="Q364" i="7"/>
  <c r="R363" i="7"/>
  <c r="Q363" i="7"/>
  <c r="R362" i="7"/>
  <c r="Q362" i="7"/>
  <c r="R361" i="7"/>
  <c r="Q361" i="7"/>
  <c r="R360" i="7"/>
  <c r="Q360" i="7"/>
  <c r="R359" i="7"/>
  <c r="Q359" i="7"/>
  <c r="R358" i="7"/>
  <c r="Q358" i="7"/>
  <c r="R357" i="7"/>
  <c r="Q357" i="7"/>
  <c r="R356" i="7"/>
  <c r="Q356" i="7"/>
  <c r="R355" i="7"/>
  <c r="Q355" i="7"/>
  <c r="R354" i="7"/>
  <c r="Q354" i="7"/>
  <c r="R353" i="7"/>
  <c r="Q353" i="7"/>
  <c r="R352" i="7"/>
  <c r="Q352" i="7"/>
  <c r="R351" i="7"/>
  <c r="Q351" i="7"/>
  <c r="R350" i="7"/>
  <c r="Q350" i="7"/>
  <c r="R349" i="7"/>
  <c r="Q349" i="7"/>
  <c r="R348" i="7"/>
  <c r="Q348" i="7"/>
  <c r="R347" i="7"/>
  <c r="Q347" i="7"/>
  <c r="R346" i="7"/>
  <c r="Q346" i="7"/>
  <c r="R345" i="7"/>
  <c r="Q345" i="7"/>
  <c r="R344" i="7"/>
  <c r="Q344" i="7"/>
  <c r="R343" i="7"/>
  <c r="Q343" i="7"/>
  <c r="R342" i="7"/>
  <c r="Q342" i="7"/>
  <c r="R341" i="7"/>
  <c r="Q341" i="7"/>
  <c r="R340" i="7"/>
  <c r="Q340" i="7"/>
  <c r="R339" i="7"/>
  <c r="Q339" i="7"/>
  <c r="R338" i="7"/>
  <c r="Q338" i="7"/>
  <c r="R337" i="7"/>
  <c r="Q337" i="7"/>
  <c r="R336" i="7"/>
  <c r="Q336" i="7"/>
  <c r="R335" i="7"/>
  <c r="Q335" i="7"/>
  <c r="R334" i="7"/>
  <c r="Q334" i="7"/>
  <c r="R333" i="7"/>
  <c r="Q333" i="7"/>
  <c r="R332" i="7"/>
  <c r="Q332" i="7"/>
  <c r="R331" i="7"/>
  <c r="Q331" i="7"/>
  <c r="R330" i="7"/>
  <c r="Q330" i="7"/>
  <c r="R329" i="7"/>
  <c r="Q329" i="7"/>
  <c r="R328" i="7"/>
  <c r="Q328" i="7"/>
  <c r="R327" i="7"/>
  <c r="Q327" i="7"/>
  <c r="R326" i="7"/>
  <c r="Q326" i="7"/>
  <c r="R325" i="7"/>
  <c r="Q325" i="7"/>
  <c r="R324" i="7"/>
  <c r="Q324" i="7"/>
  <c r="R323" i="7"/>
  <c r="Q323" i="7"/>
  <c r="R322" i="7"/>
  <c r="Q322" i="7"/>
  <c r="R321" i="7"/>
  <c r="Q321" i="7"/>
  <c r="R320" i="7"/>
  <c r="Q320" i="7"/>
  <c r="R319" i="7"/>
  <c r="Q319" i="7"/>
  <c r="R318" i="7"/>
  <c r="Q318" i="7"/>
  <c r="R317" i="7"/>
  <c r="Q317" i="7"/>
  <c r="R316" i="7"/>
  <c r="Q316" i="7"/>
  <c r="R315" i="7"/>
  <c r="Q315" i="7"/>
  <c r="R314" i="7"/>
  <c r="Q314" i="7"/>
  <c r="R313" i="7"/>
  <c r="Q313" i="7"/>
  <c r="R312" i="7"/>
  <c r="Q312" i="7"/>
  <c r="R311" i="7"/>
  <c r="Q311" i="7"/>
  <c r="R310" i="7"/>
  <c r="Q310" i="7"/>
  <c r="R309" i="7"/>
  <c r="Q309" i="7"/>
  <c r="R308" i="7"/>
  <c r="Q308" i="7"/>
  <c r="R307" i="7"/>
  <c r="Q307" i="7"/>
  <c r="R306" i="7"/>
  <c r="Q306" i="7"/>
  <c r="R305" i="7"/>
  <c r="Q305" i="7"/>
  <c r="R304" i="7"/>
  <c r="Q304" i="7"/>
  <c r="R303" i="7"/>
  <c r="Q303" i="7"/>
  <c r="R302" i="7"/>
  <c r="Q302" i="7"/>
  <c r="R301" i="7"/>
  <c r="Q301" i="7"/>
  <c r="R300" i="7"/>
  <c r="Q300" i="7"/>
  <c r="R299" i="7"/>
  <c r="Q299" i="7"/>
  <c r="R298" i="7"/>
  <c r="Q298" i="7"/>
  <c r="R297" i="7"/>
  <c r="Q297" i="7"/>
  <c r="R296" i="7"/>
  <c r="Q296" i="7"/>
  <c r="R295" i="7"/>
  <c r="Q295" i="7"/>
  <c r="R294" i="7"/>
  <c r="Q294" i="7"/>
  <c r="R293" i="7"/>
  <c r="Q293" i="7"/>
  <c r="R292" i="7"/>
  <c r="Q292" i="7"/>
  <c r="R291" i="7"/>
  <c r="Q291" i="7"/>
  <c r="R290" i="7"/>
  <c r="Q290" i="7"/>
  <c r="R289" i="7"/>
  <c r="Q289" i="7"/>
  <c r="R288" i="7"/>
  <c r="Q288" i="7"/>
  <c r="R287" i="7"/>
  <c r="Q287" i="7"/>
  <c r="R286" i="7"/>
  <c r="Q286" i="7"/>
  <c r="R285" i="7"/>
  <c r="Q285" i="7"/>
  <c r="R284" i="7"/>
  <c r="Q284" i="7"/>
  <c r="R283" i="7"/>
  <c r="Q283" i="7"/>
  <c r="R282" i="7"/>
  <c r="Q282" i="7"/>
  <c r="R281" i="7"/>
  <c r="Q281" i="7"/>
  <c r="R280" i="7"/>
  <c r="Q280" i="7"/>
  <c r="R279" i="7"/>
  <c r="Q279" i="7"/>
  <c r="R278" i="7"/>
  <c r="Q278" i="7"/>
  <c r="R277" i="7"/>
  <c r="Q277" i="7"/>
  <c r="R276" i="7"/>
  <c r="Q276" i="7"/>
  <c r="R275" i="7"/>
  <c r="Q275" i="7"/>
  <c r="R274" i="7"/>
  <c r="Q274" i="7"/>
  <c r="R273" i="7"/>
  <c r="Q273" i="7"/>
  <c r="R272" i="7"/>
  <c r="Q272" i="7"/>
  <c r="R271" i="7"/>
  <c r="Q271" i="7"/>
  <c r="R270" i="7"/>
  <c r="Q270" i="7"/>
  <c r="R269" i="7"/>
  <c r="Q269" i="7"/>
  <c r="R268" i="7"/>
  <c r="Q268" i="7"/>
  <c r="R267" i="7"/>
  <c r="Q267" i="7"/>
  <c r="R266" i="7"/>
  <c r="Q266" i="7"/>
  <c r="R265" i="7"/>
  <c r="Q265" i="7"/>
  <c r="R264" i="7"/>
  <c r="Q264" i="7"/>
  <c r="R263" i="7"/>
  <c r="Q263" i="7"/>
  <c r="R262" i="7"/>
  <c r="Q262" i="7"/>
  <c r="R261" i="7"/>
  <c r="Q261" i="7"/>
  <c r="R260" i="7"/>
  <c r="Q260" i="7"/>
  <c r="R259" i="7"/>
  <c r="Q259" i="7"/>
  <c r="R258" i="7"/>
  <c r="Q258" i="7"/>
  <c r="R257" i="7"/>
  <c r="Q257" i="7"/>
  <c r="R256" i="7"/>
  <c r="Q256" i="7"/>
  <c r="R255" i="7"/>
  <c r="Q255" i="7"/>
  <c r="R254" i="7"/>
  <c r="Q254" i="7"/>
  <c r="R253" i="7"/>
  <c r="Q253" i="7"/>
  <c r="R252" i="7"/>
  <c r="Q252" i="7"/>
  <c r="R251" i="7"/>
  <c r="Q251" i="7"/>
  <c r="R250" i="7"/>
  <c r="Q250" i="7"/>
  <c r="R249" i="7"/>
  <c r="Q249" i="7"/>
  <c r="R248" i="7"/>
  <c r="Q248" i="7"/>
  <c r="R247" i="7"/>
  <c r="Q247" i="7"/>
  <c r="R246" i="7"/>
  <c r="Q246" i="7"/>
  <c r="R245" i="7"/>
  <c r="Q245" i="7"/>
  <c r="R244" i="7"/>
  <c r="Q244" i="7"/>
  <c r="R243" i="7"/>
  <c r="Q243" i="7"/>
  <c r="R242" i="7"/>
  <c r="Q242" i="7"/>
  <c r="R241" i="7"/>
  <c r="Q241" i="7"/>
  <c r="R240" i="7"/>
  <c r="Q240" i="7"/>
  <c r="R239" i="7"/>
  <c r="Q239" i="7"/>
  <c r="R238" i="7"/>
  <c r="Q238" i="7"/>
  <c r="R237" i="7"/>
  <c r="Q237" i="7"/>
  <c r="R236" i="7"/>
  <c r="Q236" i="7"/>
  <c r="R235" i="7"/>
  <c r="Q235" i="7"/>
  <c r="R234" i="7"/>
  <c r="Q234" i="7"/>
  <c r="R233" i="7"/>
  <c r="Q233" i="7"/>
  <c r="R232" i="7"/>
  <c r="Q232" i="7"/>
  <c r="R231" i="7"/>
  <c r="Q231" i="7"/>
  <c r="R230" i="7"/>
  <c r="Q230" i="7"/>
  <c r="R229" i="7"/>
  <c r="Q229" i="7"/>
  <c r="R228" i="7"/>
  <c r="Q228" i="7"/>
  <c r="R227" i="7"/>
  <c r="Q227" i="7"/>
  <c r="R226" i="7"/>
  <c r="Q226" i="7"/>
  <c r="R225" i="7"/>
  <c r="Q225" i="7"/>
  <c r="R224" i="7"/>
  <c r="Q224" i="7"/>
  <c r="R223" i="7"/>
  <c r="Q223" i="7"/>
  <c r="R222" i="7"/>
  <c r="Q222" i="7"/>
  <c r="R221" i="7"/>
  <c r="Q221" i="7"/>
  <c r="R220" i="7"/>
  <c r="Q220" i="7"/>
  <c r="R219" i="7"/>
  <c r="Q219" i="7"/>
  <c r="R218" i="7"/>
  <c r="Q218" i="7"/>
  <c r="R217" i="7"/>
  <c r="Q217" i="7"/>
  <c r="R216" i="7"/>
  <c r="Q216" i="7"/>
  <c r="R215" i="7"/>
  <c r="Q215" i="7"/>
  <c r="R214" i="7"/>
  <c r="Q214" i="7"/>
  <c r="R213" i="7"/>
  <c r="Q213" i="7"/>
  <c r="R212" i="7"/>
  <c r="Q212" i="7"/>
  <c r="R211" i="7"/>
  <c r="Q211" i="7"/>
  <c r="R210" i="7"/>
  <c r="Q210" i="7"/>
  <c r="R209" i="7"/>
  <c r="Q209" i="7"/>
  <c r="R208" i="7"/>
  <c r="Q208" i="7"/>
  <c r="R207" i="7"/>
  <c r="Q207" i="7"/>
  <c r="R206" i="7"/>
  <c r="Q206" i="7"/>
  <c r="R205" i="7"/>
  <c r="Q205" i="7"/>
  <c r="R204" i="7"/>
  <c r="Q204" i="7"/>
  <c r="R203" i="7"/>
  <c r="Q203" i="7"/>
  <c r="R202" i="7"/>
  <c r="Q202" i="7"/>
  <c r="R201" i="7"/>
  <c r="Q201" i="7"/>
  <c r="R200" i="7"/>
  <c r="Q200" i="7"/>
  <c r="R199" i="7"/>
  <c r="Q199" i="7"/>
  <c r="R198" i="7"/>
  <c r="Q198" i="7"/>
  <c r="R197" i="7"/>
  <c r="Q197" i="7"/>
  <c r="R196" i="7"/>
  <c r="Q196" i="7"/>
  <c r="R195" i="7"/>
  <c r="Q195" i="7"/>
  <c r="R194" i="7"/>
  <c r="Q194" i="7"/>
  <c r="R193" i="7"/>
  <c r="Q193" i="7"/>
  <c r="R192" i="7"/>
  <c r="Q192" i="7"/>
  <c r="R191" i="7"/>
  <c r="Q191" i="7"/>
  <c r="R190" i="7"/>
  <c r="Q190" i="7"/>
  <c r="R189" i="7"/>
  <c r="Q189" i="7"/>
  <c r="R188" i="7"/>
  <c r="Q188" i="7"/>
  <c r="R187" i="7"/>
  <c r="Q187" i="7"/>
  <c r="R186" i="7"/>
  <c r="Q186" i="7"/>
  <c r="R185" i="7"/>
  <c r="Q185" i="7"/>
  <c r="R184" i="7"/>
  <c r="Q184" i="7"/>
  <c r="R183" i="7"/>
  <c r="Q183" i="7"/>
  <c r="R182" i="7"/>
  <c r="Q182" i="7"/>
  <c r="R181" i="7"/>
  <c r="Q181" i="7"/>
  <c r="R180" i="7"/>
  <c r="Q180" i="7"/>
  <c r="R179" i="7"/>
  <c r="Q179" i="7"/>
  <c r="R178" i="7"/>
  <c r="Q178" i="7"/>
  <c r="R177" i="7"/>
  <c r="Q177" i="7"/>
  <c r="R176" i="7"/>
  <c r="Q176" i="7"/>
  <c r="R175" i="7"/>
  <c r="Q175" i="7"/>
  <c r="R174" i="7"/>
  <c r="Q174" i="7"/>
  <c r="R173" i="7"/>
  <c r="Q173" i="7"/>
  <c r="R172" i="7"/>
  <c r="Q172" i="7"/>
  <c r="R171" i="7"/>
  <c r="Q171" i="7"/>
  <c r="R170" i="7"/>
  <c r="Q170" i="7"/>
  <c r="R169" i="7"/>
  <c r="Q169" i="7"/>
  <c r="R168" i="7"/>
  <c r="Q168" i="7"/>
  <c r="R167" i="7"/>
  <c r="Q167" i="7"/>
  <c r="R166" i="7"/>
  <c r="Q166" i="7"/>
  <c r="R165" i="7"/>
  <c r="Q165" i="7"/>
  <c r="R164" i="7"/>
  <c r="Q164" i="7"/>
  <c r="R163" i="7"/>
  <c r="Q163" i="7"/>
  <c r="R162" i="7"/>
  <c r="Q162" i="7"/>
  <c r="R161" i="7"/>
  <c r="Q161" i="7"/>
  <c r="R160" i="7"/>
  <c r="Q160" i="7"/>
  <c r="R159" i="7"/>
  <c r="Q159" i="7"/>
  <c r="R158" i="7"/>
  <c r="Q158" i="7"/>
  <c r="R157" i="7"/>
  <c r="Q157" i="7"/>
  <c r="R156" i="7"/>
  <c r="Q156" i="7"/>
  <c r="R155" i="7"/>
  <c r="Q155" i="7"/>
  <c r="R154" i="7"/>
  <c r="Q154" i="7"/>
  <c r="R153" i="7"/>
  <c r="Q153" i="7"/>
  <c r="R152" i="7"/>
  <c r="Q152" i="7"/>
  <c r="R151" i="7"/>
  <c r="Q151" i="7"/>
  <c r="R150" i="7"/>
  <c r="Q150" i="7"/>
  <c r="R149" i="7"/>
  <c r="Q149" i="7"/>
  <c r="R148" i="7"/>
  <c r="Q148" i="7"/>
  <c r="R147" i="7"/>
  <c r="Q147" i="7"/>
  <c r="R146" i="7"/>
  <c r="Q146" i="7"/>
  <c r="R145" i="7"/>
  <c r="Q145" i="7"/>
  <c r="R144" i="7"/>
  <c r="Q144" i="7"/>
  <c r="R143" i="7"/>
  <c r="Q143" i="7"/>
  <c r="R142" i="7"/>
  <c r="Q142" i="7"/>
  <c r="R141" i="7"/>
  <c r="Q141" i="7"/>
  <c r="R140" i="7"/>
  <c r="Q140" i="7"/>
  <c r="R139" i="7"/>
  <c r="Q139" i="7"/>
  <c r="R138" i="7"/>
  <c r="Q138" i="7"/>
  <c r="R137" i="7"/>
  <c r="Q137" i="7"/>
  <c r="R136" i="7"/>
  <c r="Q136" i="7"/>
  <c r="R135" i="7"/>
  <c r="Q135" i="7"/>
  <c r="R134" i="7"/>
  <c r="Q134" i="7"/>
  <c r="R133" i="7"/>
  <c r="Q133" i="7"/>
  <c r="R132" i="7"/>
  <c r="Q132" i="7"/>
  <c r="R131" i="7"/>
  <c r="Q131" i="7"/>
  <c r="R130" i="7"/>
  <c r="Q130" i="7"/>
  <c r="R129" i="7"/>
  <c r="Q129" i="7"/>
  <c r="R128" i="7"/>
  <c r="Q128" i="7"/>
  <c r="R127" i="7"/>
  <c r="Q127" i="7"/>
  <c r="R126" i="7"/>
  <c r="Q126" i="7"/>
  <c r="R125" i="7"/>
  <c r="Q125" i="7"/>
  <c r="R124" i="7"/>
  <c r="Q124" i="7"/>
  <c r="R123" i="7"/>
  <c r="Q123" i="7"/>
  <c r="R122" i="7"/>
  <c r="Q122" i="7"/>
  <c r="R121" i="7"/>
  <c r="Q121" i="7"/>
  <c r="R120" i="7"/>
  <c r="Q120" i="7"/>
  <c r="R119" i="7"/>
  <c r="Q119" i="7"/>
  <c r="R118" i="7"/>
  <c r="Q118" i="7"/>
  <c r="R117" i="7"/>
  <c r="Q117" i="7"/>
  <c r="R116" i="7"/>
  <c r="Q116" i="7"/>
  <c r="R115" i="7"/>
  <c r="Q115" i="7"/>
  <c r="R114" i="7"/>
  <c r="Q114" i="7"/>
  <c r="R113" i="7"/>
  <c r="Q113" i="7"/>
  <c r="R112" i="7"/>
  <c r="Q112" i="7"/>
  <c r="R111" i="7"/>
  <c r="Q111" i="7"/>
  <c r="R110" i="7"/>
  <c r="Q110" i="7"/>
  <c r="R109" i="7"/>
  <c r="Q109" i="7"/>
  <c r="R108" i="7"/>
  <c r="Q108" i="7"/>
  <c r="R107" i="7"/>
  <c r="Q107" i="7"/>
  <c r="R106" i="7"/>
  <c r="Q106" i="7"/>
  <c r="R105" i="7"/>
  <c r="Q105" i="7"/>
  <c r="R104" i="7"/>
  <c r="Q104" i="7"/>
  <c r="R103" i="7"/>
  <c r="Q103" i="7"/>
  <c r="R102" i="7"/>
  <c r="Q102" i="7"/>
  <c r="R101" i="7"/>
  <c r="Q101" i="7"/>
  <c r="R100" i="7"/>
  <c r="Q100" i="7"/>
  <c r="R99" i="7"/>
  <c r="Q99" i="7"/>
  <c r="R98" i="7"/>
  <c r="Q98" i="7"/>
  <c r="R97" i="7"/>
  <c r="Q97" i="7"/>
  <c r="R96" i="7"/>
  <c r="Q96" i="7"/>
  <c r="R95" i="7"/>
  <c r="Q95" i="7"/>
  <c r="R94" i="7"/>
  <c r="Q94" i="7"/>
  <c r="R93" i="7"/>
  <c r="Q93" i="7"/>
  <c r="R92" i="7"/>
  <c r="Q92" i="7"/>
  <c r="R91" i="7"/>
  <c r="Q91" i="7"/>
  <c r="R90" i="7"/>
  <c r="Q90" i="7"/>
  <c r="R89" i="7"/>
  <c r="Q89" i="7"/>
  <c r="R88" i="7"/>
  <c r="Q88" i="7"/>
  <c r="R87" i="7"/>
  <c r="Q87" i="7"/>
  <c r="R86" i="7"/>
  <c r="Q86" i="7"/>
  <c r="R85" i="7"/>
  <c r="Q85" i="7"/>
  <c r="R84" i="7"/>
  <c r="Q84" i="7"/>
  <c r="R83" i="7"/>
  <c r="Q83" i="7"/>
  <c r="R82" i="7"/>
  <c r="Q82" i="7"/>
  <c r="R81" i="7"/>
  <c r="Q81" i="7"/>
  <c r="R80" i="7"/>
  <c r="Q80" i="7"/>
  <c r="R79" i="7"/>
  <c r="Q79" i="7"/>
  <c r="R78" i="7"/>
  <c r="Q78" i="7"/>
  <c r="R77" i="7"/>
  <c r="Q77" i="7"/>
  <c r="R76" i="7"/>
  <c r="Q76" i="7"/>
  <c r="R75" i="7"/>
  <c r="Q75" i="7"/>
  <c r="R74" i="7"/>
  <c r="Q74" i="7"/>
  <c r="R73" i="7"/>
  <c r="Q73" i="7"/>
  <c r="R72" i="7"/>
  <c r="Q72" i="7"/>
  <c r="R71" i="7"/>
  <c r="Q71" i="7"/>
  <c r="R70" i="7"/>
  <c r="Q70" i="7"/>
  <c r="R69" i="7"/>
  <c r="Q69" i="7"/>
  <c r="R68" i="7"/>
  <c r="Q68" i="7"/>
  <c r="R67" i="7"/>
  <c r="Q67" i="7"/>
  <c r="R66" i="7"/>
  <c r="Q66" i="7"/>
  <c r="R65" i="7"/>
  <c r="Q65" i="7"/>
  <c r="R64" i="7"/>
  <c r="Q64" i="7"/>
  <c r="R63" i="7"/>
  <c r="Q63" i="7"/>
  <c r="R62" i="7"/>
  <c r="Q62" i="7"/>
  <c r="R61" i="7"/>
  <c r="Q61" i="7"/>
  <c r="R60" i="7"/>
  <c r="Q60" i="7"/>
  <c r="R59" i="7"/>
  <c r="Q59" i="7"/>
  <c r="R58" i="7"/>
  <c r="Q58" i="7"/>
  <c r="R57" i="7"/>
  <c r="Q57" i="7"/>
  <c r="R56" i="7"/>
  <c r="Q56" i="7"/>
  <c r="R55" i="7"/>
  <c r="Q55" i="7"/>
  <c r="R54" i="7"/>
  <c r="Q54" i="7"/>
  <c r="R53" i="7"/>
  <c r="Q53" i="7"/>
  <c r="R52" i="7"/>
  <c r="Q52" i="7"/>
  <c r="R51" i="7"/>
  <c r="Q51" i="7"/>
  <c r="R50" i="7"/>
  <c r="Q50" i="7"/>
  <c r="R49" i="7"/>
  <c r="Q49" i="7"/>
  <c r="R48" i="7"/>
  <c r="Q48" i="7"/>
  <c r="R47" i="7"/>
  <c r="Q47" i="7"/>
  <c r="R46" i="7"/>
  <c r="Q46" i="7"/>
  <c r="R45" i="7"/>
  <c r="Q45" i="7"/>
  <c r="R44" i="7"/>
  <c r="Q44" i="7"/>
  <c r="R43" i="7"/>
  <c r="Q43" i="7"/>
  <c r="R42" i="7"/>
  <c r="Q42" i="7"/>
  <c r="R41" i="7"/>
  <c r="Q41" i="7"/>
  <c r="R40" i="7"/>
  <c r="Q40" i="7"/>
  <c r="R39" i="7"/>
  <c r="Q39" i="7"/>
  <c r="R38" i="7"/>
  <c r="Q38" i="7"/>
  <c r="R37" i="7"/>
  <c r="Q37" i="7"/>
  <c r="R36" i="7"/>
  <c r="Q36" i="7"/>
  <c r="R35" i="7"/>
  <c r="Q35" i="7"/>
  <c r="R34" i="7"/>
  <c r="Q34" i="7"/>
  <c r="R33" i="7"/>
  <c r="Q33" i="7"/>
  <c r="R32" i="7"/>
  <c r="Q32" i="7"/>
  <c r="R31" i="7"/>
  <c r="Q31" i="7"/>
  <c r="R30" i="7"/>
  <c r="Q30" i="7"/>
  <c r="R29" i="7"/>
  <c r="Q29" i="7"/>
  <c r="R28" i="7"/>
  <c r="Q28" i="7"/>
  <c r="R27" i="7"/>
  <c r="Q27" i="7"/>
  <c r="R26" i="7"/>
  <c r="Q26" i="7"/>
  <c r="R25" i="7"/>
  <c r="Q25" i="7"/>
  <c r="R24" i="7"/>
  <c r="Q24" i="7"/>
  <c r="R23" i="7"/>
  <c r="Q23" i="7"/>
  <c r="R22" i="7"/>
  <c r="Q22" i="7"/>
  <c r="R21" i="7"/>
  <c r="Q21" i="7"/>
  <c r="R20" i="7"/>
  <c r="Q20" i="7"/>
  <c r="R19" i="7"/>
  <c r="Q19" i="7"/>
  <c r="R18" i="7"/>
  <c r="Q18" i="7"/>
  <c r="R17" i="7"/>
  <c r="Q17" i="7"/>
  <c r="R16" i="7"/>
  <c r="Q16" i="7"/>
  <c r="R15" i="7"/>
  <c r="Q15" i="7"/>
  <c r="R14" i="7"/>
  <c r="Q14" i="7"/>
  <c r="R13" i="7"/>
  <c r="Q13" i="7"/>
  <c r="R12" i="7"/>
  <c r="Q12" i="7"/>
  <c r="R11" i="7"/>
  <c r="Q11" i="7"/>
  <c r="R10" i="7"/>
  <c r="Q10" i="7"/>
  <c r="R9" i="7"/>
  <c r="Q9" i="7"/>
  <c r="R8" i="7"/>
  <c r="Q8" i="7"/>
  <c r="R7" i="7"/>
  <c r="Q7" i="7"/>
  <c r="R6" i="7"/>
  <c r="Q6" i="7"/>
  <c r="R5" i="7"/>
  <c r="Q5" i="7"/>
  <c r="R4" i="7"/>
  <c r="Q4" i="7"/>
  <c r="R3" i="7"/>
  <c r="Q3" i="7"/>
  <c r="R2" i="7"/>
  <c r="Q2" i="7"/>
  <c r="R1000" i="6"/>
  <c r="Q1000" i="6"/>
  <c r="R999" i="6"/>
  <c r="Q999" i="6"/>
  <c r="R998" i="6"/>
  <c r="Q998" i="6"/>
  <c r="R997" i="6"/>
  <c r="Q997" i="6"/>
  <c r="R996" i="6"/>
  <c r="Q996" i="6"/>
  <c r="R995" i="6"/>
  <c r="Q995" i="6"/>
  <c r="R994" i="6"/>
  <c r="Q994" i="6"/>
  <c r="R993" i="6"/>
  <c r="Q993" i="6"/>
  <c r="R992" i="6"/>
  <c r="Q992" i="6"/>
  <c r="R991" i="6"/>
  <c r="Q991" i="6"/>
  <c r="R990" i="6"/>
  <c r="Q990" i="6"/>
  <c r="R989" i="6"/>
  <c r="Q989" i="6"/>
  <c r="R988" i="6"/>
  <c r="Q988" i="6"/>
  <c r="R987" i="6"/>
  <c r="Q987" i="6"/>
  <c r="R986" i="6"/>
  <c r="Q986" i="6"/>
  <c r="R985" i="6"/>
  <c r="Q985" i="6"/>
  <c r="R984" i="6"/>
  <c r="Q984" i="6"/>
  <c r="R983" i="6"/>
  <c r="Q983" i="6"/>
  <c r="R982" i="6"/>
  <c r="Q982" i="6"/>
  <c r="R981" i="6"/>
  <c r="Q981" i="6"/>
  <c r="R980" i="6"/>
  <c r="Q980" i="6"/>
  <c r="R979" i="6"/>
  <c r="Q979" i="6"/>
  <c r="R978" i="6"/>
  <c r="Q978" i="6"/>
  <c r="R977" i="6"/>
  <c r="Q977" i="6"/>
  <c r="R976" i="6"/>
  <c r="Q976" i="6"/>
  <c r="R975" i="6"/>
  <c r="Q975" i="6"/>
  <c r="R974" i="6"/>
  <c r="Q974" i="6"/>
  <c r="R973" i="6"/>
  <c r="Q973" i="6"/>
  <c r="R972" i="6"/>
  <c r="Q972" i="6"/>
  <c r="R971" i="6"/>
  <c r="Q971" i="6"/>
  <c r="R970" i="6"/>
  <c r="Q970" i="6"/>
  <c r="R969" i="6"/>
  <c r="Q969" i="6"/>
  <c r="R968" i="6"/>
  <c r="Q968" i="6"/>
  <c r="R967" i="6"/>
  <c r="Q967" i="6"/>
  <c r="R966" i="6"/>
  <c r="Q966" i="6"/>
  <c r="R965" i="6"/>
  <c r="Q965" i="6"/>
  <c r="R964" i="6"/>
  <c r="Q964" i="6"/>
  <c r="R963" i="6"/>
  <c r="Q963" i="6"/>
  <c r="R962" i="6"/>
  <c r="Q962" i="6"/>
  <c r="R961" i="6"/>
  <c r="Q961" i="6"/>
  <c r="R960" i="6"/>
  <c r="Q960" i="6"/>
  <c r="R959" i="6"/>
  <c r="Q959" i="6"/>
  <c r="R958" i="6"/>
  <c r="Q958" i="6"/>
  <c r="R957" i="6"/>
  <c r="Q957" i="6"/>
  <c r="R956" i="6"/>
  <c r="Q956" i="6"/>
  <c r="R955" i="6"/>
  <c r="Q955" i="6"/>
  <c r="R954" i="6"/>
  <c r="Q954" i="6"/>
  <c r="R953" i="6"/>
  <c r="Q953" i="6"/>
  <c r="R952" i="6"/>
  <c r="Q952" i="6"/>
  <c r="R951" i="6"/>
  <c r="Q951" i="6"/>
  <c r="R950" i="6"/>
  <c r="Q950" i="6"/>
  <c r="R949" i="6"/>
  <c r="Q949" i="6"/>
  <c r="R948" i="6"/>
  <c r="Q948" i="6"/>
  <c r="R947" i="6"/>
  <c r="Q947" i="6"/>
  <c r="R946" i="6"/>
  <c r="Q946" i="6"/>
  <c r="R945" i="6"/>
  <c r="Q945" i="6"/>
  <c r="R944" i="6"/>
  <c r="Q944" i="6"/>
  <c r="R943" i="6"/>
  <c r="Q943" i="6"/>
  <c r="R942" i="6"/>
  <c r="Q942" i="6"/>
  <c r="R941" i="6"/>
  <c r="Q941" i="6"/>
  <c r="R940" i="6"/>
  <c r="Q940" i="6"/>
  <c r="R939" i="6"/>
  <c r="Q939" i="6"/>
  <c r="R938" i="6"/>
  <c r="Q938" i="6"/>
  <c r="R937" i="6"/>
  <c r="Q937" i="6"/>
  <c r="R936" i="6"/>
  <c r="Q936" i="6"/>
  <c r="R935" i="6"/>
  <c r="Q935" i="6"/>
  <c r="R934" i="6"/>
  <c r="Q934" i="6"/>
  <c r="R933" i="6"/>
  <c r="Q933" i="6"/>
  <c r="R932" i="6"/>
  <c r="Q932" i="6"/>
  <c r="R931" i="6"/>
  <c r="Q931" i="6"/>
  <c r="R930" i="6"/>
  <c r="Q930" i="6"/>
  <c r="R929" i="6"/>
  <c r="Q929" i="6"/>
  <c r="R928" i="6"/>
  <c r="Q928" i="6"/>
  <c r="R927" i="6"/>
  <c r="Q927" i="6"/>
  <c r="R926" i="6"/>
  <c r="Q926" i="6"/>
  <c r="R925" i="6"/>
  <c r="Q925" i="6"/>
  <c r="R924" i="6"/>
  <c r="Q924" i="6"/>
  <c r="R923" i="6"/>
  <c r="Q923" i="6"/>
  <c r="R922" i="6"/>
  <c r="Q922" i="6"/>
  <c r="R921" i="6"/>
  <c r="Q921" i="6"/>
  <c r="R920" i="6"/>
  <c r="Q920" i="6"/>
  <c r="R919" i="6"/>
  <c r="Q919" i="6"/>
  <c r="R918" i="6"/>
  <c r="Q918" i="6"/>
  <c r="R917" i="6"/>
  <c r="Q917" i="6"/>
  <c r="R916" i="6"/>
  <c r="Q916" i="6"/>
  <c r="R915" i="6"/>
  <c r="Q915" i="6"/>
  <c r="R914" i="6"/>
  <c r="Q914" i="6"/>
  <c r="R913" i="6"/>
  <c r="Q913" i="6"/>
  <c r="R912" i="6"/>
  <c r="Q912" i="6"/>
  <c r="R911" i="6"/>
  <c r="Q911" i="6"/>
  <c r="R910" i="6"/>
  <c r="Q910" i="6"/>
  <c r="R909" i="6"/>
  <c r="Q909" i="6"/>
  <c r="R908" i="6"/>
  <c r="Q908" i="6"/>
  <c r="R907" i="6"/>
  <c r="Q907" i="6"/>
  <c r="R906" i="6"/>
  <c r="Q906" i="6"/>
  <c r="R905" i="6"/>
  <c r="Q905" i="6"/>
  <c r="R904" i="6"/>
  <c r="Q904" i="6"/>
  <c r="R903" i="6"/>
  <c r="Q903" i="6"/>
  <c r="R902" i="6"/>
  <c r="Q902" i="6"/>
  <c r="R901" i="6"/>
  <c r="Q901" i="6"/>
  <c r="R900" i="6"/>
  <c r="Q900" i="6"/>
  <c r="R899" i="6"/>
  <c r="Q899" i="6"/>
  <c r="R898" i="6"/>
  <c r="Q898" i="6"/>
  <c r="R897" i="6"/>
  <c r="Q897" i="6"/>
  <c r="R896" i="6"/>
  <c r="Q896" i="6"/>
  <c r="R895" i="6"/>
  <c r="Q895" i="6"/>
  <c r="R894" i="6"/>
  <c r="Q894" i="6"/>
  <c r="R893" i="6"/>
  <c r="Q893" i="6"/>
  <c r="R892" i="6"/>
  <c r="Q892" i="6"/>
  <c r="R891" i="6"/>
  <c r="Q891" i="6"/>
  <c r="R890" i="6"/>
  <c r="Q890" i="6"/>
  <c r="R889" i="6"/>
  <c r="Q889" i="6"/>
  <c r="R888" i="6"/>
  <c r="Q888" i="6"/>
  <c r="R887" i="6"/>
  <c r="Q887" i="6"/>
  <c r="R886" i="6"/>
  <c r="Q886" i="6"/>
  <c r="R885" i="6"/>
  <c r="Q885" i="6"/>
  <c r="R884" i="6"/>
  <c r="Q884" i="6"/>
  <c r="R883" i="6"/>
  <c r="Q883" i="6"/>
  <c r="R882" i="6"/>
  <c r="Q882" i="6"/>
  <c r="R881" i="6"/>
  <c r="Q881" i="6"/>
  <c r="R880" i="6"/>
  <c r="Q880" i="6"/>
  <c r="R879" i="6"/>
  <c r="Q879" i="6"/>
  <c r="R878" i="6"/>
  <c r="Q878" i="6"/>
  <c r="R877" i="6"/>
  <c r="Q877" i="6"/>
  <c r="R876" i="6"/>
  <c r="Q876" i="6"/>
  <c r="R875" i="6"/>
  <c r="Q875" i="6"/>
  <c r="R874" i="6"/>
  <c r="Q874" i="6"/>
  <c r="R873" i="6"/>
  <c r="Q873" i="6"/>
  <c r="R872" i="6"/>
  <c r="Q872" i="6"/>
  <c r="R871" i="6"/>
  <c r="Q871" i="6"/>
  <c r="R870" i="6"/>
  <c r="Q870" i="6"/>
  <c r="R869" i="6"/>
  <c r="Q869" i="6"/>
  <c r="R868" i="6"/>
  <c r="Q868" i="6"/>
  <c r="R867" i="6"/>
  <c r="Q867" i="6"/>
  <c r="R866" i="6"/>
  <c r="Q866" i="6"/>
  <c r="R865" i="6"/>
  <c r="Q865" i="6"/>
  <c r="R864" i="6"/>
  <c r="Q864" i="6"/>
  <c r="R863" i="6"/>
  <c r="Q863" i="6"/>
  <c r="R862" i="6"/>
  <c r="Q862" i="6"/>
  <c r="R861" i="6"/>
  <c r="Q861" i="6"/>
  <c r="R860" i="6"/>
  <c r="Q860" i="6"/>
  <c r="R859" i="6"/>
  <c r="Q859" i="6"/>
  <c r="R858" i="6"/>
  <c r="Q858" i="6"/>
  <c r="R857" i="6"/>
  <c r="Q857" i="6"/>
  <c r="R856" i="6"/>
  <c r="Q856" i="6"/>
  <c r="R855" i="6"/>
  <c r="Q855" i="6"/>
  <c r="R854" i="6"/>
  <c r="Q854" i="6"/>
  <c r="R853" i="6"/>
  <c r="Q853" i="6"/>
  <c r="R852" i="6"/>
  <c r="Q852" i="6"/>
  <c r="R851" i="6"/>
  <c r="Q851" i="6"/>
  <c r="R850" i="6"/>
  <c r="Q850" i="6"/>
  <c r="R849" i="6"/>
  <c r="Q849" i="6"/>
  <c r="R848" i="6"/>
  <c r="Q848" i="6"/>
  <c r="R847" i="6"/>
  <c r="Q847" i="6"/>
  <c r="R846" i="6"/>
  <c r="Q846" i="6"/>
  <c r="R845" i="6"/>
  <c r="Q845" i="6"/>
  <c r="R844" i="6"/>
  <c r="Q844" i="6"/>
  <c r="R843" i="6"/>
  <c r="Q843" i="6"/>
  <c r="R842" i="6"/>
  <c r="Q842" i="6"/>
  <c r="R841" i="6"/>
  <c r="Q841" i="6"/>
  <c r="R840" i="6"/>
  <c r="Q840" i="6"/>
  <c r="R839" i="6"/>
  <c r="Q839" i="6"/>
  <c r="R838" i="6"/>
  <c r="Q838" i="6"/>
  <c r="R837" i="6"/>
  <c r="Q837" i="6"/>
  <c r="R836" i="6"/>
  <c r="Q836" i="6"/>
  <c r="R835" i="6"/>
  <c r="Q835" i="6"/>
  <c r="R834" i="6"/>
  <c r="Q834" i="6"/>
  <c r="R833" i="6"/>
  <c r="Q833" i="6"/>
  <c r="R832" i="6"/>
  <c r="Q832" i="6"/>
  <c r="R831" i="6"/>
  <c r="Q831" i="6"/>
  <c r="R830" i="6"/>
  <c r="Q830" i="6"/>
  <c r="R829" i="6"/>
  <c r="Q829" i="6"/>
  <c r="R828" i="6"/>
  <c r="Q828" i="6"/>
  <c r="R827" i="6"/>
  <c r="Q827" i="6"/>
  <c r="R826" i="6"/>
  <c r="Q826" i="6"/>
  <c r="R825" i="6"/>
  <c r="Q825" i="6"/>
  <c r="R824" i="6"/>
  <c r="Q824" i="6"/>
  <c r="R823" i="6"/>
  <c r="Q823" i="6"/>
  <c r="R822" i="6"/>
  <c r="Q822" i="6"/>
  <c r="R821" i="6"/>
  <c r="Q821" i="6"/>
  <c r="R820" i="6"/>
  <c r="Q820" i="6"/>
  <c r="R819" i="6"/>
  <c r="Q819" i="6"/>
  <c r="R818" i="6"/>
  <c r="Q818" i="6"/>
  <c r="R817" i="6"/>
  <c r="Q817" i="6"/>
  <c r="R816" i="6"/>
  <c r="Q816" i="6"/>
  <c r="R815" i="6"/>
  <c r="Q815" i="6"/>
  <c r="R814" i="6"/>
  <c r="Q814" i="6"/>
  <c r="R813" i="6"/>
  <c r="Q813" i="6"/>
  <c r="R812" i="6"/>
  <c r="Q812" i="6"/>
  <c r="R811" i="6"/>
  <c r="Q811" i="6"/>
  <c r="R810" i="6"/>
  <c r="Q810" i="6"/>
  <c r="R809" i="6"/>
  <c r="Q809" i="6"/>
  <c r="R808" i="6"/>
  <c r="Q808" i="6"/>
  <c r="R807" i="6"/>
  <c r="Q807" i="6"/>
  <c r="R806" i="6"/>
  <c r="Q806" i="6"/>
  <c r="R805" i="6"/>
  <c r="Q805" i="6"/>
  <c r="R804" i="6"/>
  <c r="Q804" i="6"/>
  <c r="R803" i="6"/>
  <c r="Q803" i="6"/>
  <c r="R802" i="6"/>
  <c r="Q802" i="6"/>
  <c r="R801" i="6"/>
  <c r="Q801" i="6"/>
  <c r="R800" i="6"/>
  <c r="Q800" i="6"/>
  <c r="R799" i="6"/>
  <c r="Q799" i="6"/>
  <c r="R798" i="6"/>
  <c r="Q798" i="6"/>
  <c r="R797" i="6"/>
  <c r="Q797" i="6"/>
  <c r="R796" i="6"/>
  <c r="Q796" i="6"/>
  <c r="R795" i="6"/>
  <c r="Q795" i="6"/>
  <c r="R794" i="6"/>
  <c r="Q794" i="6"/>
  <c r="R793" i="6"/>
  <c r="Q793" i="6"/>
  <c r="R792" i="6"/>
  <c r="Q792" i="6"/>
  <c r="R791" i="6"/>
  <c r="Q791" i="6"/>
  <c r="R790" i="6"/>
  <c r="Q790" i="6"/>
  <c r="R789" i="6"/>
  <c r="Q789" i="6"/>
  <c r="R788" i="6"/>
  <c r="Q788" i="6"/>
  <c r="R787" i="6"/>
  <c r="Q787" i="6"/>
  <c r="R786" i="6"/>
  <c r="Q786" i="6"/>
  <c r="R785" i="6"/>
  <c r="Q785" i="6"/>
  <c r="R784" i="6"/>
  <c r="Q784" i="6"/>
  <c r="R783" i="6"/>
  <c r="Q783" i="6"/>
  <c r="R782" i="6"/>
  <c r="Q782" i="6"/>
  <c r="R781" i="6"/>
  <c r="Q781" i="6"/>
  <c r="R780" i="6"/>
  <c r="Q780" i="6"/>
  <c r="R779" i="6"/>
  <c r="Q779" i="6"/>
  <c r="R778" i="6"/>
  <c r="Q778" i="6"/>
  <c r="R777" i="6"/>
  <c r="Q777" i="6"/>
  <c r="R776" i="6"/>
  <c r="Q776" i="6"/>
  <c r="R775" i="6"/>
  <c r="Q775" i="6"/>
  <c r="R774" i="6"/>
  <c r="Q774" i="6"/>
  <c r="R773" i="6"/>
  <c r="Q773" i="6"/>
  <c r="R772" i="6"/>
  <c r="Q772" i="6"/>
  <c r="R771" i="6"/>
  <c r="Q771" i="6"/>
  <c r="R770" i="6"/>
  <c r="Q770" i="6"/>
  <c r="R769" i="6"/>
  <c r="Q769" i="6"/>
  <c r="R768" i="6"/>
  <c r="Q768" i="6"/>
  <c r="R767" i="6"/>
  <c r="Q767" i="6"/>
  <c r="R766" i="6"/>
  <c r="Q766" i="6"/>
  <c r="R765" i="6"/>
  <c r="Q765" i="6"/>
  <c r="R764" i="6"/>
  <c r="Q764" i="6"/>
  <c r="R763" i="6"/>
  <c r="Q763" i="6"/>
  <c r="R762" i="6"/>
  <c r="Q762" i="6"/>
  <c r="R761" i="6"/>
  <c r="Q761" i="6"/>
  <c r="R760" i="6"/>
  <c r="Q760" i="6"/>
  <c r="R759" i="6"/>
  <c r="Q759" i="6"/>
  <c r="R758" i="6"/>
  <c r="Q758" i="6"/>
  <c r="R757" i="6"/>
  <c r="Q757" i="6"/>
  <c r="R756" i="6"/>
  <c r="Q756" i="6"/>
  <c r="R755" i="6"/>
  <c r="Q755" i="6"/>
  <c r="R754" i="6"/>
  <c r="Q754" i="6"/>
  <c r="R753" i="6"/>
  <c r="Q753" i="6"/>
  <c r="R752" i="6"/>
  <c r="Q752" i="6"/>
  <c r="R751" i="6"/>
  <c r="Q751" i="6"/>
  <c r="R750" i="6"/>
  <c r="Q750" i="6"/>
  <c r="R749" i="6"/>
  <c r="Q749" i="6"/>
  <c r="R748" i="6"/>
  <c r="Q748" i="6"/>
  <c r="R747" i="6"/>
  <c r="Q747" i="6"/>
  <c r="R746" i="6"/>
  <c r="Q746" i="6"/>
  <c r="R745" i="6"/>
  <c r="Q745" i="6"/>
  <c r="R744" i="6"/>
  <c r="Q744" i="6"/>
  <c r="R743" i="6"/>
  <c r="Q743" i="6"/>
  <c r="R742" i="6"/>
  <c r="Q742" i="6"/>
  <c r="R741" i="6"/>
  <c r="Q741" i="6"/>
  <c r="R740" i="6"/>
  <c r="Q740" i="6"/>
  <c r="R739" i="6"/>
  <c r="Q739" i="6"/>
  <c r="R738" i="6"/>
  <c r="Q738" i="6"/>
  <c r="R737" i="6"/>
  <c r="Q737" i="6"/>
  <c r="R736" i="6"/>
  <c r="Q736" i="6"/>
  <c r="R735" i="6"/>
  <c r="Q735" i="6"/>
  <c r="R734" i="6"/>
  <c r="Q734" i="6"/>
  <c r="R733" i="6"/>
  <c r="Q733" i="6"/>
  <c r="R732" i="6"/>
  <c r="Q732" i="6"/>
  <c r="R731" i="6"/>
  <c r="Q731" i="6"/>
  <c r="R730" i="6"/>
  <c r="Q730" i="6"/>
  <c r="R729" i="6"/>
  <c r="Q729" i="6"/>
  <c r="R728" i="6"/>
  <c r="Q728" i="6"/>
  <c r="R727" i="6"/>
  <c r="Q727" i="6"/>
  <c r="R726" i="6"/>
  <c r="Q726" i="6"/>
  <c r="R725" i="6"/>
  <c r="Q725" i="6"/>
  <c r="R724" i="6"/>
  <c r="Q724" i="6"/>
  <c r="R723" i="6"/>
  <c r="Q723" i="6"/>
  <c r="R722" i="6"/>
  <c r="Q722" i="6"/>
  <c r="R721" i="6"/>
  <c r="Q721" i="6"/>
  <c r="R720" i="6"/>
  <c r="Q720" i="6"/>
  <c r="R719" i="6"/>
  <c r="Q719" i="6"/>
  <c r="R718" i="6"/>
  <c r="Q718" i="6"/>
  <c r="R717" i="6"/>
  <c r="Q717" i="6"/>
  <c r="R716" i="6"/>
  <c r="Q716" i="6"/>
  <c r="R715" i="6"/>
  <c r="Q715" i="6"/>
  <c r="R714" i="6"/>
  <c r="Q714" i="6"/>
  <c r="R713" i="6"/>
  <c r="Q713" i="6"/>
  <c r="R712" i="6"/>
  <c r="Q712" i="6"/>
  <c r="R711" i="6"/>
  <c r="Q711" i="6"/>
  <c r="R710" i="6"/>
  <c r="Q710" i="6"/>
  <c r="R709" i="6"/>
  <c r="Q709" i="6"/>
  <c r="R708" i="6"/>
  <c r="Q708" i="6"/>
  <c r="R707" i="6"/>
  <c r="Q707" i="6"/>
  <c r="R706" i="6"/>
  <c r="Q706" i="6"/>
  <c r="R705" i="6"/>
  <c r="Q705" i="6"/>
  <c r="R704" i="6"/>
  <c r="Q704" i="6"/>
  <c r="R703" i="6"/>
  <c r="Q703" i="6"/>
  <c r="R702" i="6"/>
  <c r="Q702" i="6"/>
  <c r="R701" i="6"/>
  <c r="Q701" i="6"/>
  <c r="R700" i="6"/>
  <c r="Q700" i="6"/>
  <c r="R699" i="6"/>
  <c r="Q699" i="6"/>
  <c r="R698" i="6"/>
  <c r="Q698" i="6"/>
  <c r="R697" i="6"/>
  <c r="Q697" i="6"/>
  <c r="R696" i="6"/>
  <c r="Q696" i="6"/>
  <c r="R695" i="6"/>
  <c r="Q695" i="6"/>
  <c r="R694" i="6"/>
  <c r="Q694" i="6"/>
  <c r="R693" i="6"/>
  <c r="Q693" i="6"/>
  <c r="R692" i="6"/>
  <c r="Q692" i="6"/>
  <c r="R691" i="6"/>
  <c r="Q691" i="6"/>
  <c r="R690" i="6"/>
  <c r="Q690" i="6"/>
  <c r="R689" i="6"/>
  <c r="Q689" i="6"/>
  <c r="R688" i="6"/>
  <c r="Q688" i="6"/>
  <c r="R687" i="6"/>
  <c r="Q687" i="6"/>
  <c r="R686" i="6"/>
  <c r="Q686" i="6"/>
  <c r="R685" i="6"/>
  <c r="Q685" i="6"/>
  <c r="R684" i="6"/>
  <c r="Q684" i="6"/>
  <c r="R683" i="6"/>
  <c r="Q683" i="6"/>
  <c r="R682" i="6"/>
  <c r="Q682" i="6"/>
  <c r="R681" i="6"/>
  <c r="Q681" i="6"/>
  <c r="R680" i="6"/>
  <c r="Q680" i="6"/>
  <c r="R679" i="6"/>
  <c r="Q679" i="6"/>
  <c r="R678" i="6"/>
  <c r="Q678" i="6"/>
  <c r="R677" i="6"/>
  <c r="Q677" i="6"/>
  <c r="R676" i="6"/>
  <c r="Q676" i="6"/>
  <c r="R675" i="6"/>
  <c r="Q675" i="6"/>
  <c r="R674" i="6"/>
  <c r="Q674" i="6"/>
  <c r="R673" i="6"/>
  <c r="Q673" i="6"/>
  <c r="R672" i="6"/>
  <c r="Q672" i="6"/>
  <c r="R671" i="6"/>
  <c r="Q671" i="6"/>
  <c r="R670" i="6"/>
  <c r="Q670" i="6"/>
  <c r="R669" i="6"/>
  <c r="Q669" i="6"/>
  <c r="R668" i="6"/>
  <c r="Q668" i="6"/>
  <c r="R667" i="6"/>
  <c r="Q667" i="6"/>
  <c r="R666" i="6"/>
  <c r="Q666" i="6"/>
  <c r="R665" i="6"/>
  <c r="Q665" i="6"/>
  <c r="R664" i="6"/>
  <c r="Q664" i="6"/>
  <c r="R663" i="6"/>
  <c r="Q663" i="6"/>
  <c r="R662" i="6"/>
  <c r="Q662" i="6"/>
  <c r="R661" i="6"/>
  <c r="Q661" i="6"/>
  <c r="R660" i="6"/>
  <c r="Q660" i="6"/>
  <c r="R659" i="6"/>
  <c r="Q659" i="6"/>
  <c r="R658" i="6"/>
  <c r="Q658" i="6"/>
  <c r="R657" i="6"/>
  <c r="Q657" i="6"/>
  <c r="R656" i="6"/>
  <c r="Q656" i="6"/>
  <c r="R655" i="6"/>
  <c r="Q655" i="6"/>
  <c r="R654" i="6"/>
  <c r="Q654" i="6"/>
  <c r="R653" i="6"/>
  <c r="Q653" i="6"/>
  <c r="R652" i="6"/>
  <c r="Q652" i="6"/>
  <c r="R651" i="6"/>
  <c r="Q651" i="6"/>
  <c r="R650" i="6"/>
  <c r="Q650" i="6"/>
  <c r="R649" i="6"/>
  <c r="Q649" i="6"/>
  <c r="R648" i="6"/>
  <c r="Q648" i="6"/>
  <c r="R647" i="6"/>
  <c r="Q647" i="6"/>
  <c r="R646" i="6"/>
  <c r="Q646" i="6"/>
  <c r="R645" i="6"/>
  <c r="Q645" i="6"/>
  <c r="R644" i="6"/>
  <c r="Q644" i="6"/>
  <c r="R643" i="6"/>
  <c r="Q643" i="6"/>
  <c r="R642" i="6"/>
  <c r="Q642" i="6"/>
  <c r="R641" i="6"/>
  <c r="Q641" i="6"/>
  <c r="R640" i="6"/>
  <c r="Q640" i="6"/>
  <c r="R639" i="6"/>
  <c r="Q639" i="6"/>
  <c r="R638" i="6"/>
  <c r="Q638" i="6"/>
  <c r="R637" i="6"/>
  <c r="Q637" i="6"/>
  <c r="R636" i="6"/>
  <c r="Q636" i="6"/>
  <c r="R635" i="6"/>
  <c r="Q635" i="6"/>
  <c r="R634" i="6"/>
  <c r="Q634" i="6"/>
  <c r="R633" i="6"/>
  <c r="Q633" i="6"/>
  <c r="R632" i="6"/>
  <c r="Q632" i="6"/>
  <c r="R631" i="6"/>
  <c r="Q631" i="6"/>
  <c r="R630" i="6"/>
  <c r="Q630" i="6"/>
  <c r="R629" i="6"/>
  <c r="Q629" i="6"/>
  <c r="R628" i="6"/>
  <c r="Q628" i="6"/>
  <c r="R627" i="6"/>
  <c r="Q627" i="6"/>
  <c r="R626" i="6"/>
  <c r="Q626" i="6"/>
  <c r="R625" i="6"/>
  <c r="Q625" i="6"/>
  <c r="R624" i="6"/>
  <c r="Q624" i="6"/>
  <c r="R623" i="6"/>
  <c r="Q623" i="6"/>
  <c r="R622" i="6"/>
  <c r="Q622" i="6"/>
  <c r="R621" i="6"/>
  <c r="Q621" i="6"/>
  <c r="R620" i="6"/>
  <c r="Q620" i="6"/>
  <c r="R619" i="6"/>
  <c r="Q619" i="6"/>
  <c r="R618" i="6"/>
  <c r="Q618" i="6"/>
  <c r="R617" i="6"/>
  <c r="Q617" i="6"/>
  <c r="R616" i="6"/>
  <c r="Q616" i="6"/>
  <c r="R615" i="6"/>
  <c r="Q615" i="6"/>
  <c r="R614" i="6"/>
  <c r="Q614" i="6"/>
  <c r="R613" i="6"/>
  <c r="Q613" i="6"/>
  <c r="R612" i="6"/>
  <c r="Q612" i="6"/>
  <c r="R611" i="6"/>
  <c r="Q611" i="6"/>
  <c r="R610" i="6"/>
  <c r="Q610" i="6"/>
  <c r="R609" i="6"/>
  <c r="Q609" i="6"/>
  <c r="R608" i="6"/>
  <c r="Q608" i="6"/>
  <c r="R607" i="6"/>
  <c r="Q607" i="6"/>
  <c r="R606" i="6"/>
  <c r="Q606" i="6"/>
  <c r="R605" i="6"/>
  <c r="Q605" i="6"/>
  <c r="R604" i="6"/>
  <c r="Q604" i="6"/>
  <c r="R603" i="6"/>
  <c r="Q603" i="6"/>
  <c r="R602" i="6"/>
  <c r="Q602" i="6"/>
  <c r="R601" i="6"/>
  <c r="Q601" i="6"/>
  <c r="R600" i="6"/>
  <c r="Q600" i="6"/>
  <c r="R599" i="6"/>
  <c r="Q599" i="6"/>
  <c r="R598" i="6"/>
  <c r="Q598" i="6"/>
  <c r="R597" i="6"/>
  <c r="Q597" i="6"/>
  <c r="R596" i="6"/>
  <c r="Q596" i="6"/>
  <c r="R595" i="6"/>
  <c r="Q595" i="6"/>
  <c r="R594" i="6"/>
  <c r="Q594" i="6"/>
  <c r="R593" i="6"/>
  <c r="Q593" i="6"/>
  <c r="R592" i="6"/>
  <c r="Q592" i="6"/>
  <c r="R591" i="6"/>
  <c r="Q591" i="6"/>
  <c r="R590" i="6"/>
  <c r="Q590" i="6"/>
  <c r="R589" i="6"/>
  <c r="Q589" i="6"/>
  <c r="R588" i="6"/>
  <c r="Q588" i="6"/>
  <c r="R587" i="6"/>
  <c r="Q587" i="6"/>
  <c r="R586" i="6"/>
  <c r="Q586" i="6"/>
  <c r="R585" i="6"/>
  <c r="Q585" i="6"/>
  <c r="R584" i="6"/>
  <c r="Q584" i="6"/>
  <c r="R583" i="6"/>
  <c r="Q583" i="6"/>
  <c r="R582" i="6"/>
  <c r="Q582" i="6"/>
  <c r="R581" i="6"/>
  <c r="Q581" i="6"/>
  <c r="R580" i="6"/>
  <c r="Q580" i="6"/>
  <c r="R579" i="6"/>
  <c r="Q579" i="6"/>
  <c r="R578" i="6"/>
  <c r="Q578" i="6"/>
  <c r="R577" i="6"/>
  <c r="Q577" i="6"/>
  <c r="R576" i="6"/>
  <c r="Q576" i="6"/>
  <c r="R575" i="6"/>
  <c r="Q575" i="6"/>
  <c r="R574" i="6"/>
  <c r="Q574" i="6"/>
  <c r="R573" i="6"/>
  <c r="Q573" i="6"/>
  <c r="R572" i="6"/>
  <c r="Q572" i="6"/>
  <c r="R571" i="6"/>
  <c r="Q571" i="6"/>
  <c r="R570" i="6"/>
  <c r="Q570" i="6"/>
  <c r="R569" i="6"/>
  <c r="Q569" i="6"/>
  <c r="R568" i="6"/>
  <c r="Q568" i="6"/>
  <c r="R567" i="6"/>
  <c r="Q567" i="6"/>
  <c r="R566" i="6"/>
  <c r="Q566" i="6"/>
  <c r="R565" i="6"/>
  <c r="Q565" i="6"/>
  <c r="R564" i="6"/>
  <c r="Q564" i="6"/>
  <c r="R563" i="6"/>
  <c r="Q563" i="6"/>
  <c r="R562" i="6"/>
  <c r="Q562" i="6"/>
  <c r="R561" i="6"/>
  <c r="Q561" i="6"/>
  <c r="R560" i="6"/>
  <c r="Q560" i="6"/>
  <c r="R559" i="6"/>
  <c r="Q559" i="6"/>
  <c r="R558" i="6"/>
  <c r="Q558" i="6"/>
  <c r="R557" i="6"/>
  <c r="Q557" i="6"/>
  <c r="R556" i="6"/>
  <c r="Q556" i="6"/>
  <c r="R555" i="6"/>
  <c r="Q555" i="6"/>
  <c r="R554" i="6"/>
  <c r="Q554" i="6"/>
  <c r="R553" i="6"/>
  <c r="Q553" i="6"/>
  <c r="R552" i="6"/>
  <c r="Q552" i="6"/>
  <c r="R551" i="6"/>
  <c r="Q551" i="6"/>
  <c r="R550" i="6"/>
  <c r="Q550" i="6"/>
  <c r="R549" i="6"/>
  <c r="Q549" i="6"/>
  <c r="R548" i="6"/>
  <c r="Q548" i="6"/>
  <c r="R547" i="6"/>
  <c r="Q547" i="6"/>
  <c r="R546" i="6"/>
  <c r="Q546" i="6"/>
  <c r="R545" i="6"/>
  <c r="Q545" i="6"/>
  <c r="R544" i="6"/>
  <c r="Q544" i="6"/>
  <c r="R543" i="6"/>
  <c r="Q543" i="6"/>
  <c r="R542" i="6"/>
  <c r="Q542" i="6"/>
  <c r="R541" i="6"/>
  <c r="Q541" i="6"/>
  <c r="R540" i="6"/>
  <c r="Q540" i="6"/>
  <c r="R539" i="6"/>
  <c r="Q539" i="6"/>
  <c r="R538" i="6"/>
  <c r="Q538" i="6"/>
  <c r="R537" i="6"/>
  <c r="Q537" i="6"/>
  <c r="R536" i="6"/>
  <c r="Q536" i="6"/>
  <c r="R535" i="6"/>
  <c r="Q535" i="6"/>
  <c r="R534" i="6"/>
  <c r="Q534" i="6"/>
  <c r="R533" i="6"/>
  <c r="Q533" i="6"/>
  <c r="R532" i="6"/>
  <c r="Q532" i="6"/>
  <c r="R531" i="6"/>
  <c r="Q531" i="6"/>
  <c r="R530" i="6"/>
  <c r="Q530" i="6"/>
  <c r="R529" i="6"/>
  <c r="Q529" i="6"/>
  <c r="R528" i="6"/>
  <c r="Q528" i="6"/>
  <c r="R527" i="6"/>
  <c r="Q527" i="6"/>
  <c r="R526" i="6"/>
  <c r="Q526" i="6"/>
  <c r="R525" i="6"/>
  <c r="Q525" i="6"/>
  <c r="R524" i="6"/>
  <c r="Q524" i="6"/>
  <c r="R523" i="6"/>
  <c r="Q523" i="6"/>
  <c r="R522" i="6"/>
  <c r="Q522" i="6"/>
  <c r="R521" i="6"/>
  <c r="Q521" i="6"/>
  <c r="R520" i="6"/>
  <c r="Q520" i="6"/>
  <c r="R519" i="6"/>
  <c r="Q519" i="6"/>
  <c r="R518" i="6"/>
  <c r="Q518" i="6"/>
  <c r="R517" i="6"/>
  <c r="Q517" i="6"/>
  <c r="R516" i="6"/>
  <c r="Q516" i="6"/>
  <c r="R515" i="6"/>
  <c r="Q515" i="6"/>
  <c r="R514" i="6"/>
  <c r="Q514" i="6"/>
  <c r="R513" i="6"/>
  <c r="Q513" i="6"/>
  <c r="R512" i="6"/>
  <c r="Q512" i="6"/>
  <c r="R511" i="6"/>
  <c r="Q511" i="6"/>
  <c r="R510" i="6"/>
  <c r="Q510" i="6"/>
  <c r="R509" i="6"/>
  <c r="Q509" i="6"/>
  <c r="R508" i="6"/>
  <c r="Q508" i="6"/>
  <c r="R507" i="6"/>
  <c r="Q507" i="6"/>
  <c r="R506" i="6"/>
  <c r="Q506" i="6"/>
  <c r="R505" i="6"/>
  <c r="Q505" i="6"/>
  <c r="R504" i="6"/>
  <c r="Q504" i="6"/>
  <c r="R503" i="6"/>
  <c r="Q503" i="6"/>
  <c r="R502" i="6"/>
  <c r="Q502" i="6"/>
  <c r="R501" i="6"/>
  <c r="Q501" i="6"/>
  <c r="R500" i="6"/>
  <c r="Q500" i="6"/>
  <c r="R499" i="6"/>
  <c r="Q499" i="6"/>
  <c r="R498" i="6"/>
  <c r="Q498" i="6"/>
  <c r="R497" i="6"/>
  <c r="Q497" i="6"/>
  <c r="R496" i="6"/>
  <c r="Q496" i="6"/>
  <c r="R495" i="6"/>
  <c r="Q495" i="6"/>
  <c r="R494" i="6"/>
  <c r="Q494" i="6"/>
  <c r="R493" i="6"/>
  <c r="Q493" i="6"/>
  <c r="R492" i="6"/>
  <c r="Q492" i="6"/>
  <c r="R491" i="6"/>
  <c r="Q491" i="6"/>
  <c r="R490" i="6"/>
  <c r="Q490" i="6"/>
  <c r="R489" i="6"/>
  <c r="Q489" i="6"/>
  <c r="R488" i="6"/>
  <c r="Q488" i="6"/>
  <c r="R487" i="6"/>
  <c r="Q487" i="6"/>
  <c r="R486" i="6"/>
  <c r="Q486" i="6"/>
  <c r="R485" i="6"/>
  <c r="Q485" i="6"/>
  <c r="R484" i="6"/>
  <c r="Q484" i="6"/>
  <c r="R483" i="6"/>
  <c r="Q483" i="6"/>
  <c r="R482" i="6"/>
  <c r="Q482" i="6"/>
  <c r="R481" i="6"/>
  <c r="Q481" i="6"/>
  <c r="R480" i="6"/>
  <c r="Q480" i="6"/>
  <c r="R479" i="6"/>
  <c r="Q479" i="6"/>
  <c r="R478" i="6"/>
  <c r="Q478" i="6"/>
  <c r="R477" i="6"/>
  <c r="Q477" i="6"/>
  <c r="R476" i="6"/>
  <c r="Q476" i="6"/>
  <c r="R475" i="6"/>
  <c r="Q475" i="6"/>
  <c r="R474" i="6"/>
  <c r="Q474" i="6"/>
  <c r="R473" i="6"/>
  <c r="Q473" i="6"/>
  <c r="R472" i="6"/>
  <c r="Q472" i="6"/>
  <c r="R471" i="6"/>
  <c r="Q471" i="6"/>
  <c r="R470" i="6"/>
  <c r="Q470" i="6"/>
  <c r="R469" i="6"/>
  <c r="Q469" i="6"/>
  <c r="R468" i="6"/>
  <c r="Q468" i="6"/>
  <c r="R467" i="6"/>
  <c r="Q467" i="6"/>
  <c r="R466" i="6"/>
  <c r="Q466" i="6"/>
  <c r="R465" i="6"/>
  <c r="Q465" i="6"/>
  <c r="R464" i="6"/>
  <c r="Q464" i="6"/>
  <c r="R463" i="6"/>
  <c r="Q463" i="6"/>
  <c r="R462" i="6"/>
  <c r="Q462" i="6"/>
  <c r="R461" i="6"/>
  <c r="Q461" i="6"/>
  <c r="R460" i="6"/>
  <c r="Q460" i="6"/>
  <c r="R459" i="6"/>
  <c r="Q459" i="6"/>
  <c r="R458" i="6"/>
  <c r="Q458" i="6"/>
  <c r="R457" i="6"/>
  <c r="Q457" i="6"/>
  <c r="R456" i="6"/>
  <c r="Q456" i="6"/>
  <c r="R455" i="6"/>
  <c r="Q455" i="6"/>
  <c r="R454" i="6"/>
  <c r="Q454" i="6"/>
  <c r="R453" i="6"/>
  <c r="Q453" i="6"/>
  <c r="R452" i="6"/>
  <c r="Q452" i="6"/>
  <c r="R451" i="6"/>
  <c r="Q451" i="6"/>
  <c r="R450" i="6"/>
  <c r="Q450" i="6"/>
  <c r="R449" i="6"/>
  <c r="Q449" i="6"/>
  <c r="R448" i="6"/>
  <c r="Q448" i="6"/>
  <c r="R447" i="6"/>
  <c r="Q447" i="6"/>
  <c r="R446" i="6"/>
  <c r="Q446" i="6"/>
  <c r="R445" i="6"/>
  <c r="Q445" i="6"/>
  <c r="R444" i="6"/>
  <c r="Q444" i="6"/>
  <c r="R443" i="6"/>
  <c r="Q443" i="6"/>
  <c r="R442" i="6"/>
  <c r="Q442" i="6"/>
  <c r="R441" i="6"/>
  <c r="Q441" i="6"/>
  <c r="R440" i="6"/>
  <c r="Q440" i="6"/>
  <c r="R439" i="6"/>
  <c r="Q439" i="6"/>
  <c r="R438" i="6"/>
  <c r="Q438" i="6"/>
  <c r="R437" i="6"/>
  <c r="Q437" i="6"/>
  <c r="R436" i="6"/>
  <c r="Q436" i="6"/>
  <c r="R435" i="6"/>
  <c r="Q435" i="6"/>
  <c r="R434" i="6"/>
  <c r="Q434" i="6"/>
  <c r="R433" i="6"/>
  <c r="Q433" i="6"/>
  <c r="R432" i="6"/>
  <c r="Q432" i="6"/>
  <c r="R431" i="6"/>
  <c r="Q431" i="6"/>
  <c r="R430" i="6"/>
  <c r="Q430" i="6"/>
  <c r="R429" i="6"/>
  <c r="Q429" i="6"/>
  <c r="R428" i="6"/>
  <c r="Q428" i="6"/>
  <c r="R427" i="6"/>
  <c r="Q427" i="6"/>
  <c r="R426" i="6"/>
  <c r="Q426" i="6"/>
  <c r="R425" i="6"/>
  <c r="Q425" i="6"/>
  <c r="R424" i="6"/>
  <c r="Q424" i="6"/>
  <c r="R423" i="6"/>
  <c r="Q423" i="6"/>
  <c r="R422" i="6"/>
  <c r="Q422" i="6"/>
  <c r="R421" i="6"/>
  <c r="Q421" i="6"/>
  <c r="R420" i="6"/>
  <c r="Q420" i="6"/>
  <c r="R419" i="6"/>
  <c r="Q419" i="6"/>
  <c r="R418" i="6"/>
  <c r="Q418" i="6"/>
  <c r="R417" i="6"/>
  <c r="Q417" i="6"/>
  <c r="R416" i="6"/>
  <c r="Q416" i="6"/>
  <c r="R415" i="6"/>
  <c r="Q415" i="6"/>
  <c r="R414" i="6"/>
  <c r="Q414" i="6"/>
  <c r="R413" i="6"/>
  <c r="Q413" i="6"/>
  <c r="R412" i="6"/>
  <c r="Q412" i="6"/>
  <c r="R411" i="6"/>
  <c r="Q411" i="6"/>
  <c r="R410" i="6"/>
  <c r="Q410" i="6"/>
  <c r="R409" i="6"/>
  <c r="Q409" i="6"/>
  <c r="R408" i="6"/>
  <c r="Q408" i="6"/>
  <c r="R407" i="6"/>
  <c r="Q407" i="6"/>
  <c r="R406" i="6"/>
  <c r="Q406" i="6"/>
  <c r="R405" i="6"/>
  <c r="Q405" i="6"/>
  <c r="R404" i="6"/>
  <c r="Q404" i="6"/>
  <c r="R403" i="6"/>
  <c r="Q403" i="6"/>
  <c r="R402" i="6"/>
  <c r="Q402" i="6"/>
  <c r="R401" i="6"/>
  <c r="Q401" i="6"/>
  <c r="R400" i="6"/>
  <c r="Q400" i="6"/>
  <c r="R399" i="6"/>
  <c r="Q399" i="6"/>
  <c r="R398" i="6"/>
  <c r="Q398" i="6"/>
  <c r="R397" i="6"/>
  <c r="Q397" i="6"/>
  <c r="R396" i="6"/>
  <c r="Q396" i="6"/>
  <c r="R395" i="6"/>
  <c r="Q395" i="6"/>
  <c r="R394" i="6"/>
  <c r="Q394" i="6"/>
  <c r="R393" i="6"/>
  <c r="Q393" i="6"/>
  <c r="R392" i="6"/>
  <c r="Q392" i="6"/>
  <c r="R391" i="6"/>
  <c r="Q391" i="6"/>
  <c r="R390" i="6"/>
  <c r="Q390" i="6"/>
  <c r="R389" i="6"/>
  <c r="Q389" i="6"/>
  <c r="R388" i="6"/>
  <c r="Q388" i="6"/>
  <c r="R387" i="6"/>
  <c r="Q387" i="6"/>
  <c r="R386" i="6"/>
  <c r="Q386" i="6"/>
  <c r="R385" i="6"/>
  <c r="Q385" i="6"/>
  <c r="R384" i="6"/>
  <c r="Q384" i="6"/>
  <c r="R383" i="6"/>
  <c r="Q383" i="6"/>
  <c r="R382" i="6"/>
  <c r="Q382" i="6"/>
  <c r="R381" i="6"/>
  <c r="Q381" i="6"/>
  <c r="R380" i="6"/>
  <c r="Q380" i="6"/>
  <c r="R379" i="6"/>
  <c r="Q379" i="6"/>
  <c r="R378" i="6"/>
  <c r="Q378" i="6"/>
  <c r="R377" i="6"/>
  <c r="Q377" i="6"/>
  <c r="R376" i="6"/>
  <c r="Q376" i="6"/>
  <c r="R375" i="6"/>
  <c r="Q375" i="6"/>
  <c r="R374" i="6"/>
  <c r="Q374" i="6"/>
  <c r="R373" i="6"/>
  <c r="Q373" i="6"/>
  <c r="R372" i="6"/>
  <c r="Q372" i="6"/>
  <c r="R371" i="6"/>
  <c r="Q371" i="6"/>
  <c r="R370" i="6"/>
  <c r="Q370" i="6"/>
  <c r="R369" i="6"/>
  <c r="Q369" i="6"/>
  <c r="R368" i="6"/>
  <c r="Q368" i="6"/>
  <c r="R367" i="6"/>
  <c r="Q367" i="6"/>
  <c r="R366" i="6"/>
  <c r="Q366" i="6"/>
  <c r="R365" i="6"/>
  <c r="Q365" i="6"/>
  <c r="R364" i="6"/>
  <c r="Q364" i="6"/>
  <c r="R363" i="6"/>
  <c r="Q363" i="6"/>
  <c r="R362" i="6"/>
  <c r="Q362" i="6"/>
  <c r="R361" i="6"/>
  <c r="Q361" i="6"/>
  <c r="R360" i="6"/>
  <c r="Q360" i="6"/>
  <c r="R359" i="6"/>
  <c r="Q359" i="6"/>
  <c r="R358" i="6"/>
  <c r="Q358" i="6"/>
  <c r="R357" i="6"/>
  <c r="Q357" i="6"/>
  <c r="R356" i="6"/>
  <c r="Q356" i="6"/>
  <c r="R355" i="6"/>
  <c r="Q355" i="6"/>
  <c r="R354" i="6"/>
  <c r="Q354" i="6"/>
  <c r="R353" i="6"/>
  <c r="Q353" i="6"/>
  <c r="R352" i="6"/>
  <c r="Q352" i="6"/>
  <c r="R351" i="6"/>
  <c r="Q351" i="6"/>
  <c r="R350" i="6"/>
  <c r="Q350" i="6"/>
  <c r="R349" i="6"/>
  <c r="Q349" i="6"/>
  <c r="R348" i="6"/>
  <c r="Q348" i="6"/>
  <c r="R347" i="6"/>
  <c r="Q347" i="6"/>
  <c r="R346" i="6"/>
  <c r="Q346" i="6"/>
  <c r="R345" i="6"/>
  <c r="Q345" i="6"/>
  <c r="R344" i="6"/>
  <c r="Q344" i="6"/>
  <c r="R343" i="6"/>
  <c r="Q343" i="6"/>
  <c r="R342" i="6"/>
  <c r="Q342" i="6"/>
  <c r="R341" i="6"/>
  <c r="Q341" i="6"/>
  <c r="R340" i="6"/>
  <c r="Q340" i="6"/>
  <c r="R339" i="6"/>
  <c r="Q339" i="6"/>
  <c r="R338" i="6"/>
  <c r="Q338" i="6"/>
  <c r="R337" i="6"/>
  <c r="Q337" i="6"/>
  <c r="R336" i="6"/>
  <c r="Q336" i="6"/>
  <c r="R335" i="6"/>
  <c r="Q335" i="6"/>
  <c r="R334" i="6"/>
  <c r="Q334" i="6"/>
  <c r="R333" i="6"/>
  <c r="Q333" i="6"/>
  <c r="R332" i="6"/>
  <c r="Q332" i="6"/>
  <c r="R331" i="6"/>
  <c r="Q331" i="6"/>
  <c r="R330" i="6"/>
  <c r="Q330" i="6"/>
  <c r="R329" i="6"/>
  <c r="Q329" i="6"/>
  <c r="R328" i="6"/>
  <c r="Q328" i="6"/>
  <c r="R327" i="6"/>
  <c r="Q327" i="6"/>
  <c r="R326" i="6"/>
  <c r="Q326" i="6"/>
  <c r="R325" i="6"/>
  <c r="Q325" i="6"/>
  <c r="R324" i="6"/>
  <c r="Q324" i="6"/>
  <c r="R323" i="6"/>
  <c r="Q323" i="6"/>
  <c r="R322" i="6"/>
  <c r="Q322" i="6"/>
  <c r="R321" i="6"/>
  <c r="Q321" i="6"/>
  <c r="R320" i="6"/>
  <c r="Q320" i="6"/>
  <c r="R319" i="6"/>
  <c r="Q319" i="6"/>
  <c r="R318" i="6"/>
  <c r="Q318" i="6"/>
  <c r="R317" i="6"/>
  <c r="Q317" i="6"/>
  <c r="R316" i="6"/>
  <c r="Q316" i="6"/>
  <c r="R315" i="6"/>
  <c r="Q315" i="6"/>
  <c r="R314" i="6"/>
  <c r="Q314" i="6"/>
  <c r="R313" i="6"/>
  <c r="Q313" i="6"/>
  <c r="R312" i="6"/>
  <c r="Q312" i="6"/>
  <c r="R311" i="6"/>
  <c r="Q311" i="6"/>
  <c r="R310" i="6"/>
  <c r="Q310" i="6"/>
  <c r="R309" i="6"/>
  <c r="Q309" i="6"/>
  <c r="R308" i="6"/>
  <c r="Q308" i="6"/>
  <c r="R307" i="6"/>
  <c r="Q307" i="6"/>
  <c r="R306" i="6"/>
  <c r="Q306" i="6"/>
  <c r="R305" i="6"/>
  <c r="Q305" i="6"/>
  <c r="R304" i="6"/>
  <c r="Q304" i="6"/>
  <c r="R303" i="6"/>
  <c r="Q303" i="6"/>
  <c r="R302" i="6"/>
  <c r="Q302" i="6"/>
  <c r="R301" i="6"/>
  <c r="Q301" i="6"/>
  <c r="R300" i="6"/>
  <c r="Q300" i="6"/>
  <c r="R299" i="6"/>
  <c r="Q299" i="6"/>
  <c r="R298" i="6"/>
  <c r="Q298" i="6"/>
  <c r="R297" i="6"/>
  <c r="Q297" i="6"/>
  <c r="R296" i="6"/>
  <c r="Q296" i="6"/>
  <c r="R295" i="6"/>
  <c r="Q295" i="6"/>
  <c r="R294" i="6"/>
  <c r="Q294" i="6"/>
  <c r="R293" i="6"/>
  <c r="Q293" i="6"/>
  <c r="R292" i="6"/>
  <c r="Q292" i="6"/>
  <c r="R291" i="6"/>
  <c r="Q291" i="6"/>
  <c r="R290" i="6"/>
  <c r="Q290" i="6"/>
  <c r="R289" i="6"/>
  <c r="Q289" i="6"/>
  <c r="R288" i="6"/>
  <c r="Q288" i="6"/>
  <c r="R287" i="6"/>
  <c r="Q287" i="6"/>
  <c r="R286" i="6"/>
  <c r="Q286" i="6"/>
  <c r="R285" i="6"/>
  <c r="Q285" i="6"/>
  <c r="R284" i="6"/>
  <c r="Q284" i="6"/>
  <c r="R283" i="6"/>
  <c r="Q283" i="6"/>
  <c r="R282" i="6"/>
  <c r="Q282" i="6"/>
  <c r="R281" i="6"/>
  <c r="Q281" i="6"/>
  <c r="R280" i="6"/>
  <c r="Q280" i="6"/>
  <c r="R279" i="6"/>
  <c r="Q279" i="6"/>
  <c r="R278" i="6"/>
  <c r="Q278" i="6"/>
  <c r="R277" i="6"/>
  <c r="Q277" i="6"/>
  <c r="R276" i="6"/>
  <c r="Q276" i="6"/>
  <c r="R275" i="6"/>
  <c r="Q275" i="6"/>
  <c r="R274" i="6"/>
  <c r="Q274" i="6"/>
  <c r="R273" i="6"/>
  <c r="Q273" i="6"/>
  <c r="R272" i="6"/>
  <c r="Q272" i="6"/>
  <c r="R271" i="6"/>
  <c r="Q271" i="6"/>
  <c r="R270" i="6"/>
  <c r="Q270" i="6"/>
  <c r="R269" i="6"/>
  <c r="Q269" i="6"/>
  <c r="R268" i="6"/>
  <c r="Q268" i="6"/>
  <c r="R267" i="6"/>
  <c r="Q267" i="6"/>
  <c r="R266" i="6"/>
  <c r="Q266" i="6"/>
  <c r="R265" i="6"/>
  <c r="Q265" i="6"/>
  <c r="R264" i="6"/>
  <c r="Q264" i="6"/>
  <c r="R263" i="6"/>
  <c r="Q263" i="6"/>
  <c r="R262" i="6"/>
  <c r="Q262" i="6"/>
  <c r="R261" i="6"/>
  <c r="Q261" i="6"/>
  <c r="R260" i="6"/>
  <c r="Q260" i="6"/>
  <c r="R259" i="6"/>
  <c r="Q259" i="6"/>
  <c r="R258" i="6"/>
  <c r="Q258" i="6"/>
  <c r="R257" i="6"/>
  <c r="Q257" i="6"/>
  <c r="R256" i="6"/>
  <c r="Q256" i="6"/>
  <c r="R255" i="6"/>
  <c r="Q255" i="6"/>
  <c r="R254" i="6"/>
  <c r="Q254" i="6"/>
  <c r="R253" i="6"/>
  <c r="Q253" i="6"/>
  <c r="R252" i="6"/>
  <c r="Q252" i="6"/>
  <c r="R251" i="6"/>
  <c r="Q251" i="6"/>
  <c r="R250" i="6"/>
  <c r="Q250" i="6"/>
  <c r="R249" i="6"/>
  <c r="Q249" i="6"/>
  <c r="R248" i="6"/>
  <c r="Q248" i="6"/>
  <c r="R247" i="6"/>
  <c r="Q247" i="6"/>
  <c r="R246" i="6"/>
  <c r="Q246" i="6"/>
  <c r="R245" i="6"/>
  <c r="Q245" i="6"/>
  <c r="R244" i="6"/>
  <c r="Q244" i="6"/>
  <c r="R243" i="6"/>
  <c r="Q243" i="6"/>
  <c r="R242" i="6"/>
  <c r="Q242" i="6"/>
  <c r="R241" i="6"/>
  <c r="Q241" i="6"/>
  <c r="R240" i="6"/>
  <c r="Q240" i="6"/>
  <c r="R239" i="6"/>
  <c r="Q239" i="6"/>
  <c r="R238" i="6"/>
  <c r="Q238" i="6"/>
  <c r="R237" i="6"/>
  <c r="Q237" i="6"/>
  <c r="R236" i="6"/>
  <c r="Q236" i="6"/>
  <c r="R235" i="6"/>
  <c r="Q235" i="6"/>
  <c r="R234" i="6"/>
  <c r="Q234" i="6"/>
  <c r="R233" i="6"/>
  <c r="Q233" i="6"/>
  <c r="R232" i="6"/>
  <c r="Q232" i="6"/>
  <c r="R231" i="6"/>
  <c r="Q231" i="6"/>
  <c r="R230" i="6"/>
  <c r="Q230" i="6"/>
  <c r="R229" i="6"/>
  <c r="Q229" i="6"/>
  <c r="R228" i="6"/>
  <c r="Q228" i="6"/>
  <c r="R227" i="6"/>
  <c r="Q227" i="6"/>
  <c r="R226" i="6"/>
  <c r="Q226" i="6"/>
  <c r="R225" i="6"/>
  <c r="Q225" i="6"/>
  <c r="R224" i="6"/>
  <c r="Q224" i="6"/>
  <c r="R223" i="6"/>
  <c r="Q223" i="6"/>
  <c r="R222" i="6"/>
  <c r="Q222" i="6"/>
  <c r="R221" i="6"/>
  <c r="Q221" i="6"/>
  <c r="R220" i="6"/>
  <c r="Q220" i="6"/>
  <c r="R219" i="6"/>
  <c r="Q219" i="6"/>
  <c r="R218" i="6"/>
  <c r="Q218" i="6"/>
  <c r="R217" i="6"/>
  <c r="Q217" i="6"/>
  <c r="R216" i="6"/>
  <c r="Q216" i="6"/>
  <c r="R215" i="6"/>
  <c r="Q215" i="6"/>
  <c r="R214" i="6"/>
  <c r="Q214" i="6"/>
  <c r="R213" i="6"/>
  <c r="Q213" i="6"/>
  <c r="R212" i="6"/>
  <c r="Q212" i="6"/>
  <c r="R211" i="6"/>
  <c r="Q211" i="6"/>
  <c r="R210" i="6"/>
  <c r="Q210" i="6"/>
  <c r="R209" i="6"/>
  <c r="Q209" i="6"/>
  <c r="R208" i="6"/>
  <c r="Q208" i="6"/>
  <c r="R207" i="6"/>
  <c r="Q207" i="6"/>
  <c r="R206" i="6"/>
  <c r="Q206" i="6"/>
  <c r="R205" i="6"/>
  <c r="Q205" i="6"/>
  <c r="R204" i="6"/>
  <c r="Q204" i="6"/>
  <c r="R203" i="6"/>
  <c r="Q203" i="6"/>
  <c r="R202" i="6"/>
  <c r="Q202" i="6"/>
  <c r="R201" i="6"/>
  <c r="Q201" i="6"/>
  <c r="R200" i="6"/>
  <c r="Q200" i="6"/>
  <c r="R199" i="6"/>
  <c r="Q199" i="6"/>
  <c r="R198" i="6"/>
  <c r="Q198" i="6"/>
  <c r="R197" i="6"/>
  <c r="Q197" i="6"/>
  <c r="R196" i="6"/>
  <c r="Q196" i="6"/>
  <c r="R195" i="6"/>
  <c r="Q195" i="6"/>
  <c r="R194" i="6"/>
  <c r="Q194" i="6"/>
  <c r="R193" i="6"/>
  <c r="Q193" i="6"/>
  <c r="R192" i="6"/>
  <c r="Q192" i="6"/>
  <c r="R191" i="6"/>
  <c r="Q191" i="6"/>
  <c r="R190" i="6"/>
  <c r="Q190" i="6"/>
  <c r="R189" i="6"/>
  <c r="Q189" i="6"/>
  <c r="R188" i="6"/>
  <c r="Q188" i="6"/>
  <c r="R187" i="6"/>
  <c r="Q187" i="6"/>
  <c r="R186" i="6"/>
  <c r="Q186" i="6"/>
  <c r="R185" i="6"/>
  <c r="Q185" i="6"/>
  <c r="R184" i="6"/>
  <c r="Q184" i="6"/>
  <c r="R183" i="6"/>
  <c r="Q183" i="6"/>
  <c r="R182" i="6"/>
  <c r="Q182" i="6"/>
  <c r="R181" i="6"/>
  <c r="Q181" i="6"/>
  <c r="R180" i="6"/>
  <c r="Q180" i="6"/>
  <c r="R179" i="6"/>
  <c r="Q179" i="6"/>
  <c r="R178" i="6"/>
  <c r="Q178" i="6"/>
  <c r="R177" i="6"/>
  <c r="Q177" i="6"/>
  <c r="R176" i="6"/>
  <c r="Q176" i="6"/>
  <c r="R175" i="6"/>
  <c r="Q175" i="6"/>
  <c r="R174" i="6"/>
  <c r="Q174" i="6"/>
  <c r="R173" i="6"/>
  <c r="Q173" i="6"/>
  <c r="R172" i="6"/>
  <c r="Q172" i="6"/>
  <c r="R171" i="6"/>
  <c r="Q171" i="6"/>
  <c r="R170" i="6"/>
  <c r="Q170" i="6"/>
  <c r="R169" i="6"/>
  <c r="Q169" i="6"/>
  <c r="R168" i="6"/>
  <c r="Q168" i="6"/>
  <c r="R167" i="6"/>
  <c r="Q167" i="6"/>
  <c r="R166" i="6"/>
  <c r="Q166" i="6"/>
  <c r="R165" i="6"/>
  <c r="Q165" i="6"/>
  <c r="R164" i="6"/>
  <c r="Q164" i="6"/>
  <c r="R163" i="6"/>
  <c r="Q163" i="6"/>
  <c r="R162" i="6"/>
  <c r="Q162" i="6"/>
  <c r="R161" i="6"/>
  <c r="Q161" i="6"/>
  <c r="R160" i="6"/>
  <c r="Q160" i="6"/>
  <c r="R159" i="6"/>
  <c r="Q159" i="6"/>
  <c r="R158" i="6"/>
  <c r="Q158" i="6"/>
  <c r="R157" i="6"/>
  <c r="Q157" i="6"/>
  <c r="R156" i="6"/>
  <c r="Q156" i="6"/>
  <c r="R155" i="6"/>
  <c r="Q155" i="6"/>
  <c r="R154" i="6"/>
  <c r="Q154" i="6"/>
  <c r="R153" i="6"/>
  <c r="Q153" i="6"/>
  <c r="R152" i="6"/>
  <c r="Q152" i="6"/>
  <c r="R151" i="6"/>
  <c r="Q151" i="6"/>
  <c r="R150" i="6"/>
  <c r="Q150" i="6"/>
  <c r="R149" i="6"/>
  <c r="Q149" i="6"/>
  <c r="R148" i="6"/>
  <c r="Q148" i="6"/>
  <c r="R147" i="6"/>
  <c r="Q147" i="6"/>
  <c r="R146" i="6"/>
  <c r="Q146" i="6"/>
  <c r="R145" i="6"/>
  <c r="Q145" i="6"/>
  <c r="R144" i="6"/>
  <c r="Q144" i="6"/>
  <c r="R143" i="6"/>
  <c r="Q143" i="6"/>
  <c r="R142" i="6"/>
  <c r="Q142" i="6"/>
  <c r="R141" i="6"/>
  <c r="Q141" i="6"/>
  <c r="R140" i="6"/>
  <c r="Q140" i="6"/>
  <c r="R139" i="6"/>
  <c r="Q139" i="6"/>
  <c r="R138" i="6"/>
  <c r="Q138" i="6"/>
  <c r="R137" i="6"/>
  <c r="Q137" i="6"/>
  <c r="R136" i="6"/>
  <c r="Q136" i="6"/>
  <c r="R135" i="6"/>
  <c r="Q135" i="6"/>
  <c r="R134" i="6"/>
  <c r="Q134" i="6"/>
  <c r="R133" i="6"/>
  <c r="Q133" i="6"/>
  <c r="R132" i="6"/>
  <c r="Q132" i="6"/>
  <c r="R131" i="6"/>
  <c r="Q131" i="6"/>
  <c r="R130" i="6"/>
  <c r="Q130" i="6"/>
  <c r="R129" i="6"/>
  <c r="Q129" i="6"/>
  <c r="R128" i="6"/>
  <c r="Q128" i="6"/>
  <c r="R127" i="6"/>
  <c r="Q127" i="6"/>
  <c r="R126" i="6"/>
  <c r="Q126" i="6"/>
  <c r="R125" i="6"/>
  <c r="Q125" i="6"/>
  <c r="R124" i="6"/>
  <c r="Q124" i="6"/>
  <c r="R123" i="6"/>
  <c r="Q123" i="6"/>
  <c r="R122" i="6"/>
  <c r="Q122" i="6"/>
  <c r="R121" i="6"/>
  <c r="Q121" i="6"/>
  <c r="R120" i="6"/>
  <c r="Q120" i="6"/>
  <c r="R119" i="6"/>
  <c r="Q119" i="6"/>
  <c r="R118" i="6"/>
  <c r="Q118" i="6"/>
  <c r="R117" i="6"/>
  <c r="Q117" i="6"/>
  <c r="R116" i="6"/>
  <c r="Q116" i="6"/>
  <c r="R115" i="6"/>
  <c r="Q115" i="6"/>
  <c r="R114" i="6"/>
  <c r="Q114" i="6"/>
  <c r="R113" i="6"/>
  <c r="Q113" i="6"/>
  <c r="R112" i="6"/>
  <c r="Q112" i="6"/>
  <c r="R111" i="6"/>
  <c r="Q111" i="6"/>
  <c r="R110" i="6"/>
  <c r="Q110" i="6"/>
  <c r="R109" i="6"/>
  <c r="Q109" i="6"/>
  <c r="R108" i="6"/>
  <c r="Q108" i="6"/>
  <c r="R107" i="6"/>
  <c r="Q107" i="6"/>
  <c r="R106" i="6"/>
  <c r="Q106" i="6"/>
  <c r="R105" i="6"/>
  <c r="Q105" i="6"/>
  <c r="R104" i="6"/>
  <c r="Q104" i="6"/>
  <c r="R103" i="6"/>
  <c r="Q103" i="6"/>
  <c r="R102" i="6"/>
  <c r="Q102" i="6"/>
  <c r="R101" i="6"/>
  <c r="Q101" i="6"/>
  <c r="R100" i="6"/>
  <c r="Q100" i="6"/>
  <c r="R99" i="6"/>
  <c r="Q99" i="6"/>
  <c r="R98" i="6"/>
  <c r="Q98" i="6"/>
  <c r="R97" i="6"/>
  <c r="Q97" i="6"/>
  <c r="R96" i="6"/>
  <c r="Q96" i="6"/>
  <c r="R95" i="6"/>
  <c r="Q95" i="6"/>
  <c r="R94" i="6"/>
  <c r="Q94" i="6"/>
  <c r="R93" i="6"/>
  <c r="Q93" i="6"/>
  <c r="R92" i="6"/>
  <c r="Q92" i="6"/>
  <c r="R91" i="6"/>
  <c r="Q91" i="6"/>
  <c r="R90" i="6"/>
  <c r="Q90" i="6"/>
  <c r="R89" i="6"/>
  <c r="Q89" i="6"/>
  <c r="R88" i="6"/>
  <c r="Q88" i="6"/>
  <c r="R87" i="6"/>
  <c r="Q87" i="6"/>
  <c r="R86" i="6"/>
  <c r="Q86" i="6"/>
  <c r="R85" i="6"/>
  <c r="Q85" i="6"/>
  <c r="R84" i="6"/>
  <c r="Q84" i="6"/>
  <c r="R83" i="6"/>
  <c r="Q83" i="6"/>
  <c r="R82" i="6"/>
  <c r="Q82" i="6"/>
  <c r="R81" i="6"/>
  <c r="Q81" i="6"/>
  <c r="R80" i="6"/>
  <c r="Q80" i="6"/>
  <c r="R79" i="6"/>
  <c r="Q79" i="6"/>
  <c r="R78" i="6"/>
  <c r="Q78" i="6"/>
  <c r="R77" i="6"/>
  <c r="Q77" i="6"/>
  <c r="R76" i="6"/>
  <c r="Q76" i="6"/>
  <c r="R75" i="6"/>
  <c r="Q75" i="6"/>
  <c r="R74" i="6"/>
  <c r="Q74" i="6"/>
  <c r="R73" i="6"/>
  <c r="Q73" i="6"/>
  <c r="R72" i="6"/>
  <c r="Q72" i="6"/>
  <c r="R71" i="6"/>
  <c r="Q71" i="6"/>
  <c r="R70" i="6"/>
  <c r="Q70" i="6"/>
  <c r="R69" i="6"/>
  <c r="Q69" i="6"/>
  <c r="R68" i="6"/>
  <c r="Q68" i="6"/>
  <c r="R67" i="6"/>
  <c r="Q67" i="6"/>
  <c r="R66" i="6"/>
  <c r="Q66" i="6"/>
  <c r="R65" i="6"/>
  <c r="Q65" i="6"/>
  <c r="R64" i="6"/>
  <c r="Q64" i="6"/>
  <c r="R63" i="6"/>
  <c r="Q63" i="6"/>
  <c r="R62" i="6"/>
  <c r="Q62" i="6"/>
  <c r="R61" i="6"/>
  <c r="Q61" i="6"/>
  <c r="R60" i="6"/>
  <c r="Q60" i="6"/>
  <c r="R59" i="6"/>
  <c r="Q59" i="6"/>
  <c r="R58" i="6"/>
  <c r="Q58" i="6"/>
  <c r="R57" i="6"/>
  <c r="Q57" i="6"/>
  <c r="R56" i="6"/>
  <c r="Q56" i="6"/>
  <c r="R55" i="6"/>
  <c r="Q55" i="6"/>
  <c r="R54" i="6"/>
  <c r="Q54" i="6"/>
  <c r="R53" i="6"/>
  <c r="Q53" i="6"/>
  <c r="R52" i="6"/>
  <c r="Q52" i="6"/>
  <c r="R51" i="6"/>
  <c r="Q51" i="6"/>
  <c r="R50" i="6"/>
  <c r="Q50" i="6"/>
  <c r="R49" i="6"/>
  <c r="Q49" i="6"/>
  <c r="R48" i="6"/>
  <c r="Q48" i="6"/>
  <c r="R47" i="6"/>
  <c r="Q47" i="6"/>
  <c r="R46" i="6"/>
  <c r="Q46" i="6"/>
  <c r="R45" i="6"/>
  <c r="Q45" i="6"/>
  <c r="R44" i="6"/>
  <c r="Q44" i="6"/>
  <c r="R43" i="6"/>
  <c r="Q43" i="6"/>
  <c r="R42" i="6"/>
  <c r="Q42" i="6"/>
  <c r="R41" i="6"/>
  <c r="Q41" i="6"/>
  <c r="R40" i="6"/>
  <c r="Q40" i="6"/>
  <c r="R39" i="6"/>
  <c r="Q39" i="6"/>
  <c r="R38" i="6"/>
  <c r="Q38" i="6"/>
  <c r="R37" i="6"/>
  <c r="Q37" i="6"/>
  <c r="R36" i="6"/>
  <c r="Q36" i="6"/>
  <c r="R35" i="6"/>
  <c r="Q35" i="6"/>
  <c r="R34" i="6"/>
  <c r="Q34" i="6"/>
  <c r="R33" i="6"/>
  <c r="Q33" i="6"/>
  <c r="R32" i="6"/>
  <c r="Q32" i="6"/>
  <c r="R31" i="6"/>
  <c r="Q31" i="6"/>
  <c r="R30" i="6"/>
  <c r="Q30" i="6"/>
  <c r="R29" i="6"/>
  <c r="Q29" i="6"/>
  <c r="R28" i="6"/>
  <c r="Q28" i="6"/>
  <c r="R27" i="6"/>
  <c r="Q27" i="6"/>
  <c r="R26" i="6"/>
  <c r="Q26" i="6"/>
  <c r="R25" i="6"/>
  <c r="Q25" i="6"/>
  <c r="R24" i="6"/>
  <c r="Q24" i="6"/>
  <c r="R23" i="6"/>
  <c r="Q23" i="6"/>
  <c r="R22" i="6"/>
  <c r="Q22" i="6"/>
  <c r="R21" i="6"/>
  <c r="Q21" i="6"/>
  <c r="R20" i="6"/>
  <c r="Q20" i="6"/>
  <c r="R19" i="6"/>
  <c r="Q19" i="6"/>
  <c r="R18" i="6"/>
  <c r="Q18" i="6"/>
  <c r="R17" i="6"/>
  <c r="Q17" i="6"/>
  <c r="R16" i="6"/>
  <c r="Q16" i="6"/>
  <c r="R15" i="6"/>
  <c r="Q15" i="6"/>
  <c r="R14" i="6"/>
  <c r="Q14" i="6"/>
  <c r="R13" i="6"/>
  <c r="Q13" i="6"/>
  <c r="R12" i="6"/>
  <c r="Q12" i="6"/>
  <c r="R11" i="6"/>
  <c r="Q11" i="6"/>
  <c r="R10" i="6"/>
  <c r="Q10" i="6"/>
  <c r="R9" i="6"/>
  <c r="Q9" i="6"/>
  <c r="R8" i="6"/>
  <c r="Q8" i="6"/>
  <c r="R7" i="6"/>
  <c r="Q7" i="6"/>
  <c r="R6" i="6"/>
  <c r="Q6" i="6"/>
  <c r="R5" i="6"/>
  <c r="Q5" i="6"/>
  <c r="R4" i="6"/>
  <c r="Q4" i="6"/>
  <c r="R3" i="6"/>
  <c r="Q3" i="6"/>
  <c r="R2" i="6"/>
  <c r="Q2" i="6"/>
  <c r="R1000" i="15"/>
  <c r="Q1000" i="15"/>
  <c r="R999" i="15"/>
  <c r="Q999" i="15"/>
  <c r="R998" i="15"/>
  <c r="Q998" i="15"/>
  <c r="R997" i="15"/>
  <c r="Q997" i="15"/>
  <c r="R996" i="15"/>
  <c r="Q996" i="15"/>
  <c r="R995" i="15"/>
  <c r="Q995" i="15"/>
  <c r="R994" i="15"/>
  <c r="Q994" i="15"/>
  <c r="R993" i="15"/>
  <c r="Q993" i="15"/>
  <c r="R992" i="15"/>
  <c r="Q992" i="15"/>
  <c r="R991" i="15"/>
  <c r="Q991" i="15"/>
  <c r="R990" i="15"/>
  <c r="Q990" i="15"/>
  <c r="R989" i="15"/>
  <c r="Q989" i="15"/>
  <c r="R988" i="15"/>
  <c r="Q988" i="15"/>
  <c r="R987" i="15"/>
  <c r="Q987" i="15"/>
  <c r="R986" i="15"/>
  <c r="Q986" i="15"/>
  <c r="R985" i="15"/>
  <c r="Q985" i="15"/>
  <c r="R984" i="15"/>
  <c r="Q984" i="15"/>
  <c r="R983" i="15"/>
  <c r="Q983" i="15"/>
  <c r="R982" i="15"/>
  <c r="Q982" i="15"/>
  <c r="R981" i="15"/>
  <c r="Q981" i="15"/>
  <c r="R980" i="15"/>
  <c r="Q980" i="15"/>
  <c r="R979" i="15"/>
  <c r="Q979" i="15"/>
  <c r="R978" i="15"/>
  <c r="Q978" i="15"/>
  <c r="R977" i="15"/>
  <c r="Q977" i="15"/>
  <c r="R976" i="15"/>
  <c r="Q976" i="15"/>
  <c r="R975" i="15"/>
  <c r="Q975" i="15"/>
  <c r="R974" i="15"/>
  <c r="Q974" i="15"/>
  <c r="R973" i="15"/>
  <c r="Q973" i="15"/>
  <c r="R972" i="15"/>
  <c r="Q972" i="15"/>
  <c r="R971" i="15"/>
  <c r="Q971" i="15"/>
  <c r="R970" i="15"/>
  <c r="Q970" i="15"/>
  <c r="R969" i="15"/>
  <c r="Q969" i="15"/>
  <c r="R968" i="15"/>
  <c r="Q968" i="15"/>
  <c r="R967" i="15"/>
  <c r="Q967" i="15"/>
  <c r="R966" i="15"/>
  <c r="Q966" i="15"/>
  <c r="R965" i="15"/>
  <c r="Q965" i="15"/>
  <c r="R964" i="15"/>
  <c r="Q964" i="15"/>
  <c r="R963" i="15"/>
  <c r="Q963" i="15"/>
  <c r="R962" i="15"/>
  <c r="Q962" i="15"/>
  <c r="R961" i="15"/>
  <c r="Q961" i="15"/>
  <c r="R960" i="15"/>
  <c r="Q960" i="15"/>
  <c r="R959" i="15"/>
  <c r="Q959" i="15"/>
  <c r="R958" i="15"/>
  <c r="Q958" i="15"/>
  <c r="R957" i="15"/>
  <c r="Q957" i="15"/>
  <c r="R956" i="15"/>
  <c r="Q956" i="15"/>
  <c r="R955" i="15"/>
  <c r="Q955" i="15"/>
  <c r="R954" i="15"/>
  <c r="Q954" i="15"/>
  <c r="R953" i="15"/>
  <c r="Q953" i="15"/>
  <c r="R952" i="15"/>
  <c r="Q952" i="15"/>
  <c r="R951" i="15"/>
  <c r="Q951" i="15"/>
  <c r="R950" i="15"/>
  <c r="Q950" i="15"/>
  <c r="R949" i="15"/>
  <c r="Q949" i="15"/>
  <c r="R948" i="15"/>
  <c r="Q948" i="15"/>
  <c r="R947" i="15"/>
  <c r="Q947" i="15"/>
  <c r="R946" i="15"/>
  <c r="Q946" i="15"/>
  <c r="R945" i="15"/>
  <c r="Q945" i="15"/>
  <c r="R944" i="15"/>
  <c r="Q944" i="15"/>
  <c r="R943" i="15"/>
  <c r="Q943" i="15"/>
  <c r="R942" i="15"/>
  <c r="Q942" i="15"/>
  <c r="R941" i="15"/>
  <c r="Q941" i="15"/>
  <c r="R940" i="15"/>
  <c r="Q940" i="15"/>
  <c r="R939" i="15"/>
  <c r="Q939" i="15"/>
  <c r="R938" i="15"/>
  <c r="Q938" i="15"/>
  <c r="R937" i="15"/>
  <c r="Q937" i="15"/>
  <c r="R936" i="15"/>
  <c r="Q936" i="15"/>
  <c r="R935" i="15"/>
  <c r="Q935" i="15"/>
  <c r="R934" i="15"/>
  <c r="Q934" i="15"/>
  <c r="R933" i="15"/>
  <c r="Q933" i="15"/>
  <c r="R932" i="15"/>
  <c r="Q932" i="15"/>
  <c r="R931" i="15"/>
  <c r="Q931" i="15"/>
  <c r="R930" i="15"/>
  <c r="Q930" i="15"/>
  <c r="R929" i="15"/>
  <c r="Q929" i="15"/>
  <c r="R928" i="15"/>
  <c r="Q928" i="15"/>
  <c r="R927" i="15"/>
  <c r="Q927" i="15"/>
  <c r="R926" i="15"/>
  <c r="Q926" i="15"/>
  <c r="R925" i="15"/>
  <c r="Q925" i="15"/>
  <c r="R924" i="15"/>
  <c r="Q924" i="15"/>
  <c r="R923" i="15"/>
  <c r="Q923" i="15"/>
  <c r="R922" i="15"/>
  <c r="Q922" i="15"/>
  <c r="R921" i="15"/>
  <c r="Q921" i="15"/>
  <c r="R920" i="15"/>
  <c r="Q920" i="15"/>
  <c r="R919" i="15"/>
  <c r="Q919" i="15"/>
  <c r="R918" i="15"/>
  <c r="Q918" i="15"/>
  <c r="R917" i="15"/>
  <c r="Q917" i="15"/>
  <c r="R916" i="15"/>
  <c r="Q916" i="15"/>
  <c r="R915" i="15"/>
  <c r="Q915" i="15"/>
  <c r="R914" i="15"/>
  <c r="Q914" i="15"/>
  <c r="R913" i="15"/>
  <c r="Q913" i="15"/>
  <c r="R912" i="15"/>
  <c r="Q912" i="15"/>
  <c r="R911" i="15"/>
  <c r="Q911" i="15"/>
  <c r="R910" i="15"/>
  <c r="Q910" i="15"/>
  <c r="R909" i="15"/>
  <c r="Q909" i="15"/>
  <c r="R908" i="15"/>
  <c r="Q908" i="15"/>
  <c r="R907" i="15"/>
  <c r="Q907" i="15"/>
  <c r="R906" i="15"/>
  <c r="Q906" i="15"/>
  <c r="R905" i="15"/>
  <c r="Q905" i="15"/>
  <c r="R904" i="15"/>
  <c r="Q904" i="15"/>
  <c r="R903" i="15"/>
  <c r="Q903" i="15"/>
  <c r="R902" i="15"/>
  <c r="Q902" i="15"/>
  <c r="R901" i="15"/>
  <c r="Q901" i="15"/>
  <c r="R900" i="15"/>
  <c r="Q900" i="15"/>
  <c r="R899" i="15"/>
  <c r="Q899" i="15"/>
  <c r="R898" i="15"/>
  <c r="Q898" i="15"/>
  <c r="R897" i="15"/>
  <c r="Q897" i="15"/>
  <c r="R896" i="15"/>
  <c r="Q896" i="15"/>
  <c r="R895" i="15"/>
  <c r="Q895" i="15"/>
  <c r="R894" i="15"/>
  <c r="Q894" i="15"/>
  <c r="R893" i="15"/>
  <c r="Q893" i="15"/>
  <c r="R892" i="15"/>
  <c r="Q892" i="15"/>
  <c r="R891" i="15"/>
  <c r="Q891" i="15"/>
  <c r="R890" i="15"/>
  <c r="Q890" i="15"/>
  <c r="R889" i="15"/>
  <c r="Q889" i="15"/>
  <c r="R888" i="15"/>
  <c r="Q888" i="15"/>
  <c r="R887" i="15"/>
  <c r="Q887" i="15"/>
  <c r="R886" i="15"/>
  <c r="Q886" i="15"/>
  <c r="R885" i="15"/>
  <c r="Q885" i="15"/>
  <c r="R884" i="15"/>
  <c r="Q884" i="15"/>
  <c r="R883" i="15"/>
  <c r="Q883" i="15"/>
  <c r="R882" i="15"/>
  <c r="Q882" i="15"/>
  <c r="R881" i="15"/>
  <c r="Q881" i="15"/>
  <c r="R880" i="15"/>
  <c r="Q880" i="15"/>
  <c r="R879" i="15"/>
  <c r="Q879" i="15"/>
  <c r="R878" i="15"/>
  <c r="Q878" i="15"/>
  <c r="R877" i="15"/>
  <c r="Q877" i="15"/>
  <c r="R876" i="15"/>
  <c r="Q876" i="15"/>
  <c r="R875" i="15"/>
  <c r="Q875" i="15"/>
  <c r="R874" i="15"/>
  <c r="Q874" i="15"/>
  <c r="R873" i="15"/>
  <c r="Q873" i="15"/>
  <c r="R872" i="15"/>
  <c r="Q872" i="15"/>
  <c r="R871" i="15"/>
  <c r="Q871" i="15"/>
  <c r="R870" i="15"/>
  <c r="Q870" i="15"/>
  <c r="R869" i="15"/>
  <c r="Q869" i="15"/>
  <c r="R868" i="15"/>
  <c r="Q868" i="15"/>
  <c r="R867" i="15"/>
  <c r="Q867" i="15"/>
  <c r="R866" i="15"/>
  <c r="Q866" i="15"/>
  <c r="R865" i="15"/>
  <c r="Q865" i="15"/>
  <c r="R864" i="15"/>
  <c r="Q864" i="15"/>
  <c r="R863" i="15"/>
  <c r="Q863" i="15"/>
  <c r="R862" i="15"/>
  <c r="Q862" i="15"/>
  <c r="R861" i="15"/>
  <c r="Q861" i="15"/>
  <c r="R860" i="15"/>
  <c r="Q860" i="15"/>
  <c r="R859" i="15"/>
  <c r="Q859" i="15"/>
  <c r="R858" i="15"/>
  <c r="Q858" i="15"/>
  <c r="R857" i="15"/>
  <c r="Q857" i="15"/>
  <c r="R856" i="15"/>
  <c r="Q856" i="15"/>
  <c r="R855" i="15"/>
  <c r="Q855" i="15"/>
  <c r="R854" i="15"/>
  <c r="Q854" i="15"/>
  <c r="R853" i="15"/>
  <c r="Q853" i="15"/>
  <c r="R852" i="15"/>
  <c r="Q852" i="15"/>
  <c r="R851" i="15"/>
  <c r="Q851" i="15"/>
  <c r="R850" i="15"/>
  <c r="Q850" i="15"/>
  <c r="R849" i="15"/>
  <c r="Q849" i="15"/>
  <c r="R848" i="15"/>
  <c r="Q848" i="15"/>
  <c r="R847" i="15"/>
  <c r="Q847" i="15"/>
  <c r="R846" i="15"/>
  <c r="Q846" i="15"/>
  <c r="R845" i="15"/>
  <c r="Q845" i="15"/>
  <c r="R844" i="15"/>
  <c r="Q844" i="15"/>
  <c r="R843" i="15"/>
  <c r="Q843" i="15"/>
  <c r="R842" i="15"/>
  <c r="Q842" i="15"/>
  <c r="R841" i="15"/>
  <c r="Q841" i="15"/>
  <c r="R840" i="15"/>
  <c r="Q840" i="15"/>
  <c r="R839" i="15"/>
  <c r="Q839" i="15"/>
  <c r="R838" i="15"/>
  <c r="Q838" i="15"/>
  <c r="R837" i="15"/>
  <c r="Q837" i="15"/>
  <c r="R836" i="15"/>
  <c r="Q836" i="15"/>
  <c r="R835" i="15"/>
  <c r="Q835" i="15"/>
  <c r="R834" i="15"/>
  <c r="Q834" i="15"/>
  <c r="R833" i="15"/>
  <c r="Q833" i="15"/>
  <c r="R832" i="15"/>
  <c r="Q832" i="15"/>
  <c r="R831" i="15"/>
  <c r="Q831" i="15"/>
  <c r="R830" i="15"/>
  <c r="Q830" i="15"/>
  <c r="R829" i="15"/>
  <c r="Q829" i="15"/>
  <c r="R828" i="15"/>
  <c r="Q828" i="15"/>
  <c r="R827" i="15"/>
  <c r="Q827" i="15"/>
  <c r="R826" i="15"/>
  <c r="Q826" i="15"/>
  <c r="R825" i="15"/>
  <c r="Q825" i="15"/>
  <c r="R824" i="15"/>
  <c r="Q824" i="15"/>
  <c r="R823" i="15"/>
  <c r="Q823" i="15"/>
  <c r="R822" i="15"/>
  <c r="Q822" i="15"/>
  <c r="R821" i="15"/>
  <c r="Q821" i="15"/>
  <c r="R820" i="15"/>
  <c r="Q820" i="15"/>
  <c r="R819" i="15"/>
  <c r="Q819" i="15"/>
  <c r="R818" i="15"/>
  <c r="Q818" i="15"/>
  <c r="R817" i="15"/>
  <c r="Q817" i="15"/>
  <c r="R816" i="15"/>
  <c r="Q816" i="15"/>
  <c r="R815" i="15"/>
  <c r="Q815" i="15"/>
  <c r="R814" i="15"/>
  <c r="Q814" i="15"/>
  <c r="R813" i="15"/>
  <c r="Q813" i="15"/>
  <c r="R812" i="15"/>
  <c r="Q812" i="15"/>
  <c r="R811" i="15"/>
  <c r="Q811" i="15"/>
  <c r="R810" i="15"/>
  <c r="Q810" i="15"/>
  <c r="R809" i="15"/>
  <c r="Q809" i="15"/>
  <c r="R808" i="15"/>
  <c r="Q808" i="15"/>
  <c r="R807" i="15"/>
  <c r="Q807" i="15"/>
  <c r="R806" i="15"/>
  <c r="Q806" i="15"/>
  <c r="R805" i="15"/>
  <c r="Q805" i="15"/>
  <c r="R804" i="15"/>
  <c r="Q804" i="15"/>
  <c r="R803" i="15"/>
  <c r="Q803" i="15"/>
  <c r="R802" i="15"/>
  <c r="Q802" i="15"/>
  <c r="R801" i="15"/>
  <c r="Q801" i="15"/>
  <c r="R800" i="15"/>
  <c r="Q800" i="15"/>
  <c r="R799" i="15"/>
  <c r="Q799" i="15"/>
  <c r="R798" i="15"/>
  <c r="Q798" i="15"/>
  <c r="R797" i="15"/>
  <c r="Q797" i="15"/>
  <c r="R796" i="15"/>
  <c r="Q796" i="15"/>
  <c r="R795" i="15"/>
  <c r="Q795" i="15"/>
  <c r="R794" i="15"/>
  <c r="Q794" i="15"/>
  <c r="R793" i="15"/>
  <c r="Q793" i="15"/>
  <c r="R792" i="15"/>
  <c r="Q792" i="15"/>
  <c r="R791" i="15"/>
  <c r="Q791" i="15"/>
  <c r="R790" i="15"/>
  <c r="Q790" i="15"/>
  <c r="R789" i="15"/>
  <c r="Q789" i="15"/>
  <c r="R788" i="15"/>
  <c r="Q788" i="15"/>
  <c r="R787" i="15"/>
  <c r="Q787" i="15"/>
  <c r="R786" i="15"/>
  <c r="Q786" i="15"/>
  <c r="R785" i="15"/>
  <c r="Q785" i="15"/>
  <c r="R784" i="15"/>
  <c r="Q784" i="15"/>
  <c r="R783" i="15"/>
  <c r="Q783" i="15"/>
  <c r="R782" i="15"/>
  <c r="Q782" i="15"/>
  <c r="R781" i="15"/>
  <c r="Q781" i="15"/>
  <c r="R780" i="15"/>
  <c r="Q780" i="15"/>
  <c r="R779" i="15"/>
  <c r="Q779" i="15"/>
  <c r="R778" i="15"/>
  <c r="Q778" i="15"/>
  <c r="R777" i="15"/>
  <c r="Q777" i="15"/>
  <c r="R776" i="15"/>
  <c r="Q776" i="15"/>
  <c r="R775" i="15"/>
  <c r="Q775" i="15"/>
  <c r="R774" i="15"/>
  <c r="Q774" i="15"/>
  <c r="R773" i="15"/>
  <c r="Q773" i="15"/>
  <c r="R772" i="15"/>
  <c r="Q772" i="15"/>
  <c r="R771" i="15"/>
  <c r="Q771" i="15"/>
  <c r="R770" i="15"/>
  <c r="Q770" i="15"/>
  <c r="R769" i="15"/>
  <c r="Q769" i="15"/>
  <c r="R768" i="15"/>
  <c r="Q768" i="15"/>
  <c r="R767" i="15"/>
  <c r="Q767" i="15"/>
  <c r="R766" i="15"/>
  <c r="Q766" i="15"/>
  <c r="R765" i="15"/>
  <c r="Q765" i="15"/>
  <c r="R764" i="15"/>
  <c r="Q764" i="15"/>
  <c r="R763" i="15"/>
  <c r="Q763" i="15"/>
  <c r="R762" i="15"/>
  <c r="Q762" i="15"/>
  <c r="R761" i="15"/>
  <c r="Q761" i="15"/>
  <c r="R760" i="15"/>
  <c r="Q760" i="15"/>
  <c r="R759" i="15"/>
  <c r="Q759" i="15"/>
  <c r="R758" i="15"/>
  <c r="Q758" i="15"/>
  <c r="R757" i="15"/>
  <c r="Q757" i="15"/>
  <c r="R756" i="15"/>
  <c r="Q756" i="15"/>
  <c r="R755" i="15"/>
  <c r="Q755" i="15"/>
  <c r="R754" i="15"/>
  <c r="Q754" i="15"/>
  <c r="R753" i="15"/>
  <c r="Q753" i="15"/>
  <c r="R752" i="15"/>
  <c r="Q752" i="15"/>
  <c r="R751" i="15"/>
  <c r="Q751" i="15"/>
  <c r="R750" i="15"/>
  <c r="Q750" i="15"/>
  <c r="R749" i="15"/>
  <c r="Q749" i="15"/>
  <c r="R748" i="15"/>
  <c r="Q748" i="15"/>
  <c r="R747" i="15"/>
  <c r="Q747" i="15"/>
  <c r="R746" i="15"/>
  <c r="Q746" i="15"/>
  <c r="R745" i="15"/>
  <c r="Q745" i="15"/>
  <c r="R744" i="15"/>
  <c r="Q744" i="15"/>
  <c r="R743" i="15"/>
  <c r="Q743" i="15"/>
  <c r="R742" i="15"/>
  <c r="Q742" i="15"/>
  <c r="R741" i="15"/>
  <c r="Q741" i="15"/>
  <c r="R740" i="15"/>
  <c r="Q740" i="15"/>
  <c r="R739" i="15"/>
  <c r="Q739" i="15"/>
  <c r="R738" i="15"/>
  <c r="Q738" i="15"/>
  <c r="R737" i="15"/>
  <c r="Q737" i="15"/>
  <c r="R736" i="15"/>
  <c r="Q736" i="15"/>
  <c r="R735" i="15"/>
  <c r="Q735" i="15"/>
  <c r="R734" i="15"/>
  <c r="Q734" i="15"/>
  <c r="R733" i="15"/>
  <c r="Q733" i="15"/>
  <c r="R732" i="15"/>
  <c r="Q732" i="15"/>
  <c r="R731" i="15"/>
  <c r="Q731" i="15"/>
  <c r="R730" i="15"/>
  <c r="Q730" i="15"/>
  <c r="R729" i="15"/>
  <c r="Q729" i="15"/>
  <c r="R728" i="15"/>
  <c r="Q728" i="15"/>
  <c r="R727" i="15"/>
  <c r="Q727" i="15"/>
  <c r="R726" i="15"/>
  <c r="Q726" i="15"/>
  <c r="R725" i="15"/>
  <c r="Q725" i="15"/>
  <c r="R724" i="15"/>
  <c r="Q724" i="15"/>
  <c r="R723" i="15"/>
  <c r="Q723" i="15"/>
  <c r="R722" i="15"/>
  <c r="Q722" i="15"/>
  <c r="R721" i="15"/>
  <c r="Q721" i="15"/>
  <c r="R720" i="15"/>
  <c r="Q720" i="15"/>
  <c r="R719" i="15"/>
  <c r="Q719" i="15"/>
  <c r="R718" i="15"/>
  <c r="Q718" i="15"/>
  <c r="R717" i="15"/>
  <c r="Q717" i="15"/>
  <c r="R716" i="15"/>
  <c r="Q716" i="15"/>
  <c r="R715" i="15"/>
  <c r="Q715" i="15"/>
  <c r="R714" i="15"/>
  <c r="Q714" i="15"/>
  <c r="R713" i="15"/>
  <c r="Q713" i="15"/>
  <c r="R712" i="15"/>
  <c r="Q712" i="15"/>
  <c r="R711" i="15"/>
  <c r="Q711" i="15"/>
  <c r="R710" i="15"/>
  <c r="Q710" i="15"/>
  <c r="R709" i="15"/>
  <c r="Q709" i="15"/>
  <c r="R708" i="15"/>
  <c r="Q708" i="15"/>
  <c r="R707" i="15"/>
  <c r="Q707" i="15"/>
  <c r="R706" i="15"/>
  <c r="Q706" i="15"/>
  <c r="R705" i="15"/>
  <c r="Q705" i="15"/>
  <c r="R704" i="15"/>
  <c r="Q704" i="15"/>
  <c r="R703" i="15"/>
  <c r="Q703" i="15"/>
  <c r="R702" i="15"/>
  <c r="Q702" i="15"/>
  <c r="R701" i="15"/>
  <c r="Q701" i="15"/>
  <c r="R700" i="15"/>
  <c r="Q700" i="15"/>
  <c r="R699" i="15"/>
  <c r="Q699" i="15"/>
  <c r="R698" i="15"/>
  <c r="Q698" i="15"/>
  <c r="R697" i="15"/>
  <c r="Q697" i="15"/>
  <c r="R696" i="15"/>
  <c r="Q696" i="15"/>
  <c r="R695" i="15"/>
  <c r="Q695" i="15"/>
  <c r="R694" i="15"/>
  <c r="Q694" i="15"/>
  <c r="R693" i="15"/>
  <c r="Q693" i="15"/>
  <c r="R692" i="15"/>
  <c r="Q692" i="15"/>
  <c r="R691" i="15"/>
  <c r="Q691" i="15"/>
  <c r="R690" i="15"/>
  <c r="Q690" i="15"/>
  <c r="R689" i="15"/>
  <c r="Q689" i="15"/>
  <c r="R688" i="15"/>
  <c r="Q688" i="15"/>
  <c r="R687" i="15"/>
  <c r="Q687" i="15"/>
  <c r="R686" i="15"/>
  <c r="Q686" i="15"/>
  <c r="R685" i="15"/>
  <c r="Q685" i="15"/>
  <c r="R684" i="15"/>
  <c r="Q684" i="15"/>
  <c r="R683" i="15"/>
  <c r="Q683" i="15"/>
  <c r="R682" i="15"/>
  <c r="Q682" i="15"/>
  <c r="R681" i="15"/>
  <c r="Q681" i="15"/>
  <c r="R680" i="15"/>
  <c r="Q680" i="15"/>
  <c r="R679" i="15"/>
  <c r="Q679" i="15"/>
  <c r="R678" i="15"/>
  <c r="Q678" i="15"/>
  <c r="R677" i="15"/>
  <c r="Q677" i="15"/>
  <c r="R676" i="15"/>
  <c r="Q676" i="15"/>
  <c r="R675" i="15"/>
  <c r="Q675" i="15"/>
  <c r="R674" i="15"/>
  <c r="Q674" i="15"/>
  <c r="R673" i="15"/>
  <c r="Q673" i="15"/>
  <c r="R672" i="15"/>
  <c r="Q672" i="15"/>
  <c r="R671" i="15"/>
  <c r="Q671" i="15"/>
  <c r="R670" i="15"/>
  <c r="Q670" i="15"/>
  <c r="R669" i="15"/>
  <c r="Q669" i="15"/>
  <c r="R668" i="15"/>
  <c r="Q668" i="15"/>
  <c r="R667" i="15"/>
  <c r="Q667" i="15"/>
  <c r="R666" i="15"/>
  <c r="Q666" i="15"/>
  <c r="R665" i="15"/>
  <c r="Q665" i="15"/>
  <c r="R664" i="15"/>
  <c r="Q664" i="15"/>
  <c r="R663" i="15"/>
  <c r="Q663" i="15"/>
  <c r="R662" i="15"/>
  <c r="Q662" i="15"/>
  <c r="R661" i="15"/>
  <c r="Q661" i="15"/>
  <c r="R660" i="15"/>
  <c r="Q660" i="15"/>
  <c r="R659" i="15"/>
  <c r="Q659" i="15"/>
  <c r="R658" i="15"/>
  <c r="Q658" i="15"/>
  <c r="R657" i="15"/>
  <c r="Q657" i="15"/>
  <c r="R656" i="15"/>
  <c r="Q656" i="15"/>
  <c r="R655" i="15"/>
  <c r="Q655" i="15"/>
  <c r="R654" i="15"/>
  <c r="Q654" i="15"/>
  <c r="R653" i="15"/>
  <c r="Q653" i="15"/>
  <c r="R652" i="15"/>
  <c r="Q652" i="15"/>
  <c r="R651" i="15"/>
  <c r="Q651" i="15"/>
  <c r="R650" i="15"/>
  <c r="Q650" i="15"/>
  <c r="R649" i="15"/>
  <c r="Q649" i="15"/>
  <c r="R648" i="15"/>
  <c r="Q648" i="15"/>
  <c r="R647" i="15"/>
  <c r="Q647" i="15"/>
  <c r="R646" i="15"/>
  <c r="Q646" i="15"/>
  <c r="R645" i="15"/>
  <c r="Q645" i="15"/>
  <c r="R644" i="15"/>
  <c r="Q644" i="15"/>
  <c r="R643" i="15"/>
  <c r="Q643" i="15"/>
  <c r="R642" i="15"/>
  <c r="Q642" i="15"/>
  <c r="R641" i="15"/>
  <c r="Q641" i="15"/>
  <c r="R640" i="15"/>
  <c r="Q640" i="15"/>
  <c r="R639" i="15"/>
  <c r="Q639" i="15"/>
  <c r="R638" i="15"/>
  <c r="Q638" i="15"/>
  <c r="R637" i="15"/>
  <c r="Q637" i="15"/>
  <c r="R636" i="15"/>
  <c r="Q636" i="15"/>
  <c r="R635" i="15"/>
  <c r="Q635" i="15"/>
  <c r="R634" i="15"/>
  <c r="Q634" i="15"/>
  <c r="R633" i="15"/>
  <c r="Q633" i="15"/>
  <c r="R632" i="15"/>
  <c r="Q632" i="15"/>
  <c r="R631" i="15"/>
  <c r="Q631" i="15"/>
  <c r="R630" i="15"/>
  <c r="Q630" i="15"/>
  <c r="R629" i="15"/>
  <c r="Q629" i="15"/>
  <c r="R628" i="15"/>
  <c r="Q628" i="15"/>
  <c r="R627" i="15"/>
  <c r="Q627" i="15"/>
  <c r="R626" i="15"/>
  <c r="Q626" i="15"/>
  <c r="R625" i="15"/>
  <c r="Q625" i="15"/>
  <c r="R624" i="15"/>
  <c r="Q624" i="15"/>
  <c r="R623" i="15"/>
  <c r="Q623" i="15"/>
  <c r="R622" i="15"/>
  <c r="Q622" i="15"/>
  <c r="R621" i="15"/>
  <c r="Q621" i="15"/>
  <c r="R620" i="15"/>
  <c r="Q620" i="15"/>
  <c r="R619" i="15"/>
  <c r="Q619" i="15"/>
  <c r="R618" i="15"/>
  <c r="Q618" i="15"/>
  <c r="R617" i="15"/>
  <c r="Q617" i="15"/>
  <c r="R616" i="15"/>
  <c r="Q616" i="15"/>
  <c r="R615" i="15"/>
  <c r="Q615" i="15"/>
  <c r="R614" i="15"/>
  <c r="Q614" i="15"/>
  <c r="R613" i="15"/>
  <c r="Q613" i="15"/>
  <c r="R612" i="15"/>
  <c r="Q612" i="15"/>
  <c r="R611" i="15"/>
  <c r="Q611" i="15"/>
  <c r="R610" i="15"/>
  <c r="Q610" i="15"/>
  <c r="R609" i="15"/>
  <c r="Q609" i="15"/>
  <c r="R608" i="15"/>
  <c r="Q608" i="15"/>
  <c r="R607" i="15"/>
  <c r="Q607" i="15"/>
  <c r="R606" i="15"/>
  <c r="Q606" i="15"/>
  <c r="R605" i="15"/>
  <c r="Q605" i="15"/>
  <c r="R604" i="15"/>
  <c r="Q604" i="15"/>
  <c r="R603" i="15"/>
  <c r="Q603" i="15"/>
  <c r="R602" i="15"/>
  <c r="Q602" i="15"/>
  <c r="R601" i="15"/>
  <c r="Q601" i="15"/>
  <c r="R600" i="15"/>
  <c r="Q600" i="15"/>
  <c r="R599" i="15"/>
  <c r="Q599" i="15"/>
  <c r="R598" i="15"/>
  <c r="Q598" i="15"/>
  <c r="R597" i="15"/>
  <c r="Q597" i="15"/>
  <c r="R596" i="15"/>
  <c r="Q596" i="15"/>
  <c r="R595" i="15"/>
  <c r="Q595" i="15"/>
  <c r="R594" i="15"/>
  <c r="Q594" i="15"/>
  <c r="R593" i="15"/>
  <c r="Q593" i="15"/>
  <c r="R592" i="15"/>
  <c r="Q592" i="15"/>
  <c r="R591" i="15"/>
  <c r="Q591" i="15"/>
  <c r="R590" i="15"/>
  <c r="Q590" i="15"/>
  <c r="R589" i="15"/>
  <c r="Q589" i="15"/>
  <c r="R588" i="15"/>
  <c r="Q588" i="15"/>
  <c r="R587" i="15"/>
  <c r="Q587" i="15"/>
  <c r="R586" i="15"/>
  <c r="Q586" i="15"/>
  <c r="R585" i="15"/>
  <c r="Q585" i="15"/>
  <c r="R584" i="15"/>
  <c r="Q584" i="15"/>
  <c r="R583" i="15"/>
  <c r="Q583" i="15"/>
  <c r="R582" i="15"/>
  <c r="Q582" i="15"/>
  <c r="R581" i="15"/>
  <c r="Q581" i="15"/>
  <c r="R580" i="15"/>
  <c r="Q580" i="15"/>
  <c r="R579" i="15"/>
  <c r="Q579" i="15"/>
  <c r="R578" i="15"/>
  <c r="Q578" i="15"/>
  <c r="R577" i="15"/>
  <c r="Q577" i="15"/>
  <c r="R576" i="15"/>
  <c r="Q576" i="15"/>
  <c r="R575" i="15"/>
  <c r="Q575" i="15"/>
  <c r="R574" i="15"/>
  <c r="Q574" i="15"/>
  <c r="R573" i="15"/>
  <c r="Q573" i="15"/>
  <c r="R572" i="15"/>
  <c r="Q572" i="15"/>
  <c r="R571" i="15"/>
  <c r="Q571" i="15"/>
  <c r="R570" i="15"/>
  <c r="Q570" i="15"/>
  <c r="R569" i="15"/>
  <c r="Q569" i="15"/>
  <c r="R568" i="15"/>
  <c r="Q568" i="15"/>
  <c r="R567" i="15"/>
  <c r="Q567" i="15"/>
  <c r="R566" i="15"/>
  <c r="Q566" i="15"/>
  <c r="R565" i="15"/>
  <c r="Q565" i="15"/>
  <c r="R564" i="15"/>
  <c r="Q564" i="15"/>
  <c r="R563" i="15"/>
  <c r="Q563" i="15"/>
  <c r="R562" i="15"/>
  <c r="Q562" i="15"/>
  <c r="R561" i="15"/>
  <c r="Q561" i="15"/>
  <c r="R560" i="15"/>
  <c r="Q560" i="15"/>
  <c r="R559" i="15"/>
  <c r="Q559" i="15"/>
  <c r="R558" i="15"/>
  <c r="Q558" i="15"/>
  <c r="R557" i="15"/>
  <c r="Q557" i="15"/>
  <c r="R556" i="15"/>
  <c r="Q556" i="15"/>
  <c r="R555" i="15"/>
  <c r="Q555" i="15"/>
  <c r="R554" i="15"/>
  <c r="Q554" i="15"/>
  <c r="R553" i="15"/>
  <c r="Q553" i="15"/>
  <c r="R552" i="15"/>
  <c r="Q552" i="15"/>
  <c r="R551" i="15"/>
  <c r="Q551" i="15"/>
  <c r="R550" i="15"/>
  <c r="Q550" i="15"/>
  <c r="R549" i="15"/>
  <c r="Q549" i="15"/>
  <c r="R548" i="15"/>
  <c r="Q548" i="15"/>
  <c r="R547" i="15"/>
  <c r="Q547" i="15"/>
  <c r="R546" i="15"/>
  <c r="Q546" i="15"/>
  <c r="R545" i="15"/>
  <c r="Q545" i="15"/>
  <c r="R544" i="15"/>
  <c r="Q544" i="15"/>
  <c r="R543" i="15"/>
  <c r="Q543" i="15"/>
  <c r="R542" i="15"/>
  <c r="Q542" i="15"/>
  <c r="R541" i="15"/>
  <c r="Q541" i="15"/>
  <c r="R540" i="15"/>
  <c r="Q540" i="15"/>
  <c r="R539" i="15"/>
  <c r="Q539" i="15"/>
  <c r="R538" i="15"/>
  <c r="Q538" i="15"/>
  <c r="R537" i="15"/>
  <c r="Q537" i="15"/>
  <c r="R536" i="15"/>
  <c r="Q536" i="15"/>
  <c r="R535" i="15"/>
  <c r="Q535" i="15"/>
  <c r="R534" i="15"/>
  <c r="Q534" i="15"/>
  <c r="R533" i="15"/>
  <c r="Q533" i="15"/>
  <c r="R532" i="15"/>
  <c r="Q532" i="15"/>
  <c r="R531" i="15"/>
  <c r="Q531" i="15"/>
  <c r="R530" i="15"/>
  <c r="Q530" i="15"/>
  <c r="R529" i="15"/>
  <c r="Q529" i="15"/>
  <c r="R528" i="15"/>
  <c r="Q528" i="15"/>
  <c r="R527" i="15"/>
  <c r="Q527" i="15"/>
  <c r="R526" i="15"/>
  <c r="Q526" i="15"/>
  <c r="R525" i="15"/>
  <c r="Q525" i="15"/>
  <c r="R524" i="15"/>
  <c r="Q524" i="15"/>
  <c r="R523" i="15"/>
  <c r="Q523" i="15"/>
  <c r="R522" i="15"/>
  <c r="Q522" i="15"/>
  <c r="R521" i="15"/>
  <c r="Q521" i="15"/>
  <c r="R520" i="15"/>
  <c r="Q520" i="15"/>
  <c r="R519" i="15"/>
  <c r="Q519" i="15"/>
  <c r="R518" i="15"/>
  <c r="Q518" i="15"/>
  <c r="R517" i="15"/>
  <c r="Q517" i="15"/>
  <c r="R516" i="15"/>
  <c r="Q516" i="15"/>
  <c r="R515" i="15"/>
  <c r="Q515" i="15"/>
  <c r="R514" i="15"/>
  <c r="Q514" i="15"/>
  <c r="R513" i="15"/>
  <c r="Q513" i="15"/>
  <c r="R512" i="15"/>
  <c r="Q512" i="15"/>
  <c r="R511" i="15"/>
  <c r="Q511" i="15"/>
  <c r="R510" i="15"/>
  <c r="Q510" i="15"/>
  <c r="R509" i="15"/>
  <c r="Q509" i="15"/>
  <c r="R508" i="15"/>
  <c r="Q508" i="15"/>
  <c r="R507" i="15"/>
  <c r="Q507" i="15"/>
  <c r="R506" i="15"/>
  <c r="Q506" i="15"/>
  <c r="R505" i="15"/>
  <c r="Q505" i="15"/>
  <c r="R504" i="15"/>
  <c r="Q504" i="15"/>
  <c r="R503" i="15"/>
  <c r="Q503" i="15"/>
  <c r="R502" i="15"/>
  <c r="Q502" i="15"/>
  <c r="R501" i="15"/>
  <c r="Q501" i="15"/>
  <c r="R500" i="15"/>
  <c r="Q500" i="15"/>
  <c r="R499" i="15"/>
  <c r="Q499" i="15"/>
  <c r="R498" i="15"/>
  <c r="Q498" i="15"/>
  <c r="R497" i="15"/>
  <c r="Q497" i="15"/>
  <c r="R496" i="15"/>
  <c r="Q496" i="15"/>
  <c r="R495" i="15"/>
  <c r="Q495" i="15"/>
  <c r="R494" i="15"/>
  <c r="Q494" i="15"/>
  <c r="R493" i="15"/>
  <c r="Q493" i="15"/>
  <c r="R492" i="15"/>
  <c r="Q492" i="15"/>
  <c r="R491" i="15"/>
  <c r="Q491" i="15"/>
  <c r="R490" i="15"/>
  <c r="Q490" i="15"/>
  <c r="R489" i="15"/>
  <c r="Q489" i="15"/>
  <c r="R488" i="15"/>
  <c r="Q488" i="15"/>
  <c r="R487" i="15"/>
  <c r="Q487" i="15"/>
  <c r="R486" i="15"/>
  <c r="Q486" i="15"/>
  <c r="R485" i="15"/>
  <c r="Q485" i="15"/>
  <c r="R484" i="15"/>
  <c r="Q484" i="15"/>
  <c r="R483" i="15"/>
  <c r="Q483" i="15"/>
  <c r="R482" i="15"/>
  <c r="Q482" i="15"/>
  <c r="R481" i="15"/>
  <c r="Q481" i="15"/>
  <c r="R480" i="15"/>
  <c r="Q480" i="15"/>
  <c r="R479" i="15"/>
  <c r="Q479" i="15"/>
  <c r="R478" i="15"/>
  <c r="Q478" i="15"/>
  <c r="R477" i="15"/>
  <c r="Q477" i="15"/>
  <c r="R476" i="15"/>
  <c r="Q476" i="15"/>
  <c r="R475" i="15"/>
  <c r="Q475" i="15"/>
  <c r="R474" i="15"/>
  <c r="Q474" i="15"/>
  <c r="R473" i="15"/>
  <c r="Q473" i="15"/>
  <c r="R472" i="15"/>
  <c r="Q472" i="15"/>
  <c r="R471" i="15"/>
  <c r="Q471" i="15"/>
  <c r="R470" i="15"/>
  <c r="Q470" i="15"/>
  <c r="R469" i="15"/>
  <c r="Q469" i="15"/>
  <c r="R468" i="15"/>
  <c r="Q468" i="15"/>
  <c r="R467" i="15"/>
  <c r="Q467" i="15"/>
  <c r="R466" i="15"/>
  <c r="Q466" i="15"/>
  <c r="R465" i="15"/>
  <c r="Q465" i="15"/>
  <c r="R464" i="15"/>
  <c r="Q464" i="15"/>
  <c r="R463" i="15"/>
  <c r="Q463" i="15"/>
  <c r="R462" i="15"/>
  <c r="Q462" i="15"/>
  <c r="R461" i="15"/>
  <c r="Q461" i="15"/>
  <c r="R460" i="15"/>
  <c r="Q460" i="15"/>
  <c r="R459" i="15"/>
  <c r="Q459" i="15"/>
  <c r="R458" i="15"/>
  <c r="Q458" i="15"/>
  <c r="R457" i="15"/>
  <c r="Q457" i="15"/>
  <c r="R456" i="15"/>
  <c r="Q456" i="15"/>
  <c r="R455" i="15"/>
  <c r="Q455" i="15"/>
  <c r="R454" i="15"/>
  <c r="Q454" i="15"/>
  <c r="R453" i="15"/>
  <c r="Q453" i="15"/>
  <c r="R452" i="15"/>
  <c r="Q452" i="15"/>
  <c r="R451" i="15"/>
  <c r="Q451" i="15"/>
  <c r="R450" i="15"/>
  <c r="Q450" i="15"/>
  <c r="R449" i="15"/>
  <c r="Q449" i="15"/>
  <c r="R448" i="15"/>
  <c r="Q448" i="15"/>
  <c r="R447" i="15"/>
  <c r="Q447" i="15"/>
  <c r="R446" i="15"/>
  <c r="Q446" i="15"/>
  <c r="R445" i="15"/>
  <c r="Q445" i="15"/>
  <c r="R444" i="15"/>
  <c r="Q444" i="15"/>
  <c r="R443" i="15"/>
  <c r="Q443" i="15"/>
  <c r="R442" i="15"/>
  <c r="Q442" i="15"/>
  <c r="R441" i="15"/>
  <c r="Q441" i="15"/>
  <c r="R440" i="15"/>
  <c r="Q440" i="15"/>
  <c r="R439" i="15"/>
  <c r="Q439" i="15"/>
  <c r="R438" i="15"/>
  <c r="Q438" i="15"/>
  <c r="R437" i="15"/>
  <c r="Q437" i="15"/>
  <c r="R436" i="15"/>
  <c r="Q436" i="15"/>
  <c r="R435" i="15"/>
  <c r="Q435" i="15"/>
  <c r="R434" i="15"/>
  <c r="Q434" i="15"/>
  <c r="R433" i="15"/>
  <c r="Q433" i="15"/>
  <c r="R432" i="15"/>
  <c r="Q432" i="15"/>
  <c r="R431" i="15"/>
  <c r="Q431" i="15"/>
  <c r="R430" i="15"/>
  <c r="Q430" i="15"/>
  <c r="R429" i="15"/>
  <c r="Q429" i="15"/>
  <c r="R428" i="15"/>
  <c r="Q428" i="15"/>
  <c r="R427" i="15"/>
  <c r="Q427" i="15"/>
  <c r="R426" i="15"/>
  <c r="Q426" i="15"/>
  <c r="R425" i="15"/>
  <c r="Q425" i="15"/>
  <c r="R424" i="15"/>
  <c r="Q424" i="15"/>
  <c r="R423" i="15"/>
  <c r="Q423" i="15"/>
  <c r="R422" i="15"/>
  <c r="Q422" i="15"/>
  <c r="R421" i="15"/>
  <c r="Q421" i="15"/>
  <c r="R420" i="15"/>
  <c r="Q420" i="15"/>
  <c r="R419" i="15"/>
  <c r="Q419" i="15"/>
  <c r="R418" i="15"/>
  <c r="Q418" i="15"/>
  <c r="R417" i="15"/>
  <c r="Q417" i="15"/>
  <c r="R416" i="15"/>
  <c r="Q416" i="15"/>
  <c r="R415" i="15"/>
  <c r="Q415" i="15"/>
  <c r="R414" i="15"/>
  <c r="Q414" i="15"/>
  <c r="R413" i="15"/>
  <c r="Q413" i="15"/>
  <c r="R412" i="15"/>
  <c r="Q412" i="15"/>
  <c r="R411" i="15"/>
  <c r="Q411" i="15"/>
  <c r="R410" i="15"/>
  <c r="Q410" i="15"/>
  <c r="R409" i="15"/>
  <c r="Q409" i="15"/>
  <c r="R408" i="15"/>
  <c r="Q408" i="15"/>
  <c r="R407" i="15"/>
  <c r="Q407" i="15"/>
  <c r="R406" i="15"/>
  <c r="Q406" i="15"/>
  <c r="R405" i="15"/>
  <c r="Q405" i="15"/>
  <c r="R404" i="15"/>
  <c r="Q404" i="15"/>
  <c r="R403" i="15"/>
  <c r="Q403" i="15"/>
  <c r="R402" i="15"/>
  <c r="Q402" i="15"/>
  <c r="R401" i="15"/>
  <c r="Q401" i="15"/>
  <c r="R400" i="15"/>
  <c r="Q400" i="15"/>
  <c r="R399" i="15"/>
  <c r="Q399" i="15"/>
  <c r="R398" i="15"/>
  <c r="Q398" i="15"/>
  <c r="R397" i="15"/>
  <c r="Q397" i="15"/>
  <c r="R396" i="15"/>
  <c r="Q396" i="15"/>
  <c r="R395" i="15"/>
  <c r="Q395" i="15"/>
  <c r="R394" i="15"/>
  <c r="Q394" i="15"/>
  <c r="R393" i="15"/>
  <c r="Q393" i="15"/>
  <c r="R392" i="15"/>
  <c r="Q392" i="15"/>
  <c r="R391" i="15"/>
  <c r="Q391" i="15"/>
  <c r="R390" i="15"/>
  <c r="Q390" i="15"/>
  <c r="R389" i="15"/>
  <c r="Q389" i="15"/>
  <c r="R388" i="15"/>
  <c r="Q388" i="15"/>
  <c r="R387" i="15"/>
  <c r="Q387" i="15"/>
  <c r="R386" i="15"/>
  <c r="Q386" i="15"/>
  <c r="R385" i="15"/>
  <c r="Q385" i="15"/>
  <c r="R384" i="15"/>
  <c r="Q384" i="15"/>
  <c r="R383" i="15"/>
  <c r="Q383" i="15"/>
  <c r="R382" i="15"/>
  <c r="Q382" i="15"/>
  <c r="R381" i="15"/>
  <c r="Q381" i="15"/>
  <c r="R380" i="15"/>
  <c r="Q380" i="15"/>
  <c r="R379" i="15"/>
  <c r="Q379" i="15"/>
  <c r="R378" i="15"/>
  <c r="Q378" i="15"/>
  <c r="R377" i="15"/>
  <c r="Q377" i="15"/>
  <c r="R376" i="15"/>
  <c r="Q376" i="15"/>
  <c r="R375" i="15"/>
  <c r="Q375" i="15"/>
  <c r="R374" i="15"/>
  <c r="Q374" i="15"/>
  <c r="R373" i="15"/>
  <c r="Q373" i="15"/>
  <c r="R372" i="15"/>
  <c r="Q372" i="15"/>
  <c r="R371" i="15"/>
  <c r="Q371" i="15"/>
  <c r="R370" i="15"/>
  <c r="Q370" i="15"/>
  <c r="R369" i="15"/>
  <c r="Q369" i="15"/>
  <c r="R368" i="15"/>
  <c r="Q368" i="15"/>
  <c r="R367" i="15"/>
  <c r="Q367" i="15"/>
  <c r="R366" i="15"/>
  <c r="Q366" i="15"/>
  <c r="R365" i="15"/>
  <c r="Q365" i="15"/>
  <c r="R364" i="15"/>
  <c r="Q364" i="15"/>
  <c r="R363" i="15"/>
  <c r="Q363" i="15"/>
  <c r="R362" i="15"/>
  <c r="Q362" i="15"/>
  <c r="R361" i="15"/>
  <c r="Q361" i="15"/>
  <c r="R360" i="15"/>
  <c r="Q360" i="15"/>
  <c r="R359" i="15"/>
  <c r="Q359" i="15"/>
  <c r="R358" i="15"/>
  <c r="Q358" i="15"/>
  <c r="R357" i="15"/>
  <c r="Q357" i="15"/>
  <c r="R356" i="15"/>
  <c r="Q356" i="15"/>
  <c r="R355" i="15"/>
  <c r="Q355" i="15"/>
  <c r="R354" i="15"/>
  <c r="Q354" i="15"/>
  <c r="R353" i="15"/>
  <c r="Q353" i="15"/>
  <c r="R352" i="15"/>
  <c r="Q352" i="15"/>
  <c r="R351" i="15"/>
  <c r="Q351" i="15"/>
  <c r="R350" i="15"/>
  <c r="Q350" i="15"/>
  <c r="R349" i="15"/>
  <c r="Q349" i="15"/>
  <c r="R348" i="15"/>
  <c r="Q348" i="15"/>
  <c r="R347" i="15"/>
  <c r="Q347" i="15"/>
  <c r="R346" i="15"/>
  <c r="Q346" i="15"/>
  <c r="R345" i="15"/>
  <c r="Q345" i="15"/>
  <c r="R344" i="15"/>
  <c r="Q344" i="15"/>
  <c r="R343" i="15"/>
  <c r="Q343" i="15"/>
  <c r="R342" i="15"/>
  <c r="Q342" i="15"/>
  <c r="R341" i="15"/>
  <c r="Q341" i="15"/>
  <c r="R340" i="15"/>
  <c r="Q340" i="15"/>
  <c r="R339" i="15"/>
  <c r="Q339" i="15"/>
  <c r="R338" i="15"/>
  <c r="Q338" i="15"/>
  <c r="R337" i="15"/>
  <c r="Q337" i="15"/>
  <c r="R336" i="15"/>
  <c r="Q336" i="15"/>
  <c r="R335" i="15"/>
  <c r="Q335" i="15"/>
  <c r="R334" i="15"/>
  <c r="Q334" i="15"/>
  <c r="R333" i="15"/>
  <c r="Q333" i="15"/>
  <c r="R332" i="15"/>
  <c r="Q332" i="15"/>
  <c r="R331" i="15"/>
  <c r="Q331" i="15"/>
  <c r="R330" i="15"/>
  <c r="Q330" i="15"/>
  <c r="R329" i="15"/>
  <c r="Q329" i="15"/>
  <c r="R328" i="15"/>
  <c r="Q328" i="15"/>
  <c r="R327" i="15"/>
  <c r="Q327" i="15"/>
  <c r="R326" i="15"/>
  <c r="Q326" i="15"/>
  <c r="R325" i="15"/>
  <c r="Q325" i="15"/>
  <c r="R324" i="15"/>
  <c r="Q324" i="15"/>
  <c r="R323" i="15"/>
  <c r="Q323" i="15"/>
  <c r="R322" i="15"/>
  <c r="Q322" i="15"/>
  <c r="R321" i="15"/>
  <c r="Q321" i="15"/>
  <c r="R320" i="15"/>
  <c r="Q320" i="15"/>
  <c r="R319" i="15"/>
  <c r="Q319" i="15"/>
  <c r="R318" i="15"/>
  <c r="Q318" i="15"/>
  <c r="R317" i="15"/>
  <c r="Q317" i="15"/>
  <c r="R316" i="15"/>
  <c r="Q316" i="15"/>
  <c r="R315" i="15"/>
  <c r="Q315" i="15"/>
  <c r="R314" i="15"/>
  <c r="Q314" i="15"/>
  <c r="R313" i="15"/>
  <c r="Q313" i="15"/>
  <c r="R312" i="15"/>
  <c r="Q312" i="15"/>
  <c r="R311" i="15"/>
  <c r="Q311" i="15"/>
  <c r="R310" i="15"/>
  <c r="Q310" i="15"/>
  <c r="R309" i="15"/>
  <c r="Q309" i="15"/>
  <c r="R308" i="15"/>
  <c r="Q308" i="15"/>
  <c r="R307" i="15"/>
  <c r="Q307" i="15"/>
  <c r="R306" i="15"/>
  <c r="Q306" i="15"/>
  <c r="R305" i="15"/>
  <c r="Q305" i="15"/>
  <c r="R304" i="15"/>
  <c r="Q304" i="15"/>
  <c r="R303" i="15"/>
  <c r="Q303" i="15"/>
  <c r="R302" i="15"/>
  <c r="Q302" i="15"/>
  <c r="R301" i="15"/>
  <c r="Q301" i="15"/>
  <c r="R300" i="15"/>
  <c r="Q300" i="15"/>
  <c r="R299" i="15"/>
  <c r="Q299" i="15"/>
  <c r="R298" i="15"/>
  <c r="Q298" i="15"/>
  <c r="R297" i="15"/>
  <c r="Q297" i="15"/>
  <c r="R296" i="15"/>
  <c r="Q296" i="15"/>
  <c r="R295" i="15"/>
  <c r="Q295" i="15"/>
  <c r="R294" i="15"/>
  <c r="Q294" i="15"/>
  <c r="R293" i="15"/>
  <c r="Q293" i="15"/>
  <c r="R292" i="15"/>
  <c r="Q292" i="15"/>
  <c r="R291" i="15"/>
  <c r="Q291" i="15"/>
  <c r="R290" i="15"/>
  <c r="Q290" i="15"/>
  <c r="R289" i="15"/>
  <c r="Q289" i="15"/>
  <c r="R288" i="15"/>
  <c r="Q288" i="15"/>
  <c r="R287" i="15"/>
  <c r="Q287" i="15"/>
  <c r="R286" i="15"/>
  <c r="Q286" i="15"/>
  <c r="R285" i="15"/>
  <c r="Q285" i="15"/>
  <c r="R284" i="15"/>
  <c r="Q284" i="15"/>
  <c r="R283" i="15"/>
  <c r="Q283" i="15"/>
  <c r="R282" i="15"/>
  <c r="Q282" i="15"/>
  <c r="R281" i="15"/>
  <c r="Q281" i="15"/>
  <c r="R280" i="15"/>
  <c r="Q280" i="15"/>
  <c r="R279" i="15"/>
  <c r="Q279" i="15"/>
  <c r="R278" i="15"/>
  <c r="Q278" i="15"/>
  <c r="R277" i="15"/>
  <c r="Q277" i="15"/>
  <c r="R276" i="15"/>
  <c r="Q276" i="15"/>
  <c r="R275" i="15"/>
  <c r="Q275" i="15"/>
  <c r="R274" i="15"/>
  <c r="Q274" i="15"/>
  <c r="R273" i="15"/>
  <c r="Q273" i="15"/>
  <c r="R272" i="15"/>
  <c r="Q272" i="15"/>
  <c r="R271" i="15"/>
  <c r="Q271" i="15"/>
  <c r="R270" i="15"/>
  <c r="Q270" i="15"/>
  <c r="R269" i="15"/>
  <c r="Q269" i="15"/>
  <c r="R268" i="15"/>
  <c r="Q268" i="15"/>
  <c r="R267" i="15"/>
  <c r="Q267" i="15"/>
  <c r="R266" i="15"/>
  <c r="Q266" i="15"/>
  <c r="R265" i="15"/>
  <c r="Q265" i="15"/>
  <c r="R264" i="15"/>
  <c r="Q264" i="15"/>
  <c r="R263" i="15"/>
  <c r="Q263" i="15"/>
  <c r="R262" i="15"/>
  <c r="Q262" i="15"/>
  <c r="R261" i="15"/>
  <c r="Q261" i="15"/>
  <c r="R260" i="15"/>
  <c r="Q260" i="15"/>
  <c r="R259" i="15"/>
  <c r="Q259" i="15"/>
  <c r="R258" i="15"/>
  <c r="Q258" i="15"/>
  <c r="R257" i="15"/>
  <c r="Q257" i="15"/>
  <c r="R256" i="15"/>
  <c r="Q256" i="15"/>
  <c r="R255" i="15"/>
  <c r="Q255" i="15"/>
  <c r="R254" i="15"/>
  <c r="Q254" i="15"/>
  <c r="R253" i="15"/>
  <c r="Q253" i="15"/>
  <c r="R252" i="15"/>
  <c r="Q252" i="15"/>
  <c r="R251" i="15"/>
  <c r="Q251" i="15"/>
  <c r="R250" i="15"/>
  <c r="Q250" i="15"/>
  <c r="R249" i="15"/>
  <c r="Q249" i="15"/>
  <c r="R248" i="15"/>
  <c r="Q248" i="15"/>
  <c r="R247" i="15"/>
  <c r="Q247" i="15"/>
  <c r="R246" i="15"/>
  <c r="Q246" i="15"/>
  <c r="R245" i="15"/>
  <c r="Q245" i="15"/>
  <c r="R244" i="15"/>
  <c r="Q244" i="15"/>
  <c r="R243" i="15"/>
  <c r="Q243" i="15"/>
  <c r="R242" i="15"/>
  <c r="Q242" i="15"/>
  <c r="R241" i="15"/>
  <c r="Q241" i="15"/>
  <c r="R240" i="15"/>
  <c r="Q240" i="15"/>
  <c r="R239" i="15"/>
  <c r="Q239" i="15"/>
  <c r="R238" i="15"/>
  <c r="Q238" i="15"/>
  <c r="R237" i="15"/>
  <c r="Q237" i="15"/>
  <c r="R236" i="15"/>
  <c r="Q236" i="15"/>
  <c r="R235" i="15"/>
  <c r="Q235" i="15"/>
  <c r="R234" i="15"/>
  <c r="Q234" i="15"/>
  <c r="R233" i="15"/>
  <c r="Q233" i="15"/>
  <c r="R232" i="15"/>
  <c r="Q232" i="15"/>
  <c r="R231" i="15"/>
  <c r="Q231" i="15"/>
  <c r="R230" i="15"/>
  <c r="Q230" i="15"/>
  <c r="R229" i="15"/>
  <c r="Q229" i="15"/>
  <c r="R228" i="15"/>
  <c r="Q228" i="15"/>
  <c r="R227" i="15"/>
  <c r="Q227" i="15"/>
  <c r="R226" i="15"/>
  <c r="Q226" i="15"/>
  <c r="R225" i="15"/>
  <c r="Q225" i="15"/>
  <c r="R224" i="15"/>
  <c r="Q224" i="15"/>
  <c r="R223" i="15"/>
  <c r="Q223" i="15"/>
  <c r="R222" i="15"/>
  <c r="Q222" i="15"/>
  <c r="R221" i="15"/>
  <c r="Q221" i="15"/>
  <c r="R220" i="15"/>
  <c r="Q220" i="15"/>
  <c r="R219" i="15"/>
  <c r="Q219" i="15"/>
  <c r="R218" i="15"/>
  <c r="Q218" i="15"/>
  <c r="R217" i="15"/>
  <c r="Q217" i="15"/>
  <c r="R216" i="15"/>
  <c r="Q216" i="15"/>
  <c r="R215" i="15"/>
  <c r="Q215" i="15"/>
  <c r="R214" i="15"/>
  <c r="Q214" i="15"/>
  <c r="R213" i="15"/>
  <c r="Q213" i="15"/>
  <c r="R212" i="15"/>
  <c r="Q212" i="15"/>
  <c r="R211" i="15"/>
  <c r="Q211" i="15"/>
  <c r="R210" i="15"/>
  <c r="Q210" i="15"/>
  <c r="R209" i="15"/>
  <c r="Q209" i="15"/>
  <c r="R208" i="15"/>
  <c r="Q208" i="15"/>
  <c r="R207" i="15"/>
  <c r="Q207" i="15"/>
  <c r="R206" i="15"/>
  <c r="Q206" i="15"/>
  <c r="R205" i="15"/>
  <c r="Q205" i="15"/>
  <c r="R204" i="15"/>
  <c r="Q204" i="15"/>
  <c r="R203" i="15"/>
  <c r="Q203" i="15"/>
  <c r="R202" i="15"/>
  <c r="Q202" i="15"/>
  <c r="R201" i="15"/>
  <c r="Q201" i="15"/>
  <c r="R200" i="15"/>
  <c r="Q200" i="15"/>
  <c r="R199" i="15"/>
  <c r="Q199" i="15"/>
  <c r="R198" i="15"/>
  <c r="Q198" i="15"/>
  <c r="R197" i="15"/>
  <c r="Q197" i="15"/>
  <c r="R196" i="15"/>
  <c r="Q196" i="15"/>
  <c r="R195" i="15"/>
  <c r="Q195" i="15"/>
  <c r="R194" i="15"/>
  <c r="Q194" i="15"/>
  <c r="R193" i="15"/>
  <c r="Q193" i="15"/>
  <c r="R192" i="15"/>
  <c r="Q192" i="15"/>
  <c r="R191" i="15"/>
  <c r="Q191" i="15"/>
  <c r="R190" i="15"/>
  <c r="Q190" i="15"/>
  <c r="R189" i="15"/>
  <c r="Q189" i="15"/>
  <c r="R188" i="15"/>
  <c r="Q188" i="15"/>
  <c r="R187" i="15"/>
  <c r="Q187" i="15"/>
  <c r="R186" i="15"/>
  <c r="Q186" i="15"/>
  <c r="R185" i="15"/>
  <c r="Q185" i="15"/>
  <c r="R184" i="15"/>
  <c r="Q184" i="15"/>
  <c r="R183" i="15"/>
  <c r="Q183" i="15"/>
  <c r="R182" i="15"/>
  <c r="Q182" i="15"/>
  <c r="R181" i="15"/>
  <c r="Q181" i="15"/>
  <c r="R180" i="15"/>
  <c r="Q180" i="15"/>
  <c r="R179" i="15"/>
  <c r="Q179" i="15"/>
  <c r="R178" i="15"/>
  <c r="Q178" i="15"/>
  <c r="R177" i="15"/>
  <c r="Q177" i="15"/>
  <c r="R176" i="15"/>
  <c r="Q176" i="15"/>
  <c r="R175" i="15"/>
  <c r="Q175" i="15"/>
  <c r="R174" i="15"/>
  <c r="Q174" i="15"/>
  <c r="R173" i="15"/>
  <c r="Q173" i="15"/>
  <c r="R172" i="15"/>
  <c r="Q172" i="15"/>
  <c r="R171" i="15"/>
  <c r="Q171" i="15"/>
  <c r="R170" i="15"/>
  <c r="Q170" i="15"/>
  <c r="R169" i="15"/>
  <c r="Q169" i="15"/>
  <c r="R168" i="15"/>
  <c r="Q168" i="15"/>
  <c r="R167" i="15"/>
  <c r="Q167" i="15"/>
  <c r="R166" i="15"/>
  <c r="Q166" i="15"/>
  <c r="R165" i="15"/>
  <c r="Q165" i="15"/>
  <c r="R164" i="15"/>
  <c r="Q164" i="15"/>
  <c r="R163" i="15"/>
  <c r="Q163" i="15"/>
  <c r="R162" i="15"/>
  <c r="Q162" i="15"/>
  <c r="R161" i="15"/>
  <c r="Q161" i="15"/>
  <c r="R160" i="15"/>
  <c r="Q160" i="15"/>
  <c r="R159" i="15"/>
  <c r="Q159" i="15"/>
  <c r="R158" i="15"/>
  <c r="Q158" i="15"/>
  <c r="R157" i="15"/>
  <c r="Q157" i="15"/>
  <c r="R156" i="15"/>
  <c r="Q156" i="15"/>
  <c r="R155" i="15"/>
  <c r="Q155" i="15"/>
  <c r="R154" i="15"/>
  <c r="Q154" i="15"/>
  <c r="R153" i="15"/>
  <c r="Q153" i="15"/>
  <c r="R152" i="15"/>
  <c r="Q152" i="15"/>
  <c r="R151" i="15"/>
  <c r="Q151" i="15"/>
  <c r="R150" i="15"/>
  <c r="Q150" i="15"/>
  <c r="R149" i="15"/>
  <c r="Q149" i="15"/>
  <c r="R148" i="15"/>
  <c r="Q148" i="15"/>
  <c r="R147" i="15"/>
  <c r="Q147" i="15"/>
  <c r="R146" i="15"/>
  <c r="Q146" i="15"/>
  <c r="R145" i="15"/>
  <c r="Q145" i="15"/>
  <c r="R144" i="15"/>
  <c r="Q144" i="15"/>
  <c r="R143" i="15"/>
  <c r="Q143" i="15"/>
  <c r="R142" i="15"/>
  <c r="Q142" i="15"/>
  <c r="R141" i="15"/>
  <c r="Q141" i="15"/>
  <c r="R140" i="15"/>
  <c r="Q140" i="15"/>
  <c r="R139" i="15"/>
  <c r="Q139" i="15"/>
  <c r="R138" i="15"/>
  <c r="Q138" i="15"/>
  <c r="R137" i="15"/>
  <c r="Q137" i="15"/>
  <c r="R136" i="15"/>
  <c r="Q136" i="15"/>
  <c r="R135" i="15"/>
  <c r="Q135" i="15"/>
  <c r="R134" i="15"/>
  <c r="Q134" i="15"/>
  <c r="R133" i="15"/>
  <c r="Q133" i="15"/>
  <c r="R132" i="15"/>
  <c r="Q132" i="15"/>
  <c r="R131" i="15"/>
  <c r="Q131" i="15"/>
  <c r="R130" i="15"/>
  <c r="Q130" i="15"/>
  <c r="R129" i="15"/>
  <c r="Q129" i="15"/>
  <c r="R128" i="15"/>
  <c r="Q128" i="15"/>
  <c r="R127" i="15"/>
  <c r="Q127" i="15"/>
  <c r="R126" i="15"/>
  <c r="Q126" i="15"/>
  <c r="R125" i="15"/>
  <c r="Q125" i="15"/>
  <c r="R124" i="15"/>
  <c r="Q124" i="15"/>
  <c r="R123" i="15"/>
  <c r="Q123" i="15"/>
  <c r="R122" i="15"/>
  <c r="Q122" i="15"/>
  <c r="R121" i="15"/>
  <c r="Q121" i="15"/>
  <c r="R120" i="15"/>
  <c r="Q120" i="15"/>
  <c r="R119" i="15"/>
  <c r="Q119" i="15"/>
  <c r="R118" i="15"/>
  <c r="Q118" i="15"/>
  <c r="R117" i="15"/>
  <c r="Q117" i="15"/>
  <c r="R116" i="15"/>
  <c r="Q116" i="15"/>
  <c r="R115" i="15"/>
  <c r="Q115" i="15"/>
  <c r="R114" i="15"/>
  <c r="Q114" i="15"/>
  <c r="R113" i="15"/>
  <c r="Q113" i="15"/>
  <c r="R112" i="15"/>
  <c r="Q112" i="15"/>
  <c r="R111" i="15"/>
  <c r="Q111" i="15"/>
  <c r="R110" i="15"/>
  <c r="Q110" i="15"/>
  <c r="R109" i="15"/>
  <c r="Q109" i="15"/>
  <c r="R108" i="15"/>
  <c r="Q108" i="15"/>
  <c r="R107" i="15"/>
  <c r="Q107" i="15"/>
  <c r="R106" i="15"/>
  <c r="Q106" i="15"/>
  <c r="R105" i="15"/>
  <c r="Q105" i="15"/>
  <c r="R104" i="15"/>
  <c r="Q104" i="15"/>
  <c r="R103" i="15"/>
  <c r="Q103" i="15"/>
  <c r="R102" i="15"/>
  <c r="Q102" i="15"/>
  <c r="R101" i="15"/>
  <c r="Q101" i="15"/>
  <c r="R100" i="15"/>
  <c r="Q100" i="15"/>
  <c r="R99" i="15"/>
  <c r="Q99" i="15"/>
  <c r="R98" i="15"/>
  <c r="Q98" i="15"/>
  <c r="R97" i="15"/>
  <c r="Q97" i="15"/>
  <c r="R96" i="15"/>
  <c r="Q96" i="15"/>
  <c r="R95" i="15"/>
  <c r="Q95" i="15"/>
  <c r="R94" i="15"/>
  <c r="Q94" i="15"/>
  <c r="R93" i="15"/>
  <c r="Q93" i="15"/>
  <c r="R92" i="15"/>
  <c r="Q92" i="15"/>
  <c r="R91" i="15"/>
  <c r="Q91" i="15"/>
  <c r="R90" i="15"/>
  <c r="Q90" i="15"/>
  <c r="R89" i="15"/>
  <c r="Q89" i="15"/>
  <c r="R88" i="15"/>
  <c r="Q88" i="15"/>
  <c r="R87" i="15"/>
  <c r="Q87" i="15"/>
  <c r="R86" i="15"/>
  <c r="Q86" i="15"/>
  <c r="R85" i="15"/>
  <c r="Q85" i="15"/>
  <c r="R84" i="15"/>
  <c r="Q84" i="15"/>
  <c r="R83" i="15"/>
  <c r="Q83" i="15"/>
  <c r="R82" i="15"/>
  <c r="Q82" i="15"/>
  <c r="R81" i="15"/>
  <c r="Q81" i="15"/>
  <c r="R80" i="15"/>
  <c r="Q80" i="15"/>
  <c r="R79" i="15"/>
  <c r="Q79" i="15"/>
  <c r="R78" i="15"/>
  <c r="Q78" i="15"/>
  <c r="R77" i="15"/>
  <c r="Q77" i="15"/>
  <c r="R76" i="15"/>
  <c r="Q76" i="15"/>
  <c r="R75" i="15"/>
  <c r="Q75" i="15"/>
  <c r="R74" i="15"/>
  <c r="Q74" i="15"/>
  <c r="R73" i="15"/>
  <c r="Q73" i="15"/>
  <c r="R72" i="15"/>
  <c r="Q72" i="15"/>
  <c r="R71" i="15"/>
  <c r="Q71" i="15"/>
  <c r="R70" i="15"/>
  <c r="Q70" i="15"/>
  <c r="R69" i="15"/>
  <c r="Q69" i="15"/>
  <c r="R68" i="15"/>
  <c r="Q68" i="15"/>
  <c r="R67" i="15"/>
  <c r="Q67" i="15"/>
  <c r="R66" i="15"/>
  <c r="Q66" i="15"/>
  <c r="R65" i="15"/>
  <c r="Q65" i="15"/>
  <c r="R64" i="15"/>
  <c r="Q64" i="15"/>
  <c r="R63" i="15"/>
  <c r="Q63" i="15"/>
  <c r="R62" i="15"/>
  <c r="Q62" i="15"/>
  <c r="R61" i="15"/>
  <c r="Q61" i="15"/>
  <c r="R60" i="15"/>
  <c r="Q60" i="15"/>
  <c r="R59" i="15"/>
  <c r="Q59" i="15"/>
  <c r="R58" i="15"/>
  <c r="Q58" i="15"/>
  <c r="R57" i="15"/>
  <c r="Q57" i="15"/>
  <c r="R56" i="15"/>
  <c r="Q56" i="15"/>
  <c r="R55" i="15"/>
  <c r="Q55" i="15"/>
  <c r="R54" i="15"/>
  <c r="Q54" i="15"/>
  <c r="R53" i="15"/>
  <c r="Q53" i="15"/>
  <c r="R52" i="15"/>
  <c r="Q52" i="15"/>
  <c r="R51" i="15"/>
  <c r="Q51" i="15"/>
  <c r="R50" i="15"/>
  <c r="Q50" i="15"/>
  <c r="R49" i="15"/>
  <c r="Q49" i="15"/>
  <c r="R48" i="15"/>
  <c r="Q48" i="15"/>
  <c r="R47" i="15"/>
  <c r="Q47" i="15"/>
  <c r="R46" i="15"/>
  <c r="Q46" i="15"/>
  <c r="R45" i="15"/>
  <c r="Q45" i="15"/>
  <c r="R44" i="15"/>
  <c r="Q44" i="15"/>
  <c r="R43" i="15"/>
  <c r="Q43" i="15"/>
  <c r="R42" i="15"/>
  <c r="Q42" i="15"/>
  <c r="R41" i="15"/>
  <c r="Q41" i="15"/>
  <c r="R40" i="15"/>
  <c r="Q40" i="15"/>
  <c r="R39" i="15"/>
  <c r="Q39" i="15"/>
  <c r="R38" i="15"/>
  <c r="Q38" i="15"/>
  <c r="R37" i="15"/>
  <c r="Q37" i="15"/>
  <c r="R36" i="15"/>
  <c r="Q36" i="15"/>
  <c r="R35" i="15"/>
  <c r="Q35" i="15"/>
  <c r="R34" i="15"/>
  <c r="Q34" i="15"/>
  <c r="R33" i="15"/>
  <c r="Q33" i="15"/>
  <c r="R32" i="15"/>
  <c r="Q32" i="15"/>
  <c r="R31" i="15"/>
  <c r="Q31" i="15"/>
  <c r="R30" i="15"/>
  <c r="Q30" i="15"/>
  <c r="R29" i="15"/>
  <c r="Q29" i="15"/>
  <c r="R28" i="15"/>
  <c r="Q28" i="15"/>
  <c r="R27" i="15"/>
  <c r="Q27" i="15"/>
  <c r="R26" i="15"/>
  <c r="Q26" i="15"/>
  <c r="R25" i="15"/>
  <c r="Q25" i="15"/>
  <c r="R24" i="15"/>
  <c r="Q24" i="15"/>
  <c r="R23" i="15"/>
  <c r="Q23" i="15"/>
  <c r="R22" i="15"/>
  <c r="Q22" i="15"/>
  <c r="R21" i="15"/>
  <c r="Q21" i="15"/>
  <c r="R20" i="15"/>
  <c r="Q20" i="15"/>
  <c r="R19" i="15"/>
  <c r="Q19" i="15"/>
  <c r="R18" i="15"/>
  <c r="Q18" i="15"/>
  <c r="R17" i="15"/>
  <c r="Q17" i="15"/>
  <c r="R16" i="15"/>
  <c r="Q16" i="15"/>
  <c r="R15" i="15"/>
  <c r="Q15" i="15"/>
  <c r="R14" i="15"/>
  <c r="Q14" i="15"/>
  <c r="R13" i="15"/>
  <c r="Q13" i="15"/>
  <c r="R12" i="15"/>
  <c r="Q12" i="15"/>
  <c r="R11" i="15"/>
  <c r="Q11" i="15"/>
  <c r="R10" i="15"/>
  <c r="Q10" i="15"/>
  <c r="R9" i="15"/>
  <c r="Q9" i="15"/>
  <c r="R8" i="15"/>
  <c r="Q8" i="15"/>
  <c r="R7" i="15"/>
  <c r="Q7" i="15"/>
  <c r="R6" i="15"/>
  <c r="Q6" i="15"/>
  <c r="R5" i="15"/>
  <c r="Q5" i="15"/>
  <c r="R4" i="15"/>
  <c r="Q4" i="15"/>
  <c r="R3" i="15"/>
  <c r="Q3" i="15"/>
  <c r="R2" i="15"/>
  <c r="R1001" i="15" s="1"/>
  <c r="Q2" i="15"/>
  <c r="R1000" i="12"/>
  <c r="Q1000" i="12"/>
  <c r="R999" i="12"/>
  <c r="Q999" i="12"/>
  <c r="R998" i="12"/>
  <c r="Q998" i="12"/>
  <c r="R997" i="12"/>
  <c r="Q997" i="12"/>
  <c r="R996" i="12"/>
  <c r="Q996" i="12"/>
  <c r="R995" i="12"/>
  <c r="Q995" i="12"/>
  <c r="R994" i="12"/>
  <c r="Q994" i="12"/>
  <c r="R993" i="12"/>
  <c r="Q993" i="12"/>
  <c r="R992" i="12"/>
  <c r="Q992" i="12"/>
  <c r="R991" i="12"/>
  <c r="Q991" i="12"/>
  <c r="R990" i="12"/>
  <c r="Q990" i="12"/>
  <c r="R989" i="12"/>
  <c r="Q989" i="12"/>
  <c r="R988" i="12"/>
  <c r="Q988" i="12"/>
  <c r="R987" i="12"/>
  <c r="Q987" i="12"/>
  <c r="R986" i="12"/>
  <c r="Q986" i="12"/>
  <c r="R985" i="12"/>
  <c r="Q985" i="12"/>
  <c r="R984" i="12"/>
  <c r="Q984" i="12"/>
  <c r="R983" i="12"/>
  <c r="Q983" i="12"/>
  <c r="R982" i="12"/>
  <c r="Q982" i="12"/>
  <c r="R981" i="12"/>
  <c r="Q981" i="12"/>
  <c r="R980" i="12"/>
  <c r="Q980" i="12"/>
  <c r="R979" i="12"/>
  <c r="Q979" i="12"/>
  <c r="R978" i="12"/>
  <c r="Q978" i="12"/>
  <c r="R977" i="12"/>
  <c r="Q977" i="12"/>
  <c r="R976" i="12"/>
  <c r="Q976" i="12"/>
  <c r="R975" i="12"/>
  <c r="Q975" i="12"/>
  <c r="R974" i="12"/>
  <c r="Q974" i="12"/>
  <c r="R973" i="12"/>
  <c r="Q973" i="12"/>
  <c r="R972" i="12"/>
  <c r="Q972" i="12"/>
  <c r="R971" i="12"/>
  <c r="Q971" i="12"/>
  <c r="R970" i="12"/>
  <c r="Q970" i="12"/>
  <c r="R969" i="12"/>
  <c r="Q969" i="12"/>
  <c r="R968" i="12"/>
  <c r="Q968" i="12"/>
  <c r="R967" i="12"/>
  <c r="Q967" i="12"/>
  <c r="R966" i="12"/>
  <c r="Q966" i="12"/>
  <c r="R965" i="12"/>
  <c r="Q965" i="12"/>
  <c r="R964" i="12"/>
  <c r="Q964" i="12"/>
  <c r="R963" i="12"/>
  <c r="Q963" i="12"/>
  <c r="R962" i="12"/>
  <c r="Q962" i="12"/>
  <c r="R961" i="12"/>
  <c r="Q961" i="12"/>
  <c r="R960" i="12"/>
  <c r="Q960" i="12"/>
  <c r="R959" i="12"/>
  <c r="Q959" i="12"/>
  <c r="R958" i="12"/>
  <c r="Q958" i="12"/>
  <c r="R957" i="12"/>
  <c r="Q957" i="12"/>
  <c r="R956" i="12"/>
  <c r="Q956" i="12"/>
  <c r="R955" i="12"/>
  <c r="Q955" i="12"/>
  <c r="R954" i="12"/>
  <c r="Q954" i="12"/>
  <c r="R953" i="12"/>
  <c r="Q953" i="12"/>
  <c r="R952" i="12"/>
  <c r="Q952" i="12"/>
  <c r="R951" i="12"/>
  <c r="Q951" i="12"/>
  <c r="R950" i="12"/>
  <c r="Q950" i="12"/>
  <c r="R949" i="12"/>
  <c r="Q949" i="12"/>
  <c r="R948" i="12"/>
  <c r="Q948" i="12"/>
  <c r="R947" i="12"/>
  <c r="Q947" i="12"/>
  <c r="R946" i="12"/>
  <c r="Q946" i="12"/>
  <c r="R945" i="12"/>
  <c r="Q945" i="12"/>
  <c r="R944" i="12"/>
  <c r="Q944" i="12"/>
  <c r="R943" i="12"/>
  <c r="Q943" i="12"/>
  <c r="R942" i="12"/>
  <c r="Q942" i="12"/>
  <c r="R941" i="12"/>
  <c r="Q941" i="12"/>
  <c r="R940" i="12"/>
  <c r="Q940" i="12"/>
  <c r="R939" i="12"/>
  <c r="Q939" i="12"/>
  <c r="R938" i="12"/>
  <c r="Q938" i="12"/>
  <c r="R937" i="12"/>
  <c r="Q937" i="12"/>
  <c r="R936" i="12"/>
  <c r="Q936" i="12"/>
  <c r="R935" i="12"/>
  <c r="Q935" i="12"/>
  <c r="R934" i="12"/>
  <c r="Q934" i="12"/>
  <c r="R933" i="12"/>
  <c r="Q933" i="12"/>
  <c r="R932" i="12"/>
  <c r="Q932" i="12"/>
  <c r="R931" i="12"/>
  <c r="Q931" i="12"/>
  <c r="R930" i="12"/>
  <c r="Q930" i="12"/>
  <c r="R929" i="12"/>
  <c r="Q929" i="12"/>
  <c r="R928" i="12"/>
  <c r="Q928" i="12"/>
  <c r="R927" i="12"/>
  <c r="Q927" i="12"/>
  <c r="R926" i="12"/>
  <c r="Q926" i="12"/>
  <c r="R925" i="12"/>
  <c r="Q925" i="12"/>
  <c r="R924" i="12"/>
  <c r="Q924" i="12"/>
  <c r="R923" i="12"/>
  <c r="Q923" i="12"/>
  <c r="R922" i="12"/>
  <c r="Q922" i="12"/>
  <c r="R921" i="12"/>
  <c r="Q921" i="12"/>
  <c r="R920" i="12"/>
  <c r="Q920" i="12"/>
  <c r="R919" i="12"/>
  <c r="Q919" i="12"/>
  <c r="R918" i="12"/>
  <c r="Q918" i="12"/>
  <c r="R917" i="12"/>
  <c r="Q917" i="12"/>
  <c r="R916" i="12"/>
  <c r="Q916" i="12"/>
  <c r="R915" i="12"/>
  <c r="Q915" i="12"/>
  <c r="R914" i="12"/>
  <c r="Q914" i="12"/>
  <c r="R913" i="12"/>
  <c r="Q913" i="12"/>
  <c r="R912" i="12"/>
  <c r="Q912" i="12"/>
  <c r="R911" i="12"/>
  <c r="Q911" i="12"/>
  <c r="R910" i="12"/>
  <c r="Q910" i="12"/>
  <c r="R909" i="12"/>
  <c r="Q909" i="12"/>
  <c r="R908" i="12"/>
  <c r="Q908" i="12"/>
  <c r="R907" i="12"/>
  <c r="Q907" i="12"/>
  <c r="R906" i="12"/>
  <c r="Q906" i="12"/>
  <c r="R905" i="12"/>
  <c r="Q905" i="12"/>
  <c r="R904" i="12"/>
  <c r="Q904" i="12"/>
  <c r="R903" i="12"/>
  <c r="Q903" i="12"/>
  <c r="R902" i="12"/>
  <c r="Q902" i="12"/>
  <c r="R901" i="12"/>
  <c r="Q901" i="12"/>
  <c r="R900" i="12"/>
  <c r="Q900" i="12"/>
  <c r="R899" i="12"/>
  <c r="Q899" i="12"/>
  <c r="R898" i="12"/>
  <c r="Q898" i="12"/>
  <c r="R897" i="12"/>
  <c r="Q897" i="12"/>
  <c r="R896" i="12"/>
  <c r="Q896" i="12"/>
  <c r="R895" i="12"/>
  <c r="Q895" i="12"/>
  <c r="R894" i="12"/>
  <c r="Q894" i="12"/>
  <c r="R893" i="12"/>
  <c r="Q893" i="12"/>
  <c r="R892" i="12"/>
  <c r="Q892" i="12"/>
  <c r="R891" i="12"/>
  <c r="Q891" i="12"/>
  <c r="R890" i="12"/>
  <c r="Q890" i="12"/>
  <c r="R889" i="12"/>
  <c r="Q889" i="12"/>
  <c r="R888" i="12"/>
  <c r="Q888" i="12"/>
  <c r="R887" i="12"/>
  <c r="Q887" i="12"/>
  <c r="R886" i="12"/>
  <c r="Q886" i="12"/>
  <c r="R885" i="12"/>
  <c r="Q885" i="12"/>
  <c r="R884" i="12"/>
  <c r="Q884" i="12"/>
  <c r="R883" i="12"/>
  <c r="Q883" i="12"/>
  <c r="R882" i="12"/>
  <c r="Q882" i="12"/>
  <c r="R881" i="12"/>
  <c r="Q881" i="12"/>
  <c r="R880" i="12"/>
  <c r="Q880" i="12"/>
  <c r="R879" i="12"/>
  <c r="Q879" i="12"/>
  <c r="R878" i="12"/>
  <c r="Q878" i="12"/>
  <c r="R877" i="12"/>
  <c r="Q877" i="12"/>
  <c r="R876" i="12"/>
  <c r="Q876" i="12"/>
  <c r="R875" i="12"/>
  <c r="Q875" i="12"/>
  <c r="R874" i="12"/>
  <c r="Q874" i="12"/>
  <c r="R873" i="12"/>
  <c r="Q873" i="12"/>
  <c r="R872" i="12"/>
  <c r="Q872" i="12"/>
  <c r="R871" i="12"/>
  <c r="Q871" i="12"/>
  <c r="R870" i="12"/>
  <c r="Q870" i="12"/>
  <c r="R869" i="12"/>
  <c r="Q869" i="12"/>
  <c r="R868" i="12"/>
  <c r="Q868" i="12"/>
  <c r="R867" i="12"/>
  <c r="Q867" i="12"/>
  <c r="R866" i="12"/>
  <c r="Q866" i="12"/>
  <c r="R865" i="12"/>
  <c r="Q865" i="12"/>
  <c r="R864" i="12"/>
  <c r="Q864" i="12"/>
  <c r="R863" i="12"/>
  <c r="Q863" i="12"/>
  <c r="R862" i="12"/>
  <c r="Q862" i="12"/>
  <c r="R861" i="12"/>
  <c r="Q861" i="12"/>
  <c r="R860" i="12"/>
  <c r="Q860" i="12"/>
  <c r="R859" i="12"/>
  <c r="Q859" i="12"/>
  <c r="R858" i="12"/>
  <c r="Q858" i="12"/>
  <c r="R857" i="12"/>
  <c r="Q857" i="12"/>
  <c r="R856" i="12"/>
  <c r="Q856" i="12"/>
  <c r="R855" i="12"/>
  <c r="Q855" i="12"/>
  <c r="R854" i="12"/>
  <c r="Q854" i="12"/>
  <c r="R853" i="12"/>
  <c r="Q853" i="12"/>
  <c r="R852" i="12"/>
  <c r="Q852" i="12"/>
  <c r="R851" i="12"/>
  <c r="Q851" i="12"/>
  <c r="R850" i="12"/>
  <c r="Q850" i="12"/>
  <c r="R849" i="12"/>
  <c r="Q849" i="12"/>
  <c r="R848" i="12"/>
  <c r="Q848" i="12"/>
  <c r="R847" i="12"/>
  <c r="Q847" i="12"/>
  <c r="R846" i="12"/>
  <c r="Q846" i="12"/>
  <c r="R845" i="12"/>
  <c r="Q845" i="12"/>
  <c r="R844" i="12"/>
  <c r="Q844" i="12"/>
  <c r="R843" i="12"/>
  <c r="Q843" i="12"/>
  <c r="R842" i="12"/>
  <c r="Q842" i="12"/>
  <c r="R841" i="12"/>
  <c r="Q841" i="12"/>
  <c r="R840" i="12"/>
  <c r="Q840" i="12"/>
  <c r="R839" i="12"/>
  <c r="Q839" i="12"/>
  <c r="R838" i="12"/>
  <c r="Q838" i="12"/>
  <c r="R837" i="12"/>
  <c r="Q837" i="12"/>
  <c r="R836" i="12"/>
  <c r="Q836" i="12"/>
  <c r="R835" i="12"/>
  <c r="Q835" i="12"/>
  <c r="R834" i="12"/>
  <c r="Q834" i="12"/>
  <c r="R833" i="12"/>
  <c r="Q833" i="12"/>
  <c r="R832" i="12"/>
  <c r="Q832" i="12"/>
  <c r="R831" i="12"/>
  <c r="Q831" i="12"/>
  <c r="R830" i="12"/>
  <c r="Q830" i="12"/>
  <c r="R829" i="12"/>
  <c r="Q829" i="12"/>
  <c r="R828" i="12"/>
  <c r="Q828" i="12"/>
  <c r="R827" i="12"/>
  <c r="Q827" i="12"/>
  <c r="R826" i="12"/>
  <c r="Q826" i="12"/>
  <c r="R825" i="12"/>
  <c r="Q825" i="12"/>
  <c r="R824" i="12"/>
  <c r="Q824" i="12"/>
  <c r="R823" i="12"/>
  <c r="Q823" i="12"/>
  <c r="R822" i="12"/>
  <c r="Q822" i="12"/>
  <c r="R821" i="12"/>
  <c r="Q821" i="12"/>
  <c r="R820" i="12"/>
  <c r="Q820" i="12"/>
  <c r="R819" i="12"/>
  <c r="Q819" i="12"/>
  <c r="R818" i="12"/>
  <c r="Q818" i="12"/>
  <c r="R817" i="12"/>
  <c r="Q817" i="12"/>
  <c r="R816" i="12"/>
  <c r="Q816" i="12"/>
  <c r="R815" i="12"/>
  <c r="Q815" i="12"/>
  <c r="R814" i="12"/>
  <c r="Q814" i="12"/>
  <c r="R813" i="12"/>
  <c r="Q813" i="12"/>
  <c r="R812" i="12"/>
  <c r="Q812" i="12"/>
  <c r="R811" i="12"/>
  <c r="Q811" i="12"/>
  <c r="R810" i="12"/>
  <c r="Q810" i="12"/>
  <c r="R809" i="12"/>
  <c r="Q809" i="12"/>
  <c r="R808" i="12"/>
  <c r="Q808" i="12"/>
  <c r="R807" i="12"/>
  <c r="Q807" i="12"/>
  <c r="R806" i="12"/>
  <c r="Q806" i="12"/>
  <c r="R805" i="12"/>
  <c r="Q805" i="12"/>
  <c r="R804" i="12"/>
  <c r="Q804" i="12"/>
  <c r="R803" i="12"/>
  <c r="Q803" i="12"/>
  <c r="R802" i="12"/>
  <c r="Q802" i="12"/>
  <c r="R801" i="12"/>
  <c r="Q801" i="12"/>
  <c r="R800" i="12"/>
  <c r="Q800" i="12"/>
  <c r="R799" i="12"/>
  <c r="Q799" i="12"/>
  <c r="R798" i="12"/>
  <c r="Q798" i="12"/>
  <c r="R797" i="12"/>
  <c r="Q797" i="12"/>
  <c r="R796" i="12"/>
  <c r="Q796" i="12"/>
  <c r="R795" i="12"/>
  <c r="Q795" i="12"/>
  <c r="R794" i="12"/>
  <c r="Q794" i="12"/>
  <c r="R793" i="12"/>
  <c r="Q793" i="12"/>
  <c r="R792" i="12"/>
  <c r="Q792" i="12"/>
  <c r="R791" i="12"/>
  <c r="Q791" i="12"/>
  <c r="R790" i="12"/>
  <c r="Q790" i="12"/>
  <c r="R789" i="12"/>
  <c r="Q789" i="12"/>
  <c r="R788" i="12"/>
  <c r="Q788" i="12"/>
  <c r="R787" i="12"/>
  <c r="Q787" i="12"/>
  <c r="R786" i="12"/>
  <c r="Q786" i="12"/>
  <c r="R785" i="12"/>
  <c r="Q785" i="12"/>
  <c r="R784" i="12"/>
  <c r="Q784" i="12"/>
  <c r="R783" i="12"/>
  <c r="Q783" i="12"/>
  <c r="R782" i="12"/>
  <c r="Q782" i="12"/>
  <c r="R781" i="12"/>
  <c r="Q781" i="12"/>
  <c r="R780" i="12"/>
  <c r="Q780" i="12"/>
  <c r="R779" i="12"/>
  <c r="Q779" i="12"/>
  <c r="R778" i="12"/>
  <c r="Q778" i="12"/>
  <c r="R777" i="12"/>
  <c r="Q777" i="12"/>
  <c r="R776" i="12"/>
  <c r="Q776" i="12"/>
  <c r="R775" i="12"/>
  <c r="Q775" i="12"/>
  <c r="R774" i="12"/>
  <c r="Q774" i="12"/>
  <c r="R773" i="12"/>
  <c r="Q773" i="12"/>
  <c r="R772" i="12"/>
  <c r="Q772" i="12"/>
  <c r="R771" i="12"/>
  <c r="Q771" i="12"/>
  <c r="R770" i="12"/>
  <c r="Q770" i="12"/>
  <c r="R769" i="12"/>
  <c r="Q769" i="12"/>
  <c r="R768" i="12"/>
  <c r="Q768" i="12"/>
  <c r="R767" i="12"/>
  <c r="Q767" i="12"/>
  <c r="R766" i="12"/>
  <c r="Q766" i="12"/>
  <c r="R765" i="12"/>
  <c r="Q765" i="12"/>
  <c r="R764" i="12"/>
  <c r="Q764" i="12"/>
  <c r="R763" i="12"/>
  <c r="Q763" i="12"/>
  <c r="R762" i="12"/>
  <c r="Q762" i="12"/>
  <c r="R761" i="12"/>
  <c r="Q761" i="12"/>
  <c r="R760" i="12"/>
  <c r="Q760" i="12"/>
  <c r="R759" i="12"/>
  <c r="Q759" i="12"/>
  <c r="R758" i="12"/>
  <c r="Q758" i="12"/>
  <c r="R757" i="12"/>
  <c r="Q757" i="12"/>
  <c r="R756" i="12"/>
  <c r="Q756" i="12"/>
  <c r="R755" i="12"/>
  <c r="Q755" i="12"/>
  <c r="R754" i="12"/>
  <c r="Q754" i="12"/>
  <c r="R753" i="12"/>
  <c r="Q753" i="12"/>
  <c r="R752" i="12"/>
  <c r="Q752" i="12"/>
  <c r="R751" i="12"/>
  <c r="Q751" i="12"/>
  <c r="R750" i="12"/>
  <c r="Q750" i="12"/>
  <c r="R749" i="12"/>
  <c r="Q749" i="12"/>
  <c r="R748" i="12"/>
  <c r="Q748" i="12"/>
  <c r="R747" i="12"/>
  <c r="Q747" i="12"/>
  <c r="R746" i="12"/>
  <c r="Q746" i="12"/>
  <c r="R745" i="12"/>
  <c r="Q745" i="12"/>
  <c r="R744" i="12"/>
  <c r="Q744" i="12"/>
  <c r="R743" i="12"/>
  <c r="Q743" i="12"/>
  <c r="R742" i="12"/>
  <c r="Q742" i="12"/>
  <c r="R741" i="12"/>
  <c r="Q741" i="12"/>
  <c r="R740" i="12"/>
  <c r="Q740" i="12"/>
  <c r="R739" i="12"/>
  <c r="Q739" i="12"/>
  <c r="R738" i="12"/>
  <c r="Q738" i="12"/>
  <c r="R737" i="12"/>
  <c r="Q737" i="12"/>
  <c r="R736" i="12"/>
  <c r="Q736" i="12"/>
  <c r="R735" i="12"/>
  <c r="Q735" i="12"/>
  <c r="R734" i="12"/>
  <c r="Q734" i="12"/>
  <c r="R733" i="12"/>
  <c r="Q733" i="12"/>
  <c r="R732" i="12"/>
  <c r="Q732" i="12"/>
  <c r="R731" i="12"/>
  <c r="Q731" i="12"/>
  <c r="R730" i="12"/>
  <c r="Q730" i="12"/>
  <c r="R729" i="12"/>
  <c r="Q729" i="12"/>
  <c r="R728" i="12"/>
  <c r="Q728" i="12"/>
  <c r="R727" i="12"/>
  <c r="Q727" i="12"/>
  <c r="R726" i="12"/>
  <c r="Q726" i="12"/>
  <c r="R725" i="12"/>
  <c r="Q725" i="12"/>
  <c r="R724" i="12"/>
  <c r="Q724" i="12"/>
  <c r="R723" i="12"/>
  <c r="Q723" i="12"/>
  <c r="R722" i="12"/>
  <c r="Q722" i="12"/>
  <c r="R721" i="12"/>
  <c r="Q721" i="12"/>
  <c r="R720" i="12"/>
  <c r="Q720" i="12"/>
  <c r="R719" i="12"/>
  <c r="Q719" i="12"/>
  <c r="R718" i="12"/>
  <c r="Q718" i="12"/>
  <c r="R717" i="12"/>
  <c r="Q717" i="12"/>
  <c r="R716" i="12"/>
  <c r="Q716" i="12"/>
  <c r="R715" i="12"/>
  <c r="Q715" i="12"/>
  <c r="R714" i="12"/>
  <c r="Q714" i="12"/>
  <c r="R713" i="12"/>
  <c r="Q713" i="12"/>
  <c r="R712" i="12"/>
  <c r="Q712" i="12"/>
  <c r="R711" i="12"/>
  <c r="Q711" i="12"/>
  <c r="R710" i="12"/>
  <c r="Q710" i="12"/>
  <c r="R709" i="12"/>
  <c r="Q709" i="12"/>
  <c r="R708" i="12"/>
  <c r="Q708" i="12"/>
  <c r="R707" i="12"/>
  <c r="Q707" i="12"/>
  <c r="R706" i="12"/>
  <c r="Q706" i="12"/>
  <c r="R705" i="12"/>
  <c r="Q705" i="12"/>
  <c r="R704" i="12"/>
  <c r="Q704" i="12"/>
  <c r="R703" i="12"/>
  <c r="Q703" i="12"/>
  <c r="R702" i="12"/>
  <c r="Q702" i="12"/>
  <c r="R701" i="12"/>
  <c r="Q701" i="12"/>
  <c r="R700" i="12"/>
  <c r="Q700" i="12"/>
  <c r="R699" i="12"/>
  <c r="Q699" i="12"/>
  <c r="R698" i="12"/>
  <c r="Q698" i="12"/>
  <c r="R697" i="12"/>
  <c r="Q697" i="12"/>
  <c r="R696" i="12"/>
  <c r="Q696" i="12"/>
  <c r="R695" i="12"/>
  <c r="Q695" i="12"/>
  <c r="R694" i="12"/>
  <c r="Q694" i="12"/>
  <c r="R693" i="12"/>
  <c r="Q693" i="12"/>
  <c r="R692" i="12"/>
  <c r="Q692" i="12"/>
  <c r="R691" i="12"/>
  <c r="Q691" i="12"/>
  <c r="R690" i="12"/>
  <c r="Q690" i="12"/>
  <c r="R689" i="12"/>
  <c r="Q689" i="12"/>
  <c r="R688" i="12"/>
  <c r="Q688" i="12"/>
  <c r="R687" i="12"/>
  <c r="Q687" i="12"/>
  <c r="R686" i="12"/>
  <c r="Q686" i="12"/>
  <c r="R685" i="12"/>
  <c r="Q685" i="12"/>
  <c r="R684" i="12"/>
  <c r="Q684" i="12"/>
  <c r="R683" i="12"/>
  <c r="Q683" i="12"/>
  <c r="R682" i="12"/>
  <c r="Q682" i="12"/>
  <c r="R681" i="12"/>
  <c r="Q681" i="12"/>
  <c r="R680" i="12"/>
  <c r="Q680" i="12"/>
  <c r="R679" i="12"/>
  <c r="Q679" i="12"/>
  <c r="R678" i="12"/>
  <c r="Q678" i="12"/>
  <c r="R677" i="12"/>
  <c r="Q677" i="12"/>
  <c r="R676" i="12"/>
  <c r="Q676" i="12"/>
  <c r="R675" i="12"/>
  <c r="Q675" i="12"/>
  <c r="R674" i="12"/>
  <c r="Q674" i="12"/>
  <c r="R673" i="12"/>
  <c r="Q673" i="12"/>
  <c r="R672" i="12"/>
  <c r="Q672" i="12"/>
  <c r="R671" i="12"/>
  <c r="Q671" i="12"/>
  <c r="R670" i="12"/>
  <c r="Q670" i="12"/>
  <c r="R669" i="12"/>
  <c r="Q669" i="12"/>
  <c r="R668" i="12"/>
  <c r="Q668" i="12"/>
  <c r="R667" i="12"/>
  <c r="Q667" i="12"/>
  <c r="R666" i="12"/>
  <c r="Q666" i="12"/>
  <c r="R665" i="12"/>
  <c r="Q665" i="12"/>
  <c r="R664" i="12"/>
  <c r="Q664" i="12"/>
  <c r="R663" i="12"/>
  <c r="Q663" i="12"/>
  <c r="R662" i="12"/>
  <c r="Q662" i="12"/>
  <c r="R661" i="12"/>
  <c r="Q661" i="12"/>
  <c r="R660" i="12"/>
  <c r="Q660" i="12"/>
  <c r="R659" i="12"/>
  <c r="Q659" i="12"/>
  <c r="R658" i="12"/>
  <c r="Q658" i="12"/>
  <c r="R657" i="12"/>
  <c r="Q657" i="12"/>
  <c r="R656" i="12"/>
  <c r="Q656" i="12"/>
  <c r="R655" i="12"/>
  <c r="Q655" i="12"/>
  <c r="R654" i="12"/>
  <c r="Q654" i="12"/>
  <c r="R653" i="12"/>
  <c r="Q653" i="12"/>
  <c r="R652" i="12"/>
  <c r="Q652" i="12"/>
  <c r="R651" i="12"/>
  <c r="Q651" i="12"/>
  <c r="R650" i="12"/>
  <c r="Q650" i="12"/>
  <c r="R649" i="12"/>
  <c r="Q649" i="12"/>
  <c r="R648" i="12"/>
  <c r="Q648" i="12"/>
  <c r="R647" i="12"/>
  <c r="Q647" i="12"/>
  <c r="R646" i="12"/>
  <c r="Q646" i="12"/>
  <c r="R645" i="12"/>
  <c r="Q645" i="12"/>
  <c r="R644" i="12"/>
  <c r="Q644" i="12"/>
  <c r="R643" i="12"/>
  <c r="Q643" i="12"/>
  <c r="R642" i="12"/>
  <c r="Q642" i="12"/>
  <c r="R641" i="12"/>
  <c r="Q641" i="12"/>
  <c r="R640" i="12"/>
  <c r="Q640" i="12"/>
  <c r="R639" i="12"/>
  <c r="Q639" i="12"/>
  <c r="R638" i="12"/>
  <c r="Q638" i="12"/>
  <c r="R637" i="12"/>
  <c r="Q637" i="12"/>
  <c r="R636" i="12"/>
  <c r="Q636" i="12"/>
  <c r="R635" i="12"/>
  <c r="Q635" i="12"/>
  <c r="R634" i="12"/>
  <c r="Q634" i="12"/>
  <c r="R633" i="12"/>
  <c r="Q633" i="12"/>
  <c r="R632" i="12"/>
  <c r="Q632" i="12"/>
  <c r="R631" i="12"/>
  <c r="Q631" i="12"/>
  <c r="R630" i="12"/>
  <c r="Q630" i="12"/>
  <c r="R629" i="12"/>
  <c r="Q629" i="12"/>
  <c r="R628" i="12"/>
  <c r="Q628" i="12"/>
  <c r="R627" i="12"/>
  <c r="Q627" i="12"/>
  <c r="R626" i="12"/>
  <c r="Q626" i="12"/>
  <c r="R625" i="12"/>
  <c r="Q625" i="12"/>
  <c r="R624" i="12"/>
  <c r="Q624" i="12"/>
  <c r="R623" i="12"/>
  <c r="Q623" i="12"/>
  <c r="R622" i="12"/>
  <c r="Q622" i="12"/>
  <c r="R621" i="12"/>
  <c r="Q621" i="12"/>
  <c r="R620" i="12"/>
  <c r="Q620" i="12"/>
  <c r="R619" i="12"/>
  <c r="Q619" i="12"/>
  <c r="R618" i="12"/>
  <c r="Q618" i="12"/>
  <c r="R617" i="12"/>
  <c r="Q617" i="12"/>
  <c r="R616" i="12"/>
  <c r="Q616" i="12"/>
  <c r="R615" i="12"/>
  <c r="Q615" i="12"/>
  <c r="R614" i="12"/>
  <c r="Q614" i="12"/>
  <c r="R613" i="12"/>
  <c r="Q613" i="12"/>
  <c r="R612" i="12"/>
  <c r="Q612" i="12"/>
  <c r="R611" i="12"/>
  <c r="Q611" i="12"/>
  <c r="R610" i="12"/>
  <c r="Q610" i="12"/>
  <c r="R609" i="12"/>
  <c r="Q609" i="12"/>
  <c r="R608" i="12"/>
  <c r="Q608" i="12"/>
  <c r="R607" i="12"/>
  <c r="Q607" i="12"/>
  <c r="R606" i="12"/>
  <c r="Q606" i="12"/>
  <c r="R605" i="12"/>
  <c r="Q605" i="12"/>
  <c r="R604" i="12"/>
  <c r="Q604" i="12"/>
  <c r="R603" i="12"/>
  <c r="Q603" i="12"/>
  <c r="R602" i="12"/>
  <c r="Q602" i="12"/>
  <c r="R601" i="12"/>
  <c r="Q601" i="12"/>
  <c r="R600" i="12"/>
  <c r="Q600" i="12"/>
  <c r="R599" i="12"/>
  <c r="Q599" i="12"/>
  <c r="R598" i="12"/>
  <c r="Q598" i="12"/>
  <c r="R597" i="12"/>
  <c r="Q597" i="12"/>
  <c r="R596" i="12"/>
  <c r="Q596" i="12"/>
  <c r="R595" i="12"/>
  <c r="Q595" i="12"/>
  <c r="R594" i="12"/>
  <c r="Q594" i="12"/>
  <c r="R593" i="12"/>
  <c r="Q593" i="12"/>
  <c r="R592" i="12"/>
  <c r="Q592" i="12"/>
  <c r="R591" i="12"/>
  <c r="Q591" i="12"/>
  <c r="R590" i="12"/>
  <c r="Q590" i="12"/>
  <c r="R589" i="12"/>
  <c r="Q589" i="12"/>
  <c r="R588" i="12"/>
  <c r="Q588" i="12"/>
  <c r="R587" i="12"/>
  <c r="Q587" i="12"/>
  <c r="R586" i="12"/>
  <c r="Q586" i="12"/>
  <c r="R585" i="12"/>
  <c r="Q585" i="12"/>
  <c r="R584" i="12"/>
  <c r="Q584" i="12"/>
  <c r="R583" i="12"/>
  <c r="Q583" i="12"/>
  <c r="R582" i="12"/>
  <c r="Q582" i="12"/>
  <c r="R581" i="12"/>
  <c r="Q581" i="12"/>
  <c r="R580" i="12"/>
  <c r="Q580" i="12"/>
  <c r="R579" i="12"/>
  <c r="Q579" i="12"/>
  <c r="R578" i="12"/>
  <c r="Q578" i="12"/>
  <c r="R577" i="12"/>
  <c r="Q577" i="12"/>
  <c r="R576" i="12"/>
  <c r="Q576" i="12"/>
  <c r="R575" i="12"/>
  <c r="Q575" i="12"/>
  <c r="R574" i="12"/>
  <c r="Q574" i="12"/>
  <c r="R573" i="12"/>
  <c r="Q573" i="12"/>
  <c r="R572" i="12"/>
  <c r="Q572" i="12"/>
  <c r="R571" i="12"/>
  <c r="Q571" i="12"/>
  <c r="R570" i="12"/>
  <c r="Q570" i="12"/>
  <c r="R569" i="12"/>
  <c r="Q569" i="12"/>
  <c r="R568" i="12"/>
  <c r="Q568" i="12"/>
  <c r="R567" i="12"/>
  <c r="Q567" i="12"/>
  <c r="R566" i="12"/>
  <c r="Q566" i="12"/>
  <c r="R565" i="12"/>
  <c r="Q565" i="12"/>
  <c r="R564" i="12"/>
  <c r="Q564" i="12"/>
  <c r="R563" i="12"/>
  <c r="Q563" i="12"/>
  <c r="R562" i="12"/>
  <c r="Q562" i="12"/>
  <c r="R561" i="12"/>
  <c r="Q561" i="12"/>
  <c r="R560" i="12"/>
  <c r="Q560" i="12"/>
  <c r="R559" i="12"/>
  <c r="Q559" i="12"/>
  <c r="R558" i="12"/>
  <c r="Q558" i="12"/>
  <c r="R557" i="12"/>
  <c r="Q557" i="12"/>
  <c r="R556" i="12"/>
  <c r="Q556" i="12"/>
  <c r="R555" i="12"/>
  <c r="Q555" i="12"/>
  <c r="R554" i="12"/>
  <c r="Q554" i="12"/>
  <c r="R553" i="12"/>
  <c r="Q553" i="12"/>
  <c r="R552" i="12"/>
  <c r="Q552" i="12"/>
  <c r="R551" i="12"/>
  <c r="Q551" i="12"/>
  <c r="R550" i="12"/>
  <c r="Q550" i="12"/>
  <c r="R549" i="12"/>
  <c r="Q549" i="12"/>
  <c r="R548" i="12"/>
  <c r="Q548" i="12"/>
  <c r="R547" i="12"/>
  <c r="Q547" i="12"/>
  <c r="R546" i="12"/>
  <c r="Q546" i="12"/>
  <c r="R545" i="12"/>
  <c r="Q545" i="12"/>
  <c r="R544" i="12"/>
  <c r="Q544" i="12"/>
  <c r="R543" i="12"/>
  <c r="Q543" i="12"/>
  <c r="R542" i="12"/>
  <c r="Q542" i="12"/>
  <c r="R541" i="12"/>
  <c r="Q541" i="12"/>
  <c r="R540" i="12"/>
  <c r="Q540" i="12"/>
  <c r="R539" i="12"/>
  <c r="Q539" i="12"/>
  <c r="R538" i="12"/>
  <c r="Q538" i="12"/>
  <c r="R537" i="12"/>
  <c r="Q537" i="12"/>
  <c r="R536" i="12"/>
  <c r="Q536" i="12"/>
  <c r="R535" i="12"/>
  <c r="Q535" i="12"/>
  <c r="R534" i="12"/>
  <c r="Q534" i="12"/>
  <c r="R533" i="12"/>
  <c r="Q533" i="12"/>
  <c r="R532" i="12"/>
  <c r="Q532" i="12"/>
  <c r="R531" i="12"/>
  <c r="Q531" i="12"/>
  <c r="R530" i="12"/>
  <c r="Q530" i="12"/>
  <c r="R529" i="12"/>
  <c r="Q529" i="12"/>
  <c r="R528" i="12"/>
  <c r="Q528" i="12"/>
  <c r="R527" i="12"/>
  <c r="Q527" i="12"/>
  <c r="R526" i="12"/>
  <c r="Q526" i="12"/>
  <c r="R525" i="12"/>
  <c r="Q525" i="12"/>
  <c r="R524" i="12"/>
  <c r="Q524" i="12"/>
  <c r="R523" i="12"/>
  <c r="Q523" i="12"/>
  <c r="R522" i="12"/>
  <c r="Q522" i="12"/>
  <c r="R521" i="12"/>
  <c r="Q521" i="12"/>
  <c r="R520" i="12"/>
  <c r="Q520" i="12"/>
  <c r="R519" i="12"/>
  <c r="Q519" i="12"/>
  <c r="R518" i="12"/>
  <c r="Q518" i="12"/>
  <c r="R517" i="12"/>
  <c r="Q517" i="12"/>
  <c r="R516" i="12"/>
  <c r="Q516" i="12"/>
  <c r="R515" i="12"/>
  <c r="Q515" i="12"/>
  <c r="R514" i="12"/>
  <c r="Q514" i="12"/>
  <c r="R513" i="12"/>
  <c r="Q513" i="12"/>
  <c r="R512" i="12"/>
  <c r="Q512" i="12"/>
  <c r="R511" i="12"/>
  <c r="Q511" i="12"/>
  <c r="R510" i="12"/>
  <c r="Q510" i="12"/>
  <c r="R509" i="12"/>
  <c r="Q509" i="12"/>
  <c r="R508" i="12"/>
  <c r="Q508" i="12"/>
  <c r="R507" i="12"/>
  <c r="Q507" i="12"/>
  <c r="R506" i="12"/>
  <c r="Q506" i="12"/>
  <c r="R505" i="12"/>
  <c r="Q505" i="12"/>
  <c r="R504" i="12"/>
  <c r="Q504" i="12"/>
  <c r="R503" i="12"/>
  <c r="Q503" i="12"/>
  <c r="R502" i="12"/>
  <c r="Q502" i="12"/>
  <c r="R501" i="12"/>
  <c r="Q501" i="12"/>
  <c r="R500" i="12"/>
  <c r="Q500" i="12"/>
  <c r="R499" i="12"/>
  <c r="Q499" i="12"/>
  <c r="R498" i="12"/>
  <c r="Q498" i="12"/>
  <c r="R497" i="12"/>
  <c r="Q497" i="12"/>
  <c r="R496" i="12"/>
  <c r="Q496" i="12"/>
  <c r="R495" i="12"/>
  <c r="Q495" i="12"/>
  <c r="R494" i="12"/>
  <c r="Q494" i="12"/>
  <c r="R493" i="12"/>
  <c r="Q493" i="12"/>
  <c r="R492" i="12"/>
  <c r="Q492" i="12"/>
  <c r="R491" i="12"/>
  <c r="Q491" i="12"/>
  <c r="R490" i="12"/>
  <c r="Q490" i="12"/>
  <c r="R489" i="12"/>
  <c r="Q489" i="12"/>
  <c r="R488" i="12"/>
  <c r="Q488" i="12"/>
  <c r="R487" i="12"/>
  <c r="Q487" i="12"/>
  <c r="R486" i="12"/>
  <c r="Q486" i="12"/>
  <c r="R485" i="12"/>
  <c r="Q485" i="12"/>
  <c r="R484" i="12"/>
  <c r="Q484" i="12"/>
  <c r="R483" i="12"/>
  <c r="Q483" i="12"/>
  <c r="R482" i="12"/>
  <c r="Q482" i="12"/>
  <c r="R481" i="12"/>
  <c r="Q481" i="12"/>
  <c r="R480" i="12"/>
  <c r="Q480" i="12"/>
  <c r="R479" i="12"/>
  <c r="Q479" i="12"/>
  <c r="R478" i="12"/>
  <c r="Q478" i="12"/>
  <c r="R477" i="12"/>
  <c r="Q477" i="12"/>
  <c r="R476" i="12"/>
  <c r="Q476" i="12"/>
  <c r="R475" i="12"/>
  <c r="Q475" i="12"/>
  <c r="R474" i="12"/>
  <c r="Q474" i="12"/>
  <c r="R473" i="12"/>
  <c r="Q473" i="12"/>
  <c r="R472" i="12"/>
  <c r="Q472" i="12"/>
  <c r="R471" i="12"/>
  <c r="Q471" i="12"/>
  <c r="R470" i="12"/>
  <c r="Q470" i="12"/>
  <c r="R469" i="12"/>
  <c r="Q469" i="12"/>
  <c r="R468" i="12"/>
  <c r="Q468" i="12"/>
  <c r="R467" i="12"/>
  <c r="Q467" i="12"/>
  <c r="R466" i="12"/>
  <c r="Q466" i="12"/>
  <c r="R465" i="12"/>
  <c r="Q465" i="12"/>
  <c r="R464" i="12"/>
  <c r="Q464" i="12"/>
  <c r="R463" i="12"/>
  <c r="Q463" i="12"/>
  <c r="R462" i="12"/>
  <c r="Q462" i="12"/>
  <c r="R461" i="12"/>
  <c r="Q461" i="12"/>
  <c r="R460" i="12"/>
  <c r="Q460" i="12"/>
  <c r="R459" i="12"/>
  <c r="Q459" i="12"/>
  <c r="R458" i="12"/>
  <c r="Q458" i="12"/>
  <c r="R457" i="12"/>
  <c r="Q457" i="12"/>
  <c r="R456" i="12"/>
  <c r="Q456" i="12"/>
  <c r="R455" i="12"/>
  <c r="Q455" i="12"/>
  <c r="R454" i="12"/>
  <c r="Q454" i="12"/>
  <c r="R453" i="12"/>
  <c r="Q453" i="12"/>
  <c r="R452" i="12"/>
  <c r="Q452" i="12"/>
  <c r="R451" i="12"/>
  <c r="Q451" i="12"/>
  <c r="R450" i="12"/>
  <c r="Q450" i="12"/>
  <c r="R449" i="12"/>
  <c r="Q449" i="12"/>
  <c r="R448" i="12"/>
  <c r="Q448" i="12"/>
  <c r="R447" i="12"/>
  <c r="Q447" i="12"/>
  <c r="R446" i="12"/>
  <c r="Q446" i="12"/>
  <c r="R445" i="12"/>
  <c r="Q445" i="12"/>
  <c r="R444" i="12"/>
  <c r="Q444" i="12"/>
  <c r="R443" i="12"/>
  <c r="Q443" i="12"/>
  <c r="R442" i="12"/>
  <c r="Q442" i="12"/>
  <c r="R441" i="12"/>
  <c r="Q441" i="12"/>
  <c r="R440" i="12"/>
  <c r="Q440" i="12"/>
  <c r="R439" i="12"/>
  <c r="Q439" i="12"/>
  <c r="R438" i="12"/>
  <c r="Q438" i="12"/>
  <c r="R437" i="12"/>
  <c r="Q437" i="12"/>
  <c r="R436" i="12"/>
  <c r="Q436" i="12"/>
  <c r="R435" i="12"/>
  <c r="Q435" i="12"/>
  <c r="R434" i="12"/>
  <c r="Q434" i="12"/>
  <c r="R433" i="12"/>
  <c r="Q433" i="12"/>
  <c r="R432" i="12"/>
  <c r="Q432" i="12"/>
  <c r="R431" i="12"/>
  <c r="Q431" i="12"/>
  <c r="R430" i="12"/>
  <c r="Q430" i="12"/>
  <c r="R429" i="12"/>
  <c r="Q429" i="12"/>
  <c r="R428" i="12"/>
  <c r="Q428" i="12"/>
  <c r="R427" i="12"/>
  <c r="Q427" i="12"/>
  <c r="R426" i="12"/>
  <c r="Q426" i="12"/>
  <c r="R425" i="12"/>
  <c r="Q425" i="12"/>
  <c r="R424" i="12"/>
  <c r="Q424" i="12"/>
  <c r="R423" i="12"/>
  <c r="Q423" i="12"/>
  <c r="R422" i="12"/>
  <c r="Q422" i="12"/>
  <c r="R421" i="12"/>
  <c r="Q421" i="12"/>
  <c r="R420" i="12"/>
  <c r="Q420" i="12"/>
  <c r="R419" i="12"/>
  <c r="Q419" i="12"/>
  <c r="R418" i="12"/>
  <c r="Q418" i="12"/>
  <c r="R417" i="12"/>
  <c r="Q417" i="12"/>
  <c r="R416" i="12"/>
  <c r="Q416" i="12"/>
  <c r="R415" i="12"/>
  <c r="Q415" i="12"/>
  <c r="R414" i="12"/>
  <c r="Q414" i="12"/>
  <c r="R413" i="12"/>
  <c r="Q413" i="12"/>
  <c r="R412" i="12"/>
  <c r="Q412" i="12"/>
  <c r="R411" i="12"/>
  <c r="Q411" i="12"/>
  <c r="R410" i="12"/>
  <c r="Q410" i="12"/>
  <c r="R409" i="12"/>
  <c r="Q409" i="12"/>
  <c r="R408" i="12"/>
  <c r="Q408" i="12"/>
  <c r="R407" i="12"/>
  <c r="Q407" i="12"/>
  <c r="R406" i="12"/>
  <c r="Q406" i="12"/>
  <c r="R405" i="12"/>
  <c r="Q405" i="12"/>
  <c r="R404" i="12"/>
  <c r="Q404" i="12"/>
  <c r="R403" i="12"/>
  <c r="Q403" i="12"/>
  <c r="R402" i="12"/>
  <c r="Q402" i="12"/>
  <c r="R401" i="12"/>
  <c r="Q401" i="12"/>
  <c r="R400" i="12"/>
  <c r="Q400" i="12"/>
  <c r="R399" i="12"/>
  <c r="Q399" i="12"/>
  <c r="R398" i="12"/>
  <c r="Q398" i="12"/>
  <c r="R397" i="12"/>
  <c r="Q397" i="12"/>
  <c r="R396" i="12"/>
  <c r="Q396" i="12"/>
  <c r="R395" i="12"/>
  <c r="Q395" i="12"/>
  <c r="R394" i="12"/>
  <c r="Q394" i="12"/>
  <c r="R393" i="12"/>
  <c r="Q393" i="12"/>
  <c r="R392" i="12"/>
  <c r="Q392" i="12"/>
  <c r="R391" i="12"/>
  <c r="Q391" i="12"/>
  <c r="R390" i="12"/>
  <c r="Q390" i="12"/>
  <c r="R389" i="12"/>
  <c r="Q389" i="12"/>
  <c r="R388" i="12"/>
  <c r="Q388" i="12"/>
  <c r="R387" i="12"/>
  <c r="Q387" i="12"/>
  <c r="R386" i="12"/>
  <c r="Q386" i="12"/>
  <c r="R385" i="12"/>
  <c r="Q385" i="12"/>
  <c r="R384" i="12"/>
  <c r="Q384" i="12"/>
  <c r="R383" i="12"/>
  <c r="Q383" i="12"/>
  <c r="R382" i="12"/>
  <c r="Q382" i="12"/>
  <c r="R381" i="12"/>
  <c r="Q381" i="12"/>
  <c r="R380" i="12"/>
  <c r="Q380" i="12"/>
  <c r="R379" i="12"/>
  <c r="Q379" i="12"/>
  <c r="R378" i="12"/>
  <c r="Q378" i="12"/>
  <c r="R377" i="12"/>
  <c r="Q377" i="12"/>
  <c r="R376" i="12"/>
  <c r="Q376" i="12"/>
  <c r="R375" i="12"/>
  <c r="Q375" i="12"/>
  <c r="R374" i="12"/>
  <c r="Q374" i="12"/>
  <c r="R373" i="12"/>
  <c r="Q373" i="12"/>
  <c r="R372" i="12"/>
  <c r="Q372" i="12"/>
  <c r="R371" i="12"/>
  <c r="Q371" i="12"/>
  <c r="R370" i="12"/>
  <c r="Q370" i="12"/>
  <c r="R369" i="12"/>
  <c r="Q369" i="12"/>
  <c r="R368" i="12"/>
  <c r="Q368" i="12"/>
  <c r="R367" i="12"/>
  <c r="Q367" i="12"/>
  <c r="R366" i="12"/>
  <c r="Q366" i="12"/>
  <c r="R365" i="12"/>
  <c r="Q365" i="12"/>
  <c r="R364" i="12"/>
  <c r="Q364" i="12"/>
  <c r="R363" i="12"/>
  <c r="Q363" i="12"/>
  <c r="R362" i="12"/>
  <c r="Q362" i="12"/>
  <c r="R361" i="12"/>
  <c r="Q361" i="12"/>
  <c r="R360" i="12"/>
  <c r="Q360" i="12"/>
  <c r="R359" i="12"/>
  <c r="Q359" i="12"/>
  <c r="R358" i="12"/>
  <c r="Q358" i="12"/>
  <c r="R357" i="12"/>
  <c r="Q357" i="12"/>
  <c r="R356" i="12"/>
  <c r="Q356" i="12"/>
  <c r="R355" i="12"/>
  <c r="Q355" i="12"/>
  <c r="R354" i="12"/>
  <c r="Q354" i="12"/>
  <c r="R353" i="12"/>
  <c r="Q353" i="12"/>
  <c r="R352" i="12"/>
  <c r="Q352" i="12"/>
  <c r="R351" i="12"/>
  <c r="Q351" i="12"/>
  <c r="R350" i="12"/>
  <c r="Q350" i="12"/>
  <c r="R349" i="12"/>
  <c r="Q349" i="12"/>
  <c r="R348" i="12"/>
  <c r="Q348" i="12"/>
  <c r="R347" i="12"/>
  <c r="Q347" i="12"/>
  <c r="R346" i="12"/>
  <c r="Q346" i="12"/>
  <c r="R345" i="12"/>
  <c r="Q345" i="12"/>
  <c r="R344" i="12"/>
  <c r="Q344" i="12"/>
  <c r="R343" i="12"/>
  <c r="Q343" i="12"/>
  <c r="R342" i="12"/>
  <c r="Q342" i="12"/>
  <c r="R341" i="12"/>
  <c r="Q341" i="12"/>
  <c r="R340" i="12"/>
  <c r="Q340" i="12"/>
  <c r="R339" i="12"/>
  <c r="Q339" i="12"/>
  <c r="R338" i="12"/>
  <c r="Q338" i="12"/>
  <c r="R337" i="12"/>
  <c r="Q337" i="12"/>
  <c r="R336" i="12"/>
  <c r="Q336" i="12"/>
  <c r="R335" i="12"/>
  <c r="Q335" i="12"/>
  <c r="R334" i="12"/>
  <c r="Q334" i="12"/>
  <c r="R333" i="12"/>
  <c r="Q333" i="12"/>
  <c r="R332" i="12"/>
  <c r="Q332" i="12"/>
  <c r="R331" i="12"/>
  <c r="Q331" i="12"/>
  <c r="R330" i="12"/>
  <c r="Q330" i="12"/>
  <c r="R329" i="12"/>
  <c r="Q329" i="12"/>
  <c r="R328" i="12"/>
  <c r="Q328" i="12"/>
  <c r="R327" i="12"/>
  <c r="Q327" i="12"/>
  <c r="R326" i="12"/>
  <c r="Q326" i="12"/>
  <c r="R325" i="12"/>
  <c r="Q325" i="12"/>
  <c r="R324" i="12"/>
  <c r="Q324" i="12"/>
  <c r="R323" i="12"/>
  <c r="Q323" i="12"/>
  <c r="R322" i="12"/>
  <c r="Q322" i="12"/>
  <c r="R321" i="12"/>
  <c r="Q321" i="12"/>
  <c r="R320" i="12"/>
  <c r="Q320" i="12"/>
  <c r="R319" i="12"/>
  <c r="Q319" i="12"/>
  <c r="R318" i="12"/>
  <c r="Q318" i="12"/>
  <c r="R317" i="12"/>
  <c r="Q317" i="12"/>
  <c r="R316" i="12"/>
  <c r="Q316" i="12"/>
  <c r="R315" i="12"/>
  <c r="Q315" i="12"/>
  <c r="R314" i="12"/>
  <c r="Q314" i="12"/>
  <c r="R313" i="12"/>
  <c r="Q313" i="12"/>
  <c r="R312" i="12"/>
  <c r="Q312" i="12"/>
  <c r="R311" i="12"/>
  <c r="Q311" i="12"/>
  <c r="R310" i="12"/>
  <c r="Q310" i="12"/>
  <c r="R309" i="12"/>
  <c r="Q309" i="12"/>
  <c r="R308" i="12"/>
  <c r="Q308" i="12"/>
  <c r="R307" i="12"/>
  <c r="Q307" i="12"/>
  <c r="R306" i="12"/>
  <c r="Q306" i="12"/>
  <c r="R305" i="12"/>
  <c r="Q305" i="12"/>
  <c r="R304" i="12"/>
  <c r="Q304" i="12"/>
  <c r="R303" i="12"/>
  <c r="Q303" i="12"/>
  <c r="R302" i="12"/>
  <c r="Q302" i="12"/>
  <c r="R301" i="12"/>
  <c r="Q301" i="12"/>
  <c r="R300" i="12"/>
  <c r="Q300" i="12"/>
  <c r="R299" i="12"/>
  <c r="Q299" i="12"/>
  <c r="R298" i="12"/>
  <c r="Q298" i="12"/>
  <c r="R297" i="12"/>
  <c r="Q297" i="12"/>
  <c r="R296" i="12"/>
  <c r="Q296" i="12"/>
  <c r="R295" i="12"/>
  <c r="Q295" i="12"/>
  <c r="R294" i="12"/>
  <c r="Q294" i="12"/>
  <c r="R293" i="12"/>
  <c r="Q293" i="12"/>
  <c r="R292" i="12"/>
  <c r="Q292" i="12"/>
  <c r="R291" i="12"/>
  <c r="Q291" i="12"/>
  <c r="R290" i="12"/>
  <c r="Q290" i="12"/>
  <c r="R289" i="12"/>
  <c r="Q289" i="12"/>
  <c r="R288" i="12"/>
  <c r="Q288" i="12"/>
  <c r="R287" i="12"/>
  <c r="Q287" i="12"/>
  <c r="R286" i="12"/>
  <c r="Q286" i="12"/>
  <c r="R285" i="12"/>
  <c r="Q285" i="12"/>
  <c r="R284" i="12"/>
  <c r="Q284" i="12"/>
  <c r="R283" i="12"/>
  <c r="Q283" i="12"/>
  <c r="R282" i="12"/>
  <c r="Q282" i="12"/>
  <c r="R281" i="12"/>
  <c r="Q281" i="12"/>
  <c r="R280" i="12"/>
  <c r="Q280" i="12"/>
  <c r="R279" i="12"/>
  <c r="Q279" i="12"/>
  <c r="R278" i="12"/>
  <c r="Q278" i="12"/>
  <c r="R277" i="12"/>
  <c r="Q277" i="12"/>
  <c r="R276" i="12"/>
  <c r="Q276" i="12"/>
  <c r="R275" i="12"/>
  <c r="Q275" i="12"/>
  <c r="R274" i="12"/>
  <c r="Q274" i="12"/>
  <c r="R273" i="12"/>
  <c r="Q273" i="12"/>
  <c r="R272" i="12"/>
  <c r="Q272" i="12"/>
  <c r="R271" i="12"/>
  <c r="Q271" i="12"/>
  <c r="R270" i="12"/>
  <c r="Q270" i="12"/>
  <c r="R269" i="12"/>
  <c r="Q269" i="12"/>
  <c r="R268" i="12"/>
  <c r="Q268" i="12"/>
  <c r="R267" i="12"/>
  <c r="Q267" i="12"/>
  <c r="R266" i="12"/>
  <c r="Q266" i="12"/>
  <c r="R265" i="12"/>
  <c r="Q265" i="12"/>
  <c r="R264" i="12"/>
  <c r="Q264" i="12"/>
  <c r="R263" i="12"/>
  <c r="Q263" i="12"/>
  <c r="R262" i="12"/>
  <c r="Q262" i="12"/>
  <c r="R261" i="12"/>
  <c r="Q261" i="12"/>
  <c r="R260" i="12"/>
  <c r="Q260" i="12"/>
  <c r="R259" i="12"/>
  <c r="Q259" i="12"/>
  <c r="R258" i="12"/>
  <c r="Q258" i="12"/>
  <c r="R257" i="12"/>
  <c r="Q257" i="12"/>
  <c r="R256" i="12"/>
  <c r="Q256" i="12"/>
  <c r="R255" i="12"/>
  <c r="Q255" i="12"/>
  <c r="R254" i="12"/>
  <c r="Q254" i="12"/>
  <c r="R253" i="12"/>
  <c r="Q253" i="12"/>
  <c r="R252" i="12"/>
  <c r="Q252" i="12"/>
  <c r="R251" i="12"/>
  <c r="Q251" i="12"/>
  <c r="R250" i="12"/>
  <c r="Q250" i="12"/>
  <c r="R249" i="12"/>
  <c r="Q249" i="12"/>
  <c r="R248" i="12"/>
  <c r="Q248" i="12"/>
  <c r="R247" i="12"/>
  <c r="Q247" i="12"/>
  <c r="R246" i="12"/>
  <c r="Q246" i="12"/>
  <c r="R245" i="12"/>
  <c r="Q245" i="12"/>
  <c r="R244" i="12"/>
  <c r="Q244" i="12"/>
  <c r="R243" i="12"/>
  <c r="Q243" i="12"/>
  <c r="R242" i="12"/>
  <c r="Q242" i="12"/>
  <c r="R241" i="12"/>
  <c r="Q241" i="12"/>
  <c r="R240" i="12"/>
  <c r="Q240" i="12"/>
  <c r="R239" i="12"/>
  <c r="Q239" i="12"/>
  <c r="R238" i="12"/>
  <c r="Q238" i="12"/>
  <c r="R237" i="12"/>
  <c r="Q237" i="12"/>
  <c r="R236" i="12"/>
  <c r="Q236" i="12"/>
  <c r="R235" i="12"/>
  <c r="Q235" i="12"/>
  <c r="R234" i="12"/>
  <c r="Q234" i="12"/>
  <c r="R233" i="12"/>
  <c r="Q233" i="12"/>
  <c r="R232" i="12"/>
  <c r="Q232" i="12"/>
  <c r="R231" i="12"/>
  <c r="Q231" i="12"/>
  <c r="R230" i="12"/>
  <c r="Q230" i="12"/>
  <c r="R229" i="12"/>
  <c r="Q229" i="12"/>
  <c r="R228" i="12"/>
  <c r="Q228" i="12"/>
  <c r="R227" i="12"/>
  <c r="Q227" i="12"/>
  <c r="R226" i="12"/>
  <c r="Q226" i="12"/>
  <c r="R225" i="12"/>
  <c r="Q225" i="12"/>
  <c r="R224" i="12"/>
  <c r="Q224" i="12"/>
  <c r="R223" i="12"/>
  <c r="Q223" i="12"/>
  <c r="R222" i="12"/>
  <c r="Q222" i="12"/>
  <c r="R221" i="12"/>
  <c r="Q221" i="12"/>
  <c r="R220" i="12"/>
  <c r="Q220" i="12"/>
  <c r="R219" i="12"/>
  <c r="Q219" i="12"/>
  <c r="R218" i="12"/>
  <c r="Q218" i="12"/>
  <c r="R217" i="12"/>
  <c r="Q217" i="12"/>
  <c r="R216" i="12"/>
  <c r="Q216" i="12"/>
  <c r="R215" i="12"/>
  <c r="Q215" i="12"/>
  <c r="R214" i="12"/>
  <c r="Q214" i="12"/>
  <c r="R213" i="12"/>
  <c r="Q213" i="12"/>
  <c r="R212" i="12"/>
  <c r="Q212" i="12"/>
  <c r="R211" i="12"/>
  <c r="Q211" i="12"/>
  <c r="R210" i="12"/>
  <c r="Q210" i="12"/>
  <c r="R209" i="12"/>
  <c r="Q209" i="12"/>
  <c r="R208" i="12"/>
  <c r="Q208" i="12"/>
  <c r="R207" i="12"/>
  <c r="Q207" i="12"/>
  <c r="R206" i="12"/>
  <c r="Q206" i="12"/>
  <c r="R205" i="12"/>
  <c r="Q205" i="12"/>
  <c r="R204" i="12"/>
  <c r="Q204" i="12"/>
  <c r="R203" i="12"/>
  <c r="Q203" i="12"/>
  <c r="R202" i="12"/>
  <c r="Q202" i="12"/>
  <c r="R201" i="12"/>
  <c r="Q201" i="12"/>
  <c r="R200" i="12"/>
  <c r="Q200" i="12"/>
  <c r="R199" i="12"/>
  <c r="Q199" i="12"/>
  <c r="R198" i="12"/>
  <c r="Q198" i="12"/>
  <c r="R197" i="12"/>
  <c r="Q197" i="12"/>
  <c r="R196" i="12"/>
  <c r="Q196" i="12"/>
  <c r="R195" i="12"/>
  <c r="Q195" i="12"/>
  <c r="R194" i="12"/>
  <c r="Q194" i="12"/>
  <c r="R193" i="12"/>
  <c r="Q193" i="12"/>
  <c r="R192" i="12"/>
  <c r="Q192" i="12"/>
  <c r="R191" i="12"/>
  <c r="Q191" i="12"/>
  <c r="R190" i="12"/>
  <c r="Q190" i="12"/>
  <c r="R189" i="12"/>
  <c r="Q189" i="12"/>
  <c r="R188" i="12"/>
  <c r="Q188" i="12"/>
  <c r="R187" i="12"/>
  <c r="Q187" i="12"/>
  <c r="R186" i="12"/>
  <c r="Q186" i="12"/>
  <c r="R185" i="12"/>
  <c r="Q185" i="12"/>
  <c r="R184" i="12"/>
  <c r="Q184" i="12"/>
  <c r="R183" i="12"/>
  <c r="Q183" i="12"/>
  <c r="R182" i="12"/>
  <c r="Q182" i="12"/>
  <c r="R181" i="12"/>
  <c r="Q181" i="12"/>
  <c r="R180" i="12"/>
  <c r="Q180" i="12"/>
  <c r="R179" i="12"/>
  <c r="Q179" i="12"/>
  <c r="R178" i="12"/>
  <c r="Q178" i="12"/>
  <c r="R177" i="12"/>
  <c r="Q177" i="12"/>
  <c r="R176" i="12"/>
  <c r="Q176" i="12"/>
  <c r="R175" i="12"/>
  <c r="Q175" i="12"/>
  <c r="R174" i="12"/>
  <c r="Q174" i="12"/>
  <c r="R173" i="12"/>
  <c r="Q173" i="12"/>
  <c r="R172" i="12"/>
  <c r="Q172" i="12"/>
  <c r="R171" i="12"/>
  <c r="Q171" i="12"/>
  <c r="R170" i="12"/>
  <c r="Q170" i="12"/>
  <c r="R169" i="12"/>
  <c r="Q169" i="12"/>
  <c r="R168" i="12"/>
  <c r="Q168" i="12"/>
  <c r="R167" i="12"/>
  <c r="Q167" i="12"/>
  <c r="R166" i="12"/>
  <c r="Q166" i="12"/>
  <c r="R165" i="12"/>
  <c r="Q165" i="12"/>
  <c r="R164" i="12"/>
  <c r="Q164" i="12"/>
  <c r="R163" i="12"/>
  <c r="Q163" i="12"/>
  <c r="R162" i="12"/>
  <c r="Q162" i="12"/>
  <c r="R161" i="12"/>
  <c r="Q161" i="12"/>
  <c r="R160" i="12"/>
  <c r="Q160" i="12"/>
  <c r="R159" i="12"/>
  <c r="Q159" i="12"/>
  <c r="R158" i="12"/>
  <c r="Q158" i="12"/>
  <c r="R157" i="12"/>
  <c r="Q157" i="12"/>
  <c r="R156" i="12"/>
  <c r="Q156" i="12"/>
  <c r="R155" i="12"/>
  <c r="Q155" i="12"/>
  <c r="R154" i="12"/>
  <c r="Q154" i="12"/>
  <c r="R153" i="12"/>
  <c r="Q153" i="12"/>
  <c r="R152" i="12"/>
  <c r="Q152" i="12"/>
  <c r="R151" i="12"/>
  <c r="Q151" i="12"/>
  <c r="R150" i="12"/>
  <c r="Q150" i="12"/>
  <c r="R149" i="12"/>
  <c r="Q149" i="12"/>
  <c r="R148" i="12"/>
  <c r="Q148" i="12"/>
  <c r="R147" i="12"/>
  <c r="Q147" i="12"/>
  <c r="R146" i="12"/>
  <c r="Q146" i="12"/>
  <c r="R145" i="12"/>
  <c r="Q145" i="12"/>
  <c r="R144" i="12"/>
  <c r="Q144" i="12"/>
  <c r="R143" i="12"/>
  <c r="Q143" i="12"/>
  <c r="R142" i="12"/>
  <c r="Q142" i="12"/>
  <c r="R141" i="12"/>
  <c r="Q141" i="12"/>
  <c r="R140" i="12"/>
  <c r="Q140" i="12"/>
  <c r="R139" i="12"/>
  <c r="Q139" i="12"/>
  <c r="R138" i="12"/>
  <c r="Q138" i="12"/>
  <c r="R137" i="12"/>
  <c r="Q137" i="12"/>
  <c r="R136" i="12"/>
  <c r="Q136" i="12"/>
  <c r="R135" i="12"/>
  <c r="Q135" i="12"/>
  <c r="R134" i="12"/>
  <c r="Q134" i="12"/>
  <c r="R133" i="12"/>
  <c r="Q133" i="12"/>
  <c r="R132" i="12"/>
  <c r="Q132" i="12"/>
  <c r="R131" i="12"/>
  <c r="Q131" i="12"/>
  <c r="R130" i="12"/>
  <c r="Q130" i="12"/>
  <c r="R129" i="12"/>
  <c r="Q129" i="12"/>
  <c r="R128" i="12"/>
  <c r="Q128" i="12"/>
  <c r="R127" i="12"/>
  <c r="Q127" i="12"/>
  <c r="R126" i="12"/>
  <c r="Q126" i="12"/>
  <c r="R125" i="12"/>
  <c r="Q125" i="12"/>
  <c r="R124" i="12"/>
  <c r="Q124" i="12"/>
  <c r="R123" i="12"/>
  <c r="Q123" i="12"/>
  <c r="R122" i="12"/>
  <c r="Q122" i="12"/>
  <c r="R121" i="12"/>
  <c r="Q121" i="12"/>
  <c r="R120" i="12"/>
  <c r="Q120" i="12"/>
  <c r="R119" i="12"/>
  <c r="Q119" i="12"/>
  <c r="R118" i="12"/>
  <c r="Q118" i="12"/>
  <c r="R117" i="12"/>
  <c r="Q117" i="12"/>
  <c r="R116" i="12"/>
  <c r="Q116" i="12"/>
  <c r="R115" i="12"/>
  <c r="Q115" i="12"/>
  <c r="R114" i="12"/>
  <c r="Q114" i="12"/>
  <c r="R113" i="12"/>
  <c r="Q113" i="12"/>
  <c r="R112" i="12"/>
  <c r="Q112" i="12"/>
  <c r="R111" i="12"/>
  <c r="Q111" i="12"/>
  <c r="R110" i="12"/>
  <c r="Q110" i="12"/>
  <c r="R109" i="12"/>
  <c r="Q109" i="12"/>
  <c r="R108" i="12"/>
  <c r="Q108" i="12"/>
  <c r="R107" i="12"/>
  <c r="Q107" i="12"/>
  <c r="R106" i="12"/>
  <c r="Q106" i="12"/>
  <c r="R105" i="12"/>
  <c r="Q105" i="12"/>
  <c r="R104" i="12"/>
  <c r="Q104" i="12"/>
  <c r="R103" i="12"/>
  <c r="Q103" i="12"/>
  <c r="R102" i="12"/>
  <c r="Q102" i="12"/>
  <c r="R101" i="12"/>
  <c r="Q101" i="12"/>
  <c r="R100" i="12"/>
  <c r="Q100" i="12"/>
  <c r="R99" i="12"/>
  <c r="Q99" i="12"/>
  <c r="R98" i="12"/>
  <c r="Q98" i="12"/>
  <c r="R97" i="12"/>
  <c r="Q97" i="12"/>
  <c r="R96" i="12"/>
  <c r="Q96" i="12"/>
  <c r="R95" i="12"/>
  <c r="Q95" i="12"/>
  <c r="R94" i="12"/>
  <c r="Q94" i="12"/>
  <c r="R93" i="12"/>
  <c r="Q93" i="12"/>
  <c r="R92" i="12"/>
  <c r="Q92" i="12"/>
  <c r="R91" i="12"/>
  <c r="Q91" i="12"/>
  <c r="R90" i="12"/>
  <c r="Q90" i="12"/>
  <c r="R89" i="12"/>
  <c r="Q89" i="12"/>
  <c r="R88" i="12"/>
  <c r="Q88" i="12"/>
  <c r="R87" i="12"/>
  <c r="Q87" i="12"/>
  <c r="R86" i="12"/>
  <c r="Q86" i="12"/>
  <c r="R85" i="12"/>
  <c r="Q85" i="12"/>
  <c r="R84" i="12"/>
  <c r="Q84" i="12"/>
  <c r="R83" i="12"/>
  <c r="Q83" i="12"/>
  <c r="R82" i="12"/>
  <c r="Q82" i="12"/>
  <c r="R81" i="12"/>
  <c r="Q81" i="12"/>
  <c r="R80" i="12"/>
  <c r="Q80" i="12"/>
  <c r="R79" i="12"/>
  <c r="Q79" i="12"/>
  <c r="R78" i="12"/>
  <c r="Q78" i="12"/>
  <c r="R77" i="12"/>
  <c r="Q77" i="12"/>
  <c r="R76" i="12"/>
  <c r="Q76" i="12"/>
  <c r="R75" i="12"/>
  <c r="Q75" i="12"/>
  <c r="R74" i="12"/>
  <c r="Q74" i="12"/>
  <c r="R73" i="12"/>
  <c r="Q73" i="12"/>
  <c r="R72" i="12"/>
  <c r="Q72" i="12"/>
  <c r="R71" i="12"/>
  <c r="Q71" i="12"/>
  <c r="R70" i="12"/>
  <c r="Q70" i="12"/>
  <c r="R69" i="12"/>
  <c r="Q69" i="12"/>
  <c r="R68" i="12"/>
  <c r="Q68" i="12"/>
  <c r="R67" i="12"/>
  <c r="Q67" i="12"/>
  <c r="R66" i="12"/>
  <c r="Q66" i="12"/>
  <c r="R65" i="12"/>
  <c r="Q65" i="12"/>
  <c r="R64" i="12"/>
  <c r="Q64" i="12"/>
  <c r="R63" i="12"/>
  <c r="Q63" i="12"/>
  <c r="R62" i="12"/>
  <c r="Q62" i="12"/>
  <c r="R61" i="12"/>
  <c r="Q61" i="12"/>
  <c r="R60" i="12"/>
  <c r="Q60" i="12"/>
  <c r="R59" i="12"/>
  <c r="Q59" i="12"/>
  <c r="R58" i="12"/>
  <c r="Q58" i="12"/>
  <c r="R57" i="12"/>
  <c r="Q57" i="12"/>
  <c r="R56" i="12"/>
  <c r="Q56" i="12"/>
  <c r="R55" i="12"/>
  <c r="Q55" i="12"/>
  <c r="R54" i="12"/>
  <c r="Q54" i="12"/>
  <c r="R53" i="12"/>
  <c r="Q53" i="12"/>
  <c r="R52" i="12"/>
  <c r="Q52" i="12"/>
  <c r="R51" i="12"/>
  <c r="Q51" i="12"/>
  <c r="R50" i="12"/>
  <c r="Q50" i="12"/>
  <c r="R49" i="12"/>
  <c r="Q49" i="12"/>
  <c r="R48" i="12"/>
  <c r="Q48" i="12"/>
  <c r="R47" i="12"/>
  <c r="Q47" i="12"/>
  <c r="R46" i="12"/>
  <c r="Q46" i="12"/>
  <c r="R45" i="12"/>
  <c r="Q45" i="12"/>
  <c r="R44" i="12"/>
  <c r="Q44" i="12"/>
  <c r="R43" i="12"/>
  <c r="Q43" i="12"/>
  <c r="R42" i="12"/>
  <c r="Q42" i="12"/>
  <c r="R41" i="12"/>
  <c r="Q41" i="12"/>
  <c r="R40" i="12"/>
  <c r="Q40" i="12"/>
  <c r="R39" i="12"/>
  <c r="Q39" i="12"/>
  <c r="R38" i="12"/>
  <c r="Q38" i="12"/>
  <c r="R37" i="12"/>
  <c r="Q37" i="12"/>
  <c r="R36" i="12"/>
  <c r="Q36" i="12"/>
  <c r="R35" i="12"/>
  <c r="Q35" i="12"/>
  <c r="R34" i="12"/>
  <c r="Q34" i="12"/>
  <c r="R33" i="12"/>
  <c r="Q33" i="12"/>
  <c r="R32" i="12"/>
  <c r="Q32" i="12"/>
  <c r="R31" i="12"/>
  <c r="Q31" i="12"/>
  <c r="R30" i="12"/>
  <c r="Q30" i="12"/>
  <c r="R29" i="12"/>
  <c r="Q29" i="12"/>
  <c r="R28" i="12"/>
  <c r="Q28" i="12"/>
  <c r="R27" i="12"/>
  <c r="Q27" i="12"/>
  <c r="R26" i="12"/>
  <c r="Q26" i="12"/>
  <c r="R25" i="12"/>
  <c r="Q25" i="12"/>
  <c r="R24" i="12"/>
  <c r="Q24" i="12"/>
  <c r="R23" i="12"/>
  <c r="Q23" i="12"/>
  <c r="R22" i="12"/>
  <c r="Q22" i="12"/>
  <c r="R21" i="12"/>
  <c r="Q21" i="12"/>
  <c r="R20" i="12"/>
  <c r="Q20" i="12"/>
  <c r="R19" i="12"/>
  <c r="Q19" i="12"/>
  <c r="R18" i="12"/>
  <c r="Q18" i="12"/>
  <c r="R17" i="12"/>
  <c r="Q17" i="12"/>
  <c r="R16" i="12"/>
  <c r="Q16" i="12"/>
  <c r="R15" i="12"/>
  <c r="Q15" i="12"/>
  <c r="R14" i="12"/>
  <c r="Q14" i="12"/>
  <c r="R13" i="12"/>
  <c r="Q13" i="12"/>
  <c r="R12" i="12"/>
  <c r="Q12" i="12"/>
  <c r="R11" i="12"/>
  <c r="Q11" i="12"/>
  <c r="R10" i="12"/>
  <c r="Q10" i="12"/>
  <c r="R9" i="12"/>
  <c r="Q9" i="12"/>
  <c r="R8" i="12"/>
  <c r="Q8" i="12"/>
  <c r="R7" i="12"/>
  <c r="Q7" i="12"/>
  <c r="R6" i="12"/>
  <c r="Q6" i="12"/>
  <c r="R5" i="12"/>
  <c r="Q5" i="12"/>
  <c r="R4" i="12"/>
  <c r="Q4" i="12"/>
  <c r="R3" i="12"/>
  <c r="Q3" i="12"/>
  <c r="R2" i="12"/>
  <c r="Q2" i="12"/>
  <c r="R1000" i="5"/>
  <c r="Q1000" i="5"/>
  <c r="R999" i="5"/>
  <c r="Q999" i="5"/>
  <c r="R998" i="5"/>
  <c r="Q998" i="5"/>
  <c r="R997" i="5"/>
  <c r="Q997" i="5"/>
  <c r="R996" i="5"/>
  <c r="Q996" i="5"/>
  <c r="R995" i="5"/>
  <c r="Q995" i="5"/>
  <c r="R994" i="5"/>
  <c r="Q994" i="5"/>
  <c r="R993" i="5"/>
  <c r="Q993" i="5"/>
  <c r="R992" i="5"/>
  <c r="Q992" i="5"/>
  <c r="R991" i="5"/>
  <c r="Q991" i="5"/>
  <c r="R990" i="5"/>
  <c r="Q990" i="5"/>
  <c r="R989" i="5"/>
  <c r="Q989" i="5"/>
  <c r="R988" i="5"/>
  <c r="Q988" i="5"/>
  <c r="R987" i="5"/>
  <c r="Q987" i="5"/>
  <c r="R986" i="5"/>
  <c r="Q986" i="5"/>
  <c r="R985" i="5"/>
  <c r="Q985" i="5"/>
  <c r="R984" i="5"/>
  <c r="Q984" i="5"/>
  <c r="R983" i="5"/>
  <c r="Q983" i="5"/>
  <c r="R982" i="5"/>
  <c r="Q982" i="5"/>
  <c r="R981" i="5"/>
  <c r="Q981" i="5"/>
  <c r="R980" i="5"/>
  <c r="Q980" i="5"/>
  <c r="R979" i="5"/>
  <c r="Q979" i="5"/>
  <c r="R978" i="5"/>
  <c r="Q978" i="5"/>
  <c r="R977" i="5"/>
  <c r="Q977" i="5"/>
  <c r="R976" i="5"/>
  <c r="Q976" i="5"/>
  <c r="R975" i="5"/>
  <c r="Q975" i="5"/>
  <c r="R974" i="5"/>
  <c r="Q974" i="5"/>
  <c r="R973" i="5"/>
  <c r="Q973" i="5"/>
  <c r="R972" i="5"/>
  <c r="Q972" i="5"/>
  <c r="R971" i="5"/>
  <c r="Q971" i="5"/>
  <c r="R970" i="5"/>
  <c r="Q970" i="5"/>
  <c r="R969" i="5"/>
  <c r="Q969" i="5"/>
  <c r="R968" i="5"/>
  <c r="Q968" i="5"/>
  <c r="R967" i="5"/>
  <c r="Q967" i="5"/>
  <c r="R966" i="5"/>
  <c r="Q966" i="5"/>
  <c r="R965" i="5"/>
  <c r="Q965" i="5"/>
  <c r="R964" i="5"/>
  <c r="Q964" i="5"/>
  <c r="R963" i="5"/>
  <c r="Q963" i="5"/>
  <c r="R962" i="5"/>
  <c r="Q962" i="5"/>
  <c r="R961" i="5"/>
  <c r="Q961" i="5"/>
  <c r="R960" i="5"/>
  <c r="Q960" i="5"/>
  <c r="R959" i="5"/>
  <c r="Q959" i="5"/>
  <c r="R958" i="5"/>
  <c r="Q958" i="5"/>
  <c r="R957" i="5"/>
  <c r="Q957" i="5"/>
  <c r="R956" i="5"/>
  <c r="Q956" i="5"/>
  <c r="R955" i="5"/>
  <c r="Q955" i="5"/>
  <c r="R954" i="5"/>
  <c r="Q954" i="5"/>
  <c r="R953" i="5"/>
  <c r="Q953" i="5"/>
  <c r="R952" i="5"/>
  <c r="Q952" i="5"/>
  <c r="R951" i="5"/>
  <c r="Q951" i="5"/>
  <c r="R950" i="5"/>
  <c r="Q950" i="5"/>
  <c r="R949" i="5"/>
  <c r="Q949" i="5"/>
  <c r="R948" i="5"/>
  <c r="Q948" i="5"/>
  <c r="R947" i="5"/>
  <c r="Q947" i="5"/>
  <c r="R946" i="5"/>
  <c r="Q946" i="5"/>
  <c r="R945" i="5"/>
  <c r="Q945" i="5"/>
  <c r="R944" i="5"/>
  <c r="Q944" i="5"/>
  <c r="R943" i="5"/>
  <c r="Q943" i="5"/>
  <c r="R942" i="5"/>
  <c r="Q942" i="5"/>
  <c r="R941" i="5"/>
  <c r="Q941" i="5"/>
  <c r="R940" i="5"/>
  <c r="Q940" i="5"/>
  <c r="R939" i="5"/>
  <c r="Q939" i="5"/>
  <c r="R938" i="5"/>
  <c r="Q938" i="5"/>
  <c r="R937" i="5"/>
  <c r="Q937" i="5"/>
  <c r="R936" i="5"/>
  <c r="Q936" i="5"/>
  <c r="R935" i="5"/>
  <c r="Q935" i="5"/>
  <c r="R934" i="5"/>
  <c r="Q934" i="5"/>
  <c r="R933" i="5"/>
  <c r="Q933" i="5"/>
  <c r="R932" i="5"/>
  <c r="Q932" i="5"/>
  <c r="R931" i="5"/>
  <c r="Q931" i="5"/>
  <c r="R930" i="5"/>
  <c r="Q930" i="5"/>
  <c r="R929" i="5"/>
  <c r="Q929" i="5"/>
  <c r="R928" i="5"/>
  <c r="Q928" i="5"/>
  <c r="R927" i="5"/>
  <c r="Q927" i="5"/>
  <c r="R926" i="5"/>
  <c r="Q926" i="5"/>
  <c r="R925" i="5"/>
  <c r="Q925" i="5"/>
  <c r="R924" i="5"/>
  <c r="Q924" i="5"/>
  <c r="R923" i="5"/>
  <c r="Q923" i="5"/>
  <c r="R922" i="5"/>
  <c r="Q922" i="5"/>
  <c r="R921" i="5"/>
  <c r="Q921" i="5"/>
  <c r="R920" i="5"/>
  <c r="Q920" i="5"/>
  <c r="R919" i="5"/>
  <c r="Q919" i="5"/>
  <c r="R918" i="5"/>
  <c r="Q918" i="5"/>
  <c r="R917" i="5"/>
  <c r="Q917" i="5"/>
  <c r="R916" i="5"/>
  <c r="Q916" i="5"/>
  <c r="R915" i="5"/>
  <c r="Q915" i="5"/>
  <c r="R914" i="5"/>
  <c r="Q914" i="5"/>
  <c r="R913" i="5"/>
  <c r="Q913" i="5"/>
  <c r="R912" i="5"/>
  <c r="Q912" i="5"/>
  <c r="R911" i="5"/>
  <c r="Q911" i="5"/>
  <c r="R910" i="5"/>
  <c r="Q910" i="5"/>
  <c r="R909" i="5"/>
  <c r="Q909" i="5"/>
  <c r="R908" i="5"/>
  <c r="Q908" i="5"/>
  <c r="R907" i="5"/>
  <c r="Q907" i="5"/>
  <c r="R906" i="5"/>
  <c r="Q906" i="5"/>
  <c r="R905" i="5"/>
  <c r="Q905" i="5"/>
  <c r="R904" i="5"/>
  <c r="Q904" i="5"/>
  <c r="R903" i="5"/>
  <c r="Q903" i="5"/>
  <c r="R902" i="5"/>
  <c r="Q902" i="5"/>
  <c r="R901" i="5"/>
  <c r="Q901" i="5"/>
  <c r="R900" i="5"/>
  <c r="Q900" i="5"/>
  <c r="R899" i="5"/>
  <c r="Q899" i="5"/>
  <c r="R898" i="5"/>
  <c r="Q898" i="5"/>
  <c r="R897" i="5"/>
  <c r="Q897" i="5"/>
  <c r="R896" i="5"/>
  <c r="Q896" i="5"/>
  <c r="R895" i="5"/>
  <c r="Q895" i="5"/>
  <c r="R894" i="5"/>
  <c r="Q894" i="5"/>
  <c r="R893" i="5"/>
  <c r="Q893" i="5"/>
  <c r="R892" i="5"/>
  <c r="Q892" i="5"/>
  <c r="R891" i="5"/>
  <c r="Q891" i="5"/>
  <c r="R890" i="5"/>
  <c r="Q890" i="5"/>
  <c r="R889" i="5"/>
  <c r="Q889" i="5"/>
  <c r="R888" i="5"/>
  <c r="Q888" i="5"/>
  <c r="R887" i="5"/>
  <c r="Q887" i="5"/>
  <c r="R886" i="5"/>
  <c r="Q886" i="5"/>
  <c r="R885" i="5"/>
  <c r="Q885" i="5"/>
  <c r="R884" i="5"/>
  <c r="Q884" i="5"/>
  <c r="R883" i="5"/>
  <c r="Q883" i="5"/>
  <c r="R882" i="5"/>
  <c r="Q882" i="5"/>
  <c r="R881" i="5"/>
  <c r="Q881" i="5"/>
  <c r="R880" i="5"/>
  <c r="Q880" i="5"/>
  <c r="R879" i="5"/>
  <c r="Q879" i="5"/>
  <c r="R878" i="5"/>
  <c r="Q878" i="5"/>
  <c r="R877" i="5"/>
  <c r="Q877" i="5"/>
  <c r="R876" i="5"/>
  <c r="Q876" i="5"/>
  <c r="R875" i="5"/>
  <c r="Q875" i="5"/>
  <c r="R874" i="5"/>
  <c r="Q874" i="5"/>
  <c r="R873" i="5"/>
  <c r="Q873" i="5"/>
  <c r="R872" i="5"/>
  <c r="Q872" i="5"/>
  <c r="R871" i="5"/>
  <c r="Q871" i="5"/>
  <c r="R870" i="5"/>
  <c r="Q870" i="5"/>
  <c r="R869" i="5"/>
  <c r="Q869" i="5"/>
  <c r="R868" i="5"/>
  <c r="Q868" i="5"/>
  <c r="R867" i="5"/>
  <c r="Q867" i="5"/>
  <c r="R866" i="5"/>
  <c r="Q866" i="5"/>
  <c r="R865" i="5"/>
  <c r="Q865" i="5"/>
  <c r="R864" i="5"/>
  <c r="Q864" i="5"/>
  <c r="R863" i="5"/>
  <c r="Q863" i="5"/>
  <c r="R862" i="5"/>
  <c r="Q862" i="5"/>
  <c r="R861" i="5"/>
  <c r="Q861" i="5"/>
  <c r="R860" i="5"/>
  <c r="Q860" i="5"/>
  <c r="R859" i="5"/>
  <c r="Q859" i="5"/>
  <c r="R858" i="5"/>
  <c r="Q858" i="5"/>
  <c r="R857" i="5"/>
  <c r="Q857" i="5"/>
  <c r="R856" i="5"/>
  <c r="Q856" i="5"/>
  <c r="R855" i="5"/>
  <c r="Q855" i="5"/>
  <c r="R854" i="5"/>
  <c r="Q854" i="5"/>
  <c r="R853" i="5"/>
  <c r="Q853" i="5"/>
  <c r="R852" i="5"/>
  <c r="Q852" i="5"/>
  <c r="R851" i="5"/>
  <c r="Q851" i="5"/>
  <c r="R850" i="5"/>
  <c r="Q850" i="5"/>
  <c r="R849" i="5"/>
  <c r="Q849" i="5"/>
  <c r="R848" i="5"/>
  <c r="Q848" i="5"/>
  <c r="R847" i="5"/>
  <c r="Q847" i="5"/>
  <c r="R846" i="5"/>
  <c r="Q846" i="5"/>
  <c r="R845" i="5"/>
  <c r="Q845" i="5"/>
  <c r="R844" i="5"/>
  <c r="Q844" i="5"/>
  <c r="R843" i="5"/>
  <c r="Q843" i="5"/>
  <c r="R842" i="5"/>
  <c r="Q842" i="5"/>
  <c r="R841" i="5"/>
  <c r="Q841" i="5"/>
  <c r="R840" i="5"/>
  <c r="Q840" i="5"/>
  <c r="R839" i="5"/>
  <c r="Q839" i="5"/>
  <c r="R838" i="5"/>
  <c r="Q838" i="5"/>
  <c r="R837" i="5"/>
  <c r="Q837" i="5"/>
  <c r="R836" i="5"/>
  <c r="Q836" i="5"/>
  <c r="R835" i="5"/>
  <c r="Q835" i="5"/>
  <c r="R834" i="5"/>
  <c r="Q834" i="5"/>
  <c r="R833" i="5"/>
  <c r="Q833" i="5"/>
  <c r="R832" i="5"/>
  <c r="Q832" i="5"/>
  <c r="R831" i="5"/>
  <c r="Q831" i="5"/>
  <c r="R830" i="5"/>
  <c r="Q830" i="5"/>
  <c r="R829" i="5"/>
  <c r="Q829" i="5"/>
  <c r="R828" i="5"/>
  <c r="Q828" i="5"/>
  <c r="R827" i="5"/>
  <c r="Q827" i="5"/>
  <c r="R826" i="5"/>
  <c r="Q826" i="5"/>
  <c r="R825" i="5"/>
  <c r="Q825" i="5"/>
  <c r="R824" i="5"/>
  <c r="Q824" i="5"/>
  <c r="R823" i="5"/>
  <c r="Q823" i="5"/>
  <c r="R822" i="5"/>
  <c r="Q822" i="5"/>
  <c r="R821" i="5"/>
  <c r="Q821" i="5"/>
  <c r="R820" i="5"/>
  <c r="Q820" i="5"/>
  <c r="R819" i="5"/>
  <c r="Q819" i="5"/>
  <c r="R818" i="5"/>
  <c r="Q818" i="5"/>
  <c r="R817" i="5"/>
  <c r="Q817" i="5"/>
  <c r="R816" i="5"/>
  <c r="Q816" i="5"/>
  <c r="R815" i="5"/>
  <c r="Q815" i="5"/>
  <c r="R814" i="5"/>
  <c r="Q814" i="5"/>
  <c r="R813" i="5"/>
  <c r="Q813" i="5"/>
  <c r="R812" i="5"/>
  <c r="Q812" i="5"/>
  <c r="R811" i="5"/>
  <c r="Q811" i="5"/>
  <c r="R810" i="5"/>
  <c r="Q810" i="5"/>
  <c r="R809" i="5"/>
  <c r="Q809" i="5"/>
  <c r="R808" i="5"/>
  <c r="Q808" i="5"/>
  <c r="R807" i="5"/>
  <c r="Q807" i="5"/>
  <c r="R806" i="5"/>
  <c r="Q806" i="5"/>
  <c r="R805" i="5"/>
  <c r="Q805" i="5"/>
  <c r="R804" i="5"/>
  <c r="Q804" i="5"/>
  <c r="R803" i="5"/>
  <c r="Q803" i="5"/>
  <c r="R802" i="5"/>
  <c r="Q802" i="5"/>
  <c r="R801" i="5"/>
  <c r="Q801" i="5"/>
  <c r="R800" i="5"/>
  <c r="Q800" i="5"/>
  <c r="R799" i="5"/>
  <c r="Q799" i="5"/>
  <c r="R798" i="5"/>
  <c r="Q798" i="5"/>
  <c r="R797" i="5"/>
  <c r="Q797" i="5"/>
  <c r="R796" i="5"/>
  <c r="Q796" i="5"/>
  <c r="R795" i="5"/>
  <c r="Q795" i="5"/>
  <c r="R794" i="5"/>
  <c r="Q794" i="5"/>
  <c r="R793" i="5"/>
  <c r="Q793" i="5"/>
  <c r="R792" i="5"/>
  <c r="Q792" i="5"/>
  <c r="R791" i="5"/>
  <c r="Q791" i="5"/>
  <c r="R790" i="5"/>
  <c r="Q790" i="5"/>
  <c r="R789" i="5"/>
  <c r="Q789" i="5"/>
  <c r="R788" i="5"/>
  <c r="Q788" i="5"/>
  <c r="R787" i="5"/>
  <c r="Q787" i="5"/>
  <c r="R786" i="5"/>
  <c r="Q786" i="5"/>
  <c r="R785" i="5"/>
  <c r="Q785" i="5"/>
  <c r="R784" i="5"/>
  <c r="Q784" i="5"/>
  <c r="R783" i="5"/>
  <c r="Q783" i="5"/>
  <c r="R782" i="5"/>
  <c r="Q782" i="5"/>
  <c r="R781" i="5"/>
  <c r="Q781" i="5"/>
  <c r="R780" i="5"/>
  <c r="Q780" i="5"/>
  <c r="R779" i="5"/>
  <c r="Q779" i="5"/>
  <c r="R778" i="5"/>
  <c r="Q778" i="5"/>
  <c r="R777" i="5"/>
  <c r="Q777" i="5"/>
  <c r="R776" i="5"/>
  <c r="Q776" i="5"/>
  <c r="R775" i="5"/>
  <c r="Q775" i="5"/>
  <c r="R774" i="5"/>
  <c r="Q774" i="5"/>
  <c r="R773" i="5"/>
  <c r="Q773" i="5"/>
  <c r="R772" i="5"/>
  <c r="Q772" i="5"/>
  <c r="R771" i="5"/>
  <c r="Q771" i="5"/>
  <c r="R770" i="5"/>
  <c r="Q770" i="5"/>
  <c r="R769" i="5"/>
  <c r="Q769" i="5"/>
  <c r="R768" i="5"/>
  <c r="Q768" i="5"/>
  <c r="R767" i="5"/>
  <c r="Q767" i="5"/>
  <c r="R766" i="5"/>
  <c r="Q766" i="5"/>
  <c r="R765" i="5"/>
  <c r="Q765" i="5"/>
  <c r="R764" i="5"/>
  <c r="Q764" i="5"/>
  <c r="R763" i="5"/>
  <c r="Q763" i="5"/>
  <c r="R762" i="5"/>
  <c r="Q762" i="5"/>
  <c r="R761" i="5"/>
  <c r="Q761" i="5"/>
  <c r="R760" i="5"/>
  <c r="Q760" i="5"/>
  <c r="R759" i="5"/>
  <c r="Q759" i="5"/>
  <c r="R758" i="5"/>
  <c r="Q758" i="5"/>
  <c r="R757" i="5"/>
  <c r="Q757" i="5"/>
  <c r="R756" i="5"/>
  <c r="Q756" i="5"/>
  <c r="R755" i="5"/>
  <c r="Q755" i="5"/>
  <c r="R754" i="5"/>
  <c r="Q754" i="5"/>
  <c r="R753" i="5"/>
  <c r="Q753" i="5"/>
  <c r="R752" i="5"/>
  <c r="Q752" i="5"/>
  <c r="R751" i="5"/>
  <c r="Q751" i="5"/>
  <c r="R750" i="5"/>
  <c r="Q750" i="5"/>
  <c r="R749" i="5"/>
  <c r="Q749" i="5"/>
  <c r="R748" i="5"/>
  <c r="Q748" i="5"/>
  <c r="R747" i="5"/>
  <c r="Q747" i="5"/>
  <c r="R746" i="5"/>
  <c r="Q746" i="5"/>
  <c r="R745" i="5"/>
  <c r="Q745" i="5"/>
  <c r="R744" i="5"/>
  <c r="Q744" i="5"/>
  <c r="R743" i="5"/>
  <c r="Q743" i="5"/>
  <c r="R742" i="5"/>
  <c r="Q742" i="5"/>
  <c r="R741" i="5"/>
  <c r="Q741" i="5"/>
  <c r="R740" i="5"/>
  <c r="Q740" i="5"/>
  <c r="R739" i="5"/>
  <c r="Q739" i="5"/>
  <c r="R738" i="5"/>
  <c r="Q738" i="5"/>
  <c r="R737" i="5"/>
  <c r="Q737" i="5"/>
  <c r="R736" i="5"/>
  <c r="Q736" i="5"/>
  <c r="R735" i="5"/>
  <c r="Q735" i="5"/>
  <c r="R734" i="5"/>
  <c r="Q734" i="5"/>
  <c r="R733" i="5"/>
  <c r="Q733" i="5"/>
  <c r="R732" i="5"/>
  <c r="Q732" i="5"/>
  <c r="R731" i="5"/>
  <c r="Q731" i="5"/>
  <c r="R730" i="5"/>
  <c r="Q730" i="5"/>
  <c r="R729" i="5"/>
  <c r="Q729" i="5"/>
  <c r="R728" i="5"/>
  <c r="Q728" i="5"/>
  <c r="R727" i="5"/>
  <c r="Q727" i="5"/>
  <c r="R726" i="5"/>
  <c r="Q726" i="5"/>
  <c r="R725" i="5"/>
  <c r="Q725" i="5"/>
  <c r="R724" i="5"/>
  <c r="Q724" i="5"/>
  <c r="R723" i="5"/>
  <c r="Q723" i="5"/>
  <c r="R722" i="5"/>
  <c r="Q722" i="5"/>
  <c r="R721" i="5"/>
  <c r="Q721" i="5"/>
  <c r="R720" i="5"/>
  <c r="Q720" i="5"/>
  <c r="R719" i="5"/>
  <c r="Q719" i="5"/>
  <c r="R718" i="5"/>
  <c r="Q718" i="5"/>
  <c r="R717" i="5"/>
  <c r="Q717" i="5"/>
  <c r="R716" i="5"/>
  <c r="Q716" i="5"/>
  <c r="R715" i="5"/>
  <c r="Q715" i="5"/>
  <c r="R714" i="5"/>
  <c r="Q714" i="5"/>
  <c r="R713" i="5"/>
  <c r="Q713" i="5"/>
  <c r="R712" i="5"/>
  <c r="Q712" i="5"/>
  <c r="R711" i="5"/>
  <c r="Q711" i="5"/>
  <c r="R710" i="5"/>
  <c r="Q710" i="5"/>
  <c r="R709" i="5"/>
  <c r="Q709" i="5"/>
  <c r="R708" i="5"/>
  <c r="Q708" i="5"/>
  <c r="R707" i="5"/>
  <c r="Q707" i="5"/>
  <c r="R706" i="5"/>
  <c r="Q706" i="5"/>
  <c r="R705" i="5"/>
  <c r="Q705" i="5"/>
  <c r="R704" i="5"/>
  <c r="Q704" i="5"/>
  <c r="R703" i="5"/>
  <c r="Q703" i="5"/>
  <c r="R702" i="5"/>
  <c r="Q702" i="5"/>
  <c r="R701" i="5"/>
  <c r="Q701" i="5"/>
  <c r="R700" i="5"/>
  <c r="Q700" i="5"/>
  <c r="R699" i="5"/>
  <c r="Q699" i="5"/>
  <c r="R698" i="5"/>
  <c r="Q698" i="5"/>
  <c r="R697" i="5"/>
  <c r="Q697" i="5"/>
  <c r="R696" i="5"/>
  <c r="Q696" i="5"/>
  <c r="R695" i="5"/>
  <c r="Q695" i="5"/>
  <c r="R694" i="5"/>
  <c r="Q694" i="5"/>
  <c r="R693" i="5"/>
  <c r="Q693" i="5"/>
  <c r="R692" i="5"/>
  <c r="Q692" i="5"/>
  <c r="R691" i="5"/>
  <c r="Q691" i="5"/>
  <c r="R690" i="5"/>
  <c r="Q690" i="5"/>
  <c r="R689" i="5"/>
  <c r="Q689" i="5"/>
  <c r="R688" i="5"/>
  <c r="Q688" i="5"/>
  <c r="R687" i="5"/>
  <c r="Q687" i="5"/>
  <c r="R686" i="5"/>
  <c r="Q686" i="5"/>
  <c r="R685" i="5"/>
  <c r="Q685" i="5"/>
  <c r="R684" i="5"/>
  <c r="Q684" i="5"/>
  <c r="R683" i="5"/>
  <c r="Q683" i="5"/>
  <c r="R682" i="5"/>
  <c r="Q682" i="5"/>
  <c r="R681" i="5"/>
  <c r="Q681" i="5"/>
  <c r="R680" i="5"/>
  <c r="Q680" i="5"/>
  <c r="R679" i="5"/>
  <c r="Q679" i="5"/>
  <c r="R678" i="5"/>
  <c r="Q678" i="5"/>
  <c r="R677" i="5"/>
  <c r="Q677" i="5"/>
  <c r="R676" i="5"/>
  <c r="Q676" i="5"/>
  <c r="R675" i="5"/>
  <c r="Q675" i="5"/>
  <c r="R674" i="5"/>
  <c r="Q674" i="5"/>
  <c r="R673" i="5"/>
  <c r="Q673" i="5"/>
  <c r="R672" i="5"/>
  <c r="Q672" i="5"/>
  <c r="R671" i="5"/>
  <c r="Q671" i="5"/>
  <c r="R670" i="5"/>
  <c r="Q670" i="5"/>
  <c r="R669" i="5"/>
  <c r="Q669" i="5"/>
  <c r="R668" i="5"/>
  <c r="Q668" i="5"/>
  <c r="R667" i="5"/>
  <c r="Q667" i="5"/>
  <c r="R666" i="5"/>
  <c r="Q666" i="5"/>
  <c r="R665" i="5"/>
  <c r="Q665" i="5"/>
  <c r="R664" i="5"/>
  <c r="Q664" i="5"/>
  <c r="R663" i="5"/>
  <c r="Q663" i="5"/>
  <c r="R662" i="5"/>
  <c r="Q662" i="5"/>
  <c r="R661" i="5"/>
  <c r="Q661" i="5"/>
  <c r="R660" i="5"/>
  <c r="Q660" i="5"/>
  <c r="R659" i="5"/>
  <c r="Q659" i="5"/>
  <c r="R658" i="5"/>
  <c r="Q658" i="5"/>
  <c r="R657" i="5"/>
  <c r="Q657" i="5"/>
  <c r="R656" i="5"/>
  <c r="Q656" i="5"/>
  <c r="R655" i="5"/>
  <c r="Q655" i="5"/>
  <c r="R654" i="5"/>
  <c r="Q654" i="5"/>
  <c r="R653" i="5"/>
  <c r="Q653" i="5"/>
  <c r="R652" i="5"/>
  <c r="Q652" i="5"/>
  <c r="R651" i="5"/>
  <c r="Q651" i="5"/>
  <c r="R650" i="5"/>
  <c r="Q650" i="5"/>
  <c r="R649" i="5"/>
  <c r="Q649" i="5"/>
  <c r="R648" i="5"/>
  <c r="Q648" i="5"/>
  <c r="R647" i="5"/>
  <c r="Q647" i="5"/>
  <c r="R646" i="5"/>
  <c r="Q646" i="5"/>
  <c r="R645" i="5"/>
  <c r="Q645" i="5"/>
  <c r="R644" i="5"/>
  <c r="Q644" i="5"/>
  <c r="R643" i="5"/>
  <c r="Q643" i="5"/>
  <c r="R642" i="5"/>
  <c r="Q642" i="5"/>
  <c r="R641" i="5"/>
  <c r="Q641" i="5"/>
  <c r="R640" i="5"/>
  <c r="Q640" i="5"/>
  <c r="R639" i="5"/>
  <c r="Q639" i="5"/>
  <c r="R638" i="5"/>
  <c r="Q638" i="5"/>
  <c r="R637" i="5"/>
  <c r="Q637" i="5"/>
  <c r="R636" i="5"/>
  <c r="Q636" i="5"/>
  <c r="R635" i="5"/>
  <c r="Q635" i="5"/>
  <c r="R634" i="5"/>
  <c r="Q634" i="5"/>
  <c r="R633" i="5"/>
  <c r="Q633" i="5"/>
  <c r="R632" i="5"/>
  <c r="Q632" i="5"/>
  <c r="R631" i="5"/>
  <c r="Q631" i="5"/>
  <c r="R630" i="5"/>
  <c r="Q630" i="5"/>
  <c r="R629" i="5"/>
  <c r="Q629" i="5"/>
  <c r="R628" i="5"/>
  <c r="Q628" i="5"/>
  <c r="R627" i="5"/>
  <c r="Q627" i="5"/>
  <c r="R626" i="5"/>
  <c r="Q626" i="5"/>
  <c r="R625" i="5"/>
  <c r="Q625" i="5"/>
  <c r="R624" i="5"/>
  <c r="Q624" i="5"/>
  <c r="R623" i="5"/>
  <c r="Q623" i="5"/>
  <c r="R622" i="5"/>
  <c r="Q622" i="5"/>
  <c r="R621" i="5"/>
  <c r="Q621" i="5"/>
  <c r="R620" i="5"/>
  <c r="Q620" i="5"/>
  <c r="R619" i="5"/>
  <c r="Q619" i="5"/>
  <c r="R618" i="5"/>
  <c r="Q618" i="5"/>
  <c r="R617" i="5"/>
  <c r="Q617" i="5"/>
  <c r="R616" i="5"/>
  <c r="Q616" i="5"/>
  <c r="R615" i="5"/>
  <c r="Q615" i="5"/>
  <c r="R614" i="5"/>
  <c r="Q614" i="5"/>
  <c r="R613" i="5"/>
  <c r="Q613" i="5"/>
  <c r="R612" i="5"/>
  <c r="Q612" i="5"/>
  <c r="R611" i="5"/>
  <c r="Q611" i="5"/>
  <c r="R610" i="5"/>
  <c r="Q610" i="5"/>
  <c r="R609" i="5"/>
  <c r="Q609" i="5"/>
  <c r="R608" i="5"/>
  <c r="Q608" i="5"/>
  <c r="R607" i="5"/>
  <c r="Q607" i="5"/>
  <c r="R606" i="5"/>
  <c r="Q606" i="5"/>
  <c r="R605" i="5"/>
  <c r="Q605" i="5"/>
  <c r="R604" i="5"/>
  <c r="Q604" i="5"/>
  <c r="R603" i="5"/>
  <c r="Q603" i="5"/>
  <c r="R602" i="5"/>
  <c r="Q602" i="5"/>
  <c r="R601" i="5"/>
  <c r="Q601" i="5"/>
  <c r="R600" i="5"/>
  <c r="Q600" i="5"/>
  <c r="R599" i="5"/>
  <c r="Q599" i="5"/>
  <c r="R598" i="5"/>
  <c r="Q598" i="5"/>
  <c r="R597" i="5"/>
  <c r="Q597" i="5"/>
  <c r="R596" i="5"/>
  <c r="Q596" i="5"/>
  <c r="R595" i="5"/>
  <c r="Q595" i="5"/>
  <c r="R594" i="5"/>
  <c r="Q594" i="5"/>
  <c r="R593" i="5"/>
  <c r="Q593" i="5"/>
  <c r="R592" i="5"/>
  <c r="Q592" i="5"/>
  <c r="R591" i="5"/>
  <c r="Q591" i="5"/>
  <c r="R590" i="5"/>
  <c r="Q590" i="5"/>
  <c r="R589" i="5"/>
  <c r="Q589" i="5"/>
  <c r="R588" i="5"/>
  <c r="Q588" i="5"/>
  <c r="R587" i="5"/>
  <c r="Q587" i="5"/>
  <c r="R586" i="5"/>
  <c r="Q586" i="5"/>
  <c r="R585" i="5"/>
  <c r="Q585" i="5"/>
  <c r="R584" i="5"/>
  <c r="Q584" i="5"/>
  <c r="R583" i="5"/>
  <c r="Q583" i="5"/>
  <c r="R582" i="5"/>
  <c r="Q582" i="5"/>
  <c r="R581" i="5"/>
  <c r="Q581" i="5"/>
  <c r="R580" i="5"/>
  <c r="Q580" i="5"/>
  <c r="R579" i="5"/>
  <c r="Q579" i="5"/>
  <c r="R578" i="5"/>
  <c r="Q578" i="5"/>
  <c r="R577" i="5"/>
  <c r="Q577" i="5"/>
  <c r="R576" i="5"/>
  <c r="Q576" i="5"/>
  <c r="R575" i="5"/>
  <c r="Q575" i="5"/>
  <c r="R574" i="5"/>
  <c r="Q574" i="5"/>
  <c r="R573" i="5"/>
  <c r="Q573" i="5"/>
  <c r="R572" i="5"/>
  <c r="Q572" i="5"/>
  <c r="R571" i="5"/>
  <c r="Q571" i="5"/>
  <c r="R570" i="5"/>
  <c r="Q570" i="5"/>
  <c r="R569" i="5"/>
  <c r="Q569" i="5"/>
  <c r="R568" i="5"/>
  <c r="Q568" i="5"/>
  <c r="R567" i="5"/>
  <c r="Q567" i="5"/>
  <c r="R566" i="5"/>
  <c r="Q566" i="5"/>
  <c r="R565" i="5"/>
  <c r="Q565" i="5"/>
  <c r="R564" i="5"/>
  <c r="Q564" i="5"/>
  <c r="R563" i="5"/>
  <c r="Q563" i="5"/>
  <c r="R562" i="5"/>
  <c r="Q562" i="5"/>
  <c r="R561" i="5"/>
  <c r="Q561" i="5"/>
  <c r="R560" i="5"/>
  <c r="Q560" i="5"/>
  <c r="R559" i="5"/>
  <c r="Q559" i="5"/>
  <c r="R558" i="5"/>
  <c r="Q558" i="5"/>
  <c r="R557" i="5"/>
  <c r="Q557" i="5"/>
  <c r="R556" i="5"/>
  <c r="Q556" i="5"/>
  <c r="R555" i="5"/>
  <c r="Q555" i="5"/>
  <c r="R554" i="5"/>
  <c r="Q554" i="5"/>
  <c r="R553" i="5"/>
  <c r="Q553" i="5"/>
  <c r="R552" i="5"/>
  <c r="Q552" i="5"/>
  <c r="R551" i="5"/>
  <c r="Q551" i="5"/>
  <c r="R550" i="5"/>
  <c r="Q550" i="5"/>
  <c r="R549" i="5"/>
  <c r="Q549" i="5"/>
  <c r="R548" i="5"/>
  <c r="Q548" i="5"/>
  <c r="R547" i="5"/>
  <c r="Q547" i="5"/>
  <c r="R546" i="5"/>
  <c r="Q546" i="5"/>
  <c r="R545" i="5"/>
  <c r="Q545" i="5"/>
  <c r="R544" i="5"/>
  <c r="Q544" i="5"/>
  <c r="R543" i="5"/>
  <c r="Q543" i="5"/>
  <c r="R542" i="5"/>
  <c r="Q542" i="5"/>
  <c r="R541" i="5"/>
  <c r="Q541" i="5"/>
  <c r="R540" i="5"/>
  <c r="Q540" i="5"/>
  <c r="R539" i="5"/>
  <c r="Q539" i="5"/>
  <c r="R538" i="5"/>
  <c r="Q538" i="5"/>
  <c r="R537" i="5"/>
  <c r="Q537" i="5"/>
  <c r="R536" i="5"/>
  <c r="Q536" i="5"/>
  <c r="R535" i="5"/>
  <c r="Q535" i="5"/>
  <c r="R534" i="5"/>
  <c r="Q534" i="5"/>
  <c r="R533" i="5"/>
  <c r="Q533" i="5"/>
  <c r="R532" i="5"/>
  <c r="Q532" i="5"/>
  <c r="R531" i="5"/>
  <c r="Q531" i="5"/>
  <c r="R530" i="5"/>
  <c r="Q530" i="5"/>
  <c r="R529" i="5"/>
  <c r="Q529" i="5"/>
  <c r="R528" i="5"/>
  <c r="Q528" i="5"/>
  <c r="R527" i="5"/>
  <c r="Q527" i="5"/>
  <c r="R526" i="5"/>
  <c r="Q526" i="5"/>
  <c r="R525" i="5"/>
  <c r="Q525" i="5"/>
  <c r="R524" i="5"/>
  <c r="Q524" i="5"/>
  <c r="R523" i="5"/>
  <c r="Q523" i="5"/>
  <c r="R522" i="5"/>
  <c r="Q522" i="5"/>
  <c r="R521" i="5"/>
  <c r="Q521" i="5"/>
  <c r="R520" i="5"/>
  <c r="Q520" i="5"/>
  <c r="R519" i="5"/>
  <c r="Q519" i="5"/>
  <c r="R518" i="5"/>
  <c r="Q518" i="5"/>
  <c r="R517" i="5"/>
  <c r="Q517" i="5"/>
  <c r="R516" i="5"/>
  <c r="Q516" i="5"/>
  <c r="R515" i="5"/>
  <c r="Q515" i="5"/>
  <c r="R514" i="5"/>
  <c r="Q514" i="5"/>
  <c r="R513" i="5"/>
  <c r="Q513" i="5"/>
  <c r="R512" i="5"/>
  <c r="Q512" i="5"/>
  <c r="R511" i="5"/>
  <c r="Q511" i="5"/>
  <c r="R510" i="5"/>
  <c r="Q510" i="5"/>
  <c r="R509" i="5"/>
  <c r="Q509" i="5"/>
  <c r="R508" i="5"/>
  <c r="Q508" i="5"/>
  <c r="R507" i="5"/>
  <c r="Q507" i="5"/>
  <c r="R506" i="5"/>
  <c r="Q506" i="5"/>
  <c r="R505" i="5"/>
  <c r="Q505" i="5"/>
  <c r="R504" i="5"/>
  <c r="Q504" i="5"/>
  <c r="R503" i="5"/>
  <c r="Q503" i="5"/>
  <c r="R502" i="5"/>
  <c r="Q502" i="5"/>
  <c r="R501" i="5"/>
  <c r="Q501" i="5"/>
  <c r="R500" i="5"/>
  <c r="Q500" i="5"/>
  <c r="R499" i="5"/>
  <c r="Q499" i="5"/>
  <c r="R498" i="5"/>
  <c r="Q498" i="5"/>
  <c r="R497" i="5"/>
  <c r="Q497" i="5"/>
  <c r="R496" i="5"/>
  <c r="Q496" i="5"/>
  <c r="R495" i="5"/>
  <c r="Q495" i="5"/>
  <c r="R494" i="5"/>
  <c r="Q494" i="5"/>
  <c r="R493" i="5"/>
  <c r="Q493" i="5"/>
  <c r="R492" i="5"/>
  <c r="Q492" i="5"/>
  <c r="R491" i="5"/>
  <c r="Q491" i="5"/>
  <c r="R490" i="5"/>
  <c r="Q490" i="5"/>
  <c r="R489" i="5"/>
  <c r="Q489" i="5"/>
  <c r="R488" i="5"/>
  <c r="Q488" i="5"/>
  <c r="R487" i="5"/>
  <c r="Q487" i="5"/>
  <c r="R486" i="5"/>
  <c r="Q486" i="5"/>
  <c r="R485" i="5"/>
  <c r="Q485" i="5"/>
  <c r="R484" i="5"/>
  <c r="Q484" i="5"/>
  <c r="R483" i="5"/>
  <c r="Q483" i="5"/>
  <c r="R482" i="5"/>
  <c r="Q482" i="5"/>
  <c r="R481" i="5"/>
  <c r="Q481" i="5"/>
  <c r="R480" i="5"/>
  <c r="Q480" i="5"/>
  <c r="R479" i="5"/>
  <c r="Q479" i="5"/>
  <c r="R478" i="5"/>
  <c r="Q478" i="5"/>
  <c r="R477" i="5"/>
  <c r="Q477" i="5"/>
  <c r="R476" i="5"/>
  <c r="Q476" i="5"/>
  <c r="R475" i="5"/>
  <c r="Q475" i="5"/>
  <c r="R474" i="5"/>
  <c r="Q474" i="5"/>
  <c r="R473" i="5"/>
  <c r="Q473" i="5"/>
  <c r="R472" i="5"/>
  <c r="Q472" i="5"/>
  <c r="R471" i="5"/>
  <c r="Q471" i="5"/>
  <c r="R470" i="5"/>
  <c r="Q470" i="5"/>
  <c r="R469" i="5"/>
  <c r="Q469" i="5"/>
  <c r="R468" i="5"/>
  <c r="Q468" i="5"/>
  <c r="R467" i="5"/>
  <c r="Q467" i="5"/>
  <c r="R466" i="5"/>
  <c r="Q466" i="5"/>
  <c r="R465" i="5"/>
  <c r="Q465" i="5"/>
  <c r="R464" i="5"/>
  <c r="Q464" i="5"/>
  <c r="R463" i="5"/>
  <c r="Q463" i="5"/>
  <c r="R462" i="5"/>
  <c r="Q462" i="5"/>
  <c r="R461" i="5"/>
  <c r="Q461" i="5"/>
  <c r="R460" i="5"/>
  <c r="Q460" i="5"/>
  <c r="R459" i="5"/>
  <c r="Q459" i="5"/>
  <c r="R458" i="5"/>
  <c r="Q458" i="5"/>
  <c r="R457" i="5"/>
  <c r="Q457" i="5"/>
  <c r="R456" i="5"/>
  <c r="Q456" i="5"/>
  <c r="R455" i="5"/>
  <c r="Q455" i="5"/>
  <c r="R454" i="5"/>
  <c r="Q454" i="5"/>
  <c r="R453" i="5"/>
  <c r="Q453" i="5"/>
  <c r="R452" i="5"/>
  <c r="Q452" i="5"/>
  <c r="R451" i="5"/>
  <c r="Q451" i="5"/>
  <c r="R450" i="5"/>
  <c r="Q450" i="5"/>
  <c r="R449" i="5"/>
  <c r="Q449" i="5"/>
  <c r="R448" i="5"/>
  <c r="Q448" i="5"/>
  <c r="R447" i="5"/>
  <c r="Q447" i="5"/>
  <c r="R446" i="5"/>
  <c r="Q446" i="5"/>
  <c r="R445" i="5"/>
  <c r="Q445" i="5"/>
  <c r="R444" i="5"/>
  <c r="Q444" i="5"/>
  <c r="R443" i="5"/>
  <c r="Q443" i="5"/>
  <c r="R442" i="5"/>
  <c r="Q442" i="5"/>
  <c r="R441" i="5"/>
  <c r="Q441" i="5"/>
  <c r="R440" i="5"/>
  <c r="Q440" i="5"/>
  <c r="R439" i="5"/>
  <c r="Q439" i="5"/>
  <c r="R438" i="5"/>
  <c r="Q438" i="5"/>
  <c r="R437" i="5"/>
  <c r="Q437" i="5"/>
  <c r="R436" i="5"/>
  <c r="Q436" i="5"/>
  <c r="R435" i="5"/>
  <c r="Q435" i="5"/>
  <c r="R434" i="5"/>
  <c r="Q434" i="5"/>
  <c r="R433" i="5"/>
  <c r="Q433" i="5"/>
  <c r="R432" i="5"/>
  <c r="Q432" i="5"/>
  <c r="R431" i="5"/>
  <c r="Q431" i="5"/>
  <c r="R430" i="5"/>
  <c r="Q430" i="5"/>
  <c r="R429" i="5"/>
  <c r="Q429" i="5"/>
  <c r="R428" i="5"/>
  <c r="Q428" i="5"/>
  <c r="R427" i="5"/>
  <c r="Q427" i="5"/>
  <c r="R426" i="5"/>
  <c r="Q426" i="5"/>
  <c r="R425" i="5"/>
  <c r="Q425" i="5"/>
  <c r="R424" i="5"/>
  <c r="Q424" i="5"/>
  <c r="R423" i="5"/>
  <c r="Q423" i="5"/>
  <c r="R422" i="5"/>
  <c r="Q422" i="5"/>
  <c r="R421" i="5"/>
  <c r="Q421" i="5"/>
  <c r="R420" i="5"/>
  <c r="Q420" i="5"/>
  <c r="R419" i="5"/>
  <c r="Q419" i="5"/>
  <c r="R418" i="5"/>
  <c r="Q418" i="5"/>
  <c r="R417" i="5"/>
  <c r="Q417" i="5"/>
  <c r="R416" i="5"/>
  <c r="Q416" i="5"/>
  <c r="R415" i="5"/>
  <c r="Q415" i="5"/>
  <c r="R414" i="5"/>
  <c r="Q414" i="5"/>
  <c r="R413" i="5"/>
  <c r="Q413" i="5"/>
  <c r="R412" i="5"/>
  <c r="Q412" i="5"/>
  <c r="R411" i="5"/>
  <c r="Q411" i="5"/>
  <c r="R410" i="5"/>
  <c r="Q410" i="5"/>
  <c r="R409" i="5"/>
  <c r="Q409" i="5"/>
  <c r="R408" i="5"/>
  <c r="Q408" i="5"/>
  <c r="R407" i="5"/>
  <c r="Q407" i="5"/>
  <c r="R406" i="5"/>
  <c r="Q406" i="5"/>
  <c r="R405" i="5"/>
  <c r="Q405" i="5"/>
  <c r="R404" i="5"/>
  <c r="Q404" i="5"/>
  <c r="R403" i="5"/>
  <c r="Q403" i="5"/>
  <c r="R402" i="5"/>
  <c r="Q402" i="5"/>
  <c r="R401" i="5"/>
  <c r="Q401" i="5"/>
  <c r="R400" i="5"/>
  <c r="Q400" i="5"/>
  <c r="R399" i="5"/>
  <c r="Q399" i="5"/>
  <c r="R398" i="5"/>
  <c r="Q398" i="5"/>
  <c r="R397" i="5"/>
  <c r="Q397" i="5"/>
  <c r="R396" i="5"/>
  <c r="Q396" i="5"/>
  <c r="R395" i="5"/>
  <c r="Q395" i="5"/>
  <c r="R394" i="5"/>
  <c r="Q394" i="5"/>
  <c r="R393" i="5"/>
  <c r="Q393" i="5"/>
  <c r="R392" i="5"/>
  <c r="Q392" i="5"/>
  <c r="R391" i="5"/>
  <c r="Q391" i="5"/>
  <c r="R390" i="5"/>
  <c r="Q390" i="5"/>
  <c r="R389" i="5"/>
  <c r="Q389" i="5"/>
  <c r="R388" i="5"/>
  <c r="Q388" i="5"/>
  <c r="R387" i="5"/>
  <c r="Q387" i="5"/>
  <c r="R386" i="5"/>
  <c r="Q386" i="5"/>
  <c r="R385" i="5"/>
  <c r="Q385" i="5"/>
  <c r="R384" i="5"/>
  <c r="Q384" i="5"/>
  <c r="R383" i="5"/>
  <c r="Q383" i="5"/>
  <c r="R382" i="5"/>
  <c r="Q382" i="5"/>
  <c r="R381" i="5"/>
  <c r="Q381" i="5"/>
  <c r="R380" i="5"/>
  <c r="Q380" i="5"/>
  <c r="R379" i="5"/>
  <c r="Q379" i="5"/>
  <c r="R378" i="5"/>
  <c r="Q378" i="5"/>
  <c r="R377" i="5"/>
  <c r="Q377" i="5"/>
  <c r="R376" i="5"/>
  <c r="Q376" i="5"/>
  <c r="R375" i="5"/>
  <c r="Q375" i="5"/>
  <c r="R374" i="5"/>
  <c r="Q374" i="5"/>
  <c r="R373" i="5"/>
  <c r="Q373" i="5"/>
  <c r="R372" i="5"/>
  <c r="Q372" i="5"/>
  <c r="R371" i="5"/>
  <c r="Q371" i="5"/>
  <c r="R370" i="5"/>
  <c r="Q370" i="5"/>
  <c r="R369" i="5"/>
  <c r="Q369" i="5"/>
  <c r="R368" i="5"/>
  <c r="Q368" i="5"/>
  <c r="R367" i="5"/>
  <c r="Q367" i="5"/>
  <c r="R366" i="5"/>
  <c r="Q366" i="5"/>
  <c r="R365" i="5"/>
  <c r="Q365" i="5"/>
  <c r="R364" i="5"/>
  <c r="Q364" i="5"/>
  <c r="R363" i="5"/>
  <c r="Q363" i="5"/>
  <c r="R362" i="5"/>
  <c r="Q362" i="5"/>
  <c r="R361" i="5"/>
  <c r="Q361" i="5"/>
  <c r="R360" i="5"/>
  <c r="Q360" i="5"/>
  <c r="R359" i="5"/>
  <c r="Q359" i="5"/>
  <c r="R358" i="5"/>
  <c r="Q358" i="5"/>
  <c r="R357" i="5"/>
  <c r="Q357" i="5"/>
  <c r="R356" i="5"/>
  <c r="Q356" i="5"/>
  <c r="R355" i="5"/>
  <c r="Q355" i="5"/>
  <c r="R354" i="5"/>
  <c r="Q354" i="5"/>
  <c r="R353" i="5"/>
  <c r="Q353" i="5"/>
  <c r="R352" i="5"/>
  <c r="Q352" i="5"/>
  <c r="R351" i="5"/>
  <c r="Q351" i="5"/>
  <c r="R350" i="5"/>
  <c r="Q350" i="5"/>
  <c r="R349" i="5"/>
  <c r="Q349" i="5"/>
  <c r="R348" i="5"/>
  <c r="Q348" i="5"/>
  <c r="R347" i="5"/>
  <c r="Q347" i="5"/>
  <c r="R346" i="5"/>
  <c r="Q346" i="5"/>
  <c r="R345" i="5"/>
  <c r="Q345" i="5"/>
  <c r="R344" i="5"/>
  <c r="Q344" i="5"/>
  <c r="R343" i="5"/>
  <c r="Q343" i="5"/>
  <c r="R342" i="5"/>
  <c r="Q342" i="5"/>
  <c r="R341" i="5"/>
  <c r="Q341" i="5"/>
  <c r="R340" i="5"/>
  <c r="Q340" i="5"/>
  <c r="R339" i="5"/>
  <c r="Q339" i="5"/>
  <c r="R338" i="5"/>
  <c r="Q338" i="5"/>
  <c r="R337" i="5"/>
  <c r="Q337" i="5"/>
  <c r="R336" i="5"/>
  <c r="Q336" i="5"/>
  <c r="R335" i="5"/>
  <c r="Q335" i="5"/>
  <c r="R334" i="5"/>
  <c r="Q334" i="5"/>
  <c r="R333" i="5"/>
  <c r="Q333" i="5"/>
  <c r="R332" i="5"/>
  <c r="Q332" i="5"/>
  <c r="R331" i="5"/>
  <c r="Q331" i="5"/>
  <c r="R330" i="5"/>
  <c r="Q330" i="5"/>
  <c r="R329" i="5"/>
  <c r="Q329" i="5"/>
  <c r="R328" i="5"/>
  <c r="Q328" i="5"/>
  <c r="R327" i="5"/>
  <c r="Q327" i="5"/>
  <c r="R326" i="5"/>
  <c r="Q326" i="5"/>
  <c r="R325" i="5"/>
  <c r="Q325" i="5"/>
  <c r="R324" i="5"/>
  <c r="Q324" i="5"/>
  <c r="R323" i="5"/>
  <c r="Q323" i="5"/>
  <c r="R322" i="5"/>
  <c r="Q322" i="5"/>
  <c r="R321" i="5"/>
  <c r="Q321" i="5"/>
  <c r="R320" i="5"/>
  <c r="Q320" i="5"/>
  <c r="R319" i="5"/>
  <c r="Q319" i="5"/>
  <c r="R318" i="5"/>
  <c r="Q318" i="5"/>
  <c r="R317" i="5"/>
  <c r="Q317" i="5"/>
  <c r="R316" i="5"/>
  <c r="Q316" i="5"/>
  <c r="R315" i="5"/>
  <c r="Q315" i="5"/>
  <c r="R314" i="5"/>
  <c r="Q314" i="5"/>
  <c r="R313" i="5"/>
  <c r="Q313" i="5"/>
  <c r="R312" i="5"/>
  <c r="Q312" i="5"/>
  <c r="R311" i="5"/>
  <c r="Q311" i="5"/>
  <c r="R310" i="5"/>
  <c r="Q310" i="5"/>
  <c r="R309" i="5"/>
  <c r="Q309" i="5"/>
  <c r="R308" i="5"/>
  <c r="Q308" i="5"/>
  <c r="R307" i="5"/>
  <c r="Q307" i="5"/>
  <c r="R306" i="5"/>
  <c r="Q306" i="5"/>
  <c r="R305" i="5"/>
  <c r="Q305" i="5"/>
  <c r="R304" i="5"/>
  <c r="Q304" i="5"/>
  <c r="R303" i="5"/>
  <c r="Q303" i="5"/>
  <c r="R302" i="5"/>
  <c r="Q302" i="5"/>
  <c r="R301" i="5"/>
  <c r="Q301" i="5"/>
  <c r="R300" i="5"/>
  <c r="Q300" i="5"/>
  <c r="R299" i="5"/>
  <c r="Q299" i="5"/>
  <c r="R298" i="5"/>
  <c r="Q298" i="5"/>
  <c r="R297" i="5"/>
  <c r="Q297" i="5"/>
  <c r="R296" i="5"/>
  <c r="Q296" i="5"/>
  <c r="R295" i="5"/>
  <c r="Q295" i="5"/>
  <c r="R294" i="5"/>
  <c r="Q294" i="5"/>
  <c r="R293" i="5"/>
  <c r="Q293" i="5"/>
  <c r="R292" i="5"/>
  <c r="Q292" i="5"/>
  <c r="R291" i="5"/>
  <c r="Q291" i="5"/>
  <c r="R290" i="5"/>
  <c r="Q290" i="5"/>
  <c r="R289" i="5"/>
  <c r="Q289" i="5"/>
  <c r="R288" i="5"/>
  <c r="Q288" i="5"/>
  <c r="R287" i="5"/>
  <c r="Q287" i="5"/>
  <c r="R286" i="5"/>
  <c r="Q286" i="5"/>
  <c r="R285" i="5"/>
  <c r="Q285" i="5"/>
  <c r="R284" i="5"/>
  <c r="Q284" i="5"/>
  <c r="R283" i="5"/>
  <c r="Q283" i="5"/>
  <c r="R282" i="5"/>
  <c r="Q282" i="5"/>
  <c r="R281" i="5"/>
  <c r="Q281" i="5"/>
  <c r="R280" i="5"/>
  <c r="Q280" i="5"/>
  <c r="R279" i="5"/>
  <c r="Q279" i="5"/>
  <c r="R278" i="5"/>
  <c r="Q278" i="5"/>
  <c r="R277" i="5"/>
  <c r="Q277" i="5"/>
  <c r="R276" i="5"/>
  <c r="Q276" i="5"/>
  <c r="R275" i="5"/>
  <c r="Q275" i="5"/>
  <c r="R274" i="5"/>
  <c r="Q274" i="5"/>
  <c r="R273" i="5"/>
  <c r="Q273" i="5"/>
  <c r="R272" i="5"/>
  <c r="Q272" i="5"/>
  <c r="R271" i="5"/>
  <c r="Q271" i="5"/>
  <c r="R270" i="5"/>
  <c r="Q270" i="5"/>
  <c r="R269" i="5"/>
  <c r="Q269" i="5"/>
  <c r="R268" i="5"/>
  <c r="Q268" i="5"/>
  <c r="R267" i="5"/>
  <c r="Q267" i="5"/>
  <c r="R266" i="5"/>
  <c r="Q266" i="5"/>
  <c r="R265" i="5"/>
  <c r="Q265" i="5"/>
  <c r="R264" i="5"/>
  <c r="Q264" i="5"/>
  <c r="R263" i="5"/>
  <c r="Q263" i="5"/>
  <c r="R262" i="5"/>
  <c r="Q262" i="5"/>
  <c r="R261" i="5"/>
  <c r="Q261" i="5"/>
  <c r="R260" i="5"/>
  <c r="Q260" i="5"/>
  <c r="R259" i="5"/>
  <c r="Q259" i="5"/>
  <c r="R258" i="5"/>
  <c r="Q258" i="5"/>
  <c r="R257" i="5"/>
  <c r="Q257" i="5"/>
  <c r="R256" i="5"/>
  <c r="Q256" i="5"/>
  <c r="R255" i="5"/>
  <c r="Q255" i="5"/>
  <c r="R254" i="5"/>
  <c r="Q254" i="5"/>
  <c r="R253" i="5"/>
  <c r="Q253" i="5"/>
  <c r="R252" i="5"/>
  <c r="Q252" i="5"/>
  <c r="R251" i="5"/>
  <c r="Q251" i="5"/>
  <c r="R250" i="5"/>
  <c r="Q250" i="5"/>
  <c r="R249" i="5"/>
  <c r="Q249" i="5"/>
  <c r="R248" i="5"/>
  <c r="Q248" i="5"/>
  <c r="R247" i="5"/>
  <c r="Q247" i="5"/>
  <c r="R246" i="5"/>
  <c r="Q246" i="5"/>
  <c r="R245" i="5"/>
  <c r="Q245" i="5"/>
  <c r="R244" i="5"/>
  <c r="Q244" i="5"/>
  <c r="R243" i="5"/>
  <c r="Q243" i="5"/>
  <c r="R242" i="5"/>
  <c r="Q242" i="5"/>
  <c r="R241" i="5"/>
  <c r="Q241" i="5"/>
  <c r="R240" i="5"/>
  <c r="Q240" i="5"/>
  <c r="R239" i="5"/>
  <c r="Q239" i="5"/>
  <c r="R238" i="5"/>
  <c r="Q238" i="5"/>
  <c r="R237" i="5"/>
  <c r="Q237" i="5"/>
  <c r="R236" i="5"/>
  <c r="Q236" i="5"/>
  <c r="R235" i="5"/>
  <c r="Q235" i="5"/>
  <c r="R234" i="5"/>
  <c r="Q234" i="5"/>
  <c r="R233" i="5"/>
  <c r="Q233" i="5"/>
  <c r="R232" i="5"/>
  <c r="Q232" i="5"/>
  <c r="R231" i="5"/>
  <c r="Q231" i="5"/>
  <c r="R230" i="5"/>
  <c r="Q230" i="5"/>
  <c r="R229" i="5"/>
  <c r="Q229" i="5"/>
  <c r="R228" i="5"/>
  <c r="Q228" i="5"/>
  <c r="R227" i="5"/>
  <c r="Q227" i="5"/>
  <c r="R226" i="5"/>
  <c r="Q226" i="5"/>
  <c r="R225" i="5"/>
  <c r="Q225" i="5"/>
  <c r="R224" i="5"/>
  <c r="Q224" i="5"/>
  <c r="R223" i="5"/>
  <c r="Q223" i="5"/>
  <c r="R222" i="5"/>
  <c r="Q222" i="5"/>
  <c r="R221" i="5"/>
  <c r="Q221" i="5"/>
  <c r="R220" i="5"/>
  <c r="Q220" i="5"/>
  <c r="R219" i="5"/>
  <c r="Q219" i="5"/>
  <c r="R218" i="5"/>
  <c r="Q218" i="5"/>
  <c r="R217" i="5"/>
  <c r="Q217" i="5"/>
  <c r="R216" i="5"/>
  <c r="Q216" i="5"/>
  <c r="R215" i="5"/>
  <c r="Q215" i="5"/>
  <c r="R214" i="5"/>
  <c r="Q214" i="5"/>
  <c r="R213" i="5"/>
  <c r="Q213" i="5"/>
  <c r="R212" i="5"/>
  <c r="Q212" i="5"/>
  <c r="R211" i="5"/>
  <c r="Q211" i="5"/>
  <c r="R210" i="5"/>
  <c r="Q210" i="5"/>
  <c r="R209" i="5"/>
  <c r="Q209" i="5"/>
  <c r="R208" i="5"/>
  <c r="Q208" i="5"/>
  <c r="R207" i="5"/>
  <c r="Q207" i="5"/>
  <c r="R206" i="5"/>
  <c r="Q206" i="5"/>
  <c r="R205" i="5"/>
  <c r="Q205" i="5"/>
  <c r="R204" i="5"/>
  <c r="Q204" i="5"/>
  <c r="R203" i="5"/>
  <c r="Q203" i="5"/>
  <c r="R202" i="5"/>
  <c r="Q202" i="5"/>
  <c r="R201" i="5"/>
  <c r="Q201" i="5"/>
  <c r="R200" i="5"/>
  <c r="Q200" i="5"/>
  <c r="R199" i="5"/>
  <c r="Q199" i="5"/>
  <c r="R198" i="5"/>
  <c r="Q198" i="5"/>
  <c r="R197" i="5"/>
  <c r="Q197" i="5"/>
  <c r="R196" i="5"/>
  <c r="Q196" i="5"/>
  <c r="R195" i="5"/>
  <c r="Q195" i="5"/>
  <c r="R194" i="5"/>
  <c r="Q194" i="5"/>
  <c r="R193" i="5"/>
  <c r="Q193" i="5"/>
  <c r="R192" i="5"/>
  <c r="Q192" i="5"/>
  <c r="R191" i="5"/>
  <c r="Q191" i="5"/>
  <c r="R190" i="5"/>
  <c r="Q190" i="5"/>
  <c r="R189" i="5"/>
  <c r="Q189" i="5"/>
  <c r="R188" i="5"/>
  <c r="Q188" i="5"/>
  <c r="R187" i="5"/>
  <c r="Q187" i="5"/>
  <c r="R186" i="5"/>
  <c r="Q186" i="5"/>
  <c r="R185" i="5"/>
  <c r="Q185" i="5"/>
  <c r="R184" i="5"/>
  <c r="Q184" i="5"/>
  <c r="R183" i="5"/>
  <c r="Q183" i="5"/>
  <c r="R182" i="5"/>
  <c r="Q182" i="5"/>
  <c r="R181" i="5"/>
  <c r="Q181" i="5"/>
  <c r="R180" i="5"/>
  <c r="Q180" i="5"/>
  <c r="R179" i="5"/>
  <c r="Q179" i="5"/>
  <c r="R178" i="5"/>
  <c r="Q178" i="5"/>
  <c r="R177" i="5"/>
  <c r="Q177" i="5"/>
  <c r="R176" i="5"/>
  <c r="Q176" i="5"/>
  <c r="R175" i="5"/>
  <c r="Q175" i="5"/>
  <c r="R174" i="5"/>
  <c r="Q174" i="5"/>
  <c r="R173" i="5"/>
  <c r="Q173" i="5"/>
  <c r="R172" i="5"/>
  <c r="Q172" i="5"/>
  <c r="R171" i="5"/>
  <c r="Q171" i="5"/>
  <c r="R170" i="5"/>
  <c r="Q170" i="5"/>
  <c r="R169" i="5"/>
  <c r="Q169" i="5"/>
  <c r="R168" i="5"/>
  <c r="Q168" i="5"/>
  <c r="R167" i="5"/>
  <c r="Q167" i="5"/>
  <c r="R166" i="5"/>
  <c r="Q166" i="5"/>
  <c r="R165" i="5"/>
  <c r="Q165" i="5"/>
  <c r="R164" i="5"/>
  <c r="Q164" i="5"/>
  <c r="R163" i="5"/>
  <c r="Q163" i="5"/>
  <c r="R162" i="5"/>
  <c r="Q162" i="5"/>
  <c r="R161" i="5"/>
  <c r="Q161" i="5"/>
  <c r="R160" i="5"/>
  <c r="Q160" i="5"/>
  <c r="R159" i="5"/>
  <c r="Q159" i="5"/>
  <c r="R158" i="5"/>
  <c r="Q158" i="5"/>
  <c r="R157" i="5"/>
  <c r="Q157" i="5"/>
  <c r="R156" i="5"/>
  <c r="Q156" i="5"/>
  <c r="R155" i="5"/>
  <c r="Q155" i="5"/>
  <c r="R154" i="5"/>
  <c r="Q154" i="5"/>
  <c r="R153" i="5"/>
  <c r="Q153" i="5"/>
  <c r="R152" i="5"/>
  <c r="Q152" i="5"/>
  <c r="R151" i="5"/>
  <c r="Q151" i="5"/>
  <c r="R150" i="5"/>
  <c r="Q150" i="5"/>
  <c r="R149" i="5"/>
  <c r="Q149" i="5"/>
  <c r="R148" i="5"/>
  <c r="Q148" i="5"/>
  <c r="R147" i="5"/>
  <c r="Q147" i="5"/>
  <c r="R146" i="5"/>
  <c r="Q146" i="5"/>
  <c r="R145" i="5"/>
  <c r="Q145" i="5"/>
  <c r="R144" i="5"/>
  <c r="Q144" i="5"/>
  <c r="R143" i="5"/>
  <c r="Q143" i="5"/>
  <c r="R142" i="5"/>
  <c r="Q142" i="5"/>
  <c r="R141" i="5"/>
  <c r="Q141" i="5"/>
  <c r="R140" i="5"/>
  <c r="Q140" i="5"/>
  <c r="R139" i="5"/>
  <c r="Q139" i="5"/>
  <c r="R138" i="5"/>
  <c r="Q138" i="5"/>
  <c r="R137" i="5"/>
  <c r="Q137" i="5"/>
  <c r="R136" i="5"/>
  <c r="Q136" i="5"/>
  <c r="R135" i="5"/>
  <c r="Q135" i="5"/>
  <c r="R134" i="5"/>
  <c r="Q134" i="5"/>
  <c r="R133" i="5"/>
  <c r="Q133" i="5"/>
  <c r="R132" i="5"/>
  <c r="Q132" i="5"/>
  <c r="R131" i="5"/>
  <c r="Q131" i="5"/>
  <c r="R130" i="5"/>
  <c r="Q130" i="5"/>
  <c r="R129" i="5"/>
  <c r="Q129" i="5"/>
  <c r="R128" i="5"/>
  <c r="Q128" i="5"/>
  <c r="R127" i="5"/>
  <c r="Q127" i="5"/>
  <c r="R126" i="5"/>
  <c r="Q126" i="5"/>
  <c r="R125" i="5"/>
  <c r="Q125" i="5"/>
  <c r="R124" i="5"/>
  <c r="Q124" i="5"/>
  <c r="R123" i="5"/>
  <c r="Q123" i="5"/>
  <c r="R122" i="5"/>
  <c r="Q122" i="5"/>
  <c r="R121" i="5"/>
  <c r="Q121" i="5"/>
  <c r="R120" i="5"/>
  <c r="Q120" i="5"/>
  <c r="R119" i="5"/>
  <c r="Q119" i="5"/>
  <c r="R118" i="5"/>
  <c r="Q118" i="5"/>
  <c r="R117" i="5"/>
  <c r="Q117" i="5"/>
  <c r="R116" i="5"/>
  <c r="Q116" i="5"/>
  <c r="R115" i="5"/>
  <c r="Q115" i="5"/>
  <c r="R114" i="5"/>
  <c r="Q114" i="5"/>
  <c r="R113" i="5"/>
  <c r="Q113" i="5"/>
  <c r="R112" i="5"/>
  <c r="Q112" i="5"/>
  <c r="R111" i="5"/>
  <c r="Q111" i="5"/>
  <c r="R110" i="5"/>
  <c r="Q110" i="5"/>
  <c r="R109" i="5"/>
  <c r="Q109" i="5"/>
  <c r="R108" i="5"/>
  <c r="Q108" i="5"/>
  <c r="R107" i="5"/>
  <c r="Q107" i="5"/>
  <c r="R106" i="5"/>
  <c r="Q106" i="5"/>
  <c r="R105" i="5"/>
  <c r="Q105" i="5"/>
  <c r="R104" i="5"/>
  <c r="Q104" i="5"/>
  <c r="R103" i="5"/>
  <c r="Q103" i="5"/>
  <c r="R102" i="5"/>
  <c r="Q102" i="5"/>
  <c r="R101" i="5"/>
  <c r="Q101" i="5"/>
  <c r="R100" i="5"/>
  <c r="Q100" i="5"/>
  <c r="R99" i="5"/>
  <c r="Q99" i="5"/>
  <c r="R98" i="5"/>
  <c r="Q98" i="5"/>
  <c r="R97" i="5"/>
  <c r="Q97" i="5"/>
  <c r="R96" i="5"/>
  <c r="Q96" i="5"/>
  <c r="R95" i="5"/>
  <c r="Q95" i="5"/>
  <c r="R94" i="5"/>
  <c r="Q94" i="5"/>
  <c r="R93" i="5"/>
  <c r="Q93" i="5"/>
  <c r="R92" i="5"/>
  <c r="Q92" i="5"/>
  <c r="R91" i="5"/>
  <c r="Q91" i="5"/>
  <c r="R90" i="5"/>
  <c r="Q90" i="5"/>
  <c r="R89" i="5"/>
  <c r="Q89" i="5"/>
  <c r="R88" i="5"/>
  <c r="Q88" i="5"/>
  <c r="R87" i="5"/>
  <c r="Q87" i="5"/>
  <c r="R86" i="5"/>
  <c r="Q86" i="5"/>
  <c r="R85" i="5"/>
  <c r="Q85" i="5"/>
  <c r="R84" i="5"/>
  <c r="Q84" i="5"/>
  <c r="R83" i="5"/>
  <c r="Q83" i="5"/>
  <c r="R82" i="5"/>
  <c r="Q82" i="5"/>
  <c r="R81" i="5"/>
  <c r="Q81" i="5"/>
  <c r="R80" i="5"/>
  <c r="Q80" i="5"/>
  <c r="R79" i="5"/>
  <c r="Q79" i="5"/>
  <c r="R78" i="5"/>
  <c r="Q78" i="5"/>
  <c r="R77" i="5"/>
  <c r="Q77" i="5"/>
  <c r="R76" i="5"/>
  <c r="Q76" i="5"/>
  <c r="R75" i="5"/>
  <c r="Q75" i="5"/>
  <c r="R74" i="5"/>
  <c r="Q74" i="5"/>
  <c r="R73" i="5"/>
  <c r="Q73" i="5"/>
  <c r="R72" i="5"/>
  <c r="Q72" i="5"/>
  <c r="R71" i="5"/>
  <c r="Q71" i="5"/>
  <c r="R70" i="5"/>
  <c r="Q70" i="5"/>
  <c r="R69" i="5"/>
  <c r="Q69" i="5"/>
  <c r="R68" i="5"/>
  <c r="Q68" i="5"/>
  <c r="R67" i="5"/>
  <c r="Q67" i="5"/>
  <c r="R66" i="5"/>
  <c r="Q66" i="5"/>
  <c r="R65" i="5"/>
  <c r="Q65" i="5"/>
  <c r="R64" i="5"/>
  <c r="Q64" i="5"/>
  <c r="R63" i="5"/>
  <c r="Q63" i="5"/>
  <c r="R62" i="5"/>
  <c r="Q62" i="5"/>
  <c r="R61" i="5"/>
  <c r="Q61" i="5"/>
  <c r="R60" i="5"/>
  <c r="Q60" i="5"/>
  <c r="R59" i="5"/>
  <c r="Q59" i="5"/>
  <c r="R58" i="5"/>
  <c r="Q58" i="5"/>
  <c r="R57" i="5"/>
  <c r="Q57" i="5"/>
  <c r="R56" i="5"/>
  <c r="Q56" i="5"/>
  <c r="R55" i="5"/>
  <c r="Q55" i="5"/>
  <c r="R54" i="5"/>
  <c r="Q54" i="5"/>
  <c r="R53" i="5"/>
  <c r="Q53" i="5"/>
  <c r="R52" i="5"/>
  <c r="Q52" i="5"/>
  <c r="R51" i="5"/>
  <c r="Q51" i="5"/>
  <c r="R50" i="5"/>
  <c r="Q50" i="5"/>
  <c r="R49" i="5"/>
  <c r="Q49" i="5"/>
  <c r="R48" i="5"/>
  <c r="Q48" i="5"/>
  <c r="R47" i="5"/>
  <c r="Q47" i="5"/>
  <c r="R46" i="5"/>
  <c r="Q46" i="5"/>
  <c r="R45" i="5"/>
  <c r="Q45" i="5"/>
  <c r="R44" i="5"/>
  <c r="Q44" i="5"/>
  <c r="R43" i="5"/>
  <c r="Q43" i="5"/>
  <c r="R42" i="5"/>
  <c r="Q42" i="5"/>
  <c r="R41" i="5"/>
  <c r="Q41" i="5"/>
  <c r="R40" i="5"/>
  <c r="Q40" i="5"/>
  <c r="R39" i="5"/>
  <c r="Q39" i="5"/>
  <c r="R38" i="5"/>
  <c r="Q38" i="5"/>
  <c r="R37" i="5"/>
  <c r="Q37" i="5"/>
  <c r="R36" i="5"/>
  <c r="Q36" i="5"/>
  <c r="R35" i="5"/>
  <c r="Q35" i="5"/>
  <c r="R34" i="5"/>
  <c r="Q34" i="5"/>
  <c r="R33" i="5"/>
  <c r="Q33" i="5"/>
  <c r="R32" i="5"/>
  <c r="Q32" i="5"/>
  <c r="R31" i="5"/>
  <c r="Q31" i="5"/>
  <c r="R30" i="5"/>
  <c r="Q30" i="5"/>
  <c r="R29" i="5"/>
  <c r="Q29" i="5"/>
  <c r="R28" i="5"/>
  <c r="Q28" i="5"/>
  <c r="R27" i="5"/>
  <c r="Q27" i="5"/>
  <c r="R26" i="5"/>
  <c r="Q26" i="5"/>
  <c r="R25" i="5"/>
  <c r="Q25" i="5"/>
  <c r="R24" i="5"/>
  <c r="Q24" i="5"/>
  <c r="R23" i="5"/>
  <c r="Q23" i="5"/>
  <c r="R22" i="5"/>
  <c r="Q22" i="5"/>
  <c r="R21" i="5"/>
  <c r="Q21" i="5"/>
  <c r="R20" i="5"/>
  <c r="Q20" i="5"/>
  <c r="R19" i="5"/>
  <c r="Q19" i="5"/>
  <c r="R18" i="5"/>
  <c r="Q18" i="5"/>
  <c r="R17" i="5"/>
  <c r="Q17" i="5"/>
  <c r="R16" i="5"/>
  <c r="Q16" i="5"/>
  <c r="R15" i="5"/>
  <c r="Q15" i="5"/>
  <c r="R14" i="5"/>
  <c r="Q14" i="5"/>
  <c r="R13" i="5"/>
  <c r="Q13" i="5"/>
  <c r="R12" i="5"/>
  <c r="Q12" i="5"/>
  <c r="R11" i="5"/>
  <c r="Q11" i="5"/>
  <c r="R10" i="5"/>
  <c r="Q10" i="5"/>
  <c r="R9" i="5"/>
  <c r="Q9" i="5"/>
  <c r="R8" i="5"/>
  <c r="Q8" i="5"/>
  <c r="R7" i="5"/>
  <c r="Q7" i="5"/>
  <c r="R6" i="5"/>
  <c r="Q6" i="5"/>
  <c r="R5" i="5"/>
  <c r="Q5" i="5"/>
  <c r="R4" i="5"/>
  <c r="Q4" i="5"/>
  <c r="R3" i="5"/>
  <c r="Q3" i="5"/>
  <c r="R2" i="5"/>
  <c r="Q2" i="5"/>
  <c r="R1000" i="13"/>
  <c r="Q1000" i="13"/>
  <c r="R999" i="13"/>
  <c r="Q999" i="13"/>
  <c r="R998" i="13"/>
  <c r="Q998" i="13"/>
  <c r="R997" i="13"/>
  <c r="Q997" i="13"/>
  <c r="R996" i="13"/>
  <c r="Q996" i="13"/>
  <c r="R995" i="13"/>
  <c r="Q995" i="13"/>
  <c r="R994" i="13"/>
  <c r="Q994" i="13"/>
  <c r="R993" i="13"/>
  <c r="Q993" i="13"/>
  <c r="R992" i="13"/>
  <c r="Q992" i="13"/>
  <c r="R991" i="13"/>
  <c r="Q991" i="13"/>
  <c r="R990" i="13"/>
  <c r="Q990" i="13"/>
  <c r="R989" i="13"/>
  <c r="Q989" i="13"/>
  <c r="R988" i="13"/>
  <c r="Q988" i="13"/>
  <c r="R987" i="13"/>
  <c r="Q987" i="13"/>
  <c r="R986" i="13"/>
  <c r="Q986" i="13"/>
  <c r="R985" i="13"/>
  <c r="Q985" i="13"/>
  <c r="R984" i="13"/>
  <c r="Q984" i="13"/>
  <c r="R983" i="13"/>
  <c r="Q983" i="13"/>
  <c r="R982" i="13"/>
  <c r="Q982" i="13"/>
  <c r="R981" i="13"/>
  <c r="Q981" i="13"/>
  <c r="R980" i="13"/>
  <c r="Q980" i="13"/>
  <c r="R979" i="13"/>
  <c r="Q979" i="13"/>
  <c r="R978" i="13"/>
  <c r="Q978" i="13"/>
  <c r="R977" i="13"/>
  <c r="Q977" i="13"/>
  <c r="R976" i="13"/>
  <c r="Q976" i="13"/>
  <c r="R975" i="13"/>
  <c r="Q975" i="13"/>
  <c r="R974" i="13"/>
  <c r="Q974" i="13"/>
  <c r="R973" i="13"/>
  <c r="Q973" i="13"/>
  <c r="R972" i="13"/>
  <c r="Q972" i="13"/>
  <c r="R971" i="13"/>
  <c r="Q971" i="13"/>
  <c r="R970" i="13"/>
  <c r="Q970" i="13"/>
  <c r="R969" i="13"/>
  <c r="Q969" i="13"/>
  <c r="R968" i="13"/>
  <c r="Q968" i="13"/>
  <c r="R967" i="13"/>
  <c r="Q967" i="13"/>
  <c r="R966" i="13"/>
  <c r="Q966" i="13"/>
  <c r="R965" i="13"/>
  <c r="Q965" i="13"/>
  <c r="R964" i="13"/>
  <c r="Q964" i="13"/>
  <c r="R963" i="13"/>
  <c r="Q963" i="13"/>
  <c r="R962" i="13"/>
  <c r="Q962" i="13"/>
  <c r="R961" i="13"/>
  <c r="Q961" i="13"/>
  <c r="R960" i="13"/>
  <c r="Q960" i="13"/>
  <c r="R959" i="13"/>
  <c r="Q959" i="13"/>
  <c r="R958" i="13"/>
  <c r="Q958" i="13"/>
  <c r="R957" i="13"/>
  <c r="Q957" i="13"/>
  <c r="R956" i="13"/>
  <c r="Q956" i="13"/>
  <c r="R955" i="13"/>
  <c r="Q955" i="13"/>
  <c r="R954" i="13"/>
  <c r="Q954" i="13"/>
  <c r="R953" i="13"/>
  <c r="Q953" i="13"/>
  <c r="R952" i="13"/>
  <c r="Q952" i="13"/>
  <c r="R951" i="13"/>
  <c r="Q951" i="13"/>
  <c r="R950" i="13"/>
  <c r="Q950" i="13"/>
  <c r="R949" i="13"/>
  <c r="Q949" i="13"/>
  <c r="R948" i="13"/>
  <c r="Q948" i="13"/>
  <c r="R947" i="13"/>
  <c r="Q947" i="13"/>
  <c r="R946" i="13"/>
  <c r="Q946" i="13"/>
  <c r="R945" i="13"/>
  <c r="Q945" i="13"/>
  <c r="R944" i="13"/>
  <c r="Q944" i="13"/>
  <c r="R943" i="13"/>
  <c r="Q943" i="13"/>
  <c r="R942" i="13"/>
  <c r="Q942" i="13"/>
  <c r="R941" i="13"/>
  <c r="Q941" i="13"/>
  <c r="R940" i="13"/>
  <c r="Q940" i="13"/>
  <c r="R939" i="13"/>
  <c r="Q939" i="13"/>
  <c r="R938" i="13"/>
  <c r="Q938" i="13"/>
  <c r="R937" i="13"/>
  <c r="Q937" i="13"/>
  <c r="R936" i="13"/>
  <c r="Q936" i="13"/>
  <c r="R935" i="13"/>
  <c r="Q935" i="13"/>
  <c r="R934" i="13"/>
  <c r="Q934" i="13"/>
  <c r="R933" i="13"/>
  <c r="Q933" i="13"/>
  <c r="R932" i="13"/>
  <c r="Q932" i="13"/>
  <c r="R931" i="13"/>
  <c r="Q931" i="13"/>
  <c r="R930" i="13"/>
  <c r="Q930" i="13"/>
  <c r="R929" i="13"/>
  <c r="Q929" i="13"/>
  <c r="R928" i="13"/>
  <c r="Q928" i="13"/>
  <c r="R927" i="13"/>
  <c r="Q927" i="13"/>
  <c r="R926" i="13"/>
  <c r="Q926" i="13"/>
  <c r="R925" i="13"/>
  <c r="Q925" i="13"/>
  <c r="R924" i="13"/>
  <c r="Q924" i="13"/>
  <c r="R923" i="13"/>
  <c r="Q923" i="13"/>
  <c r="R922" i="13"/>
  <c r="Q922" i="13"/>
  <c r="R921" i="13"/>
  <c r="Q921" i="13"/>
  <c r="R920" i="13"/>
  <c r="Q920" i="13"/>
  <c r="R919" i="13"/>
  <c r="Q919" i="13"/>
  <c r="R918" i="13"/>
  <c r="Q918" i="13"/>
  <c r="R917" i="13"/>
  <c r="Q917" i="13"/>
  <c r="R916" i="13"/>
  <c r="Q916" i="13"/>
  <c r="R915" i="13"/>
  <c r="Q915" i="13"/>
  <c r="R914" i="13"/>
  <c r="Q914" i="13"/>
  <c r="R913" i="13"/>
  <c r="Q913" i="13"/>
  <c r="R912" i="13"/>
  <c r="Q912" i="13"/>
  <c r="R911" i="13"/>
  <c r="Q911" i="13"/>
  <c r="R910" i="13"/>
  <c r="Q910" i="13"/>
  <c r="R909" i="13"/>
  <c r="Q909" i="13"/>
  <c r="R908" i="13"/>
  <c r="Q908" i="13"/>
  <c r="R907" i="13"/>
  <c r="Q907" i="13"/>
  <c r="R906" i="13"/>
  <c r="Q906" i="13"/>
  <c r="R905" i="13"/>
  <c r="Q905" i="13"/>
  <c r="R904" i="13"/>
  <c r="Q904" i="13"/>
  <c r="R903" i="13"/>
  <c r="Q903" i="13"/>
  <c r="R902" i="13"/>
  <c r="Q902" i="13"/>
  <c r="R901" i="13"/>
  <c r="Q901" i="13"/>
  <c r="R900" i="13"/>
  <c r="Q900" i="13"/>
  <c r="R899" i="13"/>
  <c r="Q899" i="13"/>
  <c r="R898" i="13"/>
  <c r="Q898" i="13"/>
  <c r="R897" i="13"/>
  <c r="Q897" i="13"/>
  <c r="R896" i="13"/>
  <c r="Q896" i="13"/>
  <c r="R895" i="13"/>
  <c r="Q895" i="13"/>
  <c r="R894" i="13"/>
  <c r="Q894" i="13"/>
  <c r="R893" i="13"/>
  <c r="Q893" i="13"/>
  <c r="R892" i="13"/>
  <c r="Q892" i="13"/>
  <c r="R891" i="13"/>
  <c r="Q891" i="13"/>
  <c r="R890" i="13"/>
  <c r="Q890" i="13"/>
  <c r="R889" i="13"/>
  <c r="Q889" i="13"/>
  <c r="R888" i="13"/>
  <c r="Q888" i="13"/>
  <c r="R887" i="13"/>
  <c r="Q887" i="13"/>
  <c r="R886" i="13"/>
  <c r="Q886" i="13"/>
  <c r="R885" i="13"/>
  <c r="Q885" i="13"/>
  <c r="R884" i="13"/>
  <c r="Q884" i="13"/>
  <c r="R883" i="13"/>
  <c r="Q883" i="13"/>
  <c r="R882" i="13"/>
  <c r="Q882" i="13"/>
  <c r="R881" i="13"/>
  <c r="Q881" i="13"/>
  <c r="R880" i="13"/>
  <c r="Q880" i="13"/>
  <c r="R879" i="13"/>
  <c r="Q879" i="13"/>
  <c r="R878" i="13"/>
  <c r="Q878" i="13"/>
  <c r="R877" i="13"/>
  <c r="Q877" i="13"/>
  <c r="R876" i="13"/>
  <c r="Q876" i="13"/>
  <c r="R875" i="13"/>
  <c r="Q875" i="13"/>
  <c r="R874" i="13"/>
  <c r="Q874" i="13"/>
  <c r="R873" i="13"/>
  <c r="Q873" i="13"/>
  <c r="R872" i="13"/>
  <c r="Q872" i="13"/>
  <c r="R871" i="13"/>
  <c r="Q871" i="13"/>
  <c r="R870" i="13"/>
  <c r="Q870" i="13"/>
  <c r="R869" i="13"/>
  <c r="Q869" i="13"/>
  <c r="R868" i="13"/>
  <c r="Q868" i="13"/>
  <c r="R867" i="13"/>
  <c r="Q867" i="13"/>
  <c r="R866" i="13"/>
  <c r="Q866" i="13"/>
  <c r="R865" i="13"/>
  <c r="Q865" i="13"/>
  <c r="R864" i="13"/>
  <c r="Q864" i="13"/>
  <c r="R863" i="13"/>
  <c r="Q863" i="13"/>
  <c r="R862" i="13"/>
  <c r="Q862" i="13"/>
  <c r="R861" i="13"/>
  <c r="Q861" i="13"/>
  <c r="R860" i="13"/>
  <c r="Q860" i="13"/>
  <c r="R859" i="13"/>
  <c r="Q859" i="13"/>
  <c r="R858" i="13"/>
  <c r="Q858" i="13"/>
  <c r="R857" i="13"/>
  <c r="Q857" i="13"/>
  <c r="R856" i="13"/>
  <c r="Q856" i="13"/>
  <c r="R855" i="13"/>
  <c r="Q855" i="13"/>
  <c r="R854" i="13"/>
  <c r="Q854" i="13"/>
  <c r="R853" i="13"/>
  <c r="Q853" i="13"/>
  <c r="R852" i="13"/>
  <c r="Q852" i="13"/>
  <c r="R851" i="13"/>
  <c r="Q851" i="13"/>
  <c r="R850" i="13"/>
  <c r="Q850" i="13"/>
  <c r="R849" i="13"/>
  <c r="Q849" i="13"/>
  <c r="R848" i="13"/>
  <c r="Q848" i="13"/>
  <c r="R847" i="13"/>
  <c r="Q847" i="13"/>
  <c r="R846" i="13"/>
  <c r="Q846" i="13"/>
  <c r="R845" i="13"/>
  <c r="Q845" i="13"/>
  <c r="R844" i="13"/>
  <c r="Q844" i="13"/>
  <c r="R843" i="13"/>
  <c r="Q843" i="13"/>
  <c r="R842" i="13"/>
  <c r="Q842" i="13"/>
  <c r="R841" i="13"/>
  <c r="Q841" i="13"/>
  <c r="R840" i="13"/>
  <c r="Q840" i="13"/>
  <c r="R839" i="13"/>
  <c r="Q839" i="13"/>
  <c r="R838" i="13"/>
  <c r="Q838" i="13"/>
  <c r="R837" i="13"/>
  <c r="Q837" i="13"/>
  <c r="R836" i="13"/>
  <c r="Q836" i="13"/>
  <c r="R835" i="13"/>
  <c r="Q835" i="13"/>
  <c r="R834" i="13"/>
  <c r="Q834" i="13"/>
  <c r="R833" i="13"/>
  <c r="Q833" i="13"/>
  <c r="R832" i="13"/>
  <c r="Q832" i="13"/>
  <c r="R831" i="13"/>
  <c r="Q831" i="13"/>
  <c r="R830" i="13"/>
  <c r="Q830" i="13"/>
  <c r="R829" i="13"/>
  <c r="Q829" i="13"/>
  <c r="R828" i="13"/>
  <c r="Q828" i="13"/>
  <c r="R827" i="13"/>
  <c r="Q827" i="13"/>
  <c r="R826" i="13"/>
  <c r="Q826" i="13"/>
  <c r="R825" i="13"/>
  <c r="Q825" i="13"/>
  <c r="R824" i="13"/>
  <c r="Q824" i="13"/>
  <c r="R823" i="13"/>
  <c r="Q823" i="13"/>
  <c r="R822" i="13"/>
  <c r="Q822" i="13"/>
  <c r="R821" i="13"/>
  <c r="Q821" i="13"/>
  <c r="R820" i="13"/>
  <c r="Q820" i="13"/>
  <c r="R819" i="13"/>
  <c r="Q819" i="13"/>
  <c r="R818" i="13"/>
  <c r="Q818" i="13"/>
  <c r="R817" i="13"/>
  <c r="Q817" i="13"/>
  <c r="R816" i="13"/>
  <c r="Q816" i="13"/>
  <c r="R815" i="13"/>
  <c r="Q815" i="13"/>
  <c r="R814" i="13"/>
  <c r="Q814" i="13"/>
  <c r="R813" i="13"/>
  <c r="Q813" i="13"/>
  <c r="R812" i="13"/>
  <c r="Q812" i="13"/>
  <c r="R811" i="13"/>
  <c r="Q811" i="13"/>
  <c r="R810" i="13"/>
  <c r="Q810" i="13"/>
  <c r="R809" i="13"/>
  <c r="Q809" i="13"/>
  <c r="R808" i="13"/>
  <c r="Q808" i="13"/>
  <c r="R807" i="13"/>
  <c r="Q807" i="13"/>
  <c r="R806" i="13"/>
  <c r="Q806" i="13"/>
  <c r="R805" i="13"/>
  <c r="Q805" i="13"/>
  <c r="R804" i="13"/>
  <c r="Q804" i="13"/>
  <c r="R803" i="13"/>
  <c r="Q803" i="13"/>
  <c r="R802" i="13"/>
  <c r="Q802" i="13"/>
  <c r="R801" i="13"/>
  <c r="Q801" i="13"/>
  <c r="R800" i="13"/>
  <c r="Q800" i="13"/>
  <c r="R799" i="13"/>
  <c r="Q799" i="13"/>
  <c r="R798" i="13"/>
  <c r="Q798" i="13"/>
  <c r="R797" i="13"/>
  <c r="Q797" i="13"/>
  <c r="R796" i="13"/>
  <c r="Q796" i="13"/>
  <c r="R795" i="13"/>
  <c r="Q795" i="13"/>
  <c r="R794" i="13"/>
  <c r="Q794" i="13"/>
  <c r="R793" i="13"/>
  <c r="Q793" i="13"/>
  <c r="R792" i="13"/>
  <c r="Q792" i="13"/>
  <c r="R791" i="13"/>
  <c r="Q791" i="13"/>
  <c r="R790" i="13"/>
  <c r="Q790" i="13"/>
  <c r="R789" i="13"/>
  <c r="Q789" i="13"/>
  <c r="R788" i="13"/>
  <c r="Q788" i="13"/>
  <c r="R787" i="13"/>
  <c r="Q787" i="13"/>
  <c r="R786" i="13"/>
  <c r="Q786" i="13"/>
  <c r="R785" i="13"/>
  <c r="Q785" i="13"/>
  <c r="R784" i="13"/>
  <c r="Q784" i="13"/>
  <c r="R783" i="13"/>
  <c r="Q783" i="13"/>
  <c r="R782" i="13"/>
  <c r="Q782" i="13"/>
  <c r="R781" i="13"/>
  <c r="Q781" i="13"/>
  <c r="R780" i="13"/>
  <c r="Q780" i="13"/>
  <c r="R779" i="13"/>
  <c r="Q779" i="13"/>
  <c r="R778" i="13"/>
  <c r="Q778" i="13"/>
  <c r="R777" i="13"/>
  <c r="Q777" i="13"/>
  <c r="R776" i="13"/>
  <c r="Q776" i="13"/>
  <c r="R775" i="13"/>
  <c r="Q775" i="13"/>
  <c r="R774" i="13"/>
  <c r="Q774" i="13"/>
  <c r="R773" i="13"/>
  <c r="Q773" i="13"/>
  <c r="R772" i="13"/>
  <c r="Q772" i="13"/>
  <c r="R771" i="13"/>
  <c r="Q771" i="13"/>
  <c r="R770" i="13"/>
  <c r="Q770" i="13"/>
  <c r="R769" i="13"/>
  <c r="Q769" i="13"/>
  <c r="R768" i="13"/>
  <c r="Q768" i="13"/>
  <c r="R767" i="13"/>
  <c r="Q767" i="13"/>
  <c r="R766" i="13"/>
  <c r="Q766" i="13"/>
  <c r="R765" i="13"/>
  <c r="Q765" i="13"/>
  <c r="R764" i="13"/>
  <c r="Q764" i="13"/>
  <c r="R763" i="13"/>
  <c r="Q763" i="13"/>
  <c r="R762" i="13"/>
  <c r="Q762" i="13"/>
  <c r="R761" i="13"/>
  <c r="Q761" i="13"/>
  <c r="R760" i="13"/>
  <c r="Q760" i="13"/>
  <c r="R759" i="13"/>
  <c r="Q759" i="13"/>
  <c r="R758" i="13"/>
  <c r="Q758" i="13"/>
  <c r="R757" i="13"/>
  <c r="Q757" i="13"/>
  <c r="R756" i="13"/>
  <c r="Q756" i="13"/>
  <c r="R755" i="13"/>
  <c r="Q755" i="13"/>
  <c r="R754" i="13"/>
  <c r="Q754" i="13"/>
  <c r="R753" i="13"/>
  <c r="Q753" i="13"/>
  <c r="R752" i="13"/>
  <c r="Q752" i="13"/>
  <c r="R751" i="13"/>
  <c r="Q751" i="13"/>
  <c r="R750" i="13"/>
  <c r="Q750" i="13"/>
  <c r="R749" i="13"/>
  <c r="Q749" i="13"/>
  <c r="R748" i="13"/>
  <c r="Q748" i="13"/>
  <c r="R747" i="13"/>
  <c r="Q747" i="13"/>
  <c r="R746" i="13"/>
  <c r="Q746" i="13"/>
  <c r="R745" i="13"/>
  <c r="Q745" i="13"/>
  <c r="R744" i="13"/>
  <c r="Q744" i="13"/>
  <c r="R743" i="13"/>
  <c r="Q743" i="13"/>
  <c r="R742" i="13"/>
  <c r="Q742" i="13"/>
  <c r="R741" i="13"/>
  <c r="Q741" i="13"/>
  <c r="R740" i="13"/>
  <c r="Q740" i="13"/>
  <c r="R739" i="13"/>
  <c r="Q739" i="13"/>
  <c r="R738" i="13"/>
  <c r="Q738" i="13"/>
  <c r="R737" i="13"/>
  <c r="Q737" i="13"/>
  <c r="R736" i="13"/>
  <c r="Q736" i="13"/>
  <c r="R735" i="13"/>
  <c r="Q735" i="13"/>
  <c r="R734" i="13"/>
  <c r="Q734" i="13"/>
  <c r="R733" i="13"/>
  <c r="Q733" i="13"/>
  <c r="R732" i="13"/>
  <c r="Q732" i="13"/>
  <c r="R731" i="13"/>
  <c r="Q731" i="13"/>
  <c r="R730" i="13"/>
  <c r="Q730" i="13"/>
  <c r="R729" i="13"/>
  <c r="Q729" i="13"/>
  <c r="R728" i="13"/>
  <c r="Q728" i="13"/>
  <c r="R727" i="13"/>
  <c r="Q727" i="13"/>
  <c r="R726" i="13"/>
  <c r="Q726" i="13"/>
  <c r="R725" i="13"/>
  <c r="Q725" i="13"/>
  <c r="R724" i="13"/>
  <c r="Q724" i="13"/>
  <c r="R723" i="13"/>
  <c r="Q723" i="13"/>
  <c r="R722" i="13"/>
  <c r="Q722" i="13"/>
  <c r="R721" i="13"/>
  <c r="Q721" i="13"/>
  <c r="R720" i="13"/>
  <c r="Q720" i="13"/>
  <c r="R719" i="13"/>
  <c r="Q719" i="13"/>
  <c r="R718" i="13"/>
  <c r="Q718" i="13"/>
  <c r="R717" i="13"/>
  <c r="Q717" i="13"/>
  <c r="R716" i="13"/>
  <c r="Q716" i="13"/>
  <c r="R715" i="13"/>
  <c r="Q715" i="13"/>
  <c r="R714" i="13"/>
  <c r="Q714" i="13"/>
  <c r="R713" i="13"/>
  <c r="Q713" i="13"/>
  <c r="R712" i="13"/>
  <c r="Q712" i="13"/>
  <c r="R711" i="13"/>
  <c r="Q711" i="13"/>
  <c r="R710" i="13"/>
  <c r="Q710" i="13"/>
  <c r="R709" i="13"/>
  <c r="Q709" i="13"/>
  <c r="R708" i="13"/>
  <c r="Q708" i="13"/>
  <c r="R707" i="13"/>
  <c r="Q707" i="13"/>
  <c r="R706" i="13"/>
  <c r="Q706" i="13"/>
  <c r="R705" i="13"/>
  <c r="Q705" i="13"/>
  <c r="R704" i="13"/>
  <c r="Q704" i="13"/>
  <c r="R703" i="13"/>
  <c r="Q703" i="13"/>
  <c r="R702" i="13"/>
  <c r="Q702" i="13"/>
  <c r="R701" i="13"/>
  <c r="Q701" i="13"/>
  <c r="R700" i="13"/>
  <c r="Q700" i="13"/>
  <c r="R699" i="13"/>
  <c r="Q699" i="13"/>
  <c r="R698" i="13"/>
  <c r="Q698" i="13"/>
  <c r="R697" i="13"/>
  <c r="Q697" i="13"/>
  <c r="R696" i="13"/>
  <c r="Q696" i="13"/>
  <c r="R695" i="13"/>
  <c r="Q695" i="13"/>
  <c r="R694" i="13"/>
  <c r="Q694" i="13"/>
  <c r="R693" i="13"/>
  <c r="Q693" i="13"/>
  <c r="R692" i="13"/>
  <c r="Q692" i="13"/>
  <c r="R691" i="13"/>
  <c r="Q691" i="13"/>
  <c r="R690" i="13"/>
  <c r="Q690" i="13"/>
  <c r="R689" i="13"/>
  <c r="Q689" i="13"/>
  <c r="R688" i="13"/>
  <c r="Q688" i="13"/>
  <c r="R687" i="13"/>
  <c r="Q687" i="13"/>
  <c r="R686" i="13"/>
  <c r="Q686" i="13"/>
  <c r="R685" i="13"/>
  <c r="Q685" i="13"/>
  <c r="R684" i="13"/>
  <c r="Q684" i="13"/>
  <c r="R683" i="13"/>
  <c r="Q683" i="13"/>
  <c r="R682" i="13"/>
  <c r="Q682" i="13"/>
  <c r="R681" i="13"/>
  <c r="Q681" i="13"/>
  <c r="R680" i="13"/>
  <c r="Q680" i="13"/>
  <c r="R679" i="13"/>
  <c r="Q679" i="13"/>
  <c r="R678" i="13"/>
  <c r="Q678" i="13"/>
  <c r="R677" i="13"/>
  <c r="Q677" i="13"/>
  <c r="R676" i="13"/>
  <c r="Q676" i="13"/>
  <c r="R675" i="13"/>
  <c r="Q675" i="13"/>
  <c r="R674" i="13"/>
  <c r="Q674" i="13"/>
  <c r="R673" i="13"/>
  <c r="Q673" i="13"/>
  <c r="R672" i="13"/>
  <c r="Q672" i="13"/>
  <c r="R671" i="13"/>
  <c r="Q671" i="13"/>
  <c r="R670" i="13"/>
  <c r="Q670" i="13"/>
  <c r="R669" i="13"/>
  <c r="Q669" i="13"/>
  <c r="R668" i="13"/>
  <c r="Q668" i="13"/>
  <c r="R667" i="13"/>
  <c r="Q667" i="13"/>
  <c r="R666" i="13"/>
  <c r="Q666" i="13"/>
  <c r="R665" i="13"/>
  <c r="Q665" i="13"/>
  <c r="R664" i="13"/>
  <c r="Q664" i="13"/>
  <c r="R663" i="13"/>
  <c r="Q663" i="13"/>
  <c r="R662" i="13"/>
  <c r="Q662" i="13"/>
  <c r="R661" i="13"/>
  <c r="Q661" i="13"/>
  <c r="R660" i="13"/>
  <c r="Q660" i="13"/>
  <c r="R659" i="13"/>
  <c r="Q659" i="13"/>
  <c r="R658" i="13"/>
  <c r="Q658" i="13"/>
  <c r="R657" i="13"/>
  <c r="Q657" i="13"/>
  <c r="R656" i="13"/>
  <c r="Q656" i="13"/>
  <c r="R655" i="13"/>
  <c r="Q655" i="13"/>
  <c r="R654" i="13"/>
  <c r="Q654" i="13"/>
  <c r="R653" i="13"/>
  <c r="Q653" i="13"/>
  <c r="R652" i="13"/>
  <c r="Q652" i="13"/>
  <c r="R651" i="13"/>
  <c r="Q651" i="13"/>
  <c r="R650" i="13"/>
  <c r="Q650" i="13"/>
  <c r="R649" i="13"/>
  <c r="Q649" i="13"/>
  <c r="R648" i="13"/>
  <c r="Q648" i="13"/>
  <c r="R647" i="13"/>
  <c r="Q647" i="13"/>
  <c r="R646" i="13"/>
  <c r="Q646" i="13"/>
  <c r="R645" i="13"/>
  <c r="Q645" i="13"/>
  <c r="R644" i="13"/>
  <c r="Q644" i="13"/>
  <c r="R643" i="13"/>
  <c r="Q643" i="13"/>
  <c r="R642" i="13"/>
  <c r="Q642" i="13"/>
  <c r="R641" i="13"/>
  <c r="Q641" i="13"/>
  <c r="R640" i="13"/>
  <c r="Q640" i="13"/>
  <c r="R639" i="13"/>
  <c r="Q639" i="13"/>
  <c r="R638" i="13"/>
  <c r="Q638" i="13"/>
  <c r="R637" i="13"/>
  <c r="Q637" i="13"/>
  <c r="R636" i="13"/>
  <c r="Q636" i="13"/>
  <c r="R635" i="13"/>
  <c r="Q635" i="13"/>
  <c r="R634" i="13"/>
  <c r="Q634" i="13"/>
  <c r="R633" i="13"/>
  <c r="Q633" i="13"/>
  <c r="R632" i="13"/>
  <c r="Q632" i="13"/>
  <c r="R631" i="13"/>
  <c r="Q631" i="13"/>
  <c r="R630" i="13"/>
  <c r="Q630" i="13"/>
  <c r="R629" i="13"/>
  <c r="Q629" i="13"/>
  <c r="R628" i="13"/>
  <c r="Q628" i="13"/>
  <c r="R627" i="13"/>
  <c r="Q627" i="13"/>
  <c r="R626" i="13"/>
  <c r="Q626" i="13"/>
  <c r="R625" i="13"/>
  <c r="Q625" i="13"/>
  <c r="R624" i="13"/>
  <c r="Q624" i="13"/>
  <c r="R623" i="13"/>
  <c r="Q623" i="13"/>
  <c r="R622" i="13"/>
  <c r="Q622" i="13"/>
  <c r="R621" i="13"/>
  <c r="Q621" i="13"/>
  <c r="R620" i="13"/>
  <c r="Q620" i="13"/>
  <c r="R619" i="13"/>
  <c r="Q619" i="13"/>
  <c r="R618" i="13"/>
  <c r="Q618" i="13"/>
  <c r="R617" i="13"/>
  <c r="Q617" i="13"/>
  <c r="R616" i="13"/>
  <c r="Q616" i="13"/>
  <c r="R615" i="13"/>
  <c r="Q615" i="13"/>
  <c r="R614" i="13"/>
  <c r="Q614" i="13"/>
  <c r="R613" i="13"/>
  <c r="Q613" i="13"/>
  <c r="R612" i="13"/>
  <c r="Q612" i="13"/>
  <c r="R611" i="13"/>
  <c r="Q611" i="13"/>
  <c r="R610" i="13"/>
  <c r="Q610" i="13"/>
  <c r="R609" i="13"/>
  <c r="Q609" i="13"/>
  <c r="R608" i="13"/>
  <c r="Q608" i="13"/>
  <c r="R607" i="13"/>
  <c r="Q607" i="13"/>
  <c r="R606" i="13"/>
  <c r="Q606" i="13"/>
  <c r="R605" i="13"/>
  <c r="Q605" i="13"/>
  <c r="R604" i="13"/>
  <c r="Q604" i="13"/>
  <c r="R603" i="13"/>
  <c r="Q603" i="13"/>
  <c r="R602" i="13"/>
  <c r="Q602" i="13"/>
  <c r="R601" i="13"/>
  <c r="Q601" i="13"/>
  <c r="R600" i="13"/>
  <c r="Q600" i="13"/>
  <c r="R599" i="13"/>
  <c r="Q599" i="13"/>
  <c r="R598" i="13"/>
  <c r="Q598" i="13"/>
  <c r="R597" i="13"/>
  <c r="Q597" i="13"/>
  <c r="R596" i="13"/>
  <c r="Q596" i="13"/>
  <c r="R595" i="13"/>
  <c r="Q595" i="13"/>
  <c r="R594" i="13"/>
  <c r="Q594" i="13"/>
  <c r="R593" i="13"/>
  <c r="Q593" i="13"/>
  <c r="R592" i="13"/>
  <c r="Q592" i="13"/>
  <c r="R591" i="13"/>
  <c r="Q591" i="13"/>
  <c r="R590" i="13"/>
  <c r="Q590" i="13"/>
  <c r="R589" i="13"/>
  <c r="Q589" i="13"/>
  <c r="R588" i="13"/>
  <c r="Q588" i="13"/>
  <c r="R587" i="13"/>
  <c r="Q587" i="13"/>
  <c r="R586" i="13"/>
  <c r="Q586" i="13"/>
  <c r="R585" i="13"/>
  <c r="Q585" i="13"/>
  <c r="R584" i="13"/>
  <c r="Q584" i="13"/>
  <c r="R583" i="13"/>
  <c r="Q583" i="13"/>
  <c r="R582" i="13"/>
  <c r="Q582" i="13"/>
  <c r="R581" i="13"/>
  <c r="Q581" i="13"/>
  <c r="R580" i="13"/>
  <c r="Q580" i="13"/>
  <c r="R579" i="13"/>
  <c r="Q579" i="13"/>
  <c r="R578" i="13"/>
  <c r="Q578" i="13"/>
  <c r="R577" i="13"/>
  <c r="Q577" i="13"/>
  <c r="R576" i="13"/>
  <c r="Q576" i="13"/>
  <c r="R575" i="13"/>
  <c r="Q575" i="13"/>
  <c r="R574" i="13"/>
  <c r="Q574" i="13"/>
  <c r="R573" i="13"/>
  <c r="Q573" i="13"/>
  <c r="R572" i="13"/>
  <c r="Q572" i="13"/>
  <c r="R571" i="13"/>
  <c r="Q571" i="13"/>
  <c r="R570" i="13"/>
  <c r="Q570" i="13"/>
  <c r="R569" i="13"/>
  <c r="Q569" i="13"/>
  <c r="R568" i="13"/>
  <c r="Q568" i="13"/>
  <c r="R567" i="13"/>
  <c r="Q567" i="13"/>
  <c r="R566" i="13"/>
  <c r="Q566" i="13"/>
  <c r="R565" i="13"/>
  <c r="Q565" i="13"/>
  <c r="R564" i="13"/>
  <c r="Q564" i="13"/>
  <c r="R563" i="13"/>
  <c r="Q563" i="13"/>
  <c r="R562" i="13"/>
  <c r="Q562" i="13"/>
  <c r="R561" i="13"/>
  <c r="Q561" i="13"/>
  <c r="R560" i="13"/>
  <c r="Q560" i="13"/>
  <c r="R559" i="13"/>
  <c r="Q559" i="13"/>
  <c r="R558" i="13"/>
  <c r="Q558" i="13"/>
  <c r="R557" i="13"/>
  <c r="Q557" i="13"/>
  <c r="R556" i="13"/>
  <c r="Q556" i="13"/>
  <c r="R555" i="13"/>
  <c r="Q555" i="13"/>
  <c r="R554" i="13"/>
  <c r="Q554" i="13"/>
  <c r="R553" i="13"/>
  <c r="Q553" i="13"/>
  <c r="R552" i="13"/>
  <c r="Q552" i="13"/>
  <c r="R551" i="13"/>
  <c r="Q551" i="13"/>
  <c r="R550" i="13"/>
  <c r="Q550" i="13"/>
  <c r="R549" i="13"/>
  <c r="Q549" i="13"/>
  <c r="R548" i="13"/>
  <c r="Q548" i="13"/>
  <c r="R547" i="13"/>
  <c r="Q547" i="13"/>
  <c r="R546" i="13"/>
  <c r="Q546" i="13"/>
  <c r="R545" i="13"/>
  <c r="Q545" i="13"/>
  <c r="R544" i="13"/>
  <c r="Q544" i="13"/>
  <c r="R543" i="13"/>
  <c r="Q543" i="13"/>
  <c r="R542" i="13"/>
  <c r="Q542" i="13"/>
  <c r="R541" i="13"/>
  <c r="Q541" i="13"/>
  <c r="R540" i="13"/>
  <c r="Q540" i="13"/>
  <c r="R539" i="13"/>
  <c r="Q539" i="13"/>
  <c r="R538" i="13"/>
  <c r="Q538" i="13"/>
  <c r="R537" i="13"/>
  <c r="Q537" i="13"/>
  <c r="R536" i="13"/>
  <c r="Q536" i="13"/>
  <c r="R535" i="13"/>
  <c r="Q535" i="13"/>
  <c r="R534" i="13"/>
  <c r="Q534" i="13"/>
  <c r="R533" i="13"/>
  <c r="Q533" i="13"/>
  <c r="R532" i="13"/>
  <c r="Q532" i="13"/>
  <c r="R531" i="13"/>
  <c r="Q531" i="13"/>
  <c r="R530" i="13"/>
  <c r="Q530" i="13"/>
  <c r="R529" i="13"/>
  <c r="Q529" i="13"/>
  <c r="R528" i="13"/>
  <c r="Q528" i="13"/>
  <c r="R527" i="13"/>
  <c r="Q527" i="13"/>
  <c r="R526" i="13"/>
  <c r="Q526" i="13"/>
  <c r="R525" i="13"/>
  <c r="Q525" i="13"/>
  <c r="R524" i="13"/>
  <c r="Q524" i="13"/>
  <c r="R523" i="13"/>
  <c r="Q523" i="13"/>
  <c r="R522" i="13"/>
  <c r="Q522" i="13"/>
  <c r="R521" i="13"/>
  <c r="Q521" i="13"/>
  <c r="R520" i="13"/>
  <c r="Q520" i="13"/>
  <c r="R519" i="13"/>
  <c r="Q519" i="13"/>
  <c r="R518" i="13"/>
  <c r="Q518" i="13"/>
  <c r="R517" i="13"/>
  <c r="Q517" i="13"/>
  <c r="R516" i="13"/>
  <c r="Q516" i="13"/>
  <c r="R515" i="13"/>
  <c r="Q515" i="13"/>
  <c r="R514" i="13"/>
  <c r="Q514" i="13"/>
  <c r="R513" i="13"/>
  <c r="Q513" i="13"/>
  <c r="R512" i="13"/>
  <c r="Q512" i="13"/>
  <c r="R511" i="13"/>
  <c r="Q511" i="13"/>
  <c r="R510" i="13"/>
  <c r="Q510" i="13"/>
  <c r="R509" i="13"/>
  <c r="Q509" i="13"/>
  <c r="R508" i="13"/>
  <c r="Q508" i="13"/>
  <c r="R507" i="13"/>
  <c r="Q507" i="13"/>
  <c r="R506" i="13"/>
  <c r="Q506" i="13"/>
  <c r="R505" i="13"/>
  <c r="Q505" i="13"/>
  <c r="R504" i="13"/>
  <c r="Q504" i="13"/>
  <c r="R503" i="13"/>
  <c r="Q503" i="13"/>
  <c r="R502" i="13"/>
  <c r="Q502" i="13"/>
  <c r="R501" i="13"/>
  <c r="Q501" i="13"/>
  <c r="R500" i="13"/>
  <c r="Q500" i="13"/>
  <c r="R499" i="13"/>
  <c r="Q499" i="13"/>
  <c r="R498" i="13"/>
  <c r="Q498" i="13"/>
  <c r="R497" i="13"/>
  <c r="Q497" i="13"/>
  <c r="R496" i="13"/>
  <c r="Q496" i="13"/>
  <c r="R495" i="13"/>
  <c r="Q495" i="13"/>
  <c r="R494" i="13"/>
  <c r="Q494" i="13"/>
  <c r="R493" i="13"/>
  <c r="Q493" i="13"/>
  <c r="R492" i="13"/>
  <c r="Q492" i="13"/>
  <c r="R491" i="13"/>
  <c r="Q491" i="13"/>
  <c r="R490" i="13"/>
  <c r="Q490" i="13"/>
  <c r="R489" i="13"/>
  <c r="Q489" i="13"/>
  <c r="R488" i="13"/>
  <c r="Q488" i="13"/>
  <c r="R487" i="13"/>
  <c r="Q487" i="13"/>
  <c r="R486" i="13"/>
  <c r="Q486" i="13"/>
  <c r="R485" i="13"/>
  <c r="Q485" i="13"/>
  <c r="R484" i="13"/>
  <c r="Q484" i="13"/>
  <c r="R483" i="13"/>
  <c r="Q483" i="13"/>
  <c r="R482" i="13"/>
  <c r="Q482" i="13"/>
  <c r="R481" i="13"/>
  <c r="Q481" i="13"/>
  <c r="R480" i="13"/>
  <c r="Q480" i="13"/>
  <c r="R479" i="13"/>
  <c r="Q479" i="13"/>
  <c r="R478" i="13"/>
  <c r="Q478" i="13"/>
  <c r="R477" i="13"/>
  <c r="Q477" i="13"/>
  <c r="R476" i="13"/>
  <c r="Q476" i="13"/>
  <c r="R475" i="13"/>
  <c r="Q475" i="13"/>
  <c r="R474" i="13"/>
  <c r="Q474" i="13"/>
  <c r="R473" i="13"/>
  <c r="Q473" i="13"/>
  <c r="R472" i="13"/>
  <c r="Q472" i="13"/>
  <c r="R471" i="13"/>
  <c r="Q471" i="13"/>
  <c r="R470" i="13"/>
  <c r="Q470" i="13"/>
  <c r="R469" i="13"/>
  <c r="Q469" i="13"/>
  <c r="R468" i="13"/>
  <c r="Q468" i="13"/>
  <c r="R467" i="13"/>
  <c r="Q467" i="13"/>
  <c r="R466" i="13"/>
  <c r="Q466" i="13"/>
  <c r="R465" i="13"/>
  <c r="Q465" i="13"/>
  <c r="R464" i="13"/>
  <c r="Q464" i="13"/>
  <c r="R463" i="13"/>
  <c r="Q463" i="13"/>
  <c r="R462" i="13"/>
  <c r="Q462" i="13"/>
  <c r="R461" i="13"/>
  <c r="Q461" i="13"/>
  <c r="R460" i="13"/>
  <c r="Q460" i="13"/>
  <c r="R459" i="13"/>
  <c r="Q459" i="13"/>
  <c r="R458" i="13"/>
  <c r="Q458" i="13"/>
  <c r="R457" i="13"/>
  <c r="Q457" i="13"/>
  <c r="R456" i="13"/>
  <c r="Q456" i="13"/>
  <c r="R455" i="13"/>
  <c r="Q455" i="13"/>
  <c r="R454" i="13"/>
  <c r="Q454" i="13"/>
  <c r="R453" i="13"/>
  <c r="Q453" i="13"/>
  <c r="R452" i="13"/>
  <c r="Q452" i="13"/>
  <c r="R451" i="13"/>
  <c r="Q451" i="13"/>
  <c r="R450" i="13"/>
  <c r="Q450" i="13"/>
  <c r="R449" i="13"/>
  <c r="Q449" i="13"/>
  <c r="R448" i="13"/>
  <c r="Q448" i="13"/>
  <c r="R447" i="13"/>
  <c r="Q447" i="13"/>
  <c r="R446" i="13"/>
  <c r="Q446" i="13"/>
  <c r="R445" i="13"/>
  <c r="Q445" i="13"/>
  <c r="R444" i="13"/>
  <c r="Q444" i="13"/>
  <c r="R443" i="13"/>
  <c r="Q443" i="13"/>
  <c r="R442" i="13"/>
  <c r="Q442" i="13"/>
  <c r="R441" i="13"/>
  <c r="Q441" i="13"/>
  <c r="R440" i="13"/>
  <c r="Q440" i="13"/>
  <c r="R439" i="13"/>
  <c r="Q439" i="13"/>
  <c r="R438" i="13"/>
  <c r="Q438" i="13"/>
  <c r="R437" i="13"/>
  <c r="Q437" i="13"/>
  <c r="R436" i="13"/>
  <c r="Q436" i="13"/>
  <c r="R435" i="13"/>
  <c r="Q435" i="13"/>
  <c r="R434" i="13"/>
  <c r="Q434" i="13"/>
  <c r="R433" i="13"/>
  <c r="Q433" i="13"/>
  <c r="R432" i="13"/>
  <c r="Q432" i="13"/>
  <c r="R431" i="13"/>
  <c r="Q431" i="13"/>
  <c r="R430" i="13"/>
  <c r="Q430" i="13"/>
  <c r="R429" i="13"/>
  <c r="Q429" i="13"/>
  <c r="R428" i="13"/>
  <c r="Q428" i="13"/>
  <c r="R427" i="13"/>
  <c r="Q427" i="13"/>
  <c r="R426" i="13"/>
  <c r="Q426" i="13"/>
  <c r="R425" i="13"/>
  <c r="Q425" i="13"/>
  <c r="R424" i="13"/>
  <c r="Q424" i="13"/>
  <c r="R423" i="13"/>
  <c r="Q423" i="13"/>
  <c r="R422" i="13"/>
  <c r="Q422" i="13"/>
  <c r="R421" i="13"/>
  <c r="Q421" i="13"/>
  <c r="R420" i="13"/>
  <c r="Q420" i="13"/>
  <c r="R419" i="13"/>
  <c r="Q419" i="13"/>
  <c r="R418" i="13"/>
  <c r="Q418" i="13"/>
  <c r="R417" i="13"/>
  <c r="Q417" i="13"/>
  <c r="R416" i="13"/>
  <c r="Q416" i="13"/>
  <c r="R415" i="13"/>
  <c r="Q415" i="13"/>
  <c r="R414" i="13"/>
  <c r="Q414" i="13"/>
  <c r="R413" i="13"/>
  <c r="Q413" i="13"/>
  <c r="R412" i="13"/>
  <c r="Q412" i="13"/>
  <c r="R411" i="13"/>
  <c r="Q411" i="13"/>
  <c r="R410" i="13"/>
  <c r="Q410" i="13"/>
  <c r="R409" i="13"/>
  <c r="Q409" i="13"/>
  <c r="R408" i="13"/>
  <c r="Q408" i="13"/>
  <c r="R407" i="13"/>
  <c r="Q407" i="13"/>
  <c r="R406" i="13"/>
  <c r="Q406" i="13"/>
  <c r="R405" i="13"/>
  <c r="Q405" i="13"/>
  <c r="R404" i="13"/>
  <c r="Q404" i="13"/>
  <c r="R403" i="13"/>
  <c r="Q403" i="13"/>
  <c r="R402" i="13"/>
  <c r="Q402" i="13"/>
  <c r="R401" i="13"/>
  <c r="Q401" i="13"/>
  <c r="R400" i="13"/>
  <c r="Q400" i="13"/>
  <c r="R399" i="13"/>
  <c r="Q399" i="13"/>
  <c r="R398" i="13"/>
  <c r="Q398" i="13"/>
  <c r="R397" i="13"/>
  <c r="Q397" i="13"/>
  <c r="R396" i="13"/>
  <c r="Q396" i="13"/>
  <c r="R395" i="13"/>
  <c r="Q395" i="13"/>
  <c r="R394" i="13"/>
  <c r="Q394" i="13"/>
  <c r="R393" i="13"/>
  <c r="Q393" i="13"/>
  <c r="R392" i="13"/>
  <c r="Q392" i="13"/>
  <c r="R391" i="13"/>
  <c r="Q391" i="13"/>
  <c r="R390" i="13"/>
  <c r="Q390" i="13"/>
  <c r="R389" i="13"/>
  <c r="Q389" i="13"/>
  <c r="R388" i="13"/>
  <c r="Q388" i="13"/>
  <c r="R387" i="13"/>
  <c r="Q387" i="13"/>
  <c r="R386" i="13"/>
  <c r="Q386" i="13"/>
  <c r="R385" i="13"/>
  <c r="Q385" i="13"/>
  <c r="R384" i="13"/>
  <c r="Q384" i="13"/>
  <c r="R383" i="13"/>
  <c r="Q383" i="13"/>
  <c r="R382" i="13"/>
  <c r="Q382" i="13"/>
  <c r="R381" i="13"/>
  <c r="Q381" i="13"/>
  <c r="R380" i="13"/>
  <c r="Q380" i="13"/>
  <c r="R379" i="13"/>
  <c r="Q379" i="13"/>
  <c r="R378" i="13"/>
  <c r="Q378" i="13"/>
  <c r="R377" i="13"/>
  <c r="Q377" i="13"/>
  <c r="R376" i="13"/>
  <c r="Q376" i="13"/>
  <c r="R375" i="13"/>
  <c r="Q375" i="13"/>
  <c r="R374" i="13"/>
  <c r="Q374" i="13"/>
  <c r="R373" i="13"/>
  <c r="Q373" i="13"/>
  <c r="R372" i="13"/>
  <c r="Q372" i="13"/>
  <c r="R371" i="13"/>
  <c r="Q371" i="13"/>
  <c r="R370" i="13"/>
  <c r="Q370" i="13"/>
  <c r="R369" i="13"/>
  <c r="Q369" i="13"/>
  <c r="R368" i="13"/>
  <c r="Q368" i="13"/>
  <c r="R367" i="13"/>
  <c r="Q367" i="13"/>
  <c r="R366" i="13"/>
  <c r="Q366" i="13"/>
  <c r="R365" i="13"/>
  <c r="Q365" i="13"/>
  <c r="R364" i="13"/>
  <c r="Q364" i="13"/>
  <c r="R363" i="13"/>
  <c r="Q363" i="13"/>
  <c r="R362" i="13"/>
  <c r="Q362" i="13"/>
  <c r="R361" i="13"/>
  <c r="Q361" i="13"/>
  <c r="R360" i="13"/>
  <c r="Q360" i="13"/>
  <c r="R359" i="13"/>
  <c r="Q359" i="13"/>
  <c r="R358" i="13"/>
  <c r="Q358" i="13"/>
  <c r="R357" i="13"/>
  <c r="Q357" i="13"/>
  <c r="R356" i="13"/>
  <c r="Q356" i="13"/>
  <c r="R355" i="13"/>
  <c r="Q355" i="13"/>
  <c r="R354" i="13"/>
  <c r="Q354" i="13"/>
  <c r="R353" i="13"/>
  <c r="Q353" i="13"/>
  <c r="R352" i="13"/>
  <c r="Q352" i="13"/>
  <c r="R351" i="13"/>
  <c r="Q351" i="13"/>
  <c r="R350" i="13"/>
  <c r="Q350" i="13"/>
  <c r="R349" i="13"/>
  <c r="Q349" i="13"/>
  <c r="R348" i="13"/>
  <c r="Q348" i="13"/>
  <c r="R347" i="13"/>
  <c r="Q347" i="13"/>
  <c r="R346" i="13"/>
  <c r="Q346" i="13"/>
  <c r="R345" i="13"/>
  <c r="Q345" i="13"/>
  <c r="R344" i="13"/>
  <c r="Q344" i="13"/>
  <c r="R343" i="13"/>
  <c r="Q343" i="13"/>
  <c r="R342" i="13"/>
  <c r="Q342" i="13"/>
  <c r="R341" i="13"/>
  <c r="Q341" i="13"/>
  <c r="R340" i="13"/>
  <c r="Q340" i="13"/>
  <c r="R339" i="13"/>
  <c r="Q339" i="13"/>
  <c r="R338" i="13"/>
  <c r="Q338" i="13"/>
  <c r="R337" i="13"/>
  <c r="Q337" i="13"/>
  <c r="R336" i="13"/>
  <c r="Q336" i="13"/>
  <c r="R335" i="13"/>
  <c r="Q335" i="13"/>
  <c r="R334" i="13"/>
  <c r="Q334" i="13"/>
  <c r="R333" i="13"/>
  <c r="Q333" i="13"/>
  <c r="R332" i="13"/>
  <c r="Q332" i="13"/>
  <c r="R331" i="13"/>
  <c r="Q331" i="13"/>
  <c r="R330" i="13"/>
  <c r="Q330" i="13"/>
  <c r="R329" i="13"/>
  <c r="Q329" i="13"/>
  <c r="R328" i="13"/>
  <c r="Q328" i="13"/>
  <c r="R327" i="13"/>
  <c r="Q327" i="13"/>
  <c r="R326" i="13"/>
  <c r="Q326" i="13"/>
  <c r="R325" i="13"/>
  <c r="Q325" i="13"/>
  <c r="R324" i="13"/>
  <c r="Q324" i="13"/>
  <c r="R323" i="13"/>
  <c r="Q323" i="13"/>
  <c r="R322" i="13"/>
  <c r="Q322" i="13"/>
  <c r="R321" i="13"/>
  <c r="Q321" i="13"/>
  <c r="R320" i="13"/>
  <c r="Q320" i="13"/>
  <c r="R319" i="13"/>
  <c r="Q319" i="13"/>
  <c r="R318" i="13"/>
  <c r="Q318" i="13"/>
  <c r="R317" i="13"/>
  <c r="Q317" i="13"/>
  <c r="R316" i="13"/>
  <c r="Q316" i="13"/>
  <c r="R315" i="13"/>
  <c r="Q315" i="13"/>
  <c r="R314" i="13"/>
  <c r="Q314" i="13"/>
  <c r="R313" i="13"/>
  <c r="Q313" i="13"/>
  <c r="R312" i="13"/>
  <c r="Q312" i="13"/>
  <c r="R311" i="13"/>
  <c r="Q311" i="13"/>
  <c r="R310" i="13"/>
  <c r="Q310" i="13"/>
  <c r="R309" i="13"/>
  <c r="Q309" i="13"/>
  <c r="R308" i="13"/>
  <c r="Q308" i="13"/>
  <c r="R307" i="13"/>
  <c r="Q307" i="13"/>
  <c r="R306" i="13"/>
  <c r="Q306" i="13"/>
  <c r="R305" i="13"/>
  <c r="Q305" i="13"/>
  <c r="R304" i="13"/>
  <c r="Q304" i="13"/>
  <c r="R303" i="13"/>
  <c r="Q303" i="13"/>
  <c r="R302" i="13"/>
  <c r="Q302" i="13"/>
  <c r="R301" i="13"/>
  <c r="Q301" i="13"/>
  <c r="R300" i="13"/>
  <c r="Q300" i="13"/>
  <c r="R299" i="13"/>
  <c r="Q299" i="13"/>
  <c r="R298" i="13"/>
  <c r="Q298" i="13"/>
  <c r="R297" i="13"/>
  <c r="Q297" i="13"/>
  <c r="R296" i="13"/>
  <c r="Q296" i="13"/>
  <c r="R295" i="13"/>
  <c r="Q295" i="13"/>
  <c r="R294" i="13"/>
  <c r="Q294" i="13"/>
  <c r="R293" i="13"/>
  <c r="Q293" i="13"/>
  <c r="R292" i="13"/>
  <c r="Q292" i="13"/>
  <c r="R291" i="13"/>
  <c r="Q291" i="13"/>
  <c r="R290" i="13"/>
  <c r="Q290" i="13"/>
  <c r="R289" i="13"/>
  <c r="Q289" i="13"/>
  <c r="R288" i="13"/>
  <c r="Q288" i="13"/>
  <c r="R287" i="13"/>
  <c r="Q287" i="13"/>
  <c r="R286" i="13"/>
  <c r="Q286" i="13"/>
  <c r="R285" i="13"/>
  <c r="Q285" i="13"/>
  <c r="R284" i="13"/>
  <c r="Q284" i="13"/>
  <c r="R283" i="13"/>
  <c r="Q283" i="13"/>
  <c r="R282" i="13"/>
  <c r="Q282" i="13"/>
  <c r="R281" i="13"/>
  <c r="Q281" i="13"/>
  <c r="R280" i="13"/>
  <c r="Q280" i="13"/>
  <c r="R279" i="13"/>
  <c r="Q279" i="13"/>
  <c r="R278" i="13"/>
  <c r="Q278" i="13"/>
  <c r="R277" i="13"/>
  <c r="Q277" i="13"/>
  <c r="R276" i="13"/>
  <c r="Q276" i="13"/>
  <c r="R275" i="13"/>
  <c r="Q275" i="13"/>
  <c r="R274" i="13"/>
  <c r="Q274" i="13"/>
  <c r="R273" i="13"/>
  <c r="Q273" i="13"/>
  <c r="R272" i="13"/>
  <c r="Q272" i="13"/>
  <c r="R271" i="13"/>
  <c r="Q271" i="13"/>
  <c r="R270" i="13"/>
  <c r="Q270" i="13"/>
  <c r="R269" i="13"/>
  <c r="Q269" i="13"/>
  <c r="R268" i="13"/>
  <c r="Q268" i="13"/>
  <c r="R267" i="13"/>
  <c r="Q267" i="13"/>
  <c r="R266" i="13"/>
  <c r="Q266" i="13"/>
  <c r="R265" i="13"/>
  <c r="Q265" i="13"/>
  <c r="R264" i="13"/>
  <c r="Q264" i="13"/>
  <c r="R263" i="13"/>
  <c r="Q263" i="13"/>
  <c r="R262" i="13"/>
  <c r="Q262" i="13"/>
  <c r="R261" i="13"/>
  <c r="Q261" i="13"/>
  <c r="R260" i="13"/>
  <c r="Q260" i="13"/>
  <c r="R259" i="13"/>
  <c r="Q259" i="13"/>
  <c r="R258" i="13"/>
  <c r="Q258" i="13"/>
  <c r="R257" i="13"/>
  <c r="Q257" i="13"/>
  <c r="R256" i="13"/>
  <c r="Q256" i="13"/>
  <c r="R255" i="13"/>
  <c r="Q255" i="13"/>
  <c r="R254" i="13"/>
  <c r="Q254" i="13"/>
  <c r="R253" i="13"/>
  <c r="Q253" i="13"/>
  <c r="R252" i="13"/>
  <c r="Q252" i="13"/>
  <c r="R251" i="13"/>
  <c r="Q251" i="13"/>
  <c r="R250" i="13"/>
  <c r="Q250" i="13"/>
  <c r="R249" i="13"/>
  <c r="Q249" i="13"/>
  <c r="R248" i="13"/>
  <c r="Q248" i="13"/>
  <c r="R247" i="13"/>
  <c r="Q247" i="13"/>
  <c r="R246" i="13"/>
  <c r="Q246" i="13"/>
  <c r="R245" i="13"/>
  <c r="Q245" i="13"/>
  <c r="R244" i="13"/>
  <c r="Q244" i="13"/>
  <c r="R243" i="13"/>
  <c r="Q243" i="13"/>
  <c r="R242" i="13"/>
  <c r="Q242" i="13"/>
  <c r="R241" i="13"/>
  <c r="Q241" i="13"/>
  <c r="R240" i="13"/>
  <c r="Q240" i="13"/>
  <c r="R239" i="13"/>
  <c r="Q239" i="13"/>
  <c r="R238" i="13"/>
  <c r="Q238" i="13"/>
  <c r="R237" i="13"/>
  <c r="Q237" i="13"/>
  <c r="R236" i="13"/>
  <c r="Q236" i="13"/>
  <c r="R235" i="13"/>
  <c r="Q235" i="13"/>
  <c r="R234" i="13"/>
  <c r="Q234" i="13"/>
  <c r="R233" i="13"/>
  <c r="Q233" i="13"/>
  <c r="R232" i="13"/>
  <c r="Q232" i="13"/>
  <c r="R231" i="13"/>
  <c r="Q231" i="13"/>
  <c r="R230" i="13"/>
  <c r="Q230" i="13"/>
  <c r="R229" i="13"/>
  <c r="Q229" i="13"/>
  <c r="R228" i="13"/>
  <c r="Q228" i="13"/>
  <c r="R227" i="13"/>
  <c r="Q227" i="13"/>
  <c r="R226" i="13"/>
  <c r="Q226" i="13"/>
  <c r="R225" i="13"/>
  <c r="Q225" i="13"/>
  <c r="R224" i="13"/>
  <c r="Q224" i="13"/>
  <c r="R223" i="13"/>
  <c r="Q223" i="13"/>
  <c r="R222" i="13"/>
  <c r="Q222" i="13"/>
  <c r="R221" i="13"/>
  <c r="Q221" i="13"/>
  <c r="R220" i="13"/>
  <c r="Q220" i="13"/>
  <c r="R219" i="13"/>
  <c r="Q219" i="13"/>
  <c r="R218" i="13"/>
  <c r="Q218" i="13"/>
  <c r="R217" i="13"/>
  <c r="Q217" i="13"/>
  <c r="R216" i="13"/>
  <c r="Q216" i="13"/>
  <c r="R215" i="13"/>
  <c r="Q215" i="13"/>
  <c r="R214" i="13"/>
  <c r="Q214" i="13"/>
  <c r="R213" i="13"/>
  <c r="Q213" i="13"/>
  <c r="R212" i="13"/>
  <c r="Q212" i="13"/>
  <c r="R211" i="13"/>
  <c r="Q211" i="13"/>
  <c r="R210" i="13"/>
  <c r="Q210" i="13"/>
  <c r="R209" i="13"/>
  <c r="Q209" i="13"/>
  <c r="R208" i="13"/>
  <c r="Q208" i="13"/>
  <c r="R207" i="13"/>
  <c r="Q207" i="13"/>
  <c r="R206" i="13"/>
  <c r="Q206" i="13"/>
  <c r="R205" i="13"/>
  <c r="Q205" i="13"/>
  <c r="R204" i="13"/>
  <c r="Q204" i="13"/>
  <c r="R203" i="13"/>
  <c r="Q203" i="13"/>
  <c r="R202" i="13"/>
  <c r="Q202" i="13"/>
  <c r="R201" i="13"/>
  <c r="Q201" i="13"/>
  <c r="R200" i="13"/>
  <c r="Q200" i="13"/>
  <c r="R199" i="13"/>
  <c r="Q199" i="13"/>
  <c r="R198" i="13"/>
  <c r="Q198" i="13"/>
  <c r="R197" i="13"/>
  <c r="Q197" i="13"/>
  <c r="R196" i="13"/>
  <c r="Q196" i="13"/>
  <c r="R195" i="13"/>
  <c r="Q195" i="13"/>
  <c r="R194" i="13"/>
  <c r="Q194" i="13"/>
  <c r="R193" i="13"/>
  <c r="Q193" i="13"/>
  <c r="R192" i="13"/>
  <c r="Q192" i="13"/>
  <c r="R191" i="13"/>
  <c r="Q191" i="13"/>
  <c r="R190" i="13"/>
  <c r="Q190" i="13"/>
  <c r="R189" i="13"/>
  <c r="Q189" i="13"/>
  <c r="R188" i="13"/>
  <c r="Q188" i="13"/>
  <c r="R187" i="13"/>
  <c r="Q187" i="13"/>
  <c r="R186" i="13"/>
  <c r="Q186" i="13"/>
  <c r="R185" i="13"/>
  <c r="Q185" i="13"/>
  <c r="R184" i="13"/>
  <c r="Q184" i="13"/>
  <c r="R183" i="13"/>
  <c r="Q183" i="13"/>
  <c r="R182" i="13"/>
  <c r="Q182" i="13"/>
  <c r="R181" i="13"/>
  <c r="Q181" i="13"/>
  <c r="R180" i="13"/>
  <c r="Q180" i="13"/>
  <c r="R179" i="13"/>
  <c r="Q179" i="13"/>
  <c r="R178" i="13"/>
  <c r="Q178" i="13"/>
  <c r="R177" i="13"/>
  <c r="Q177" i="13"/>
  <c r="R176" i="13"/>
  <c r="Q176" i="13"/>
  <c r="R175" i="13"/>
  <c r="Q175" i="13"/>
  <c r="R174" i="13"/>
  <c r="Q174" i="13"/>
  <c r="R173" i="13"/>
  <c r="Q173" i="13"/>
  <c r="R172" i="13"/>
  <c r="Q172" i="13"/>
  <c r="R171" i="13"/>
  <c r="Q171" i="13"/>
  <c r="R170" i="13"/>
  <c r="Q170" i="13"/>
  <c r="R169" i="13"/>
  <c r="Q169" i="13"/>
  <c r="R168" i="13"/>
  <c r="Q168" i="13"/>
  <c r="R167" i="13"/>
  <c r="Q167" i="13"/>
  <c r="R166" i="13"/>
  <c r="Q166" i="13"/>
  <c r="R165" i="13"/>
  <c r="Q165" i="13"/>
  <c r="R164" i="13"/>
  <c r="Q164" i="13"/>
  <c r="R163" i="13"/>
  <c r="Q163" i="13"/>
  <c r="R162" i="13"/>
  <c r="Q162" i="13"/>
  <c r="R161" i="13"/>
  <c r="Q161" i="13"/>
  <c r="R160" i="13"/>
  <c r="Q160" i="13"/>
  <c r="R159" i="13"/>
  <c r="Q159" i="13"/>
  <c r="R158" i="13"/>
  <c r="Q158" i="13"/>
  <c r="R157" i="13"/>
  <c r="Q157" i="13"/>
  <c r="R156" i="13"/>
  <c r="Q156" i="13"/>
  <c r="R155" i="13"/>
  <c r="Q155" i="13"/>
  <c r="R154" i="13"/>
  <c r="Q154" i="13"/>
  <c r="R153" i="13"/>
  <c r="Q153" i="13"/>
  <c r="R152" i="13"/>
  <c r="Q152" i="13"/>
  <c r="R151" i="13"/>
  <c r="Q151" i="13"/>
  <c r="R150" i="13"/>
  <c r="Q150" i="13"/>
  <c r="R149" i="13"/>
  <c r="Q149" i="13"/>
  <c r="R148" i="13"/>
  <c r="Q148" i="13"/>
  <c r="R147" i="13"/>
  <c r="Q147" i="13"/>
  <c r="R146" i="13"/>
  <c r="Q146" i="13"/>
  <c r="R145" i="13"/>
  <c r="Q145" i="13"/>
  <c r="R144" i="13"/>
  <c r="Q144" i="13"/>
  <c r="R143" i="13"/>
  <c r="Q143" i="13"/>
  <c r="R142" i="13"/>
  <c r="Q142" i="13"/>
  <c r="R141" i="13"/>
  <c r="Q141" i="13"/>
  <c r="R140" i="13"/>
  <c r="Q140" i="13"/>
  <c r="R139" i="13"/>
  <c r="Q139" i="13"/>
  <c r="R138" i="13"/>
  <c r="Q138" i="13"/>
  <c r="R137" i="13"/>
  <c r="Q137" i="13"/>
  <c r="R136" i="13"/>
  <c r="Q136" i="13"/>
  <c r="R135" i="13"/>
  <c r="Q135" i="13"/>
  <c r="R134" i="13"/>
  <c r="Q134" i="13"/>
  <c r="R133" i="13"/>
  <c r="Q133" i="13"/>
  <c r="R132" i="13"/>
  <c r="Q132" i="13"/>
  <c r="R131" i="13"/>
  <c r="Q131" i="13"/>
  <c r="R130" i="13"/>
  <c r="Q130" i="13"/>
  <c r="R129" i="13"/>
  <c r="Q129" i="13"/>
  <c r="R128" i="13"/>
  <c r="Q128" i="13"/>
  <c r="R127" i="13"/>
  <c r="Q127" i="13"/>
  <c r="R126" i="13"/>
  <c r="Q126" i="13"/>
  <c r="R125" i="13"/>
  <c r="Q125" i="13"/>
  <c r="R124" i="13"/>
  <c r="Q124" i="13"/>
  <c r="R123" i="13"/>
  <c r="Q123" i="13"/>
  <c r="R122" i="13"/>
  <c r="Q122" i="13"/>
  <c r="R121" i="13"/>
  <c r="Q121" i="13"/>
  <c r="R120" i="13"/>
  <c r="Q120" i="13"/>
  <c r="R119" i="13"/>
  <c r="Q119" i="13"/>
  <c r="R118" i="13"/>
  <c r="Q118" i="13"/>
  <c r="R117" i="13"/>
  <c r="Q117" i="13"/>
  <c r="R116" i="13"/>
  <c r="Q116" i="13"/>
  <c r="R115" i="13"/>
  <c r="Q115" i="13"/>
  <c r="R114" i="13"/>
  <c r="Q114" i="13"/>
  <c r="R113" i="13"/>
  <c r="Q113" i="13"/>
  <c r="R112" i="13"/>
  <c r="Q112" i="13"/>
  <c r="R111" i="13"/>
  <c r="Q111" i="13"/>
  <c r="R110" i="13"/>
  <c r="Q110" i="13"/>
  <c r="R109" i="13"/>
  <c r="Q109" i="13"/>
  <c r="R108" i="13"/>
  <c r="Q108" i="13"/>
  <c r="R107" i="13"/>
  <c r="Q107" i="13"/>
  <c r="R106" i="13"/>
  <c r="Q106" i="13"/>
  <c r="R105" i="13"/>
  <c r="Q105" i="13"/>
  <c r="R104" i="13"/>
  <c r="Q104" i="13"/>
  <c r="R103" i="13"/>
  <c r="Q103" i="13"/>
  <c r="R102" i="13"/>
  <c r="Q102" i="13"/>
  <c r="R101" i="13"/>
  <c r="Q101" i="13"/>
  <c r="R100" i="13"/>
  <c r="Q100" i="13"/>
  <c r="R99" i="13"/>
  <c r="Q99" i="13"/>
  <c r="R98" i="13"/>
  <c r="Q98" i="13"/>
  <c r="R97" i="13"/>
  <c r="Q97" i="13"/>
  <c r="R96" i="13"/>
  <c r="Q96" i="13"/>
  <c r="R95" i="13"/>
  <c r="Q95" i="13"/>
  <c r="R94" i="13"/>
  <c r="Q94" i="13"/>
  <c r="R93" i="13"/>
  <c r="Q93" i="13"/>
  <c r="R92" i="13"/>
  <c r="Q92" i="13"/>
  <c r="R91" i="13"/>
  <c r="Q91" i="13"/>
  <c r="R90" i="13"/>
  <c r="Q90" i="13"/>
  <c r="R89" i="13"/>
  <c r="Q89" i="13"/>
  <c r="R88" i="13"/>
  <c r="Q88" i="13"/>
  <c r="R87" i="13"/>
  <c r="Q87" i="13"/>
  <c r="R86" i="13"/>
  <c r="Q86" i="13"/>
  <c r="R85" i="13"/>
  <c r="Q85" i="13"/>
  <c r="R84" i="13"/>
  <c r="Q84" i="13"/>
  <c r="R83" i="13"/>
  <c r="Q83" i="13"/>
  <c r="R82" i="13"/>
  <c r="Q82" i="13"/>
  <c r="R81" i="13"/>
  <c r="Q81" i="13"/>
  <c r="R80" i="13"/>
  <c r="Q80" i="13"/>
  <c r="R79" i="13"/>
  <c r="Q79" i="13"/>
  <c r="R78" i="13"/>
  <c r="Q78" i="13"/>
  <c r="R77" i="13"/>
  <c r="Q77" i="13"/>
  <c r="R76" i="13"/>
  <c r="Q76" i="13"/>
  <c r="R75" i="13"/>
  <c r="Q75" i="13"/>
  <c r="R74" i="13"/>
  <c r="Q74" i="13"/>
  <c r="R73" i="13"/>
  <c r="Q73" i="13"/>
  <c r="R72" i="13"/>
  <c r="Q72" i="13"/>
  <c r="R71" i="13"/>
  <c r="Q71" i="13"/>
  <c r="R70" i="13"/>
  <c r="Q70" i="13"/>
  <c r="R69" i="13"/>
  <c r="Q69" i="13"/>
  <c r="R68" i="13"/>
  <c r="Q68" i="13"/>
  <c r="R67" i="13"/>
  <c r="Q67" i="13"/>
  <c r="R66" i="13"/>
  <c r="Q66" i="13"/>
  <c r="R65" i="13"/>
  <c r="Q65" i="13"/>
  <c r="R64" i="13"/>
  <c r="Q64" i="13"/>
  <c r="R63" i="13"/>
  <c r="Q63" i="13"/>
  <c r="R62" i="13"/>
  <c r="Q62" i="13"/>
  <c r="R61" i="13"/>
  <c r="Q61" i="13"/>
  <c r="R60" i="13"/>
  <c r="Q60" i="13"/>
  <c r="R59" i="13"/>
  <c r="Q59" i="13"/>
  <c r="R58" i="13"/>
  <c r="Q58" i="13"/>
  <c r="R57" i="13"/>
  <c r="Q57" i="13"/>
  <c r="R56" i="13"/>
  <c r="Q56" i="13"/>
  <c r="R55" i="13"/>
  <c r="Q55" i="13"/>
  <c r="R54" i="13"/>
  <c r="Q54" i="13"/>
  <c r="R53" i="13"/>
  <c r="Q53" i="13"/>
  <c r="R52" i="13"/>
  <c r="Q52" i="13"/>
  <c r="R51" i="13"/>
  <c r="Q51" i="13"/>
  <c r="R50" i="13"/>
  <c r="Q50" i="13"/>
  <c r="R49" i="13"/>
  <c r="Q49" i="13"/>
  <c r="R48" i="13"/>
  <c r="Q48" i="13"/>
  <c r="R47" i="13"/>
  <c r="Q47" i="13"/>
  <c r="R46" i="13"/>
  <c r="Q46" i="13"/>
  <c r="R45" i="13"/>
  <c r="Q45" i="13"/>
  <c r="R44" i="13"/>
  <c r="Q44" i="13"/>
  <c r="R43" i="13"/>
  <c r="Q43" i="13"/>
  <c r="R42" i="13"/>
  <c r="Q42" i="13"/>
  <c r="R41" i="13"/>
  <c r="Q41" i="13"/>
  <c r="R40" i="13"/>
  <c r="Q40" i="13"/>
  <c r="R39" i="13"/>
  <c r="Q39" i="13"/>
  <c r="R38" i="13"/>
  <c r="Q38" i="13"/>
  <c r="R37" i="13"/>
  <c r="Q37" i="13"/>
  <c r="R36" i="13"/>
  <c r="Q36" i="13"/>
  <c r="R35" i="13"/>
  <c r="Q35" i="13"/>
  <c r="R34" i="13"/>
  <c r="Q34" i="13"/>
  <c r="R33" i="13"/>
  <c r="Q33" i="13"/>
  <c r="R32" i="13"/>
  <c r="Q32" i="13"/>
  <c r="R31" i="13"/>
  <c r="Q31" i="13"/>
  <c r="R30" i="13"/>
  <c r="Q30" i="13"/>
  <c r="R29" i="13"/>
  <c r="Q29" i="13"/>
  <c r="R28" i="13"/>
  <c r="Q28" i="13"/>
  <c r="R27" i="13"/>
  <c r="Q27" i="13"/>
  <c r="R26" i="13"/>
  <c r="Q26" i="13"/>
  <c r="R25" i="13"/>
  <c r="Q25" i="13"/>
  <c r="R24" i="13"/>
  <c r="Q24" i="13"/>
  <c r="R23" i="13"/>
  <c r="Q23" i="13"/>
  <c r="R22" i="13"/>
  <c r="Q22" i="13"/>
  <c r="R21" i="13"/>
  <c r="Q21" i="13"/>
  <c r="R20" i="13"/>
  <c r="Q20" i="13"/>
  <c r="R19" i="13"/>
  <c r="Q19" i="13"/>
  <c r="R18" i="13"/>
  <c r="Q18" i="13"/>
  <c r="R17" i="13"/>
  <c r="Q17" i="13"/>
  <c r="R16" i="13"/>
  <c r="Q16" i="13"/>
  <c r="R15" i="13"/>
  <c r="Q15" i="13"/>
  <c r="R14" i="13"/>
  <c r="Q14" i="13"/>
  <c r="R13" i="13"/>
  <c r="Q13" i="13"/>
  <c r="R12" i="13"/>
  <c r="Q12" i="13"/>
  <c r="R11" i="13"/>
  <c r="Q11" i="13"/>
  <c r="R10" i="13"/>
  <c r="Q10" i="13"/>
  <c r="R9" i="13"/>
  <c r="Q9" i="13"/>
  <c r="R8" i="13"/>
  <c r="Q8" i="13"/>
  <c r="R7" i="13"/>
  <c r="Q7" i="13"/>
  <c r="R6" i="13"/>
  <c r="Q6" i="13"/>
  <c r="R5" i="13"/>
  <c r="Q5" i="13"/>
  <c r="R4" i="13"/>
  <c r="Q4" i="13"/>
  <c r="R3" i="13"/>
  <c r="Q3" i="13"/>
  <c r="R2" i="13"/>
  <c r="Q2" i="13"/>
  <c r="R1000" i="10"/>
  <c r="Q1000" i="10"/>
  <c r="R999" i="10"/>
  <c r="Q999" i="10"/>
  <c r="R998" i="10"/>
  <c r="Q998" i="10"/>
  <c r="R997" i="10"/>
  <c r="Q997" i="10"/>
  <c r="R996" i="10"/>
  <c r="Q996" i="10"/>
  <c r="R995" i="10"/>
  <c r="Q995" i="10"/>
  <c r="R994" i="10"/>
  <c r="Q994" i="10"/>
  <c r="R993" i="10"/>
  <c r="Q993" i="10"/>
  <c r="R992" i="10"/>
  <c r="Q992" i="10"/>
  <c r="R991" i="10"/>
  <c r="Q991" i="10"/>
  <c r="R990" i="10"/>
  <c r="Q990" i="10"/>
  <c r="R989" i="10"/>
  <c r="Q989" i="10"/>
  <c r="R988" i="10"/>
  <c r="Q988" i="10"/>
  <c r="R987" i="10"/>
  <c r="Q987" i="10"/>
  <c r="R986" i="10"/>
  <c r="Q986" i="10"/>
  <c r="R985" i="10"/>
  <c r="Q985" i="10"/>
  <c r="R984" i="10"/>
  <c r="Q984" i="10"/>
  <c r="R983" i="10"/>
  <c r="Q983" i="10"/>
  <c r="R982" i="10"/>
  <c r="Q982" i="10"/>
  <c r="R981" i="10"/>
  <c r="Q981" i="10"/>
  <c r="R980" i="10"/>
  <c r="Q980" i="10"/>
  <c r="R979" i="10"/>
  <c r="Q979" i="10"/>
  <c r="R978" i="10"/>
  <c r="Q978" i="10"/>
  <c r="R977" i="10"/>
  <c r="Q977" i="10"/>
  <c r="R976" i="10"/>
  <c r="Q976" i="10"/>
  <c r="R975" i="10"/>
  <c r="Q975" i="10"/>
  <c r="R974" i="10"/>
  <c r="Q974" i="10"/>
  <c r="R973" i="10"/>
  <c r="Q973" i="10"/>
  <c r="R972" i="10"/>
  <c r="Q972" i="10"/>
  <c r="R971" i="10"/>
  <c r="Q971" i="10"/>
  <c r="R970" i="10"/>
  <c r="Q970" i="10"/>
  <c r="R969" i="10"/>
  <c r="Q969" i="10"/>
  <c r="R968" i="10"/>
  <c r="Q968" i="10"/>
  <c r="R967" i="10"/>
  <c r="Q967" i="10"/>
  <c r="R966" i="10"/>
  <c r="Q966" i="10"/>
  <c r="R965" i="10"/>
  <c r="Q965" i="10"/>
  <c r="R964" i="10"/>
  <c r="Q964" i="10"/>
  <c r="R963" i="10"/>
  <c r="Q963" i="10"/>
  <c r="R962" i="10"/>
  <c r="Q962" i="10"/>
  <c r="R961" i="10"/>
  <c r="Q961" i="10"/>
  <c r="R960" i="10"/>
  <c r="Q960" i="10"/>
  <c r="R959" i="10"/>
  <c r="Q959" i="10"/>
  <c r="R958" i="10"/>
  <c r="Q958" i="10"/>
  <c r="R957" i="10"/>
  <c r="Q957" i="10"/>
  <c r="R956" i="10"/>
  <c r="Q956" i="10"/>
  <c r="R955" i="10"/>
  <c r="Q955" i="10"/>
  <c r="R954" i="10"/>
  <c r="Q954" i="10"/>
  <c r="R953" i="10"/>
  <c r="Q953" i="10"/>
  <c r="R952" i="10"/>
  <c r="Q952" i="10"/>
  <c r="R951" i="10"/>
  <c r="Q951" i="10"/>
  <c r="R950" i="10"/>
  <c r="Q950" i="10"/>
  <c r="R949" i="10"/>
  <c r="Q949" i="10"/>
  <c r="R948" i="10"/>
  <c r="Q948" i="10"/>
  <c r="R947" i="10"/>
  <c r="Q947" i="10"/>
  <c r="R946" i="10"/>
  <c r="Q946" i="10"/>
  <c r="R945" i="10"/>
  <c r="Q945" i="10"/>
  <c r="R944" i="10"/>
  <c r="Q944" i="10"/>
  <c r="R943" i="10"/>
  <c r="Q943" i="10"/>
  <c r="R942" i="10"/>
  <c r="Q942" i="10"/>
  <c r="R941" i="10"/>
  <c r="Q941" i="10"/>
  <c r="R940" i="10"/>
  <c r="Q940" i="10"/>
  <c r="R939" i="10"/>
  <c r="Q939" i="10"/>
  <c r="R938" i="10"/>
  <c r="Q938" i="10"/>
  <c r="R937" i="10"/>
  <c r="Q937" i="10"/>
  <c r="R936" i="10"/>
  <c r="Q936" i="10"/>
  <c r="R935" i="10"/>
  <c r="Q935" i="10"/>
  <c r="R934" i="10"/>
  <c r="Q934" i="10"/>
  <c r="R933" i="10"/>
  <c r="Q933" i="10"/>
  <c r="R932" i="10"/>
  <c r="Q932" i="10"/>
  <c r="R931" i="10"/>
  <c r="Q931" i="10"/>
  <c r="R930" i="10"/>
  <c r="Q930" i="10"/>
  <c r="R929" i="10"/>
  <c r="Q929" i="10"/>
  <c r="R928" i="10"/>
  <c r="Q928" i="10"/>
  <c r="R927" i="10"/>
  <c r="Q927" i="10"/>
  <c r="R926" i="10"/>
  <c r="Q926" i="10"/>
  <c r="R925" i="10"/>
  <c r="Q925" i="10"/>
  <c r="R924" i="10"/>
  <c r="Q924" i="10"/>
  <c r="R923" i="10"/>
  <c r="Q923" i="10"/>
  <c r="R922" i="10"/>
  <c r="Q922" i="10"/>
  <c r="R921" i="10"/>
  <c r="Q921" i="10"/>
  <c r="R920" i="10"/>
  <c r="Q920" i="10"/>
  <c r="R919" i="10"/>
  <c r="Q919" i="10"/>
  <c r="R918" i="10"/>
  <c r="Q918" i="10"/>
  <c r="R917" i="10"/>
  <c r="Q917" i="10"/>
  <c r="R916" i="10"/>
  <c r="Q916" i="10"/>
  <c r="R915" i="10"/>
  <c r="Q915" i="10"/>
  <c r="R914" i="10"/>
  <c r="Q914" i="10"/>
  <c r="R913" i="10"/>
  <c r="Q913" i="10"/>
  <c r="R912" i="10"/>
  <c r="Q912" i="10"/>
  <c r="R911" i="10"/>
  <c r="Q911" i="10"/>
  <c r="R910" i="10"/>
  <c r="Q910" i="10"/>
  <c r="R909" i="10"/>
  <c r="Q909" i="10"/>
  <c r="R908" i="10"/>
  <c r="Q908" i="10"/>
  <c r="R907" i="10"/>
  <c r="Q907" i="10"/>
  <c r="R906" i="10"/>
  <c r="Q906" i="10"/>
  <c r="R905" i="10"/>
  <c r="Q905" i="10"/>
  <c r="R904" i="10"/>
  <c r="Q904" i="10"/>
  <c r="R903" i="10"/>
  <c r="Q903" i="10"/>
  <c r="R902" i="10"/>
  <c r="Q902" i="10"/>
  <c r="R901" i="10"/>
  <c r="Q901" i="10"/>
  <c r="R900" i="10"/>
  <c r="Q900" i="10"/>
  <c r="R899" i="10"/>
  <c r="Q899" i="10"/>
  <c r="R898" i="10"/>
  <c r="Q898" i="10"/>
  <c r="R897" i="10"/>
  <c r="Q897" i="10"/>
  <c r="R896" i="10"/>
  <c r="Q896" i="10"/>
  <c r="R895" i="10"/>
  <c r="Q895" i="10"/>
  <c r="R894" i="10"/>
  <c r="Q894" i="10"/>
  <c r="R893" i="10"/>
  <c r="Q893" i="10"/>
  <c r="R892" i="10"/>
  <c r="Q892" i="10"/>
  <c r="R891" i="10"/>
  <c r="Q891" i="10"/>
  <c r="R890" i="10"/>
  <c r="Q890" i="10"/>
  <c r="R889" i="10"/>
  <c r="Q889" i="10"/>
  <c r="R888" i="10"/>
  <c r="Q888" i="10"/>
  <c r="R887" i="10"/>
  <c r="Q887" i="10"/>
  <c r="R886" i="10"/>
  <c r="Q886" i="10"/>
  <c r="R885" i="10"/>
  <c r="Q885" i="10"/>
  <c r="R884" i="10"/>
  <c r="Q884" i="10"/>
  <c r="R883" i="10"/>
  <c r="Q883" i="10"/>
  <c r="R882" i="10"/>
  <c r="Q882" i="10"/>
  <c r="R881" i="10"/>
  <c r="Q881" i="10"/>
  <c r="R880" i="10"/>
  <c r="Q880" i="10"/>
  <c r="R879" i="10"/>
  <c r="Q879" i="10"/>
  <c r="R878" i="10"/>
  <c r="Q878" i="10"/>
  <c r="R877" i="10"/>
  <c r="Q877" i="10"/>
  <c r="R876" i="10"/>
  <c r="Q876" i="10"/>
  <c r="R875" i="10"/>
  <c r="Q875" i="10"/>
  <c r="R874" i="10"/>
  <c r="Q874" i="10"/>
  <c r="R873" i="10"/>
  <c r="Q873" i="10"/>
  <c r="R872" i="10"/>
  <c r="Q872" i="10"/>
  <c r="R871" i="10"/>
  <c r="Q871" i="10"/>
  <c r="R870" i="10"/>
  <c r="Q870" i="10"/>
  <c r="R869" i="10"/>
  <c r="Q869" i="10"/>
  <c r="R868" i="10"/>
  <c r="Q868" i="10"/>
  <c r="R867" i="10"/>
  <c r="Q867" i="10"/>
  <c r="R866" i="10"/>
  <c r="Q866" i="10"/>
  <c r="R865" i="10"/>
  <c r="Q865" i="10"/>
  <c r="R864" i="10"/>
  <c r="Q864" i="10"/>
  <c r="R863" i="10"/>
  <c r="Q863" i="10"/>
  <c r="R862" i="10"/>
  <c r="Q862" i="10"/>
  <c r="R861" i="10"/>
  <c r="Q861" i="10"/>
  <c r="R860" i="10"/>
  <c r="Q860" i="10"/>
  <c r="R859" i="10"/>
  <c r="Q859" i="10"/>
  <c r="R858" i="10"/>
  <c r="Q858" i="10"/>
  <c r="R857" i="10"/>
  <c r="Q857" i="10"/>
  <c r="R856" i="10"/>
  <c r="Q856" i="10"/>
  <c r="R855" i="10"/>
  <c r="Q855" i="10"/>
  <c r="R854" i="10"/>
  <c r="Q854" i="10"/>
  <c r="R853" i="10"/>
  <c r="Q853" i="10"/>
  <c r="R852" i="10"/>
  <c r="Q852" i="10"/>
  <c r="R851" i="10"/>
  <c r="Q851" i="10"/>
  <c r="R850" i="10"/>
  <c r="Q850" i="10"/>
  <c r="R849" i="10"/>
  <c r="Q849" i="10"/>
  <c r="R848" i="10"/>
  <c r="Q848" i="10"/>
  <c r="R847" i="10"/>
  <c r="Q847" i="10"/>
  <c r="R846" i="10"/>
  <c r="Q846" i="10"/>
  <c r="R845" i="10"/>
  <c r="Q845" i="10"/>
  <c r="R844" i="10"/>
  <c r="Q844" i="10"/>
  <c r="R843" i="10"/>
  <c r="Q843" i="10"/>
  <c r="R842" i="10"/>
  <c r="Q842" i="10"/>
  <c r="R841" i="10"/>
  <c r="Q841" i="10"/>
  <c r="R840" i="10"/>
  <c r="Q840" i="10"/>
  <c r="R839" i="10"/>
  <c r="Q839" i="10"/>
  <c r="R838" i="10"/>
  <c r="Q838" i="10"/>
  <c r="R837" i="10"/>
  <c r="Q837" i="10"/>
  <c r="R836" i="10"/>
  <c r="Q836" i="10"/>
  <c r="R835" i="10"/>
  <c r="Q835" i="10"/>
  <c r="R834" i="10"/>
  <c r="Q834" i="10"/>
  <c r="R833" i="10"/>
  <c r="Q833" i="10"/>
  <c r="R832" i="10"/>
  <c r="Q832" i="10"/>
  <c r="R831" i="10"/>
  <c r="Q831" i="10"/>
  <c r="R830" i="10"/>
  <c r="Q830" i="10"/>
  <c r="R829" i="10"/>
  <c r="Q829" i="10"/>
  <c r="R828" i="10"/>
  <c r="Q828" i="10"/>
  <c r="R827" i="10"/>
  <c r="Q827" i="10"/>
  <c r="R826" i="10"/>
  <c r="Q826" i="10"/>
  <c r="R825" i="10"/>
  <c r="Q825" i="10"/>
  <c r="R824" i="10"/>
  <c r="Q824" i="10"/>
  <c r="R823" i="10"/>
  <c r="Q823" i="10"/>
  <c r="R822" i="10"/>
  <c r="Q822" i="10"/>
  <c r="R821" i="10"/>
  <c r="Q821" i="10"/>
  <c r="R820" i="10"/>
  <c r="Q820" i="10"/>
  <c r="R819" i="10"/>
  <c r="Q819" i="10"/>
  <c r="R818" i="10"/>
  <c r="Q818" i="10"/>
  <c r="R817" i="10"/>
  <c r="Q817" i="10"/>
  <c r="R816" i="10"/>
  <c r="Q816" i="10"/>
  <c r="R815" i="10"/>
  <c r="Q815" i="10"/>
  <c r="R814" i="10"/>
  <c r="Q814" i="10"/>
  <c r="R813" i="10"/>
  <c r="Q813" i="10"/>
  <c r="R812" i="10"/>
  <c r="Q812" i="10"/>
  <c r="R811" i="10"/>
  <c r="Q811" i="10"/>
  <c r="R810" i="10"/>
  <c r="Q810" i="10"/>
  <c r="R809" i="10"/>
  <c r="Q809" i="10"/>
  <c r="R808" i="10"/>
  <c r="Q808" i="10"/>
  <c r="R807" i="10"/>
  <c r="Q807" i="10"/>
  <c r="R806" i="10"/>
  <c r="Q806" i="10"/>
  <c r="R805" i="10"/>
  <c r="Q805" i="10"/>
  <c r="R804" i="10"/>
  <c r="Q804" i="10"/>
  <c r="R803" i="10"/>
  <c r="Q803" i="10"/>
  <c r="R802" i="10"/>
  <c r="Q802" i="10"/>
  <c r="R801" i="10"/>
  <c r="Q801" i="10"/>
  <c r="R800" i="10"/>
  <c r="Q800" i="10"/>
  <c r="R799" i="10"/>
  <c r="Q799" i="10"/>
  <c r="R798" i="10"/>
  <c r="Q798" i="10"/>
  <c r="R797" i="10"/>
  <c r="Q797" i="10"/>
  <c r="R796" i="10"/>
  <c r="Q796" i="10"/>
  <c r="R795" i="10"/>
  <c r="Q795" i="10"/>
  <c r="R794" i="10"/>
  <c r="Q794" i="10"/>
  <c r="R793" i="10"/>
  <c r="Q793" i="10"/>
  <c r="R792" i="10"/>
  <c r="Q792" i="10"/>
  <c r="R791" i="10"/>
  <c r="Q791" i="10"/>
  <c r="R790" i="10"/>
  <c r="Q790" i="10"/>
  <c r="R789" i="10"/>
  <c r="Q789" i="10"/>
  <c r="R788" i="10"/>
  <c r="Q788" i="10"/>
  <c r="R787" i="10"/>
  <c r="Q787" i="10"/>
  <c r="R786" i="10"/>
  <c r="Q786" i="10"/>
  <c r="R785" i="10"/>
  <c r="Q785" i="10"/>
  <c r="R784" i="10"/>
  <c r="Q784" i="10"/>
  <c r="R783" i="10"/>
  <c r="Q783" i="10"/>
  <c r="R782" i="10"/>
  <c r="Q782" i="10"/>
  <c r="R781" i="10"/>
  <c r="Q781" i="10"/>
  <c r="R780" i="10"/>
  <c r="Q780" i="10"/>
  <c r="R779" i="10"/>
  <c r="Q779" i="10"/>
  <c r="R778" i="10"/>
  <c r="Q778" i="10"/>
  <c r="R777" i="10"/>
  <c r="Q777" i="10"/>
  <c r="R776" i="10"/>
  <c r="Q776" i="10"/>
  <c r="R775" i="10"/>
  <c r="Q775" i="10"/>
  <c r="R774" i="10"/>
  <c r="Q774" i="10"/>
  <c r="R773" i="10"/>
  <c r="Q773" i="10"/>
  <c r="R772" i="10"/>
  <c r="Q772" i="10"/>
  <c r="R771" i="10"/>
  <c r="Q771" i="10"/>
  <c r="R770" i="10"/>
  <c r="Q770" i="10"/>
  <c r="R769" i="10"/>
  <c r="Q769" i="10"/>
  <c r="R768" i="10"/>
  <c r="Q768" i="10"/>
  <c r="R767" i="10"/>
  <c r="Q767" i="10"/>
  <c r="R766" i="10"/>
  <c r="Q766" i="10"/>
  <c r="R765" i="10"/>
  <c r="Q765" i="10"/>
  <c r="R764" i="10"/>
  <c r="Q764" i="10"/>
  <c r="R763" i="10"/>
  <c r="Q763" i="10"/>
  <c r="R762" i="10"/>
  <c r="Q762" i="10"/>
  <c r="R761" i="10"/>
  <c r="Q761" i="10"/>
  <c r="R760" i="10"/>
  <c r="Q760" i="10"/>
  <c r="R759" i="10"/>
  <c r="Q759" i="10"/>
  <c r="R758" i="10"/>
  <c r="Q758" i="10"/>
  <c r="R757" i="10"/>
  <c r="Q757" i="10"/>
  <c r="R756" i="10"/>
  <c r="Q756" i="10"/>
  <c r="R755" i="10"/>
  <c r="Q755" i="10"/>
  <c r="R754" i="10"/>
  <c r="Q754" i="10"/>
  <c r="R753" i="10"/>
  <c r="Q753" i="10"/>
  <c r="R752" i="10"/>
  <c r="Q752" i="10"/>
  <c r="R751" i="10"/>
  <c r="Q751" i="10"/>
  <c r="R750" i="10"/>
  <c r="Q750" i="10"/>
  <c r="R749" i="10"/>
  <c r="Q749" i="10"/>
  <c r="R748" i="10"/>
  <c r="Q748" i="10"/>
  <c r="R747" i="10"/>
  <c r="Q747" i="10"/>
  <c r="R746" i="10"/>
  <c r="Q746" i="10"/>
  <c r="R745" i="10"/>
  <c r="Q745" i="10"/>
  <c r="R744" i="10"/>
  <c r="Q744" i="10"/>
  <c r="R743" i="10"/>
  <c r="Q743" i="10"/>
  <c r="R742" i="10"/>
  <c r="Q742" i="10"/>
  <c r="R741" i="10"/>
  <c r="Q741" i="10"/>
  <c r="R740" i="10"/>
  <c r="Q740" i="10"/>
  <c r="R739" i="10"/>
  <c r="Q739" i="10"/>
  <c r="R738" i="10"/>
  <c r="Q738" i="10"/>
  <c r="R737" i="10"/>
  <c r="Q737" i="10"/>
  <c r="R736" i="10"/>
  <c r="Q736" i="10"/>
  <c r="R735" i="10"/>
  <c r="Q735" i="10"/>
  <c r="R734" i="10"/>
  <c r="Q734" i="10"/>
  <c r="R733" i="10"/>
  <c r="Q733" i="10"/>
  <c r="R732" i="10"/>
  <c r="Q732" i="10"/>
  <c r="R731" i="10"/>
  <c r="Q731" i="10"/>
  <c r="R730" i="10"/>
  <c r="Q730" i="10"/>
  <c r="R729" i="10"/>
  <c r="Q729" i="10"/>
  <c r="R728" i="10"/>
  <c r="Q728" i="10"/>
  <c r="R727" i="10"/>
  <c r="Q727" i="10"/>
  <c r="R726" i="10"/>
  <c r="Q726" i="10"/>
  <c r="R725" i="10"/>
  <c r="Q725" i="10"/>
  <c r="R724" i="10"/>
  <c r="Q724" i="10"/>
  <c r="R723" i="10"/>
  <c r="Q723" i="10"/>
  <c r="R722" i="10"/>
  <c r="Q722" i="10"/>
  <c r="R721" i="10"/>
  <c r="Q721" i="10"/>
  <c r="R720" i="10"/>
  <c r="Q720" i="10"/>
  <c r="R719" i="10"/>
  <c r="Q719" i="10"/>
  <c r="R718" i="10"/>
  <c r="Q718" i="10"/>
  <c r="R717" i="10"/>
  <c r="Q717" i="10"/>
  <c r="R716" i="10"/>
  <c r="Q716" i="10"/>
  <c r="R715" i="10"/>
  <c r="Q715" i="10"/>
  <c r="R714" i="10"/>
  <c r="Q714" i="10"/>
  <c r="R713" i="10"/>
  <c r="Q713" i="10"/>
  <c r="R712" i="10"/>
  <c r="Q712" i="10"/>
  <c r="R711" i="10"/>
  <c r="Q711" i="10"/>
  <c r="R710" i="10"/>
  <c r="Q710" i="10"/>
  <c r="R709" i="10"/>
  <c r="Q709" i="10"/>
  <c r="R708" i="10"/>
  <c r="Q708" i="10"/>
  <c r="R707" i="10"/>
  <c r="Q707" i="10"/>
  <c r="R706" i="10"/>
  <c r="Q706" i="10"/>
  <c r="R705" i="10"/>
  <c r="Q705" i="10"/>
  <c r="R704" i="10"/>
  <c r="Q704" i="10"/>
  <c r="R703" i="10"/>
  <c r="Q703" i="10"/>
  <c r="R702" i="10"/>
  <c r="Q702" i="10"/>
  <c r="R701" i="10"/>
  <c r="Q701" i="10"/>
  <c r="R700" i="10"/>
  <c r="Q700" i="10"/>
  <c r="R699" i="10"/>
  <c r="Q699" i="10"/>
  <c r="R698" i="10"/>
  <c r="Q698" i="10"/>
  <c r="R697" i="10"/>
  <c r="Q697" i="10"/>
  <c r="R696" i="10"/>
  <c r="Q696" i="10"/>
  <c r="R695" i="10"/>
  <c r="Q695" i="10"/>
  <c r="R694" i="10"/>
  <c r="Q694" i="10"/>
  <c r="R693" i="10"/>
  <c r="Q693" i="10"/>
  <c r="R692" i="10"/>
  <c r="Q692" i="10"/>
  <c r="R691" i="10"/>
  <c r="Q691" i="10"/>
  <c r="R690" i="10"/>
  <c r="Q690" i="10"/>
  <c r="R689" i="10"/>
  <c r="Q689" i="10"/>
  <c r="R688" i="10"/>
  <c r="Q688" i="10"/>
  <c r="R687" i="10"/>
  <c r="Q687" i="10"/>
  <c r="R686" i="10"/>
  <c r="Q686" i="10"/>
  <c r="R685" i="10"/>
  <c r="Q685" i="10"/>
  <c r="R684" i="10"/>
  <c r="Q684" i="10"/>
  <c r="R683" i="10"/>
  <c r="Q683" i="10"/>
  <c r="R682" i="10"/>
  <c r="Q682" i="10"/>
  <c r="R681" i="10"/>
  <c r="Q681" i="10"/>
  <c r="R680" i="10"/>
  <c r="Q680" i="10"/>
  <c r="R679" i="10"/>
  <c r="Q679" i="10"/>
  <c r="R678" i="10"/>
  <c r="Q678" i="10"/>
  <c r="R677" i="10"/>
  <c r="Q677" i="10"/>
  <c r="R676" i="10"/>
  <c r="Q676" i="10"/>
  <c r="R675" i="10"/>
  <c r="Q675" i="10"/>
  <c r="R674" i="10"/>
  <c r="Q674" i="10"/>
  <c r="R673" i="10"/>
  <c r="Q673" i="10"/>
  <c r="R672" i="10"/>
  <c r="Q672" i="10"/>
  <c r="R671" i="10"/>
  <c r="Q671" i="10"/>
  <c r="R670" i="10"/>
  <c r="Q670" i="10"/>
  <c r="R669" i="10"/>
  <c r="Q669" i="10"/>
  <c r="R668" i="10"/>
  <c r="Q668" i="10"/>
  <c r="R667" i="10"/>
  <c r="Q667" i="10"/>
  <c r="R666" i="10"/>
  <c r="Q666" i="10"/>
  <c r="R665" i="10"/>
  <c r="Q665" i="10"/>
  <c r="R664" i="10"/>
  <c r="Q664" i="10"/>
  <c r="R663" i="10"/>
  <c r="Q663" i="10"/>
  <c r="R662" i="10"/>
  <c r="Q662" i="10"/>
  <c r="R661" i="10"/>
  <c r="Q661" i="10"/>
  <c r="R660" i="10"/>
  <c r="Q660" i="10"/>
  <c r="R659" i="10"/>
  <c r="Q659" i="10"/>
  <c r="R658" i="10"/>
  <c r="Q658" i="10"/>
  <c r="R657" i="10"/>
  <c r="Q657" i="10"/>
  <c r="R656" i="10"/>
  <c r="Q656" i="10"/>
  <c r="R655" i="10"/>
  <c r="Q655" i="10"/>
  <c r="R654" i="10"/>
  <c r="Q654" i="10"/>
  <c r="R653" i="10"/>
  <c r="Q653" i="10"/>
  <c r="R652" i="10"/>
  <c r="Q652" i="10"/>
  <c r="R651" i="10"/>
  <c r="Q651" i="10"/>
  <c r="R650" i="10"/>
  <c r="Q650" i="10"/>
  <c r="R649" i="10"/>
  <c r="Q649" i="10"/>
  <c r="R648" i="10"/>
  <c r="Q648" i="10"/>
  <c r="R647" i="10"/>
  <c r="Q647" i="10"/>
  <c r="R646" i="10"/>
  <c r="Q646" i="10"/>
  <c r="R645" i="10"/>
  <c r="Q645" i="10"/>
  <c r="R644" i="10"/>
  <c r="Q644" i="10"/>
  <c r="R643" i="10"/>
  <c r="Q643" i="10"/>
  <c r="R642" i="10"/>
  <c r="Q642" i="10"/>
  <c r="R641" i="10"/>
  <c r="Q641" i="10"/>
  <c r="R640" i="10"/>
  <c r="Q640" i="10"/>
  <c r="R639" i="10"/>
  <c r="Q639" i="10"/>
  <c r="R638" i="10"/>
  <c r="Q638" i="10"/>
  <c r="R637" i="10"/>
  <c r="Q637" i="10"/>
  <c r="R636" i="10"/>
  <c r="Q636" i="10"/>
  <c r="R635" i="10"/>
  <c r="Q635" i="10"/>
  <c r="R634" i="10"/>
  <c r="Q634" i="10"/>
  <c r="R633" i="10"/>
  <c r="Q633" i="10"/>
  <c r="R632" i="10"/>
  <c r="Q632" i="10"/>
  <c r="R631" i="10"/>
  <c r="Q631" i="10"/>
  <c r="R630" i="10"/>
  <c r="Q630" i="10"/>
  <c r="R629" i="10"/>
  <c r="Q629" i="10"/>
  <c r="R628" i="10"/>
  <c r="Q628" i="10"/>
  <c r="R627" i="10"/>
  <c r="Q627" i="10"/>
  <c r="R626" i="10"/>
  <c r="Q626" i="10"/>
  <c r="R625" i="10"/>
  <c r="Q625" i="10"/>
  <c r="R624" i="10"/>
  <c r="Q624" i="10"/>
  <c r="R623" i="10"/>
  <c r="Q623" i="10"/>
  <c r="R622" i="10"/>
  <c r="Q622" i="10"/>
  <c r="R621" i="10"/>
  <c r="Q621" i="10"/>
  <c r="R620" i="10"/>
  <c r="Q620" i="10"/>
  <c r="R619" i="10"/>
  <c r="Q619" i="10"/>
  <c r="R618" i="10"/>
  <c r="Q618" i="10"/>
  <c r="R617" i="10"/>
  <c r="Q617" i="10"/>
  <c r="R616" i="10"/>
  <c r="Q616" i="10"/>
  <c r="R615" i="10"/>
  <c r="Q615" i="10"/>
  <c r="R614" i="10"/>
  <c r="Q614" i="10"/>
  <c r="R613" i="10"/>
  <c r="Q613" i="10"/>
  <c r="R612" i="10"/>
  <c r="Q612" i="10"/>
  <c r="R611" i="10"/>
  <c r="Q611" i="10"/>
  <c r="R610" i="10"/>
  <c r="Q610" i="10"/>
  <c r="R609" i="10"/>
  <c r="Q609" i="10"/>
  <c r="R608" i="10"/>
  <c r="Q608" i="10"/>
  <c r="R607" i="10"/>
  <c r="Q607" i="10"/>
  <c r="R606" i="10"/>
  <c r="Q606" i="10"/>
  <c r="R605" i="10"/>
  <c r="Q605" i="10"/>
  <c r="R604" i="10"/>
  <c r="Q604" i="10"/>
  <c r="R603" i="10"/>
  <c r="Q603" i="10"/>
  <c r="R602" i="10"/>
  <c r="Q602" i="10"/>
  <c r="R601" i="10"/>
  <c r="Q601" i="10"/>
  <c r="R600" i="10"/>
  <c r="Q600" i="10"/>
  <c r="R599" i="10"/>
  <c r="Q599" i="10"/>
  <c r="R598" i="10"/>
  <c r="Q598" i="10"/>
  <c r="R597" i="10"/>
  <c r="Q597" i="10"/>
  <c r="R596" i="10"/>
  <c r="Q596" i="10"/>
  <c r="R595" i="10"/>
  <c r="Q595" i="10"/>
  <c r="R594" i="10"/>
  <c r="Q594" i="10"/>
  <c r="R593" i="10"/>
  <c r="Q593" i="10"/>
  <c r="R592" i="10"/>
  <c r="Q592" i="10"/>
  <c r="R591" i="10"/>
  <c r="Q591" i="10"/>
  <c r="R590" i="10"/>
  <c r="Q590" i="10"/>
  <c r="R589" i="10"/>
  <c r="Q589" i="10"/>
  <c r="R588" i="10"/>
  <c r="Q588" i="10"/>
  <c r="R587" i="10"/>
  <c r="Q587" i="10"/>
  <c r="R586" i="10"/>
  <c r="Q586" i="10"/>
  <c r="R585" i="10"/>
  <c r="Q585" i="10"/>
  <c r="R584" i="10"/>
  <c r="Q584" i="10"/>
  <c r="R583" i="10"/>
  <c r="Q583" i="10"/>
  <c r="R582" i="10"/>
  <c r="Q582" i="10"/>
  <c r="R581" i="10"/>
  <c r="Q581" i="10"/>
  <c r="R580" i="10"/>
  <c r="Q580" i="10"/>
  <c r="R579" i="10"/>
  <c r="Q579" i="10"/>
  <c r="R578" i="10"/>
  <c r="Q578" i="10"/>
  <c r="R577" i="10"/>
  <c r="Q577" i="10"/>
  <c r="R576" i="10"/>
  <c r="Q576" i="10"/>
  <c r="R575" i="10"/>
  <c r="Q575" i="10"/>
  <c r="R574" i="10"/>
  <c r="Q574" i="10"/>
  <c r="R573" i="10"/>
  <c r="Q573" i="10"/>
  <c r="R572" i="10"/>
  <c r="Q572" i="10"/>
  <c r="R571" i="10"/>
  <c r="Q571" i="10"/>
  <c r="R570" i="10"/>
  <c r="Q570" i="10"/>
  <c r="R569" i="10"/>
  <c r="Q569" i="10"/>
  <c r="R568" i="10"/>
  <c r="Q568" i="10"/>
  <c r="R567" i="10"/>
  <c r="Q567" i="10"/>
  <c r="R566" i="10"/>
  <c r="Q566" i="10"/>
  <c r="R565" i="10"/>
  <c r="Q565" i="10"/>
  <c r="R564" i="10"/>
  <c r="Q564" i="10"/>
  <c r="R563" i="10"/>
  <c r="Q563" i="10"/>
  <c r="R562" i="10"/>
  <c r="Q562" i="10"/>
  <c r="R561" i="10"/>
  <c r="Q561" i="10"/>
  <c r="R560" i="10"/>
  <c r="Q560" i="10"/>
  <c r="R559" i="10"/>
  <c r="Q559" i="10"/>
  <c r="R558" i="10"/>
  <c r="Q558" i="10"/>
  <c r="R557" i="10"/>
  <c r="Q557" i="10"/>
  <c r="R556" i="10"/>
  <c r="Q556" i="10"/>
  <c r="R555" i="10"/>
  <c r="Q555" i="10"/>
  <c r="R554" i="10"/>
  <c r="Q554" i="10"/>
  <c r="R553" i="10"/>
  <c r="Q553" i="10"/>
  <c r="R552" i="10"/>
  <c r="Q552" i="10"/>
  <c r="R551" i="10"/>
  <c r="Q551" i="10"/>
  <c r="R550" i="10"/>
  <c r="Q550" i="10"/>
  <c r="R549" i="10"/>
  <c r="Q549" i="10"/>
  <c r="R548" i="10"/>
  <c r="Q548" i="10"/>
  <c r="R547" i="10"/>
  <c r="Q547" i="10"/>
  <c r="R546" i="10"/>
  <c r="Q546" i="10"/>
  <c r="R545" i="10"/>
  <c r="Q545" i="10"/>
  <c r="R544" i="10"/>
  <c r="Q544" i="10"/>
  <c r="R543" i="10"/>
  <c r="Q543" i="10"/>
  <c r="R542" i="10"/>
  <c r="Q542" i="10"/>
  <c r="R541" i="10"/>
  <c r="Q541" i="10"/>
  <c r="R540" i="10"/>
  <c r="Q540" i="10"/>
  <c r="R539" i="10"/>
  <c r="Q539" i="10"/>
  <c r="R538" i="10"/>
  <c r="Q538" i="10"/>
  <c r="R537" i="10"/>
  <c r="Q537" i="10"/>
  <c r="R536" i="10"/>
  <c r="Q536" i="10"/>
  <c r="R535" i="10"/>
  <c r="Q535" i="10"/>
  <c r="R534" i="10"/>
  <c r="Q534" i="10"/>
  <c r="R533" i="10"/>
  <c r="Q533" i="10"/>
  <c r="R532" i="10"/>
  <c r="Q532" i="10"/>
  <c r="R531" i="10"/>
  <c r="Q531" i="10"/>
  <c r="R530" i="10"/>
  <c r="Q530" i="10"/>
  <c r="R529" i="10"/>
  <c r="Q529" i="10"/>
  <c r="R528" i="10"/>
  <c r="Q528" i="10"/>
  <c r="R527" i="10"/>
  <c r="Q527" i="10"/>
  <c r="R526" i="10"/>
  <c r="Q526" i="10"/>
  <c r="R525" i="10"/>
  <c r="Q525" i="10"/>
  <c r="R524" i="10"/>
  <c r="Q524" i="10"/>
  <c r="R523" i="10"/>
  <c r="Q523" i="10"/>
  <c r="R522" i="10"/>
  <c r="Q522" i="10"/>
  <c r="R521" i="10"/>
  <c r="Q521" i="10"/>
  <c r="R520" i="10"/>
  <c r="Q520" i="10"/>
  <c r="R519" i="10"/>
  <c r="Q519" i="10"/>
  <c r="R518" i="10"/>
  <c r="Q518" i="10"/>
  <c r="R517" i="10"/>
  <c r="Q517" i="10"/>
  <c r="R516" i="10"/>
  <c r="Q516" i="10"/>
  <c r="R515" i="10"/>
  <c r="Q515" i="10"/>
  <c r="R514" i="10"/>
  <c r="Q514" i="10"/>
  <c r="R513" i="10"/>
  <c r="Q513" i="10"/>
  <c r="R512" i="10"/>
  <c r="Q512" i="10"/>
  <c r="R511" i="10"/>
  <c r="Q511" i="10"/>
  <c r="R510" i="10"/>
  <c r="Q510" i="10"/>
  <c r="R509" i="10"/>
  <c r="Q509" i="10"/>
  <c r="R508" i="10"/>
  <c r="Q508" i="10"/>
  <c r="R507" i="10"/>
  <c r="Q507" i="10"/>
  <c r="R506" i="10"/>
  <c r="Q506" i="10"/>
  <c r="R505" i="10"/>
  <c r="Q505" i="10"/>
  <c r="R504" i="10"/>
  <c r="Q504" i="10"/>
  <c r="R503" i="10"/>
  <c r="Q503" i="10"/>
  <c r="R502" i="10"/>
  <c r="Q502" i="10"/>
  <c r="R501" i="10"/>
  <c r="Q501" i="10"/>
  <c r="R500" i="10"/>
  <c r="Q500" i="10"/>
  <c r="R499" i="10"/>
  <c r="Q499" i="10"/>
  <c r="R498" i="10"/>
  <c r="Q498" i="10"/>
  <c r="R497" i="10"/>
  <c r="Q497" i="10"/>
  <c r="R496" i="10"/>
  <c r="Q496" i="10"/>
  <c r="R495" i="10"/>
  <c r="Q495" i="10"/>
  <c r="R494" i="10"/>
  <c r="Q494" i="10"/>
  <c r="R493" i="10"/>
  <c r="Q493" i="10"/>
  <c r="R492" i="10"/>
  <c r="Q492" i="10"/>
  <c r="R491" i="10"/>
  <c r="Q491" i="10"/>
  <c r="R490" i="10"/>
  <c r="Q490" i="10"/>
  <c r="R489" i="10"/>
  <c r="Q489" i="10"/>
  <c r="R488" i="10"/>
  <c r="Q488" i="10"/>
  <c r="R487" i="10"/>
  <c r="Q487" i="10"/>
  <c r="R486" i="10"/>
  <c r="Q486" i="10"/>
  <c r="R485" i="10"/>
  <c r="Q485" i="10"/>
  <c r="R484" i="10"/>
  <c r="Q484" i="10"/>
  <c r="R483" i="10"/>
  <c r="Q483" i="10"/>
  <c r="R482" i="10"/>
  <c r="Q482" i="10"/>
  <c r="R481" i="10"/>
  <c r="Q481" i="10"/>
  <c r="R480" i="10"/>
  <c r="Q480" i="10"/>
  <c r="R479" i="10"/>
  <c r="Q479" i="10"/>
  <c r="R478" i="10"/>
  <c r="Q478" i="10"/>
  <c r="R477" i="10"/>
  <c r="Q477" i="10"/>
  <c r="R476" i="10"/>
  <c r="Q476" i="10"/>
  <c r="R475" i="10"/>
  <c r="Q475" i="10"/>
  <c r="R474" i="10"/>
  <c r="Q474" i="10"/>
  <c r="R473" i="10"/>
  <c r="Q473" i="10"/>
  <c r="R472" i="10"/>
  <c r="Q472" i="10"/>
  <c r="R471" i="10"/>
  <c r="Q471" i="10"/>
  <c r="R470" i="10"/>
  <c r="Q470" i="10"/>
  <c r="R469" i="10"/>
  <c r="Q469" i="10"/>
  <c r="R468" i="10"/>
  <c r="Q468" i="10"/>
  <c r="R467" i="10"/>
  <c r="Q467" i="10"/>
  <c r="R466" i="10"/>
  <c r="Q466" i="10"/>
  <c r="R465" i="10"/>
  <c r="Q465" i="10"/>
  <c r="R464" i="10"/>
  <c r="Q464" i="10"/>
  <c r="R463" i="10"/>
  <c r="Q463" i="10"/>
  <c r="R462" i="10"/>
  <c r="Q462" i="10"/>
  <c r="R461" i="10"/>
  <c r="Q461" i="10"/>
  <c r="R460" i="10"/>
  <c r="Q460" i="10"/>
  <c r="R459" i="10"/>
  <c r="Q459" i="10"/>
  <c r="R458" i="10"/>
  <c r="Q458" i="10"/>
  <c r="R457" i="10"/>
  <c r="Q457" i="10"/>
  <c r="R456" i="10"/>
  <c r="Q456" i="10"/>
  <c r="R455" i="10"/>
  <c r="Q455" i="10"/>
  <c r="R454" i="10"/>
  <c r="Q454" i="10"/>
  <c r="R453" i="10"/>
  <c r="Q453" i="10"/>
  <c r="R452" i="10"/>
  <c r="Q452" i="10"/>
  <c r="R451" i="10"/>
  <c r="Q451" i="10"/>
  <c r="R450" i="10"/>
  <c r="Q450" i="10"/>
  <c r="R449" i="10"/>
  <c r="Q449" i="10"/>
  <c r="R448" i="10"/>
  <c r="Q448" i="10"/>
  <c r="R447" i="10"/>
  <c r="Q447" i="10"/>
  <c r="R446" i="10"/>
  <c r="Q446" i="10"/>
  <c r="R445" i="10"/>
  <c r="Q445" i="10"/>
  <c r="R444" i="10"/>
  <c r="Q444" i="10"/>
  <c r="R443" i="10"/>
  <c r="Q443" i="10"/>
  <c r="R442" i="10"/>
  <c r="Q442" i="10"/>
  <c r="R441" i="10"/>
  <c r="Q441" i="10"/>
  <c r="R440" i="10"/>
  <c r="Q440" i="10"/>
  <c r="R439" i="10"/>
  <c r="Q439" i="10"/>
  <c r="R438" i="10"/>
  <c r="Q438" i="10"/>
  <c r="R437" i="10"/>
  <c r="Q437" i="10"/>
  <c r="R436" i="10"/>
  <c r="Q436" i="10"/>
  <c r="R435" i="10"/>
  <c r="Q435" i="10"/>
  <c r="R434" i="10"/>
  <c r="Q434" i="10"/>
  <c r="R433" i="10"/>
  <c r="Q433" i="10"/>
  <c r="R432" i="10"/>
  <c r="Q432" i="10"/>
  <c r="R431" i="10"/>
  <c r="Q431" i="10"/>
  <c r="R430" i="10"/>
  <c r="Q430" i="10"/>
  <c r="R429" i="10"/>
  <c r="Q429" i="10"/>
  <c r="R428" i="10"/>
  <c r="Q428" i="10"/>
  <c r="R427" i="10"/>
  <c r="Q427" i="10"/>
  <c r="R426" i="10"/>
  <c r="Q426" i="10"/>
  <c r="R425" i="10"/>
  <c r="Q425" i="10"/>
  <c r="R424" i="10"/>
  <c r="Q424" i="10"/>
  <c r="R423" i="10"/>
  <c r="Q423" i="10"/>
  <c r="R422" i="10"/>
  <c r="Q422" i="10"/>
  <c r="R421" i="10"/>
  <c r="Q421" i="10"/>
  <c r="R420" i="10"/>
  <c r="Q420" i="10"/>
  <c r="R419" i="10"/>
  <c r="Q419" i="10"/>
  <c r="R418" i="10"/>
  <c r="Q418" i="10"/>
  <c r="R417" i="10"/>
  <c r="Q417" i="10"/>
  <c r="R416" i="10"/>
  <c r="Q416" i="10"/>
  <c r="R415" i="10"/>
  <c r="Q415" i="10"/>
  <c r="R414" i="10"/>
  <c r="Q414" i="10"/>
  <c r="R413" i="10"/>
  <c r="Q413" i="10"/>
  <c r="R412" i="10"/>
  <c r="Q412" i="10"/>
  <c r="R411" i="10"/>
  <c r="Q411" i="10"/>
  <c r="R410" i="10"/>
  <c r="Q410" i="10"/>
  <c r="R409" i="10"/>
  <c r="Q409" i="10"/>
  <c r="R408" i="10"/>
  <c r="Q408" i="10"/>
  <c r="R407" i="10"/>
  <c r="Q407" i="10"/>
  <c r="R406" i="10"/>
  <c r="Q406" i="10"/>
  <c r="R405" i="10"/>
  <c r="Q405" i="10"/>
  <c r="R404" i="10"/>
  <c r="Q404" i="10"/>
  <c r="R403" i="10"/>
  <c r="Q403" i="10"/>
  <c r="R402" i="10"/>
  <c r="Q402" i="10"/>
  <c r="R401" i="10"/>
  <c r="Q401" i="10"/>
  <c r="R400" i="10"/>
  <c r="Q400" i="10"/>
  <c r="R399" i="10"/>
  <c r="Q399" i="10"/>
  <c r="R398" i="10"/>
  <c r="Q398" i="10"/>
  <c r="R397" i="10"/>
  <c r="Q397" i="10"/>
  <c r="R396" i="10"/>
  <c r="Q396" i="10"/>
  <c r="R395" i="10"/>
  <c r="Q395" i="10"/>
  <c r="R394" i="10"/>
  <c r="Q394" i="10"/>
  <c r="R393" i="10"/>
  <c r="Q393" i="10"/>
  <c r="R392" i="10"/>
  <c r="Q392" i="10"/>
  <c r="R391" i="10"/>
  <c r="Q391" i="10"/>
  <c r="R390" i="10"/>
  <c r="Q390" i="10"/>
  <c r="R389" i="10"/>
  <c r="Q389" i="10"/>
  <c r="R388" i="10"/>
  <c r="Q388" i="10"/>
  <c r="R387" i="10"/>
  <c r="Q387" i="10"/>
  <c r="R386" i="10"/>
  <c r="Q386" i="10"/>
  <c r="R385" i="10"/>
  <c r="Q385" i="10"/>
  <c r="R384" i="10"/>
  <c r="Q384" i="10"/>
  <c r="R383" i="10"/>
  <c r="Q383" i="10"/>
  <c r="R382" i="10"/>
  <c r="Q382" i="10"/>
  <c r="R381" i="10"/>
  <c r="Q381" i="10"/>
  <c r="R380" i="10"/>
  <c r="Q380" i="10"/>
  <c r="R379" i="10"/>
  <c r="Q379" i="10"/>
  <c r="R378" i="10"/>
  <c r="Q378" i="10"/>
  <c r="R377" i="10"/>
  <c r="Q377" i="10"/>
  <c r="R376" i="10"/>
  <c r="Q376" i="10"/>
  <c r="R375" i="10"/>
  <c r="Q375" i="10"/>
  <c r="R374" i="10"/>
  <c r="Q374" i="10"/>
  <c r="R373" i="10"/>
  <c r="Q373" i="10"/>
  <c r="R372" i="10"/>
  <c r="Q372" i="10"/>
  <c r="R371" i="10"/>
  <c r="Q371" i="10"/>
  <c r="R370" i="10"/>
  <c r="Q370" i="10"/>
  <c r="R369" i="10"/>
  <c r="Q369" i="10"/>
  <c r="R368" i="10"/>
  <c r="Q368" i="10"/>
  <c r="R367" i="10"/>
  <c r="Q367" i="10"/>
  <c r="R366" i="10"/>
  <c r="Q366" i="10"/>
  <c r="R365" i="10"/>
  <c r="Q365" i="10"/>
  <c r="R364" i="10"/>
  <c r="Q364" i="10"/>
  <c r="R363" i="10"/>
  <c r="Q363" i="10"/>
  <c r="R362" i="10"/>
  <c r="Q362" i="10"/>
  <c r="R361" i="10"/>
  <c r="Q361" i="10"/>
  <c r="R360" i="10"/>
  <c r="Q360" i="10"/>
  <c r="R359" i="10"/>
  <c r="Q359" i="10"/>
  <c r="R358" i="10"/>
  <c r="Q358" i="10"/>
  <c r="R357" i="10"/>
  <c r="Q357" i="10"/>
  <c r="R356" i="10"/>
  <c r="Q356" i="10"/>
  <c r="R355" i="10"/>
  <c r="Q355" i="10"/>
  <c r="R354" i="10"/>
  <c r="Q354" i="10"/>
  <c r="R353" i="10"/>
  <c r="Q353" i="10"/>
  <c r="R352" i="10"/>
  <c r="Q352" i="10"/>
  <c r="R351" i="10"/>
  <c r="Q351" i="10"/>
  <c r="R350" i="10"/>
  <c r="Q350" i="10"/>
  <c r="R349" i="10"/>
  <c r="Q349" i="10"/>
  <c r="R348" i="10"/>
  <c r="Q348" i="10"/>
  <c r="R347" i="10"/>
  <c r="Q347" i="10"/>
  <c r="R346" i="10"/>
  <c r="Q346" i="10"/>
  <c r="R345" i="10"/>
  <c r="Q345" i="10"/>
  <c r="R344" i="10"/>
  <c r="Q344" i="10"/>
  <c r="R343" i="10"/>
  <c r="Q343" i="10"/>
  <c r="R342" i="10"/>
  <c r="Q342" i="10"/>
  <c r="R341" i="10"/>
  <c r="Q341" i="10"/>
  <c r="R340" i="10"/>
  <c r="Q340" i="10"/>
  <c r="R339" i="10"/>
  <c r="Q339" i="10"/>
  <c r="R338" i="10"/>
  <c r="Q338" i="10"/>
  <c r="R337" i="10"/>
  <c r="Q337" i="10"/>
  <c r="R336" i="10"/>
  <c r="Q336" i="10"/>
  <c r="R335" i="10"/>
  <c r="Q335" i="10"/>
  <c r="R334" i="10"/>
  <c r="Q334" i="10"/>
  <c r="R333" i="10"/>
  <c r="Q333" i="10"/>
  <c r="R332" i="10"/>
  <c r="Q332" i="10"/>
  <c r="R331" i="10"/>
  <c r="Q331" i="10"/>
  <c r="R330" i="10"/>
  <c r="Q330" i="10"/>
  <c r="R329" i="10"/>
  <c r="Q329" i="10"/>
  <c r="R328" i="10"/>
  <c r="Q328" i="10"/>
  <c r="R327" i="10"/>
  <c r="Q327" i="10"/>
  <c r="R326" i="10"/>
  <c r="Q326" i="10"/>
  <c r="R325" i="10"/>
  <c r="Q325" i="10"/>
  <c r="R324" i="10"/>
  <c r="Q324" i="10"/>
  <c r="R323" i="10"/>
  <c r="Q323" i="10"/>
  <c r="R322" i="10"/>
  <c r="Q322" i="10"/>
  <c r="R321" i="10"/>
  <c r="Q321" i="10"/>
  <c r="R320" i="10"/>
  <c r="Q320" i="10"/>
  <c r="R319" i="10"/>
  <c r="Q319" i="10"/>
  <c r="R318" i="10"/>
  <c r="Q318" i="10"/>
  <c r="R317" i="10"/>
  <c r="Q317" i="10"/>
  <c r="R316" i="10"/>
  <c r="Q316" i="10"/>
  <c r="R315" i="10"/>
  <c r="Q315" i="10"/>
  <c r="R314" i="10"/>
  <c r="Q314" i="10"/>
  <c r="R313" i="10"/>
  <c r="Q313" i="10"/>
  <c r="R312" i="10"/>
  <c r="Q312" i="10"/>
  <c r="R311" i="10"/>
  <c r="Q311" i="10"/>
  <c r="R310" i="10"/>
  <c r="Q310" i="10"/>
  <c r="R309" i="10"/>
  <c r="Q309" i="10"/>
  <c r="R308" i="10"/>
  <c r="Q308" i="10"/>
  <c r="R307" i="10"/>
  <c r="Q307" i="10"/>
  <c r="R306" i="10"/>
  <c r="Q306" i="10"/>
  <c r="R305" i="10"/>
  <c r="Q305" i="10"/>
  <c r="R304" i="10"/>
  <c r="Q304" i="10"/>
  <c r="R303" i="10"/>
  <c r="Q303" i="10"/>
  <c r="R302" i="10"/>
  <c r="Q302" i="10"/>
  <c r="R301" i="10"/>
  <c r="Q301" i="10"/>
  <c r="R300" i="10"/>
  <c r="Q300" i="10"/>
  <c r="R299" i="10"/>
  <c r="Q299" i="10"/>
  <c r="R298" i="10"/>
  <c r="Q298" i="10"/>
  <c r="R297" i="10"/>
  <c r="Q297" i="10"/>
  <c r="R296" i="10"/>
  <c r="Q296" i="10"/>
  <c r="R295" i="10"/>
  <c r="Q295" i="10"/>
  <c r="R294" i="10"/>
  <c r="Q294" i="10"/>
  <c r="R293" i="10"/>
  <c r="Q293" i="10"/>
  <c r="R292" i="10"/>
  <c r="Q292" i="10"/>
  <c r="R291" i="10"/>
  <c r="Q291" i="10"/>
  <c r="R290" i="10"/>
  <c r="Q290" i="10"/>
  <c r="R289" i="10"/>
  <c r="Q289" i="10"/>
  <c r="R288" i="10"/>
  <c r="Q288" i="10"/>
  <c r="R287" i="10"/>
  <c r="Q287" i="10"/>
  <c r="R286" i="10"/>
  <c r="Q286" i="10"/>
  <c r="R285" i="10"/>
  <c r="Q285" i="10"/>
  <c r="R284" i="10"/>
  <c r="Q284" i="10"/>
  <c r="R283" i="10"/>
  <c r="Q283" i="10"/>
  <c r="R282" i="10"/>
  <c r="Q282" i="10"/>
  <c r="R281" i="10"/>
  <c r="Q281" i="10"/>
  <c r="R280" i="10"/>
  <c r="Q280" i="10"/>
  <c r="R279" i="10"/>
  <c r="Q279" i="10"/>
  <c r="R278" i="10"/>
  <c r="Q278" i="10"/>
  <c r="R277" i="10"/>
  <c r="Q277" i="10"/>
  <c r="R276" i="10"/>
  <c r="Q276" i="10"/>
  <c r="R275" i="10"/>
  <c r="Q275" i="10"/>
  <c r="R274" i="10"/>
  <c r="Q274" i="10"/>
  <c r="R273" i="10"/>
  <c r="Q273" i="10"/>
  <c r="R272" i="10"/>
  <c r="Q272" i="10"/>
  <c r="R271" i="10"/>
  <c r="Q271" i="10"/>
  <c r="R270" i="10"/>
  <c r="Q270" i="10"/>
  <c r="R269" i="10"/>
  <c r="Q269" i="10"/>
  <c r="R268" i="10"/>
  <c r="Q268" i="10"/>
  <c r="R267" i="10"/>
  <c r="Q267" i="10"/>
  <c r="R266" i="10"/>
  <c r="Q266" i="10"/>
  <c r="R265" i="10"/>
  <c r="Q265" i="10"/>
  <c r="R264" i="10"/>
  <c r="Q264" i="10"/>
  <c r="R263" i="10"/>
  <c r="Q263" i="10"/>
  <c r="R262" i="10"/>
  <c r="Q262" i="10"/>
  <c r="R261" i="10"/>
  <c r="Q261" i="10"/>
  <c r="R260" i="10"/>
  <c r="Q260" i="10"/>
  <c r="R259" i="10"/>
  <c r="Q259" i="10"/>
  <c r="R258" i="10"/>
  <c r="Q258" i="10"/>
  <c r="R257" i="10"/>
  <c r="Q257" i="10"/>
  <c r="R256" i="10"/>
  <c r="Q256" i="10"/>
  <c r="R255" i="10"/>
  <c r="Q255" i="10"/>
  <c r="R254" i="10"/>
  <c r="Q254" i="10"/>
  <c r="R253" i="10"/>
  <c r="Q253" i="10"/>
  <c r="R252" i="10"/>
  <c r="Q252" i="10"/>
  <c r="R251" i="10"/>
  <c r="Q251" i="10"/>
  <c r="R250" i="10"/>
  <c r="Q250" i="10"/>
  <c r="R249" i="10"/>
  <c r="Q249" i="10"/>
  <c r="R248" i="10"/>
  <c r="Q248" i="10"/>
  <c r="R247" i="10"/>
  <c r="Q247" i="10"/>
  <c r="R246" i="10"/>
  <c r="Q246" i="10"/>
  <c r="R245" i="10"/>
  <c r="Q245" i="10"/>
  <c r="R244" i="10"/>
  <c r="Q244" i="10"/>
  <c r="R243" i="10"/>
  <c r="Q243" i="10"/>
  <c r="R242" i="10"/>
  <c r="Q242" i="10"/>
  <c r="R241" i="10"/>
  <c r="Q241" i="10"/>
  <c r="R240" i="10"/>
  <c r="Q240" i="10"/>
  <c r="R239" i="10"/>
  <c r="Q239" i="10"/>
  <c r="R238" i="10"/>
  <c r="Q238" i="10"/>
  <c r="R237" i="10"/>
  <c r="Q237" i="10"/>
  <c r="R236" i="10"/>
  <c r="Q236" i="10"/>
  <c r="R235" i="10"/>
  <c r="Q235" i="10"/>
  <c r="R234" i="10"/>
  <c r="Q234" i="10"/>
  <c r="R233" i="10"/>
  <c r="Q233" i="10"/>
  <c r="R232" i="10"/>
  <c r="Q232" i="10"/>
  <c r="R231" i="10"/>
  <c r="Q231" i="10"/>
  <c r="R230" i="10"/>
  <c r="Q230" i="10"/>
  <c r="R229" i="10"/>
  <c r="Q229" i="10"/>
  <c r="R228" i="10"/>
  <c r="Q228" i="10"/>
  <c r="R227" i="10"/>
  <c r="Q227" i="10"/>
  <c r="R226" i="10"/>
  <c r="Q226" i="10"/>
  <c r="R225" i="10"/>
  <c r="Q225" i="10"/>
  <c r="R224" i="10"/>
  <c r="Q224" i="10"/>
  <c r="R223" i="10"/>
  <c r="Q223" i="10"/>
  <c r="R222" i="10"/>
  <c r="Q222" i="10"/>
  <c r="R221" i="10"/>
  <c r="Q221" i="10"/>
  <c r="R220" i="10"/>
  <c r="Q220" i="10"/>
  <c r="R219" i="10"/>
  <c r="Q219" i="10"/>
  <c r="R218" i="10"/>
  <c r="Q218" i="10"/>
  <c r="R217" i="10"/>
  <c r="Q217" i="10"/>
  <c r="R216" i="10"/>
  <c r="Q216" i="10"/>
  <c r="R215" i="10"/>
  <c r="Q215" i="10"/>
  <c r="R214" i="10"/>
  <c r="Q214" i="10"/>
  <c r="R213" i="10"/>
  <c r="Q213" i="10"/>
  <c r="R212" i="10"/>
  <c r="Q212" i="10"/>
  <c r="R211" i="10"/>
  <c r="Q211" i="10"/>
  <c r="R210" i="10"/>
  <c r="Q210" i="10"/>
  <c r="R209" i="10"/>
  <c r="Q209" i="10"/>
  <c r="R208" i="10"/>
  <c r="Q208" i="10"/>
  <c r="R207" i="10"/>
  <c r="Q207" i="10"/>
  <c r="R206" i="10"/>
  <c r="Q206" i="10"/>
  <c r="R205" i="10"/>
  <c r="Q205" i="10"/>
  <c r="R204" i="10"/>
  <c r="Q204" i="10"/>
  <c r="R203" i="10"/>
  <c r="Q203" i="10"/>
  <c r="R202" i="10"/>
  <c r="Q202" i="10"/>
  <c r="R201" i="10"/>
  <c r="Q201" i="10"/>
  <c r="R200" i="10"/>
  <c r="Q200" i="10"/>
  <c r="R199" i="10"/>
  <c r="Q199" i="10"/>
  <c r="R198" i="10"/>
  <c r="Q198" i="10"/>
  <c r="R197" i="10"/>
  <c r="Q197" i="10"/>
  <c r="R196" i="10"/>
  <c r="Q196" i="10"/>
  <c r="R195" i="10"/>
  <c r="Q195" i="10"/>
  <c r="R194" i="10"/>
  <c r="Q194" i="10"/>
  <c r="R193" i="10"/>
  <c r="Q193" i="10"/>
  <c r="R192" i="10"/>
  <c r="Q192" i="10"/>
  <c r="R191" i="10"/>
  <c r="Q191" i="10"/>
  <c r="R190" i="10"/>
  <c r="Q190" i="10"/>
  <c r="R189" i="10"/>
  <c r="Q189" i="10"/>
  <c r="R188" i="10"/>
  <c r="Q188" i="10"/>
  <c r="R187" i="10"/>
  <c r="Q187" i="10"/>
  <c r="R186" i="10"/>
  <c r="Q186" i="10"/>
  <c r="R185" i="10"/>
  <c r="Q185" i="10"/>
  <c r="R184" i="10"/>
  <c r="Q184" i="10"/>
  <c r="R183" i="10"/>
  <c r="Q183" i="10"/>
  <c r="R182" i="10"/>
  <c r="Q182" i="10"/>
  <c r="R181" i="10"/>
  <c r="Q181" i="10"/>
  <c r="R180" i="10"/>
  <c r="Q180" i="10"/>
  <c r="R179" i="10"/>
  <c r="Q179" i="10"/>
  <c r="R178" i="10"/>
  <c r="Q178" i="10"/>
  <c r="R177" i="10"/>
  <c r="Q177" i="10"/>
  <c r="R176" i="10"/>
  <c r="Q176" i="10"/>
  <c r="R175" i="10"/>
  <c r="Q175" i="10"/>
  <c r="R174" i="10"/>
  <c r="Q174" i="10"/>
  <c r="R173" i="10"/>
  <c r="Q173" i="10"/>
  <c r="R172" i="10"/>
  <c r="Q172" i="10"/>
  <c r="R171" i="10"/>
  <c r="Q171" i="10"/>
  <c r="R170" i="10"/>
  <c r="Q170" i="10"/>
  <c r="R169" i="10"/>
  <c r="Q169" i="10"/>
  <c r="R168" i="10"/>
  <c r="Q168" i="10"/>
  <c r="R167" i="10"/>
  <c r="Q167" i="10"/>
  <c r="R166" i="10"/>
  <c r="Q166" i="10"/>
  <c r="R165" i="10"/>
  <c r="Q165" i="10"/>
  <c r="R164" i="10"/>
  <c r="Q164" i="10"/>
  <c r="R163" i="10"/>
  <c r="Q163" i="10"/>
  <c r="R162" i="10"/>
  <c r="Q162" i="10"/>
  <c r="R161" i="10"/>
  <c r="Q161" i="10"/>
  <c r="R160" i="10"/>
  <c r="Q160" i="10"/>
  <c r="R159" i="10"/>
  <c r="Q159" i="10"/>
  <c r="R158" i="10"/>
  <c r="Q158" i="10"/>
  <c r="R157" i="10"/>
  <c r="Q157" i="10"/>
  <c r="R156" i="10"/>
  <c r="Q156" i="10"/>
  <c r="R155" i="10"/>
  <c r="Q155" i="10"/>
  <c r="R154" i="10"/>
  <c r="Q154" i="10"/>
  <c r="R153" i="10"/>
  <c r="Q153" i="10"/>
  <c r="R152" i="10"/>
  <c r="Q152" i="10"/>
  <c r="R151" i="10"/>
  <c r="Q151" i="10"/>
  <c r="R150" i="10"/>
  <c r="Q150" i="10"/>
  <c r="R149" i="10"/>
  <c r="Q149" i="10"/>
  <c r="R148" i="10"/>
  <c r="Q148" i="10"/>
  <c r="R147" i="10"/>
  <c r="Q147" i="10"/>
  <c r="R146" i="10"/>
  <c r="Q146" i="10"/>
  <c r="R145" i="10"/>
  <c r="Q145" i="10"/>
  <c r="R144" i="10"/>
  <c r="Q144" i="10"/>
  <c r="R143" i="10"/>
  <c r="Q143" i="10"/>
  <c r="R142" i="10"/>
  <c r="Q142" i="10"/>
  <c r="R141" i="10"/>
  <c r="Q141" i="10"/>
  <c r="R140" i="10"/>
  <c r="Q140" i="10"/>
  <c r="R139" i="10"/>
  <c r="Q139" i="10"/>
  <c r="R138" i="10"/>
  <c r="Q138" i="10"/>
  <c r="R137" i="10"/>
  <c r="Q137" i="10"/>
  <c r="R136" i="10"/>
  <c r="Q136" i="10"/>
  <c r="R135" i="10"/>
  <c r="Q135" i="10"/>
  <c r="R134" i="10"/>
  <c r="Q134" i="10"/>
  <c r="R133" i="10"/>
  <c r="Q133" i="10"/>
  <c r="R132" i="10"/>
  <c r="Q132" i="10"/>
  <c r="R131" i="10"/>
  <c r="Q131" i="10"/>
  <c r="R130" i="10"/>
  <c r="Q130" i="10"/>
  <c r="R129" i="10"/>
  <c r="Q129" i="10"/>
  <c r="R128" i="10"/>
  <c r="Q128" i="10"/>
  <c r="R127" i="10"/>
  <c r="Q127" i="10"/>
  <c r="R126" i="10"/>
  <c r="Q126" i="10"/>
  <c r="R125" i="10"/>
  <c r="Q125" i="10"/>
  <c r="R124" i="10"/>
  <c r="Q124" i="10"/>
  <c r="R123" i="10"/>
  <c r="Q123" i="10"/>
  <c r="R122" i="10"/>
  <c r="Q122" i="10"/>
  <c r="R121" i="10"/>
  <c r="Q121" i="10"/>
  <c r="R120" i="10"/>
  <c r="Q120" i="10"/>
  <c r="R119" i="10"/>
  <c r="Q119" i="10"/>
  <c r="R118" i="10"/>
  <c r="Q118" i="10"/>
  <c r="R117" i="10"/>
  <c r="Q117" i="10"/>
  <c r="R116" i="10"/>
  <c r="Q116" i="10"/>
  <c r="R115" i="10"/>
  <c r="Q115" i="10"/>
  <c r="R114" i="10"/>
  <c r="Q114" i="10"/>
  <c r="R113" i="10"/>
  <c r="Q113" i="10"/>
  <c r="R112" i="10"/>
  <c r="Q112" i="10"/>
  <c r="R111" i="10"/>
  <c r="Q111" i="10"/>
  <c r="R110" i="10"/>
  <c r="Q110" i="10"/>
  <c r="R109" i="10"/>
  <c r="Q109" i="10"/>
  <c r="R108" i="10"/>
  <c r="Q108" i="10"/>
  <c r="R107" i="10"/>
  <c r="Q107" i="10"/>
  <c r="R106" i="10"/>
  <c r="Q106" i="10"/>
  <c r="R105" i="10"/>
  <c r="Q105" i="10"/>
  <c r="R104" i="10"/>
  <c r="Q104" i="10"/>
  <c r="R103" i="10"/>
  <c r="Q103" i="10"/>
  <c r="R102" i="10"/>
  <c r="Q102" i="10"/>
  <c r="R101" i="10"/>
  <c r="Q101" i="10"/>
  <c r="R100" i="10"/>
  <c r="Q100" i="10"/>
  <c r="R99" i="10"/>
  <c r="Q99" i="10"/>
  <c r="R98" i="10"/>
  <c r="Q98" i="10"/>
  <c r="R97" i="10"/>
  <c r="Q97" i="10"/>
  <c r="R96" i="10"/>
  <c r="Q96" i="10"/>
  <c r="R95" i="10"/>
  <c r="Q95" i="10"/>
  <c r="R94" i="10"/>
  <c r="Q94" i="10"/>
  <c r="R93" i="10"/>
  <c r="Q93" i="10"/>
  <c r="R92" i="10"/>
  <c r="Q92" i="10"/>
  <c r="R91" i="10"/>
  <c r="Q91" i="10"/>
  <c r="R90" i="10"/>
  <c r="Q90" i="10"/>
  <c r="R89" i="10"/>
  <c r="Q89" i="10"/>
  <c r="R88" i="10"/>
  <c r="Q88" i="10"/>
  <c r="R87" i="10"/>
  <c r="Q87" i="10"/>
  <c r="R86" i="10"/>
  <c r="Q86" i="10"/>
  <c r="R85" i="10"/>
  <c r="Q85" i="10"/>
  <c r="R84" i="10"/>
  <c r="Q84" i="10"/>
  <c r="R83" i="10"/>
  <c r="Q83" i="10"/>
  <c r="R82" i="10"/>
  <c r="Q82" i="10"/>
  <c r="R81" i="10"/>
  <c r="Q81" i="10"/>
  <c r="R80" i="10"/>
  <c r="Q80" i="10"/>
  <c r="R79" i="10"/>
  <c r="Q79" i="10"/>
  <c r="R78" i="10"/>
  <c r="Q78" i="10"/>
  <c r="R77" i="10"/>
  <c r="Q77" i="10"/>
  <c r="R76" i="10"/>
  <c r="Q76" i="10"/>
  <c r="R75" i="10"/>
  <c r="Q75" i="10"/>
  <c r="R74" i="10"/>
  <c r="Q74" i="10"/>
  <c r="R73" i="10"/>
  <c r="Q73" i="10"/>
  <c r="R72" i="10"/>
  <c r="Q72" i="10"/>
  <c r="R71" i="10"/>
  <c r="Q71" i="10"/>
  <c r="R70" i="10"/>
  <c r="Q70" i="10"/>
  <c r="R69" i="10"/>
  <c r="Q69" i="10"/>
  <c r="R68" i="10"/>
  <c r="Q68" i="10"/>
  <c r="R67" i="10"/>
  <c r="Q67" i="10"/>
  <c r="R66" i="10"/>
  <c r="Q66" i="10"/>
  <c r="R65" i="10"/>
  <c r="Q65" i="10"/>
  <c r="R64" i="10"/>
  <c r="Q64" i="10"/>
  <c r="R63" i="10"/>
  <c r="Q63" i="10"/>
  <c r="R62" i="10"/>
  <c r="Q62" i="10"/>
  <c r="R61" i="10"/>
  <c r="Q61" i="10"/>
  <c r="R60" i="10"/>
  <c r="Q60" i="10"/>
  <c r="R59" i="10"/>
  <c r="Q59" i="10"/>
  <c r="R58" i="10"/>
  <c r="Q58" i="10"/>
  <c r="R57" i="10"/>
  <c r="Q57" i="10"/>
  <c r="R56" i="10"/>
  <c r="Q56" i="10"/>
  <c r="R55" i="10"/>
  <c r="Q55" i="10"/>
  <c r="R54" i="10"/>
  <c r="Q54" i="10"/>
  <c r="R53" i="10"/>
  <c r="Q53" i="10"/>
  <c r="R52" i="10"/>
  <c r="Q52" i="10"/>
  <c r="R51" i="10"/>
  <c r="Q51" i="10"/>
  <c r="R50" i="10"/>
  <c r="Q50" i="10"/>
  <c r="R49" i="10"/>
  <c r="Q49" i="10"/>
  <c r="R48" i="10"/>
  <c r="Q48" i="10"/>
  <c r="R47" i="10"/>
  <c r="Q47" i="10"/>
  <c r="R46" i="10"/>
  <c r="Q46" i="10"/>
  <c r="R45" i="10"/>
  <c r="Q45" i="10"/>
  <c r="R44" i="10"/>
  <c r="Q44" i="10"/>
  <c r="R43" i="10"/>
  <c r="Q43" i="10"/>
  <c r="R42" i="10"/>
  <c r="Q42" i="10"/>
  <c r="R41" i="10"/>
  <c r="Q41" i="10"/>
  <c r="R40" i="10"/>
  <c r="Q40" i="10"/>
  <c r="R39" i="10"/>
  <c r="Q39" i="10"/>
  <c r="R38" i="10"/>
  <c r="Q38" i="10"/>
  <c r="R37" i="10"/>
  <c r="Q37" i="10"/>
  <c r="R36" i="10"/>
  <c r="Q36" i="10"/>
  <c r="R35" i="10"/>
  <c r="Q35" i="10"/>
  <c r="R34" i="10"/>
  <c r="Q34" i="10"/>
  <c r="R33" i="10"/>
  <c r="Q33" i="10"/>
  <c r="R32" i="10"/>
  <c r="Q32" i="10"/>
  <c r="R31" i="10"/>
  <c r="Q31" i="10"/>
  <c r="R30" i="10"/>
  <c r="Q30" i="10"/>
  <c r="R29" i="10"/>
  <c r="Q29" i="10"/>
  <c r="R28" i="10"/>
  <c r="Q28" i="10"/>
  <c r="R27" i="10"/>
  <c r="Q27" i="10"/>
  <c r="R26" i="10"/>
  <c r="Q26" i="10"/>
  <c r="R25" i="10"/>
  <c r="Q25" i="10"/>
  <c r="R24" i="10"/>
  <c r="Q24" i="10"/>
  <c r="R23" i="10"/>
  <c r="Q23" i="10"/>
  <c r="R22" i="10"/>
  <c r="Q22" i="10"/>
  <c r="R21" i="10"/>
  <c r="Q21" i="10"/>
  <c r="R20" i="10"/>
  <c r="Q20" i="10"/>
  <c r="R19" i="10"/>
  <c r="Q19" i="10"/>
  <c r="R18" i="10"/>
  <c r="Q18" i="10"/>
  <c r="R17" i="10"/>
  <c r="Q17" i="10"/>
  <c r="R16" i="10"/>
  <c r="Q16" i="10"/>
  <c r="R15" i="10"/>
  <c r="Q15" i="10"/>
  <c r="R14" i="10"/>
  <c r="Q14" i="10"/>
  <c r="R13" i="10"/>
  <c r="Q13" i="10"/>
  <c r="R12" i="10"/>
  <c r="Q12" i="10"/>
  <c r="R11" i="10"/>
  <c r="Q11" i="10"/>
  <c r="R10" i="10"/>
  <c r="Q10" i="10"/>
  <c r="R9" i="10"/>
  <c r="Q9" i="10"/>
  <c r="R8" i="10"/>
  <c r="Q8" i="10"/>
  <c r="R7" i="10"/>
  <c r="Q7" i="10"/>
  <c r="R6" i="10"/>
  <c r="Q6" i="10"/>
  <c r="R5" i="10"/>
  <c r="Q5" i="10"/>
  <c r="R4" i="10"/>
  <c r="Q4" i="10"/>
  <c r="R3" i="10"/>
  <c r="Q3" i="10"/>
  <c r="R2" i="10"/>
  <c r="Q2" i="10"/>
  <c r="R1000" i="9"/>
  <c r="Q1000" i="9"/>
  <c r="R999" i="9"/>
  <c r="Q999" i="9"/>
  <c r="R998" i="9"/>
  <c r="Q998" i="9"/>
  <c r="R997" i="9"/>
  <c r="Q997" i="9"/>
  <c r="R996" i="9"/>
  <c r="Q996" i="9"/>
  <c r="R995" i="9"/>
  <c r="Q995" i="9"/>
  <c r="R994" i="9"/>
  <c r="Q994" i="9"/>
  <c r="R993" i="9"/>
  <c r="Q993" i="9"/>
  <c r="R992" i="9"/>
  <c r="Q992" i="9"/>
  <c r="R991" i="9"/>
  <c r="Q991" i="9"/>
  <c r="R990" i="9"/>
  <c r="Q990" i="9"/>
  <c r="R989" i="9"/>
  <c r="Q989" i="9"/>
  <c r="R988" i="9"/>
  <c r="Q988" i="9"/>
  <c r="R987" i="9"/>
  <c r="Q987" i="9"/>
  <c r="R986" i="9"/>
  <c r="Q986" i="9"/>
  <c r="R985" i="9"/>
  <c r="Q985" i="9"/>
  <c r="R984" i="9"/>
  <c r="Q984" i="9"/>
  <c r="R983" i="9"/>
  <c r="Q983" i="9"/>
  <c r="R982" i="9"/>
  <c r="Q982" i="9"/>
  <c r="R981" i="9"/>
  <c r="Q981" i="9"/>
  <c r="R980" i="9"/>
  <c r="Q980" i="9"/>
  <c r="R979" i="9"/>
  <c r="Q979" i="9"/>
  <c r="R978" i="9"/>
  <c r="Q978" i="9"/>
  <c r="R977" i="9"/>
  <c r="Q977" i="9"/>
  <c r="R976" i="9"/>
  <c r="Q976" i="9"/>
  <c r="R975" i="9"/>
  <c r="Q975" i="9"/>
  <c r="R974" i="9"/>
  <c r="Q974" i="9"/>
  <c r="R973" i="9"/>
  <c r="Q973" i="9"/>
  <c r="R972" i="9"/>
  <c r="Q972" i="9"/>
  <c r="R971" i="9"/>
  <c r="Q971" i="9"/>
  <c r="R970" i="9"/>
  <c r="Q970" i="9"/>
  <c r="R969" i="9"/>
  <c r="Q969" i="9"/>
  <c r="R968" i="9"/>
  <c r="Q968" i="9"/>
  <c r="R967" i="9"/>
  <c r="Q967" i="9"/>
  <c r="R966" i="9"/>
  <c r="Q966" i="9"/>
  <c r="R965" i="9"/>
  <c r="Q965" i="9"/>
  <c r="R964" i="9"/>
  <c r="Q964" i="9"/>
  <c r="R963" i="9"/>
  <c r="Q963" i="9"/>
  <c r="R962" i="9"/>
  <c r="Q962" i="9"/>
  <c r="R961" i="9"/>
  <c r="Q961" i="9"/>
  <c r="R960" i="9"/>
  <c r="Q960" i="9"/>
  <c r="R959" i="9"/>
  <c r="Q959" i="9"/>
  <c r="R958" i="9"/>
  <c r="Q958" i="9"/>
  <c r="R957" i="9"/>
  <c r="Q957" i="9"/>
  <c r="R956" i="9"/>
  <c r="Q956" i="9"/>
  <c r="R955" i="9"/>
  <c r="Q955" i="9"/>
  <c r="R954" i="9"/>
  <c r="Q954" i="9"/>
  <c r="R953" i="9"/>
  <c r="Q953" i="9"/>
  <c r="R952" i="9"/>
  <c r="Q952" i="9"/>
  <c r="R951" i="9"/>
  <c r="Q951" i="9"/>
  <c r="R950" i="9"/>
  <c r="Q950" i="9"/>
  <c r="R949" i="9"/>
  <c r="Q949" i="9"/>
  <c r="R948" i="9"/>
  <c r="Q948" i="9"/>
  <c r="R947" i="9"/>
  <c r="Q947" i="9"/>
  <c r="R946" i="9"/>
  <c r="Q946" i="9"/>
  <c r="R945" i="9"/>
  <c r="Q945" i="9"/>
  <c r="R944" i="9"/>
  <c r="Q944" i="9"/>
  <c r="R943" i="9"/>
  <c r="Q943" i="9"/>
  <c r="R942" i="9"/>
  <c r="Q942" i="9"/>
  <c r="R941" i="9"/>
  <c r="Q941" i="9"/>
  <c r="R940" i="9"/>
  <c r="Q940" i="9"/>
  <c r="R939" i="9"/>
  <c r="Q939" i="9"/>
  <c r="R938" i="9"/>
  <c r="Q938" i="9"/>
  <c r="R937" i="9"/>
  <c r="Q937" i="9"/>
  <c r="R936" i="9"/>
  <c r="Q936" i="9"/>
  <c r="R935" i="9"/>
  <c r="Q935" i="9"/>
  <c r="R934" i="9"/>
  <c r="Q934" i="9"/>
  <c r="R933" i="9"/>
  <c r="Q933" i="9"/>
  <c r="R932" i="9"/>
  <c r="Q932" i="9"/>
  <c r="R931" i="9"/>
  <c r="Q931" i="9"/>
  <c r="R930" i="9"/>
  <c r="Q930" i="9"/>
  <c r="R929" i="9"/>
  <c r="Q929" i="9"/>
  <c r="R928" i="9"/>
  <c r="Q928" i="9"/>
  <c r="R927" i="9"/>
  <c r="Q927" i="9"/>
  <c r="R926" i="9"/>
  <c r="Q926" i="9"/>
  <c r="R925" i="9"/>
  <c r="Q925" i="9"/>
  <c r="R924" i="9"/>
  <c r="Q924" i="9"/>
  <c r="R923" i="9"/>
  <c r="Q923" i="9"/>
  <c r="R922" i="9"/>
  <c r="Q922" i="9"/>
  <c r="R921" i="9"/>
  <c r="Q921" i="9"/>
  <c r="R920" i="9"/>
  <c r="Q920" i="9"/>
  <c r="R919" i="9"/>
  <c r="Q919" i="9"/>
  <c r="R918" i="9"/>
  <c r="Q918" i="9"/>
  <c r="R917" i="9"/>
  <c r="Q917" i="9"/>
  <c r="R916" i="9"/>
  <c r="Q916" i="9"/>
  <c r="R915" i="9"/>
  <c r="Q915" i="9"/>
  <c r="R914" i="9"/>
  <c r="Q914" i="9"/>
  <c r="R913" i="9"/>
  <c r="Q913" i="9"/>
  <c r="R912" i="9"/>
  <c r="Q912" i="9"/>
  <c r="R911" i="9"/>
  <c r="Q911" i="9"/>
  <c r="R910" i="9"/>
  <c r="Q910" i="9"/>
  <c r="R909" i="9"/>
  <c r="Q909" i="9"/>
  <c r="R908" i="9"/>
  <c r="Q908" i="9"/>
  <c r="R907" i="9"/>
  <c r="Q907" i="9"/>
  <c r="R906" i="9"/>
  <c r="Q906" i="9"/>
  <c r="R905" i="9"/>
  <c r="Q905" i="9"/>
  <c r="R904" i="9"/>
  <c r="Q904" i="9"/>
  <c r="R903" i="9"/>
  <c r="Q903" i="9"/>
  <c r="R902" i="9"/>
  <c r="Q902" i="9"/>
  <c r="R901" i="9"/>
  <c r="Q901" i="9"/>
  <c r="R900" i="9"/>
  <c r="Q900" i="9"/>
  <c r="R899" i="9"/>
  <c r="Q899" i="9"/>
  <c r="R898" i="9"/>
  <c r="Q898" i="9"/>
  <c r="R897" i="9"/>
  <c r="Q897" i="9"/>
  <c r="R896" i="9"/>
  <c r="Q896" i="9"/>
  <c r="R895" i="9"/>
  <c r="Q895" i="9"/>
  <c r="R894" i="9"/>
  <c r="Q894" i="9"/>
  <c r="R893" i="9"/>
  <c r="Q893" i="9"/>
  <c r="R892" i="9"/>
  <c r="Q892" i="9"/>
  <c r="R891" i="9"/>
  <c r="Q891" i="9"/>
  <c r="R890" i="9"/>
  <c r="Q890" i="9"/>
  <c r="R889" i="9"/>
  <c r="Q889" i="9"/>
  <c r="R888" i="9"/>
  <c r="Q888" i="9"/>
  <c r="R887" i="9"/>
  <c r="Q887" i="9"/>
  <c r="R886" i="9"/>
  <c r="Q886" i="9"/>
  <c r="R885" i="9"/>
  <c r="Q885" i="9"/>
  <c r="R884" i="9"/>
  <c r="Q884" i="9"/>
  <c r="R883" i="9"/>
  <c r="Q883" i="9"/>
  <c r="R882" i="9"/>
  <c r="Q882" i="9"/>
  <c r="R881" i="9"/>
  <c r="Q881" i="9"/>
  <c r="R880" i="9"/>
  <c r="Q880" i="9"/>
  <c r="R879" i="9"/>
  <c r="Q879" i="9"/>
  <c r="R878" i="9"/>
  <c r="Q878" i="9"/>
  <c r="R877" i="9"/>
  <c r="Q877" i="9"/>
  <c r="R876" i="9"/>
  <c r="Q876" i="9"/>
  <c r="R875" i="9"/>
  <c r="Q875" i="9"/>
  <c r="R874" i="9"/>
  <c r="Q874" i="9"/>
  <c r="R873" i="9"/>
  <c r="Q873" i="9"/>
  <c r="R872" i="9"/>
  <c r="Q872" i="9"/>
  <c r="R871" i="9"/>
  <c r="Q871" i="9"/>
  <c r="R870" i="9"/>
  <c r="Q870" i="9"/>
  <c r="R869" i="9"/>
  <c r="Q869" i="9"/>
  <c r="R868" i="9"/>
  <c r="Q868" i="9"/>
  <c r="R867" i="9"/>
  <c r="Q867" i="9"/>
  <c r="R866" i="9"/>
  <c r="Q866" i="9"/>
  <c r="R865" i="9"/>
  <c r="Q865" i="9"/>
  <c r="R864" i="9"/>
  <c r="Q864" i="9"/>
  <c r="R863" i="9"/>
  <c r="Q863" i="9"/>
  <c r="R862" i="9"/>
  <c r="Q862" i="9"/>
  <c r="R861" i="9"/>
  <c r="Q861" i="9"/>
  <c r="R860" i="9"/>
  <c r="Q860" i="9"/>
  <c r="R859" i="9"/>
  <c r="Q859" i="9"/>
  <c r="R858" i="9"/>
  <c r="Q858" i="9"/>
  <c r="R857" i="9"/>
  <c r="Q857" i="9"/>
  <c r="R856" i="9"/>
  <c r="Q856" i="9"/>
  <c r="R855" i="9"/>
  <c r="Q855" i="9"/>
  <c r="R854" i="9"/>
  <c r="Q854" i="9"/>
  <c r="R853" i="9"/>
  <c r="Q853" i="9"/>
  <c r="R852" i="9"/>
  <c r="Q852" i="9"/>
  <c r="R851" i="9"/>
  <c r="Q851" i="9"/>
  <c r="R850" i="9"/>
  <c r="Q850" i="9"/>
  <c r="R849" i="9"/>
  <c r="Q849" i="9"/>
  <c r="R848" i="9"/>
  <c r="Q848" i="9"/>
  <c r="R847" i="9"/>
  <c r="Q847" i="9"/>
  <c r="R846" i="9"/>
  <c r="Q846" i="9"/>
  <c r="R845" i="9"/>
  <c r="Q845" i="9"/>
  <c r="R844" i="9"/>
  <c r="Q844" i="9"/>
  <c r="R843" i="9"/>
  <c r="Q843" i="9"/>
  <c r="R842" i="9"/>
  <c r="Q842" i="9"/>
  <c r="R841" i="9"/>
  <c r="Q841" i="9"/>
  <c r="R840" i="9"/>
  <c r="Q840" i="9"/>
  <c r="R839" i="9"/>
  <c r="Q839" i="9"/>
  <c r="R838" i="9"/>
  <c r="Q838" i="9"/>
  <c r="R837" i="9"/>
  <c r="Q837" i="9"/>
  <c r="R836" i="9"/>
  <c r="Q836" i="9"/>
  <c r="R835" i="9"/>
  <c r="Q835" i="9"/>
  <c r="R834" i="9"/>
  <c r="Q834" i="9"/>
  <c r="R833" i="9"/>
  <c r="Q833" i="9"/>
  <c r="R832" i="9"/>
  <c r="Q832" i="9"/>
  <c r="R831" i="9"/>
  <c r="Q831" i="9"/>
  <c r="R830" i="9"/>
  <c r="Q830" i="9"/>
  <c r="R829" i="9"/>
  <c r="Q829" i="9"/>
  <c r="R828" i="9"/>
  <c r="Q828" i="9"/>
  <c r="R827" i="9"/>
  <c r="Q827" i="9"/>
  <c r="R826" i="9"/>
  <c r="Q826" i="9"/>
  <c r="R825" i="9"/>
  <c r="Q825" i="9"/>
  <c r="R824" i="9"/>
  <c r="Q824" i="9"/>
  <c r="R823" i="9"/>
  <c r="Q823" i="9"/>
  <c r="R822" i="9"/>
  <c r="Q822" i="9"/>
  <c r="R821" i="9"/>
  <c r="Q821" i="9"/>
  <c r="R820" i="9"/>
  <c r="Q820" i="9"/>
  <c r="R819" i="9"/>
  <c r="Q819" i="9"/>
  <c r="R818" i="9"/>
  <c r="Q818" i="9"/>
  <c r="R817" i="9"/>
  <c r="Q817" i="9"/>
  <c r="R816" i="9"/>
  <c r="Q816" i="9"/>
  <c r="R815" i="9"/>
  <c r="Q815" i="9"/>
  <c r="R814" i="9"/>
  <c r="Q814" i="9"/>
  <c r="R813" i="9"/>
  <c r="Q813" i="9"/>
  <c r="R812" i="9"/>
  <c r="Q812" i="9"/>
  <c r="R811" i="9"/>
  <c r="Q811" i="9"/>
  <c r="R810" i="9"/>
  <c r="Q810" i="9"/>
  <c r="R809" i="9"/>
  <c r="Q809" i="9"/>
  <c r="R808" i="9"/>
  <c r="Q808" i="9"/>
  <c r="R807" i="9"/>
  <c r="Q807" i="9"/>
  <c r="R806" i="9"/>
  <c r="Q806" i="9"/>
  <c r="R805" i="9"/>
  <c r="Q805" i="9"/>
  <c r="R804" i="9"/>
  <c r="Q804" i="9"/>
  <c r="R803" i="9"/>
  <c r="Q803" i="9"/>
  <c r="R802" i="9"/>
  <c r="Q802" i="9"/>
  <c r="R801" i="9"/>
  <c r="Q801" i="9"/>
  <c r="R800" i="9"/>
  <c r="Q800" i="9"/>
  <c r="R799" i="9"/>
  <c r="Q799" i="9"/>
  <c r="R798" i="9"/>
  <c r="Q798" i="9"/>
  <c r="R797" i="9"/>
  <c r="Q797" i="9"/>
  <c r="R796" i="9"/>
  <c r="Q796" i="9"/>
  <c r="R795" i="9"/>
  <c r="Q795" i="9"/>
  <c r="R794" i="9"/>
  <c r="Q794" i="9"/>
  <c r="R793" i="9"/>
  <c r="Q793" i="9"/>
  <c r="R792" i="9"/>
  <c r="Q792" i="9"/>
  <c r="R791" i="9"/>
  <c r="Q791" i="9"/>
  <c r="R790" i="9"/>
  <c r="Q790" i="9"/>
  <c r="R789" i="9"/>
  <c r="Q789" i="9"/>
  <c r="R788" i="9"/>
  <c r="Q788" i="9"/>
  <c r="R787" i="9"/>
  <c r="Q787" i="9"/>
  <c r="R786" i="9"/>
  <c r="Q786" i="9"/>
  <c r="R785" i="9"/>
  <c r="Q785" i="9"/>
  <c r="R784" i="9"/>
  <c r="Q784" i="9"/>
  <c r="R783" i="9"/>
  <c r="Q783" i="9"/>
  <c r="R782" i="9"/>
  <c r="Q782" i="9"/>
  <c r="R781" i="9"/>
  <c r="Q781" i="9"/>
  <c r="R780" i="9"/>
  <c r="Q780" i="9"/>
  <c r="R779" i="9"/>
  <c r="Q779" i="9"/>
  <c r="R778" i="9"/>
  <c r="Q778" i="9"/>
  <c r="R777" i="9"/>
  <c r="Q777" i="9"/>
  <c r="R776" i="9"/>
  <c r="Q776" i="9"/>
  <c r="R775" i="9"/>
  <c r="Q775" i="9"/>
  <c r="R774" i="9"/>
  <c r="Q774" i="9"/>
  <c r="R773" i="9"/>
  <c r="Q773" i="9"/>
  <c r="R772" i="9"/>
  <c r="Q772" i="9"/>
  <c r="R771" i="9"/>
  <c r="Q771" i="9"/>
  <c r="R770" i="9"/>
  <c r="Q770" i="9"/>
  <c r="R769" i="9"/>
  <c r="Q769" i="9"/>
  <c r="R768" i="9"/>
  <c r="Q768" i="9"/>
  <c r="R767" i="9"/>
  <c r="Q767" i="9"/>
  <c r="R766" i="9"/>
  <c r="Q766" i="9"/>
  <c r="R765" i="9"/>
  <c r="Q765" i="9"/>
  <c r="R764" i="9"/>
  <c r="Q764" i="9"/>
  <c r="R763" i="9"/>
  <c r="Q763" i="9"/>
  <c r="R762" i="9"/>
  <c r="Q762" i="9"/>
  <c r="R761" i="9"/>
  <c r="Q761" i="9"/>
  <c r="R760" i="9"/>
  <c r="Q760" i="9"/>
  <c r="R759" i="9"/>
  <c r="Q759" i="9"/>
  <c r="R758" i="9"/>
  <c r="Q758" i="9"/>
  <c r="R757" i="9"/>
  <c r="Q757" i="9"/>
  <c r="R756" i="9"/>
  <c r="Q756" i="9"/>
  <c r="R755" i="9"/>
  <c r="Q755" i="9"/>
  <c r="R754" i="9"/>
  <c r="Q754" i="9"/>
  <c r="R753" i="9"/>
  <c r="Q753" i="9"/>
  <c r="R752" i="9"/>
  <c r="Q752" i="9"/>
  <c r="R751" i="9"/>
  <c r="Q751" i="9"/>
  <c r="R750" i="9"/>
  <c r="Q750" i="9"/>
  <c r="R749" i="9"/>
  <c r="Q749" i="9"/>
  <c r="R748" i="9"/>
  <c r="Q748" i="9"/>
  <c r="R747" i="9"/>
  <c r="Q747" i="9"/>
  <c r="R746" i="9"/>
  <c r="Q746" i="9"/>
  <c r="R745" i="9"/>
  <c r="Q745" i="9"/>
  <c r="R744" i="9"/>
  <c r="Q744" i="9"/>
  <c r="R743" i="9"/>
  <c r="Q743" i="9"/>
  <c r="R742" i="9"/>
  <c r="Q742" i="9"/>
  <c r="R741" i="9"/>
  <c r="Q741" i="9"/>
  <c r="R740" i="9"/>
  <c r="Q740" i="9"/>
  <c r="R739" i="9"/>
  <c r="Q739" i="9"/>
  <c r="R738" i="9"/>
  <c r="Q738" i="9"/>
  <c r="R737" i="9"/>
  <c r="Q737" i="9"/>
  <c r="R736" i="9"/>
  <c r="Q736" i="9"/>
  <c r="R735" i="9"/>
  <c r="Q735" i="9"/>
  <c r="R734" i="9"/>
  <c r="Q734" i="9"/>
  <c r="R733" i="9"/>
  <c r="Q733" i="9"/>
  <c r="R732" i="9"/>
  <c r="Q732" i="9"/>
  <c r="R731" i="9"/>
  <c r="Q731" i="9"/>
  <c r="R730" i="9"/>
  <c r="Q730" i="9"/>
  <c r="R729" i="9"/>
  <c r="Q729" i="9"/>
  <c r="R728" i="9"/>
  <c r="Q728" i="9"/>
  <c r="R727" i="9"/>
  <c r="Q727" i="9"/>
  <c r="R726" i="9"/>
  <c r="Q726" i="9"/>
  <c r="R725" i="9"/>
  <c r="Q725" i="9"/>
  <c r="R724" i="9"/>
  <c r="Q724" i="9"/>
  <c r="R723" i="9"/>
  <c r="Q723" i="9"/>
  <c r="R722" i="9"/>
  <c r="Q722" i="9"/>
  <c r="R721" i="9"/>
  <c r="Q721" i="9"/>
  <c r="R720" i="9"/>
  <c r="Q720" i="9"/>
  <c r="R719" i="9"/>
  <c r="Q719" i="9"/>
  <c r="R718" i="9"/>
  <c r="Q718" i="9"/>
  <c r="R717" i="9"/>
  <c r="Q717" i="9"/>
  <c r="R716" i="9"/>
  <c r="Q716" i="9"/>
  <c r="R715" i="9"/>
  <c r="Q715" i="9"/>
  <c r="R714" i="9"/>
  <c r="Q714" i="9"/>
  <c r="R713" i="9"/>
  <c r="Q713" i="9"/>
  <c r="R712" i="9"/>
  <c r="Q712" i="9"/>
  <c r="R711" i="9"/>
  <c r="Q711" i="9"/>
  <c r="R710" i="9"/>
  <c r="Q710" i="9"/>
  <c r="R709" i="9"/>
  <c r="Q709" i="9"/>
  <c r="R708" i="9"/>
  <c r="Q708" i="9"/>
  <c r="R707" i="9"/>
  <c r="Q707" i="9"/>
  <c r="R706" i="9"/>
  <c r="Q706" i="9"/>
  <c r="R705" i="9"/>
  <c r="Q705" i="9"/>
  <c r="R704" i="9"/>
  <c r="Q704" i="9"/>
  <c r="R703" i="9"/>
  <c r="Q703" i="9"/>
  <c r="R702" i="9"/>
  <c r="Q702" i="9"/>
  <c r="R701" i="9"/>
  <c r="Q701" i="9"/>
  <c r="R700" i="9"/>
  <c r="Q700" i="9"/>
  <c r="R699" i="9"/>
  <c r="Q699" i="9"/>
  <c r="R698" i="9"/>
  <c r="Q698" i="9"/>
  <c r="R697" i="9"/>
  <c r="Q697" i="9"/>
  <c r="R696" i="9"/>
  <c r="Q696" i="9"/>
  <c r="R695" i="9"/>
  <c r="Q695" i="9"/>
  <c r="R694" i="9"/>
  <c r="Q694" i="9"/>
  <c r="R693" i="9"/>
  <c r="Q693" i="9"/>
  <c r="R692" i="9"/>
  <c r="Q692" i="9"/>
  <c r="R691" i="9"/>
  <c r="Q691" i="9"/>
  <c r="R690" i="9"/>
  <c r="Q690" i="9"/>
  <c r="R689" i="9"/>
  <c r="Q689" i="9"/>
  <c r="R688" i="9"/>
  <c r="Q688" i="9"/>
  <c r="R687" i="9"/>
  <c r="Q687" i="9"/>
  <c r="R686" i="9"/>
  <c r="Q686" i="9"/>
  <c r="R685" i="9"/>
  <c r="Q685" i="9"/>
  <c r="R684" i="9"/>
  <c r="Q684" i="9"/>
  <c r="R683" i="9"/>
  <c r="Q683" i="9"/>
  <c r="R682" i="9"/>
  <c r="Q682" i="9"/>
  <c r="R681" i="9"/>
  <c r="Q681" i="9"/>
  <c r="R680" i="9"/>
  <c r="Q680" i="9"/>
  <c r="R679" i="9"/>
  <c r="Q679" i="9"/>
  <c r="R678" i="9"/>
  <c r="Q678" i="9"/>
  <c r="R677" i="9"/>
  <c r="Q677" i="9"/>
  <c r="R676" i="9"/>
  <c r="Q676" i="9"/>
  <c r="R675" i="9"/>
  <c r="Q675" i="9"/>
  <c r="R674" i="9"/>
  <c r="Q674" i="9"/>
  <c r="R673" i="9"/>
  <c r="Q673" i="9"/>
  <c r="R672" i="9"/>
  <c r="Q672" i="9"/>
  <c r="R671" i="9"/>
  <c r="Q671" i="9"/>
  <c r="R670" i="9"/>
  <c r="Q670" i="9"/>
  <c r="R669" i="9"/>
  <c r="Q669" i="9"/>
  <c r="R668" i="9"/>
  <c r="Q668" i="9"/>
  <c r="R667" i="9"/>
  <c r="Q667" i="9"/>
  <c r="R666" i="9"/>
  <c r="Q666" i="9"/>
  <c r="R665" i="9"/>
  <c r="Q665" i="9"/>
  <c r="R664" i="9"/>
  <c r="Q664" i="9"/>
  <c r="R663" i="9"/>
  <c r="Q663" i="9"/>
  <c r="R662" i="9"/>
  <c r="Q662" i="9"/>
  <c r="R661" i="9"/>
  <c r="Q661" i="9"/>
  <c r="R660" i="9"/>
  <c r="Q660" i="9"/>
  <c r="R659" i="9"/>
  <c r="Q659" i="9"/>
  <c r="R658" i="9"/>
  <c r="Q658" i="9"/>
  <c r="R657" i="9"/>
  <c r="Q657" i="9"/>
  <c r="R656" i="9"/>
  <c r="Q656" i="9"/>
  <c r="R655" i="9"/>
  <c r="Q655" i="9"/>
  <c r="R654" i="9"/>
  <c r="Q654" i="9"/>
  <c r="R653" i="9"/>
  <c r="Q653" i="9"/>
  <c r="R652" i="9"/>
  <c r="Q652" i="9"/>
  <c r="R651" i="9"/>
  <c r="Q651" i="9"/>
  <c r="R650" i="9"/>
  <c r="Q650" i="9"/>
  <c r="R649" i="9"/>
  <c r="Q649" i="9"/>
  <c r="R648" i="9"/>
  <c r="Q648" i="9"/>
  <c r="R647" i="9"/>
  <c r="Q647" i="9"/>
  <c r="R646" i="9"/>
  <c r="Q646" i="9"/>
  <c r="R645" i="9"/>
  <c r="Q645" i="9"/>
  <c r="R644" i="9"/>
  <c r="Q644" i="9"/>
  <c r="R643" i="9"/>
  <c r="Q643" i="9"/>
  <c r="R642" i="9"/>
  <c r="Q642" i="9"/>
  <c r="R641" i="9"/>
  <c r="Q641" i="9"/>
  <c r="R640" i="9"/>
  <c r="Q640" i="9"/>
  <c r="R639" i="9"/>
  <c r="Q639" i="9"/>
  <c r="R638" i="9"/>
  <c r="Q638" i="9"/>
  <c r="R637" i="9"/>
  <c r="Q637" i="9"/>
  <c r="R636" i="9"/>
  <c r="Q636" i="9"/>
  <c r="R635" i="9"/>
  <c r="Q635" i="9"/>
  <c r="R634" i="9"/>
  <c r="Q634" i="9"/>
  <c r="R633" i="9"/>
  <c r="Q633" i="9"/>
  <c r="R632" i="9"/>
  <c r="Q632" i="9"/>
  <c r="R631" i="9"/>
  <c r="Q631" i="9"/>
  <c r="R630" i="9"/>
  <c r="Q630" i="9"/>
  <c r="R629" i="9"/>
  <c r="Q629" i="9"/>
  <c r="R628" i="9"/>
  <c r="Q628" i="9"/>
  <c r="R627" i="9"/>
  <c r="Q627" i="9"/>
  <c r="R626" i="9"/>
  <c r="Q626" i="9"/>
  <c r="R625" i="9"/>
  <c r="Q625" i="9"/>
  <c r="R624" i="9"/>
  <c r="Q624" i="9"/>
  <c r="R623" i="9"/>
  <c r="Q623" i="9"/>
  <c r="R622" i="9"/>
  <c r="Q622" i="9"/>
  <c r="R621" i="9"/>
  <c r="Q621" i="9"/>
  <c r="R620" i="9"/>
  <c r="Q620" i="9"/>
  <c r="R619" i="9"/>
  <c r="Q619" i="9"/>
  <c r="R618" i="9"/>
  <c r="Q618" i="9"/>
  <c r="R617" i="9"/>
  <c r="Q617" i="9"/>
  <c r="R616" i="9"/>
  <c r="Q616" i="9"/>
  <c r="R615" i="9"/>
  <c r="Q615" i="9"/>
  <c r="R614" i="9"/>
  <c r="Q614" i="9"/>
  <c r="R613" i="9"/>
  <c r="Q613" i="9"/>
  <c r="R612" i="9"/>
  <c r="Q612" i="9"/>
  <c r="R611" i="9"/>
  <c r="Q611" i="9"/>
  <c r="R610" i="9"/>
  <c r="Q610" i="9"/>
  <c r="R609" i="9"/>
  <c r="Q609" i="9"/>
  <c r="R608" i="9"/>
  <c r="Q608" i="9"/>
  <c r="R607" i="9"/>
  <c r="Q607" i="9"/>
  <c r="R606" i="9"/>
  <c r="Q606" i="9"/>
  <c r="R605" i="9"/>
  <c r="Q605" i="9"/>
  <c r="R604" i="9"/>
  <c r="Q604" i="9"/>
  <c r="R603" i="9"/>
  <c r="Q603" i="9"/>
  <c r="R602" i="9"/>
  <c r="Q602" i="9"/>
  <c r="R601" i="9"/>
  <c r="Q601" i="9"/>
  <c r="R600" i="9"/>
  <c r="Q600" i="9"/>
  <c r="R599" i="9"/>
  <c r="Q599" i="9"/>
  <c r="R598" i="9"/>
  <c r="Q598" i="9"/>
  <c r="R597" i="9"/>
  <c r="Q597" i="9"/>
  <c r="R596" i="9"/>
  <c r="Q596" i="9"/>
  <c r="R595" i="9"/>
  <c r="Q595" i="9"/>
  <c r="R594" i="9"/>
  <c r="Q594" i="9"/>
  <c r="R593" i="9"/>
  <c r="Q593" i="9"/>
  <c r="R592" i="9"/>
  <c r="Q592" i="9"/>
  <c r="R591" i="9"/>
  <c r="Q591" i="9"/>
  <c r="R590" i="9"/>
  <c r="Q590" i="9"/>
  <c r="R589" i="9"/>
  <c r="Q589" i="9"/>
  <c r="R588" i="9"/>
  <c r="Q588" i="9"/>
  <c r="R587" i="9"/>
  <c r="Q587" i="9"/>
  <c r="R586" i="9"/>
  <c r="Q586" i="9"/>
  <c r="R585" i="9"/>
  <c r="Q585" i="9"/>
  <c r="R584" i="9"/>
  <c r="Q584" i="9"/>
  <c r="R583" i="9"/>
  <c r="Q583" i="9"/>
  <c r="R582" i="9"/>
  <c r="Q582" i="9"/>
  <c r="R581" i="9"/>
  <c r="Q581" i="9"/>
  <c r="R580" i="9"/>
  <c r="Q580" i="9"/>
  <c r="R579" i="9"/>
  <c r="Q579" i="9"/>
  <c r="R578" i="9"/>
  <c r="Q578" i="9"/>
  <c r="R577" i="9"/>
  <c r="Q577" i="9"/>
  <c r="R576" i="9"/>
  <c r="Q576" i="9"/>
  <c r="R575" i="9"/>
  <c r="Q575" i="9"/>
  <c r="R574" i="9"/>
  <c r="Q574" i="9"/>
  <c r="R573" i="9"/>
  <c r="Q573" i="9"/>
  <c r="R572" i="9"/>
  <c r="Q572" i="9"/>
  <c r="R571" i="9"/>
  <c r="Q571" i="9"/>
  <c r="R570" i="9"/>
  <c r="Q570" i="9"/>
  <c r="R569" i="9"/>
  <c r="Q569" i="9"/>
  <c r="R568" i="9"/>
  <c r="Q568" i="9"/>
  <c r="R567" i="9"/>
  <c r="Q567" i="9"/>
  <c r="R566" i="9"/>
  <c r="Q566" i="9"/>
  <c r="R565" i="9"/>
  <c r="Q565" i="9"/>
  <c r="R564" i="9"/>
  <c r="Q564" i="9"/>
  <c r="R563" i="9"/>
  <c r="Q563" i="9"/>
  <c r="R562" i="9"/>
  <c r="Q562" i="9"/>
  <c r="R561" i="9"/>
  <c r="Q561" i="9"/>
  <c r="R560" i="9"/>
  <c r="Q560" i="9"/>
  <c r="R559" i="9"/>
  <c r="Q559" i="9"/>
  <c r="R558" i="9"/>
  <c r="Q558" i="9"/>
  <c r="R557" i="9"/>
  <c r="Q557" i="9"/>
  <c r="R556" i="9"/>
  <c r="Q556" i="9"/>
  <c r="R555" i="9"/>
  <c r="Q555" i="9"/>
  <c r="R554" i="9"/>
  <c r="Q554" i="9"/>
  <c r="R553" i="9"/>
  <c r="Q553" i="9"/>
  <c r="R552" i="9"/>
  <c r="Q552" i="9"/>
  <c r="R551" i="9"/>
  <c r="Q551" i="9"/>
  <c r="R550" i="9"/>
  <c r="Q550" i="9"/>
  <c r="R549" i="9"/>
  <c r="Q549" i="9"/>
  <c r="R548" i="9"/>
  <c r="Q548" i="9"/>
  <c r="R547" i="9"/>
  <c r="Q547" i="9"/>
  <c r="R546" i="9"/>
  <c r="Q546" i="9"/>
  <c r="R545" i="9"/>
  <c r="Q545" i="9"/>
  <c r="R544" i="9"/>
  <c r="Q544" i="9"/>
  <c r="R543" i="9"/>
  <c r="Q543" i="9"/>
  <c r="R542" i="9"/>
  <c r="Q542" i="9"/>
  <c r="R541" i="9"/>
  <c r="Q541" i="9"/>
  <c r="R540" i="9"/>
  <c r="Q540" i="9"/>
  <c r="R539" i="9"/>
  <c r="Q539" i="9"/>
  <c r="R538" i="9"/>
  <c r="Q538" i="9"/>
  <c r="R537" i="9"/>
  <c r="Q537" i="9"/>
  <c r="R536" i="9"/>
  <c r="Q536" i="9"/>
  <c r="R535" i="9"/>
  <c r="Q535" i="9"/>
  <c r="R534" i="9"/>
  <c r="Q534" i="9"/>
  <c r="R533" i="9"/>
  <c r="Q533" i="9"/>
  <c r="R532" i="9"/>
  <c r="Q532" i="9"/>
  <c r="R531" i="9"/>
  <c r="Q531" i="9"/>
  <c r="R530" i="9"/>
  <c r="Q530" i="9"/>
  <c r="R529" i="9"/>
  <c r="Q529" i="9"/>
  <c r="R528" i="9"/>
  <c r="Q528" i="9"/>
  <c r="R527" i="9"/>
  <c r="Q527" i="9"/>
  <c r="R526" i="9"/>
  <c r="Q526" i="9"/>
  <c r="R525" i="9"/>
  <c r="Q525" i="9"/>
  <c r="R524" i="9"/>
  <c r="Q524" i="9"/>
  <c r="R523" i="9"/>
  <c r="Q523" i="9"/>
  <c r="R522" i="9"/>
  <c r="Q522" i="9"/>
  <c r="R521" i="9"/>
  <c r="Q521" i="9"/>
  <c r="R520" i="9"/>
  <c r="Q520" i="9"/>
  <c r="R519" i="9"/>
  <c r="Q519" i="9"/>
  <c r="R518" i="9"/>
  <c r="Q518" i="9"/>
  <c r="R517" i="9"/>
  <c r="Q517" i="9"/>
  <c r="R516" i="9"/>
  <c r="Q516" i="9"/>
  <c r="R515" i="9"/>
  <c r="Q515" i="9"/>
  <c r="R514" i="9"/>
  <c r="Q514" i="9"/>
  <c r="R513" i="9"/>
  <c r="Q513" i="9"/>
  <c r="R512" i="9"/>
  <c r="Q512" i="9"/>
  <c r="R511" i="9"/>
  <c r="Q511" i="9"/>
  <c r="R510" i="9"/>
  <c r="Q510" i="9"/>
  <c r="R509" i="9"/>
  <c r="Q509" i="9"/>
  <c r="R508" i="9"/>
  <c r="Q508" i="9"/>
  <c r="R507" i="9"/>
  <c r="Q507" i="9"/>
  <c r="R506" i="9"/>
  <c r="Q506" i="9"/>
  <c r="R505" i="9"/>
  <c r="Q505" i="9"/>
  <c r="R504" i="9"/>
  <c r="Q504" i="9"/>
  <c r="R503" i="9"/>
  <c r="Q503" i="9"/>
  <c r="R502" i="9"/>
  <c r="Q502" i="9"/>
  <c r="R501" i="9"/>
  <c r="Q501" i="9"/>
  <c r="R500" i="9"/>
  <c r="Q500" i="9"/>
  <c r="R499" i="9"/>
  <c r="Q499" i="9"/>
  <c r="R498" i="9"/>
  <c r="Q498" i="9"/>
  <c r="R497" i="9"/>
  <c r="Q497" i="9"/>
  <c r="R496" i="9"/>
  <c r="Q496" i="9"/>
  <c r="R495" i="9"/>
  <c r="Q495" i="9"/>
  <c r="R494" i="9"/>
  <c r="Q494" i="9"/>
  <c r="R493" i="9"/>
  <c r="Q493" i="9"/>
  <c r="R492" i="9"/>
  <c r="Q492" i="9"/>
  <c r="R491" i="9"/>
  <c r="Q491" i="9"/>
  <c r="R490" i="9"/>
  <c r="Q490" i="9"/>
  <c r="R489" i="9"/>
  <c r="Q489" i="9"/>
  <c r="R488" i="9"/>
  <c r="Q488" i="9"/>
  <c r="R487" i="9"/>
  <c r="Q487" i="9"/>
  <c r="R486" i="9"/>
  <c r="Q486" i="9"/>
  <c r="R485" i="9"/>
  <c r="Q485" i="9"/>
  <c r="R484" i="9"/>
  <c r="Q484" i="9"/>
  <c r="R483" i="9"/>
  <c r="Q483" i="9"/>
  <c r="R482" i="9"/>
  <c r="Q482" i="9"/>
  <c r="R481" i="9"/>
  <c r="Q481" i="9"/>
  <c r="R480" i="9"/>
  <c r="Q480" i="9"/>
  <c r="R479" i="9"/>
  <c r="Q479" i="9"/>
  <c r="R478" i="9"/>
  <c r="Q478" i="9"/>
  <c r="R477" i="9"/>
  <c r="Q477" i="9"/>
  <c r="R476" i="9"/>
  <c r="Q476" i="9"/>
  <c r="R475" i="9"/>
  <c r="Q475" i="9"/>
  <c r="R474" i="9"/>
  <c r="Q474" i="9"/>
  <c r="R473" i="9"/>
  <c r="Q473" i="9"/>
  <c r="R472" i="9"/>
  <c r="Q472" i="9"/>
  <c r="R471" i="9"/>
  <c r="Q471" i="9"/>
  <c r="R470" i="9"/>
  <c r="Q470" i="9"/>
  <c r="R469" i="9"/>
  <c r="Q469" i="9"/>
  <c r="R468" i="9"/>
  <c r="Q468" i="9"/>
  <c r="R467" i="9"/>
  <c r="Q467" i="9"/>
  <c r="R466" i="9"/>
  <c r="Q466" i="9"/>
  <c r="R465" i="9"/>
  <c r="Q465" i="9"/>
  <c r="R464" i="9"/>
  <c r="Q464" i="9"/>
  <c r="R463" i="9"/>
  <c r="Q463" i="9"/>
  <c r="R462" i="9"/>
  <c r="Q462" i="9"/>
  <c r="R461" i="9"/>
  <c r="Q461" i="9"/>
  <c r="R460" i="9"/>
  <c r="Q460" i="9"/>
  <c r="R459" i="9"/>
  <c r="Q459" i="9"/>
  <c r="R458" i="9"/>
  <c r="Q458" i="9"/>
  <c r="R457" i="9"/>
  <c r="Q457" i="9"/>
  <c r="R456" i="9"/>
  <c r="Q456" i="9"/>
  <c r="R455" i="9"/>
  <c r="Q455" i="9"/>
  <c r="R454" i="9"/>
  <c r="Q454" i="9"/>
  <c r="R453" i="9"/>
  <c r="Q453" i="9"/>
  <c r="R452" i="9"/>
  <c r="Q452" i="9"/>
  <c r="R451" i="9"/>
  <c r="Q451" i="9"/>
  <c r="R450" i="9"/>
  <c r="Q450" i="9"/>
  <c r="R449" i="9"/>
  <c r="Q449" i="9"/>
  <c r="R448" i="9"/>
  <c r="Q448" i="9"/>
  <c r="R447" i="9"/>
  <c r="Q447" i="9"/>
  <c r="R446" i="9"/>
  <c r="Q446" i="9"/>
  <c r="R445" i="9"/>
  <c r="Q445" i="9"/>
  <c r="R444" i="9"/>
  <c r="Q444" i="9"/>
  <c r="R443" i="9"/>
  <c r="Q443" i="9"/>
  <c r="R442" i="9"/>
  <c r="Q442" i="9"/>
  <c r="R441" i="9"/>
  <c r="Q441" i="9"/>
  <c r="R440" i="9"/>
  <c r="Q440" i="9"/>
  <c r="R439" i="9"/>
  <c r="Q439" i="9"/>
  <c r="R438" i="9"/>
  <c r="Q438" i="9"/>
  <c r="R437" i="9"/>
  <c r="Q437" i="9"/>
  <c r="R436" i="9"/>
  <c r="Q436" i="9"/>
  <c r="R435" i="9"/>
  <c r="Q435" i="9"/>
  <c r="R434" i="9"/>
  <c r="Q434" i="9"/>
  <c r="R433" i="9"/>
  <c r="Q433" i="9"/>
  <c r="R432" i="9"/>
  <c r="Q432" i="9"/>
  <c r="R431" i="9"/>
  <c r="Q431" i="9"/>
  <c r="R430" i="9"/>
  <c r="Q430" i="9"/>
  <c r="R429" i="9"/>
  <c r="Q429" i="9"/>
  <c r="R428" i="9"/>
  <c r="Q428" i="9"/>
  <c r="R427" i="9"/>
  <c r="Q427" i="9"/>
  <c r="R426" i="9"/>
  <c r="Q426" i="9"/>
  <c r="R425" i="9"/>
  <c r="Q425" i="9"/>
  <c r="R424" i="9"/>
  <c r="Q424" i="9"/>
  <c r="R423" i="9"/>
  <c r="Q423" i="9"/>
  <c r="R422" i="9"/>
  <c r="Q422" i="9"/>
  <c r="R421" i="9"/>
  <c r="Q421" i="9"/>
  <c r="R420" i="9"/>
  <c r="Q420" i="9"/>
  <c r="R419" i="9"/>
  <c r="Q419" i="9"/>
  <c r="R418" i="9"/>
  <c r="Q418" i="9"/>
  <c r="R417" i="9"/>
  <c r="Q417" i="9"/>
  <c r="R416" i="9"/>
  <c r="Q416" i="9"/>
  <c r="R415" i="9"/>
  <c r="Q415" i="9"/>
  <c r="R414" i="9"/>
  <c r="Q414" i="9"/>
  <c r="R413" i="9"/>
  <c r="Q413" i="9"/>
  <c r="R412" i="9"/>
  <c r="Q412" i="9"/>
  <c r="R411" i="9"/>
  <c r="Q411" i="9"/>
  <c r="R410" i="9"/>
  <c r="Q410" i="9"/>
  <c r="R409" i="9"/>
  <c r="Q409" i="9"/>
  <c r="R408" i="9"/>
  <c r="Q408" i="9"/>
  <c r="R407" i="9"/>
  <c r="Q407" i="9"/>
  <c r="R406" i="9"/>
  <c r="Q406" i="9"/>
  <c r="R405" i="9"/>
  <c r="Q405" i="9"/>
  <c r="R404" i="9"/>
  <c r="Q404" i="9"/>
  <c r="R403" i="9"/>
  <c r="Q403" i="9"/>
  <c r="R402" i="9"/>
  <c r="Q402" i="9"/>
  <c r="R401" i="9"/>
  <c r="Q401" i="9"/>
  <c r="R400" i="9"/>
  <c r="Q400" i="9"/>
  <c r="R399" i="9"/>
  <c r="Q399" i="9"/>
  <c r="R398" i="9"/>
  <c r="Q398" i="9"/>
  <c r="R397" i="9"/>
  <c r="Q397" i="9"/>
  <c r="R396" i="9"/>
  <c r="Q396" i="9"/>
  <c r="R395" i="9"/>
  <c r="Q395" i="9"/>
  <c r="R394" i="9"/>
  <c r="Q394" i="9"/>
  <c r="R393" i="9"/>
  <c r="Q393" i="9"/>
  <c r="R392" i="9"/>
  <c r="Q392" i="9"/>
  <c r="R391" i="9"/>
  <c r="Q391" i="9"/>
  <c r="R390" i="9"/>
  <c r="Q390" i="9"/>
  <c r="R389" i="9"/>
  <c r="Q389" i="9"/>
  <c r="R388" i="9"/>
  <c r="Q388" i="9"/>
  <c r="R387" i="9"/>
  <c r="Q387" i="9"/>
  <c r="R386" i="9"/>
  <c r="Q386" i="9"/>
  <c r="R385" i="9"/>
  <c r="Q385" i="9"/>
  <c r="R384" i="9"/>
  <c r="Q384" i="9"/>
  <c r="R383" i="9"/>
  <c r="Q383" i="9"/>
  <c r="R382" i="9"/>
  <c r="Q382" i="9"/>
  <c r="R381" i="9"/>
  <c r="Q381" i="9"/>
  <c r="R380" i="9"/>
  <c r="Q380" i="9"/>
  <c r="R379" i="9"/>
  <c r="Q379" i="9"/>
  <c r="R378" i="9"/>
  <c r="Q378" i="9"/>
  <c r="R377" i="9"/>
  <c r="Q377" i="9"/>
  <c r="R376" i="9"/>
  <c r="Q376" i="9"/>
  <c r="R375" i="9"/>
  <c r="Q375" i="9"/>
  <c r="R374" i="9"/>
  <c r="Q374" i="9"/>
  <c r="R373" i="9"/>
  <c r="Q373" i="9"/>
  <c r="R372" i="9"/>
  <c r="Q372" i="9"/>
  <c r="R371" i="9"/>
  <c r="Q371" i="9"/>
  <c r="R370" i="9"/>
  <c r="Q370" i="9"/>
  <c r="R369" i="9"/>
  <c r="Q369" i="9"/>
  <c r="R368" i="9"/>
  <c r="Q368" i="9"/>
  <c r="R367" i="9"/>
  <c r="Q367" i="9"/>
  <c r="R366" i="9"/>
  <c r="Q366" i="9"/>
  <c r="R365" i="9"/>
  <c r="Q365" i="9"/>
  <c r="R364" i="9"/>
  <c r="Q364" i="9"/>
  <c r="R363" i="9"/>
  <c r="Q363" i="9"/>
  <c r="R362" i="9"/>
  <c r="Q362" i="9"/>
  <c r="R361" i="9"/>
  <c r="Q361" i="9"/>
  <c r="R360" i="9"/>
  <c r="Q360" i="9"/>
  <c r="R359" i="9"/>
  <c r="Q359" i="9"/>
  <c r="R358" i="9"/>
  <c r="Q358" i="9"/>
  <c r="R357" i="9"/>
  <c r="Q357" i="9"/>
  <c r="R356" i="9"/>
  <c r="Q356" i="9"/>
  <c r="R355" i="9"/>
  <c r="Q355" i="9"/>
  <c r="R354" i="9"/>
  <c r="Q354" i="9"/>
  <c r="R353" i="9"/>
  <c r="Q353" i="9"/>
  <c r="R352" i="9"/>
  <c r="Q352" i="9"/>
  <c r="R351" i="9"/>
  <c r="Q351" i="9"/>
  <c r="R350" i="9"/>
  <c r="Q350" i="9"/>
  <c r="R349" i="9"/>
  <c r="Q349" i="9"/>
  <c r="R348" i="9"/>
  <c r="Q348" i="9"/>
  <c r="R347" i="9"/>
  <c r="Q347" i="9"/>
  <c r="R346" i="9"/>
  <c r="Q346" i="9"/>
  <c r="R345" i="9"/>
  <c r="Q345" i="9"/>
  <c r="R344" i="9"/>
  <c r="Q344" i="9"/>
  <c r="R343" i="9"/>
  <c r="Q343" i="9"/>
  <c r="R342" i="9"/>
  <c r="Q342" i="9"/>
  <c r="R341" i="9"/>
  <c r="Q341" i="9"/>
  <c r="R340" i="9"/>
  <c r="Q340" i="9"/>
  <c r="R339" i="9"/>
  <c r="Q339" i="9"/>
  <c r="R338" i="9"/>
  <c r="Q338" i="9"/>
  <c r="R337" i="9"/>
  <c r="Q337" i="9"/>
  <c r="R336" i="9"/>
  <c r="Q336" i="9"/>
  <c r="R335" i="9"/>
  <c r="Q335" i="9"/>
  <c r="R334" i="9"/>
  <c r="Q334" i="9"/>
  <c r="R333" i="9"/>
  <c r="Q333" i="9"/>
  <c r="R332" i="9"/>
  <c r="Q332" i="9"/>
  <c r="R331" i="9"/>
  <c r="Q331" i="9"/>
  <c r="R330" i="9"/>
  <c r="Q330" i="9"/>
  <c r="R329" i="9"/>
  <c r="Q329" i="9"/>
  <c r="R328" i="9"/>
  <c r="Q328" i="9"/>
  <c r="R327" i="9"/>
  <c r="Q327" i="9"/>
  <c r="R326" i="9"/>
  <c r="Q326" i="9"/>
  <c r="R325" i="9"/>
  <c r="Q325" i="9"/>
  <c r="R324" i="9"/>
  <c r="Q324" i="9"/>
  <c r="R323" i="9"/>
  <c r="Q323" i="9"/>
  <c r="R322" i="9"/>
  <c r="Q322" i="9"/>
  <c r="R321" i="9"/>
  <c r="Q321" i="9"/>
  <c r="R320" i="9"/>
  <c r="Q320" i="9"/>
  <c r="R319" i="9"/>
  <c r="Q319" i="9"/>
  <c r="R318" i="9"/>
  <c r="Q318" i="9"/>
  <c r="R317" i="9"/>
  <c r="Q317" i="9"/>
  <c r="R316" i="9"/>
  <c r="Q316" i="9"/>
  <c r="R315" i="9"/>
  <c r="Q315" i="9"/>
  <c r="R314" i="9"/>
  <c r="Q314" i="9"/>
  <c r="R313" i="9"/>
  <c r="Q313" i="9"/>
  <c r="R312" i="9"/>
  <c r="Q312" i="9"/>
  <c r="R311" i="9"/>
  <c r="Q311" i="9"/>
  <c r="R310" i="9"/>
  <c r="Q310" i="9"/>
  <c r="R309" i="9"/>
  <c r="Q309" i="9"/>
  <c r="R308" i="9"/>
  <c r="Q308" i="9"/>
  <c r="R307" i="9"/>
  <c r="Q307" i="9"/>
  <c r="R306" i="9"/>
  <c r="Q306" i="9"/>
  <c r="R305" i="9"/>
  <c r="Q305" i="9"/>
  <c r="R304" i="9"/>
  <c r="Q304" i="9"/>
  <c r="R303" i="9"/>
  <c r="Q303" i="9"/>
  <c r="R302" i="9"/>
  <c r="Q302" i="9"/>
  <c r="R301" i="9"/>
  <c r="Q301" i="9"/>
  <c r="R300" i="9"/>
  <c r="Q300" i="9"/>
  <c r="R299" i="9"/>
  <c r="Q299" i="9"/>
  <c r="R298" i="9"/>
  <c r="Q298" i="9"/>
  <c r="R297" i="9"/>
  <c r="Q297" i="9"/>
  <c r="R296" i="9"/>
  <c r="Q296" i="9"/>
  <c r="R295" i="9"/>
  <c r="Q295" i="9"/>
  <c r="R294" i="9"/>
  <c r="Q294" i="9"/>
  <c r="R293" i="9"/>
  <c r="Q293" i="9"/>
  <c r="R292" i="9"/>
  <c r="Q292" i="9"/>
  <c r="R291" i="9"/>
  <c r="Q291" i="9"/>
  <c r="R290" i="9"/>
  <c r="Q290" i="9"/>
  <c r="R289" i="9"/>
  <c r="Q289" i="9"/>
  <c r="R288" i="9"/>
  <c r="Q288" i="9"/>
  <c r="R287" i="9"/>
  <c r="Q287" i="9"/>
  <c r="R286" i="9"/>
  <c r="Q286" i="9"/>
  <c r="R285" i="9"/>
  <c r="Q285" i="9"/>
  <c r="R284" i="9"/>
  <c r="Q284" i="9"/>
  <c r="R283" i="9"/>
  <c r="Q283" i="9"/>
  <c r="R282" i="9"/>
  <c r="Q282" i="9"/>
  <c r="R281" i="9"/>
  <c r="Q281" i="9"/>
  <c r="R280" i="9"/>
  <c r="Q280" i="9"/>
  <c r="R279" i="9"/>
  <c r="Q279" i="9"/>
  <c r="R278" i="9"/>
  <c r="Q278" i="9"/>
  <c r="R277" i="9"/>
  <c r="Q277" i="9"/>
  <c r="R276" i="9"/>
  <c r="Q276" i="9"/>
  <c r="R275" i="9"/>
  <c r="Q275" i="9"/>
  <c r="R274" i="9"/>
  <c r="Q274" i="9"/>
  <c r="R273" i="9"/>
  <c r="Q273" i="9"/>
  <c r="R272" i="9"/>
  <c r="Q272" i="9"/>
  <c r="R271" i="9"/>
  <c r="Q271" i="9"/>
  <c r="R270" i="9"/>
  <c r="Q270" i="9"/>
  <c r="R269" i="9"/>
  <c r="Q269" i="9"/>
  <c r="R268" i="9"/>
  <c r="Q268" i="9"/>
  <c r="R267" i="9"/>
  <c r="Q267" i="9"/>
  <c r="R266" i="9"/>
  <c r="Q266" i="9"/>
  <c r="R265" i="9"/>
  <c r="Q265" i="9"/>
  <c r="R264" i="9"/>
  <c r="Q264" i="9"/>
  <c r="R263" i="9"/>
  <c r="Q263" i="9"/>
  <c r="R262" i="9"/>
  <c r="Q262" i="9"/>
  <c r="R261" i="9"/>
  <c r="Q261" i="9"/>
  <c r="R260" i="9"/>
  <c r="Q260" i="9"/>
  <c r="R259" i="9"/>
  <c r="Q259" i="9"/>
  <c r="R258" i="9"/>
  <c r="Q258" i="9"/>
  <c r="R257" i="9"/>
  <c r="Q257" i="9"/>
  <c r="R256" i="9"/>
  <c r="Q256" i="9"/>
  <c r="R255" i="9"/>
  <c r="Q255" i="9"/>
  <c r="R254" i="9"/>
  <c r="Q254" i="9"/>
  <c r="R253" i="9"/>
  <c r="Q253" i="9"/>
  <c r="R252" i="9"/>
  <c r="Q252" i="9"/>
  <c r="R251" i="9"/>
  <c r="Q251" i="9"/>
  <c r="R250" i="9"/>
  <c r="Q250" i="9"/>
  <c r="R249" i="9"/>
  <c r="Q249" i="9"/>
  <c r="R248" i="9"/>
  <c r="Q248" i="9"/>
  <c r="R247" i="9"/>
  <c r="Q247" i="9"/>
  <c r="R246" i="9"/>
  <c r="Q246" i="9"/>
  <c r="R245" i="9"/>
  <c r="Q245" i="9"/>
  <c r="R244" i="9"/>
  <c r="Q244" i="9"/>
  <c r="R243" i="9"/>
  <c r="Q243" i="9"/>
  <c r="R242" i="9"/>
  <c r="Q242" i="9"/>
  <c r="R241" i="9"/>
  <c r="Q241" i="9"/>
  <c r="R240" i="9"/>
  <c r="Q240" i="9"/>
  <c r="R239" i="9"/>
  <c r="Q239" i="9"/>
  <c r="R238" i="9"/>
  <c r="Q238" i="9"/>
  <c r="R237" i="9"/>
  <c r="Q237" i="9"/>
  <c r="R236" i="9"/>
  <c r="Q236" i="9"/>
  <c r="R235" i="9"/>
  <c r="Q235" i="9"/>
  <c r="R234" i="9"/>
  <c r="Q234" i="9"/>
  <c r="R233" i="9"/>
  <c r="Q233" i="9"/>
  <c r="R232" i="9"/>
  <c r="Q232" i="9"/>
  <c r="R231" i="9"/>
  <c r="Q231" i="9"/>
  <c r="R230" i="9"/>
  <c r="Q230" i="9"/>
  <c r="R229" i="9"/>
  <c r="Q229" i="9"/>
  <c r="R228" i="9"/>
  <c r="Q228" i="9"/>
  <c r="R227" i="9"/>
  <c r="Q227" i="9"/>
  <c r="R226" i="9"/>
  <c r="Q226" i="9"/>
  <c r="R225" i="9"/>
  <c r="Q225" i="9"/>
  <c r="R224" i="9"/>
  <c r="Q224" i="9"/>
  <c r="R223" i="9"/>
  <c r="Q223" i="9"/>
  <c r="R222" i="9"/>
  <c r="Q222" i="9"/>
  <c r="R221" i="9"/>
  <c r="Q221" i="9"/>
  <c r="R220" i="9"/>
  <c r="Q220" i="9"/>
  <c r="R219" i="9"/>
  <c r="Q219" i="9"/>
  <c r="R218" i="9"/>
  <c r="Q218" i="9"/>
  <c r="R217" i="9"/>
  <c r="Q217" i="9"/>
  <c r="R216" i="9"/>
  <c r="Q216" i="9"/>
  <c r="R215" i="9"/>
  <c r="Q215" i="9"/>
  <c r="R214" i="9"/>
  <c r="Q214" i="9"/>
  <c r="R213" i="9"/>
  <c r="Q213" i="9"/>
  <c r="R212" i="9"/>
  <c r="Q212" i="9"/>
  <c r="R211" i="9"/>
  <c r="Q211" i="9"/>
  <c r="R210" i="9"/>
  <c r="Q210" i="9"/>
  <c r="R209" i="9"/>
  <c r="Q209" i="9"/>
  <c r="R208" i="9"/>
  <c r="Q208" i="9"/>
  <c r="R207" i="9"/>
  <c r="Q207" i="9"/>
  <c r="R206" i="9"/>
  <c r="Q206" i="9"/>
  <c r="R205" i="9"/>
  <c r="Q205" i="9"/>
  <c r="R204" i="9"/>
  <c r="Q204" i="9"/>
  <c r="R203" i="9"/>
  <c r="Q203" i="9"/>
  <c r="R202" i="9"/>
  <c r="Q202" i="9"/>
  <c r="R201" i="9"/>
  <c r="Q201" i="9"/>
  <c r="R200" i="9"/>
  <c r="Q200" i="9"/>
  <c r="R199" i="9"/>
  <c r="Q199" i="9"/>
  <c r="R198" i="9"/>
  <c r="Q198" i="9"/>
  <c r="R197" i="9"/>
  <c r="Q197" i="9"/>
  <c r="R196" i="9"/>
  <c r="Q196" i="9"/>
  <c r="R195" i="9"/>
  <c r="Q195" i="9"/>
  <c r="R194" i="9"/>
  <c r="Q194" i="9"/>
  <c r="R193" i="9"/>
  <c r="Q193" i="9"/>
  <c r="R192" i="9"/>
  <c r="Q192" i="9"/>
  <c r="R191" i="9"/>
  <c r="Q191" i="9"/>
  <c r="R190" i="9"/>
  <c r="Q190" i="9"/>
  <c r="R189" i="9"/>
  <c r="Q189" i="9"/>
  <c r="R188" i="9"/>
  <c r="Q188" i="9"/>
  <c r="R187" i="9"/>
  <c r="Q187" i="9"/>
  <c r="R186" i="9"/>
  <c r="Q186" i="9"/>
  <c r="R185" i="9"/>
  <c r="Q185" i="9"/>
  <c r="R184" i="9"/>
  <c r="Q184" i="9"/>
  <c r="R183" i="9"/>
  <c r="Q183" i="9"/>
  <c r="R182" i="9"/>
  <c r="Q182" i="9"/>
  <c r="R181" i="9"/>
  <c r="Q181" i="9"/>
  <c r="R180" i="9"/>
  <c r="Q180" i="9"/>
  <c r="R179" i="9"/>
  <c r="Q179" i="9"/>
  <c r="R178" i="9"/>
  <c r="Q178" i="9"/>
  <c r="R177" i="9"/>
  <c r="Q177" i="9"/>
  <c r="R176" i="9"/>
  <c r="Q176" i="9"/>
  <c r="R175" i="9"/>
  <c r="Q175" i="9"/>
  <c r="R174" i="9"/>
  <c r="Q174" i="9"/>
  <c r="R173" i="9"/>
  <c r="Q173" i="9"/>
  <c r="R172" i="9"/>
  <c r="Q172" i="9"/>
  <c r="R171" i="9"/>
  <c r="Q171" i="9"/>
  <c r="R170" i="9"/>
  <c r="Q170" i="9"/>
  <c r="R169" i="9"/>
  <c r="Q169" i="9"/>
  <c r="R168" i="9"/>
  <c r="Q168" i="9"/>
  <c r="R167" i="9"/>
  <c r="Q167" i="9"/>
  <c r="R166" i="9"/>
  <c r="Q166" i="9"/>
  <c r="R165" i="9"/>
  <c r="Q165" i="9"/>
  <c r="R164" i="9"/>
  <c r="Q164" i="9"/>
  <c r="R163" i="9"/>
  <c r="Q163" i="9"/>
  <c r="R162" i="9"/>
  <c r="Q162" i="9"/>
  <c r="R161" i="9"/>
  <c r="Q161" i="9"/>
  <c r="R160" i="9"/>
  <c r="Q160" i="9"/>
  <c r="R159" i="9"/>
  <c r="Q159" i="9"/>
  <c r="R158" i="9"/>
  <c r="Q158" i="9"/>
  <c r="R157" i="9"/>
  <c r="Q157" i="9"/>
  <c r="R156" i="9"/>
  <c r="Q156" i="9"/>
  <c r="R155" i="9"/>
  <c r="Q155" i="9"/>
  <c r="R154" i="9"/>
  <c r="Q154" i="9"/>
  <c r="R153" i="9"/>
  <c r="Q153" i="9"/>
  <c r="R152" i="9"/>
  <c r="Q152" i="9"/>
  <c r="R151" i="9"/>
  <c r="Q151" i="9"/>
  <c r="R150" i="9"/>
  <c r="Q150" i="9"/>
  <c r="R149" i="9"/>
  <c r="Q149" i="9"/>
  <c r="R148" i="9"/>
  <c r="Q148" i="9"/>
  <c r="R147" i="9"/>
  <c r="Q147" i="9"/>
  <c r="R146" i="9"/>
  <c r="Q146" i="9"/>
  <c r="R145" i="9"/>
  <c r="Q145" i="9"/>
  <c r="R144" i="9"/>
  <c r="Q144" i="9"/>
  <c r="R143" i="9"/>
  <c r="Q143" i="9"/>
  <c r="R142" i="9"/>
  <c r="Q142" i="9"/>
  <c r="R141" i="9"/>
  <c r="Q141" i="9"/>
  <c r="R140" i="9"/>
  <c r="Q140" i="9"/>
  <c r="R139" i="9"/>
  <c r="Q139" i="9"/>
  <c r="R138" i="9"/>
  <c r="Q138" i="9"/>
  <c r="R137" i="9"/>
  <c r="Q137" i="9"/>
  <c r="R136" i="9"/>
  <c r="Q136" i="9"/>
  <c r="R135" i="9"/>
  <c r="Q135" i="9"/>
  <c r="R134" i="9"/>
  <c r="Q134" i="9"/>
  <c r="R133" i="9"/>
  <c r="Q133" i="9"/>
  <c r="R132" i="9"/>
  <c r="Q132" i="9"/>
  <c r="R131" i="9"/>
  <c r="Q131" i="9"/>
  <c r="R130" i="9"/>
  <c r="Q130" i="9"/>
  <c r="R129" i="9"/>
  <c r="Q129" i="9"/>
  <c r="R128" i="9"/>
  <c r="Q128" i="9"/>
  <c r="R127" i="9"/>
  <c r="Q127" i="9"/>
  <c r="R126" i="9"/>
  <c r="Q126" i="9"/>
  <c r="R125" i="9"/>
  <c r="Q125" i="9"/>
  <c r="R124" i="9"/>
  <c r="Q124" i="9"/>
  <c r="R123" i="9"/>
  <c r="Q123" i="9"/>
  <c r="R122" i="9"/>
  <c r="Q122" i="9"/>
  <c r="R121" i="9"/>
  <c r="Q121" i="9"/>
  <c r="R120" i="9"/>
  <c r="Q120" i="9"/>
  <c r="R119" i="9"/>
  <c r="Q119" i="9"/>
  <c r="R118" i="9"/>
  <c r="Q118" i="9"/>
  <c r="R117" i="9"/>
  <c r="Q117" i="9"/>
  <c r="R116" i="9"/>
  <c r="Q116" i="9"/>
  <c r="R115" i="9"/>
  <c r="Q115" i="9"/>
  <c r="R114" i="9"/>
  <c r="Q114" i="9"/>
  <c r="R113" i="9"/>
  <c r="Q113" i="9"/>
  <c r="R112" i="9"/>
  <c r="Q112" i="9"/>
  <c r="R111" i="9"/>
  <c r="Q111" i="9"/>
  <c r="R110" i="9"/>
  <c r="Q110" i="9"/>
  <c r="R109" i="9"/>
  <c r="Q109" i="9"/>
  <c r="R108" i="9"/>
  <c r="Q108" i="9"/>
  <c r="R107" i="9"/>
  <c r="Q107" i="9"/>
  <c r="R106" i="9"/>
  <c r="Q106" i="9"/>
  <c r="R105" i="9"/>
  <c r="Q105" i="9"/>
  <c r="R104" i="9"/>
  <c r="Q104" i="9"/>
  <c r="R103" i="9"/>
  <c r="Q103" i="9"/>
  <c r="R102" i="9"/>
  <c r="Q102" i="9"/>
  <c r="R101" i="9"/>
  <c r="Q101" i="9"/>
  <c r="R100" i="9"/>
  <c r="Q100" i="9"/>
  <c r="R99" i="9"/>
  <c r="Q99" i="9"/>
  <c r="R98" i="9"/>
  <c r="Q98" i="9"/>
  <c r="R97" i="9"/>
  <c r="Q97" i="9"/>
  <c r="R96" i="9"/>
  <c r="Q96" i="9"/>
  <c r="R95" i="9"/>
  <c r="Q95" i="9"/>
  <c r="R94" i="9"/>
  <c r="Q94" i="9"/>
  <c r="R93" i="9"/>
  <c r="Q93" i="9"/>
  <c r="R92" i="9"/>
  <c r="Q92" i="9"/>
  <c r="R91" i="9"/>
  <c r="Q91" i="9"/>
  <c r="R90" i="9"/>
  <c r="Q90" i="9"/>
  <c r="R89" i="9"/>
  <c r="Q89" i="9"/>
  <c r="R88" i="9"/>
  <c r="Q88" i="9"/>
  <c r="R87" i="9"/>
  <c r="Q87" i="9"/>
  <c r="R86" i="9"/>
  <c r="Q86" i="9"/>
  <c r="R85" i="9"/>
  <c r="Q85" i="9"/>
  <c r="R84" i="9"/>
  <c r="Q84" i="9"/>
  <c r="R83" i="9"/>
  <c r="Q83" i="9"/>
  <c r="R82" i="9"/>
  <c r="Q82" i="9"/>
  <c r="R81" i="9"/>
  <c r="Q81" i="9"/>
  <c r="R80" i="9"/>
  <c r="Q80" i="9"/>
  <c r="R79" i="9"/>
  <c r="Q79" i="9"/>
  <c r="R78" i="9"/>
  <c r="Q78" i="9"/>
  <c r="R77" i="9"/>
  <c r="Q77" i="9"/>
  <c r="R76" i="9"/>
  <c r="Q76" i="9"/>
  <c r="R75" i="9"/>
  <c r="Q75" i="9"/>
  <c r="R74" i="9"/>
  <c r="Q74" i="9"/>
  <c r="R73" i="9"/>
  <c r="Q73" i="9"/>
  <c r="R72" i="9"/>
  <c r="Q72" i="9"/>
  <c r="R71" i="9"/>
  <c r="Q71" i="9"/>
  <c r="R70" i="9"/>
  <c r="Q70" i="9"/>
  <c r="R69" i="9"/>
  <c r="Q69" i="9"/>
  <c r="R68" i="9"/>
  <c r="Q68" i="9"/>
  <c r="R67" i="9"/>
  <c r="Q67" i="9"/>
  <c r="R66" i="9"/>
  <c r="Q66" i="9"/>
  <c r="R65" i="9"/>
  <c r="Q65" i="9"/>
  <c r="R64" i="9"/>
  <c r="Q64" i="9"/>
  <c r="R63" i="9"/>
  <c r="Q63" i="9"/>
  <c r="R62" i="9"/>
  <c r="Q62" i="9"/>
  <c r="R61" i="9"/>
  <c r="Q61" i="9"/>
  <c r="R60" i="9"/>
  <c r="Q60" i="9"/>
  <c r="R59" i="9"/>
  <c r="Q59" i="9"/>
  <c r="R58" i="9"/>
  <c r="Q58" i="9"/>
  <c r="R57" i="9"/>
  <c r="Q57" i="9"/>
  <c r="R56" i="9"/>
  <c r="Q56" i="9"/>
  <c r="R55" i="9"/>
  <c r="Q55" i="9"/>
  <c r="R54" i="9"/>
  <c r="Q54" i="9"/>
  <c r="R53" i="9"/>
  <c r="Q53" i="9"/>
  <c r="R52" i="9"/>
  <c r="Q52" i="9"/>
  <c r="R51" i="9"/>
  <c r="Q51" i="9"/>
  <c r="R50" i="9"/>
  <c r="Q50" i="9"/>
  <c r="R49" i="9"/>
  <c r="Q49" i="9"/>
  <c r="R48" i="9"/>
  <c r="Q48" i="9"/>
  <c r="R47" i="9"/>
  <c r="Q47" i="9"/>
  <c r="R46" i="9"/>
  <c r="Q46" i="9"/>
  <c r="R45" i="9"/>
  <c r="Q45" i="9"/>
  <c r="R44" i="9"/>
  <c r="Q44" i="9"/>
  <c r="R43" i="9"/>
  <c r="Q43" i="9"/>
  <c r="R42" i="9"/>
  <c r="Q42" i="9"/>
  <c r="R41" i="9"/>
  <c r="Q41" i="9"/>
  <c r="R40" i="9"/>
  <c r="Q40" i="9"/>
  <c r="R39" i="9"/>
  <c r="Q39" i="9"/>
  <c r="R38" i="9"/>
  <c r="Q38" i="9"/>
  <c r="R37" i="9"/>
  <c r="Q37" i="9"/>
  <c r="R36" i="9"/>
  <c r="Q36" i="9"/>
  <c r="R35" i="9"/>
  <c r="Q35" i="9"/>
  <c r="R34" i="9"/>
  <c r="Q34" i="9"/>
  <c r="R33" i="9"/>
  <c r="Q33" i="9"/>
  <c r="R32" i="9"/>
  <c r="Q32" i="9"/>
  <c r="R31" i="9"/>
  <c r="Q31" i="9"/>
  <c r="R30" i="9"/>
  <c r="Q30" i="9"/>
  <c r="R29" i="9"/>
  <c r="Q29" i="9"/>
  <c r="R28" i="9"/>
  <c r="Q28" i="9"/>
  <c r="R27" i="9"/>
  <c r="Q27" i="9"/>
  <c r="R26" i="9"/>
  <c r="Q26" i="9"/>
  <c r="R25" i="9"/>
  <c r="Q25" i="9"/>
  <c r="R24" i="9"/>
  <c r="Q24" i="9"/>
  <c r="R23" i="9"/>
  <c r="Q23" i="9"/>
  <c r="R22" i="9"/>
  <c r="Q22" i="9"/>
  <c r="R21" i="9"/>
  <c r="Q21" i="9"/>
  <c r="R20" i="9"/>
  <c r="Q20" i="9"/>
  <c r="R19" i="9"/>
  <c r="Q19" i="9"/>
  <c r="R18" i="9"/>
  <c r="Q18" i="9"/>
  <c r="R17" i="9"/>
  <c r="Q17" i="9"/>
  <c r="R16" i="9"/>
  <c r="Q16" i="9"/>
  <c r="R15" i="9"/>
  <c r="Q15" i="9"/>
  <c r="R14" i="9"/>
  <c r="Q14" i="9"/>
  <c r="R13" i="9"/>
  <c r="Q13" i="9"/>
  <c r="R12" i="9"/>
  <c r="Q12" i="9"/>
  <c r="R11" i="9"/>
  <c r="Q11" i="9"/>
  <c r="R10" i="9"/>
  <c r="Q10" i="9"/>
  <c r="R9" i="9"/>
  <c r="Q9" i="9"/>
  <c r="R8" i="9"/>
  <c r="Q8" i="9"/>
  <c r="R7" i="9"/>
  <c r="Q7" i="9"/>
  <c r="R6" i="9"/>
  <c r="Q6" i="9"/>
  <c r="R5" i="9"/>
  <c r="Q5" i="9"/>
  <c r="R4" i="9"/>
  <c r="Q4" i="9"/>
  <c r="R3" i="9"/>
  <c r="Q3" i="9"/>
  <c r="R2" i="9"/>
  <c r="Q2" i="9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6" l="1"/>
  <c r="Q1001" i="5"/>
  <c r="R1001" i="5"/>
  <c r="Q1001" i="8"/>
  <c r="R1001" i="8"/>
  <c r="R1001" i="12"/>
  <c r="Q1001" i="11"/>
  <c r="R1001" i="11"/>
  <c r="Q1001" i="2"/>
  <c r="R1001" i="2"/>
  <c r="Q1001" i="7"/>
  <c r="R1001" i="7"/>
  <c r="R1001" i="6"/>
  <c r="Q1001" i="15"/>
  <c r="Q1001" i="12"/>
  <c r="Q1001" i="13"/>
  <c r="R1001" i="13"/>
  <c r="Q1001" i="10"/>
  <c r="R1001" i="10"/>
  <c r="Q1001" i="9"/>
  <c r="R1001" i="9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2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2" i="1"/>
  <c r="Q1001" i="1" l="1"/>
  <c r="R100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45562FF-2733-4291-A5BD-E38729CEC147}" keepAlive="1" name="Requête - Requête1" description="Connexion à la requête « Requête1 » dans le classeur." type="5" refreshedVersion="6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<sst xmlns="http://schemas.openxmlformats.org/spreadsheetml/2006/main" count="458" uniqueCount="41">
  <si>
    <t>Date</t>
  </si>
  <si>
    <t>N° de l'observation</t>
  </si>
  <si>
    <t>Etat de l'action</t>
  </si>
  <si>
    <t>Date de réalisation</t>
  </si>
  <si>
    <t>Commentaire</t>
  </si>
  <si>
    <t>En cours</t>
  </si>
  <si>
    <t>Tâche observée</t>
  </si>
  <si>
    <t>Soldée</t>
  </si>
  <si>
    <t>Date de lancement de l'action</t>
  </si>
  <si>
    <t>Service Pilote</t>
  </si>
  <si>
    <t>Action/Engagement</t>
  </si>
  <si>
    <t>N/A</t>
  </si>
  <si>
    <t>BE</t>
  </si>
  <si>
    <t>Méthode</t>
  </si>
  <si>
    <t>Montage Pompe</t>
  </si>
  <si>
    <t>Méca IG/HC</t>
  </si>
  <si>
    <t>Equilibrage</t>
  </si>
  <si>
    <t>Essais Pression</t>
  </si>
  <si>
    <t>Magasin</t>
  </si>
  <si>
    <t>Compresseur</t>
  </si>
  <si>
    <t>Test Pompe</t>
  </si>
  <si>
    <t>Test Turbine/Compresseur</t>
  </si>
  <si>
    <t>Réparation</t>
  </si>
  <si>
    <t>Maintenance</t>
  </si>
  <si>
    <t>HSE</t>
  </si>
  <si>
    <t>Turbine</t>
  </si>
  <si>
    <t>Service Electrique</t>
  </si>
  <si>
    <t>Engagement personnel pris par l'observé</t>
  </si>
  <si>
    <t>En Cours</t>
  </si>
  <si>
    <t>Essais_Pression</t>
  </si>
  <si>
    <t>Logistique</t>
  </si>
  <si>
    <t>Montage_Pompe</t>
  </si>
  <si>
    <t>Méca_IG_HC</t>
  </si>
  <si>
    <t>Service_Electrique</t>
  </si>
  <si>
    <t>Test_Pompe</t>
  </si>
  <si>
    <t>Test_Turbine_Compresseur</t>
  </si>
  <si>
    <t>Étiquettes de lignes</t>
  </si>
  <si>
    <t>Total général</t>
  </si>
  <si>
    <t xml:space="preserve">En cours </t>
  </si>
  <si>
    <t xml:space="preserve">Soldée </t>
  </si>
  <si>
    <t xml:space="preserve">N/A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</si>
</sst>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1"/>
    <xf numFmtId="0" fontId="1" fillId="0" borderId="0" xfId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2">
    <cellStyle name="Lien hypertexte" xfId="1" builtinId="8"/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[suivi-bbs.xlsx]Synthèse!Tableau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Synthèse!$N$2</c:f>
              <c:strCache>
                <c:ptCount val="1"/>
                <c:pt idx="0">
                  <c:v>En cours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Synthèse!$N$2</c:f>
              <c:strCache>
                <c:ptCount val="12"/>
                <c:pt idx="0">
                  <c:v>Compresseur</c:v>
                </c:pt>
                <c:pt idx="1">
                  <c:v>Equilibrage</c:v>
                </c:pt>
                <c:pt idx="2">
                  <c:v>Essais_Pression</c:v>
                </c:pt>
                <c:pt idx="3">
                  <c:v>Logistique</c:v>
                </c:pt>
                <c:pt idx="4">
                  <c:v>Maintenance</c:v>
                </c:pt>
                <c:pt idx="5">
                  <c:v>Méca_IG_HC</c:v>
                </c:pt>
                <c:pt idx="6">
                  <c:v>Montage_Pompe</c:v>
                </c:pt>
                <c:pt idx="7">
                  <c:v>Réparation</c:v>
                </c:pt>
                <c:pt idx="8">
                  <c:v>Service_Electrique</c:v>
                </c:pt>
                <c:pt idx="9">
                  <c:v>Test_Pompe</c:v>
                </c:pt>
                <c:pt idx="10">
                  <c:v>Test_Turbine_Compresseur</c:v>
                </c:pt>
                <c:pt idx="11">
                  <c:v>Turbine</c:v>
                </c:pt>
              </c:strCache>
            </c:strRef>
          </c:cat>
          <c:val>
            <c:numRef>
              <c:f>Synthèse!$N$2</c:f>
              <c:numCache>
                <c:formatCode>#,##0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5</c:v>
                </c:pt>
                <c:pt idx="4">
                  <c:v>3</c:v>
                </c:pt>
                <c:pt idx="5">
                  <c:v>1</c:v>
                </c:pt>
                <c:pt idx="6">
                  <c:v>5</c:v>
                </c:pt>
                <c:pt idx="7">
                  <c:v>7</c:v>
                </c:pt>
                <c:pt idx="8">
                  <c:v>3</c:v>
                </c:pt>
                <c:pt idx="9">
                  <c:v>3</c:v>
                </c:pt>
                <c:pt idx="10">
                  <c:v>5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DD-48F2-BB21-5A7B9A71EE9E}"/>
            </c:ext>
          </c:extLst>
        </c:ser>
        <c:ser>
          <c:idx val="1"/>
          <c:order val="1"/>
          <c:tx>
            <c:strRef>
              <c:f>Synthèse!$N$2</c:f>
              <c:strCache>
                <c:ptCount val="1"/>
                <c:pt idx="0">
                  <c:v>Soldée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Synthèse!$N$2</c:f>
              <c:strCache>
                <c:ptCount val="12"/>
                <c:pt idx="0">
                  <c:v>Compresseur</c:v>
                </c:pt>
                <c:pt idx="1">
                  <c:v>Equilibrage</c:v>
                </c:pt>
                <c:pt idx="2">
                  <c:v>Essais_Pression</c:v>
                </c:pt>
                <c:pt idx="3">
                  <c:v>Logistique</c:v>
                </c:pt>
                <c:pt idx="4">
                  <c:v>Maintenance</c:v>
                </c:pt>
                <c:pt idx="5">
                  <c:v>Méca_IG_HC</c:v>
                </c:pt>
                <c:pt idx="6">
                  <c:v>Montage_Pompe</c:v>
                </c:pt>
                <c:pt idx="7">
                  <c:v>Réparation</c:v>
                </c:pt>
                <c:pt idx="8">
                  <c:v>Service_Electrique</c:v>
                </c:pt>
                <c:pt idx="9">
                  <c:v>Test_Pompe</c:v>
                </c:pt>
                <c:pt idx="10">
                  <c:v>Test_Turbine_Compresseur</c:v>
                </c:pt>
                <c:pt idx="11">
                  <c:v>Turbine</c:v>
                </c:pt>
              </c:strCache>
            </c:strRef>
          </c:cat>
          <c:val>
            <c:numRef>
              <c:f>Synthèse!$N$2</c:f>
              <c:numCache>
                <c:formatCode>#,##0</c:formatCode>
                <c:ptCount val="12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5</c:v>
                </c:pt>
                <c:pt idx="4">
                  <c:v>2</c:v>
                </c:pt>
                <c:pt idx="5">
                  <c:v>1</c:v>
                </c:pt>
                <c:pt idx="6">
                  <c:v>4</c:v>
                </c:pt>
                <c:pt idx="7">
                  <c:v>4</c:v>
                </c:pt>
                <c:pt idx="8">
                  <c:v>8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DD-48F2-BB21-5A7B9A71EE9E}"/>
            </c:ext>
          </c:extLst>
        </c:ser>
        <c:ser>
          <c:idx val="2"/>
          <c:order val="2"/>
          <c:tx>
            <c:strRef>
              <c:f>Synthèse!$N$2</c:f>
              <c:strCache>
                <c:ptCount val="1"/>
                <c:pt idx="0">
                  <c:v>N/A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Synthèse!$N$2</c:f>
              <c:strCache>
                <c:ptCount val="12"/>
                <c:pt idx="0">
                  <c:v>Compresseur</c:v>
                </c:pt>
                <c:pt idx="1">
                  <c:v>Equilibrage</c:v>
                </c:pt>
                <c:pt idx="2">
                  <c:v>Essais_Pression</c:v>
                </c:pt>
                <c:pt idx="3">
                  <c:v>Logistique</c:v>
                </c:pt>
                <c:pt idx="4">
                  <c:v>Maintenance</c:v>
                </c:pt>
                <c:pt idx="5">
                  <c:v>Méca_IG_HC</c:v>
                </c:pt>
                <c:pt idx="6">
                  <c:v>Montage_Pompe</c:v>
                </c:pt>
                <c:pt idx="7">
                  <c:v>Réparation</c:v>
                </c:pt>
                <c:pt idx="8">
                  <c:v>Service_Electrique</c:v>
                </c:pt>
                <c:pt idx="9">
                  <c:v>Test_Pompe</c:v>
                </c:pt>
                <c:pt idx="10">
                  <c:v>Test_Turbine_Compresseur</c:v>
                </c:pt>
                <c:pt idx="11">
                  <c:v>Turbine</c:v>
                </c:pt>
              </c:strCache>
            </c:strRef>
          </c:cat>
          <c:val>
            <c:numRef>
              <c:f>Synthèse!$N$2</c:f>
              <c:numCache>
                <c:formatCode>#,##0</c:formatCode>
                <c:ptCount val="12"/>
                <c:pt idx="5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7DD-48F2-BB21-5A7B9A71EE9E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899096056"/>
        <c:axId val="899102288"/>
      </c:barChart>
      <c:catAx>
        <c:axId val="899096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9102288"/>
        <c:crosses val="autoZero"/>
        <c:auto val="1"/>
        <c:lblAlgn val="ctr"/>
        <c:lblOffset val="100"/>
        <c:noMultiLvlLbl val="0"/>
      </c:catAx>
      <c:valAx>
        <c:axId val="899102288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crossAx val="8990960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 horizontalDpi="-3" verticalDpi="0"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68580</xdr:rowOff>
    </xdr:from>
    <xdr:to>
      <xdr:col>13</xdr:col>
      <xdr:colOff>7620</xdr:colOff>
      <xdr:row>23</xdr:row>
      <xdr:rowOff>137160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B572AE6-9B8D-4A24-92BD-BFCA972647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22860</xdr:colOff>
      <xdr:row>0</xdr:row>
      <xdr:rowOff>68580</xdr:rowOff>
    </xdr:from>
    <xdr:to>
      <xdr:col>2</xdr:col>
      <xdr:colOff>1249680</xdr:colOff>
      <xdr:row>19</xdr:row>
      <xdr:rowOff>167640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ame">
              <a:extLst>
                <a:ext uri="{FF2B5EF4-FFF2-40B4-BE49-F238E27FC236}">
                  <a16:creationId xmlns:a16="http://schemas.microsoft.com/office/drawing/2014/main" id="{3D5BA4E5-EA8E-46E1-9B47-6DC6C0287B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m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0520" y="68580"/>
              <a:ext cx="2514600" cy="35737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28.488523263892" backgroundQuery="1" createdVersion="6" refreshedVersion="6" minRefreshableVersion="3" recordCount="12" xr:uid="{EDCD92E9-1E6F-405A-885E-5AE065FAECAC}">
  <cacheSource type="external" connectionId="1"/>
  <cacheFields count="4">
    <cacheField name="Name" numFmtId="0">
      <sharedItems count="12">
        <s v="Compresseur"/>
        <s v="Equilibrage"/>
        <s v="Essais_Pression"/>
        <s v="Logistique"/>
        <s v="Maintenance"/>
        <s v="Montage_Pompe"/>
        <s v="Méca_IG_HC"/>
        <s v="Réparation"/>
        <s v="Service_Electrique"/>
        <s v="Test_Pompe"/>
        <s v="Test_Turbine_Compresseur"/>
        <s v="Turbine"/>
      </sharedItems>
    </cacheField>
    <cacheField name="En cours" numFmtId="0">
      <sharedItems containsSemiMixedTypes="0" containsString="0" containsNumber="1" containsInteger="1" minValue="1" maxValue="7" count="5">
        <n v="1"/>
        <n v="2"/>
        <n v="5"/>
        <n v="3"/>
        <n v="7"/>
      </sharedItems>
    </cacheField>
    <cacheField name="Soldée" numFmtId="0">
      <sharedItems containsSemiMixedTypes="0" containsString="0" containsNumber="1" containsInteger="1" minValue="1" maxValue="8" count="6">
        <n v="3"/>
        <n v="2"/>
        <n v="5"/>
        <n v="4"/>
        <n v="1"/>
        <n v="8"/>
      </sharedItems>
    </cacheField>
    <cacheField name="N/A" numFmtId="0">
      <sharedItems containsString="0" containsBlank="1" containsNumber="1" containsInteger="1" minValue="5" maxValue="5" count="2">
        <m/>
        <n v="5"/>
      </sharedItems>
    </cacheField>
  </cacheFields>
  <extLst>
    <ext xmlns:x14="http://schemas.microsoft.com/office/spreadsheetml/2009/9/main" uri="{725AE2AE-9491-48be-B2B4-4EB974FC3084}">
      <x14:pivotCacheDefinition pivotCacheId="200676841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</r>
  <r>
    <x v="1"/>
    <x v="0"/>
    <x v="1"/>
    <x v="0"/>
  </r>
  <r>
    <x v="2"/>
    <x v="1"/>
    <x v="1"/>
    <x v="0"/>
  </r>
  <r>
    <x v="3"/>
    <x v="2"/>
    <x v="2"/>
    <x v="0"/>
  </r>
  <r>
    <x v="4"/>
    <x v="3"/>
    <x v="1"/>
    <x v="0"/>
  </r>
  <r>
    <x v="5"/>
    <x v="2"/>
    <x v="3"/>
    <x v="0"/>
  </r>
  <r>
    <x v="6"/>
    <x v="0"/>
    <x v="4"/>
    <x v="1"/>
  </r>
  <r>
    <x v="7"/>
    <x v="4"/>
    <x v="3"/>
    <x v="0"/>
  </r>
  <r>
    <x v="8"/>
    <x v="3"/>
    <x v="5"/>
    <x v="0"/>
  </r>
  <r>
    <x v="9"/>
    <x v="3"/>
    <x v="3"/>
    <x v="0"/>
  </r>
  <r>
    <x v="10"/>
    <x v="2"/>
    <x v="1"/>
    <x v="0"/>
  </r>
  <r>
    <x v="11"/>
    <x v="0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727B77-96B1-47B6-81E8-E4175D0AD1E3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fieldListSortAscending="1">
  <location ref="E6:H19" firstHeaderRow="0" firstDataRow="1" firstDataCol="1"/>
  <pivotFields count="4">
    <pivotField axis="axisRow" showAll="0">
      <items count="13">
        <item x="0"/>
        <item x="1"/>
        <item x="2"/>
        <item x="3"/>
        <item x="4"/>
        <item x="6"/>
        <item x="5"/>
        <item x="7"/>
        <item x="8"/>
        <item x="9"/>
        <item x="10"/>
        <item x="11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En cours " fld="1" baseField="0" baseItem="0" numFmtId="3"/>
    <dataField name="Soldée " fld="2" baseField="0" baseItem="0" numFmtId="3"/>
    <dataField name="N/A " fld="3" baseField="0" baseItem="2" numFmtId="3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ame" xr10:uid="{28697B3B-9013-4811-B75A-3BC435F7C743}" sourceName="Name">
  <pivotTables>
    <pivotTable tabId="14" name="Tableau croisé dynamique1"/>
  </pivotTables>
  <data>
    <tabular pivotCacheId="2006768416">
      <items count="12">
        <i x="0" s="1"/>
        <i x="1" s="1"/>
        <i x="2" s="1"/>
        <i x="3" s="1"/>
        <i x="4" s="1"/>
        <i x="6" s="1"/>
        <i x="5" s="1"/>
        <i x="7" s="1"/>
        <i x="8" s="1"/>
        <i x="9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ame" xr10:uid="{0A26353A-7B6A-4DE3-99D7-16E8BCB39375}" cache="Segment_Name" caption="Nam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0000000}" name="Compresseur" displayName="Compresseur" ref="A1:I1000" totalsRowShown="0" headerRowDxfId="11">
  <autoFilter ref="A1:I1000" xr:uid="{00000000-0009-0000-0100-00000D000000}"/>
  <tableColumns count="9">
    <tableColumn id="1" xr3:uid="{00000000-0010-0000-0000-000001000000}" name="Date"/>
    <tableColumn id="2" xr3:uid="{00000000-0010-0000-0000-000002000000}" name="N° de l'observation"/>
    <tableColumn id="3" xr3:uid="{00000000-0010-0000-0000-000003000000}" name="Tâche observée"/>
    <tableColumn id="4" xr3:uid="{00000000-0010-0000-0000-000004000000}" name="Action/Engagement"/>
    <tableColumn id="8" xr3:uid="{00000000-0010-0000-0000-000008000000}" name="Service Pilote"/>
    <tableColumn id="5" xr3:uid="{00000000-0010-0000-0000-000005000000}" name="Etat de l'action"/>
    <tableColumn id="9" xr3:uid="{00000000-0010-0000-0000-000009000000}" name="Date de lancement de l'action"/>
    <tableColumn id="6" xr3:uid="{00000000-0010-0000-0000-000006000000}" name="Date de réalisation"/>
    <tableColumn id="7" xr3:uid="{00000000-0010-0000-0000-000007000000}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Equilibrage" displayName="Equilibrage" ref="A1:I1000" totalsRowShown="0" headerRowDxfId="10">
  <autoFilter ref="A1:I1000" xr:uid="{00000000-0009-0000-0100-00000E000000}"/>
  <tableColumns count="9">
    <tableColumn id="1" xr3:uid="{00000000-0010-0000-0100-000001000000}" name="Date"/>
    <tableColumn id="2" xr3:uid="{00000000-0010-0000-0100-000002000000}" name="N° de l'observation"/>
    <tableColumn id="3" xr3:uid="{00000000-0010-0000-0100-000003000000}" name="Tâche observée"/>
    <tableColumn id="4" xr3:uid="{00000000-0010-0000-0100-000004000000}" name="Action/Engagement"/>
    <tableColumn id="8" xr3:uid="{00000000-0010-0000-0100-000008000000}" name="Service Pilote"/>
    <tableColumn id="5" xr3:uid="{00000000-0010-0000-0100-000005000000}" name="Etat de l'action"/>
    <tableColumn id="9" xr3:uid="{00000000-0010-0000-0100-000009000000}" name="Date de lancement de l'action"/>
    <tableColumn id="6" xr3:uid="{00000000-0010-0000-0100-000006000000}" name="Date de réalisation"/>
    <tableColumn id="7" xr3:uid="{00000000-0010-0000-0100-000007000000}" name="Commen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2000000}" name="Essais_Pression" displayName="Essais_Pression" ref="A1:I1000" totalsRowShown="0" headerRowDxfId="9">
  <autoFilter ref="A1:I1000" xr:uid="{00000000-0009-0000-0100-00000F000000}"/>
  <tableColumns count="9">
    <tableColumn id="1" xr3:uid="{00000000-0010-0000-0200-000001000000}" name="Date"/>
    <tableColumn id="2" xr3:uid="{00000000-0010-0000-0200-000002000000}" name="N° de l'observation"/>
    <tableColumn id="3" xr3:uid="{00000000-0010-0000-0200-000003000000}" name="Tâche observée"/>
    <tableColumn id="4" xr3:uid="{00000000-0010-0000-0200-000004000000}" name="Action/Engagement"/>
    <tableColumn id="8" xr3:uid="{00000000-0010-0000-0200-000008000000}" name="Service Pilote"/>
    <tableColumn id="5" xr3:uid="{00000000-0010-0000-0200-000005000000}" name="Etat de l'action"/>
    <tableColumn id="9" xr3:uid="{00000000-0010-0000-0200-000009000000}" name="Date de lancement de l'action"/>
    <tableColumn id="6" xr3:uid="{00000000-0010-0000-0200-000006000000}" name="Date de réalisation"/>
    <tableColumn id="7" xr3:uid="{00000000-0010-0000-0200-000007000000}" name="Commentai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3000000}" name="Logistique" displayName="Logistique" ref="A1:I1000" totalsRowShown="0" headerRowDxfId="8">
  <autoFilter ref="A1:I1000" xr:uid="{00000000-0009-0000-0100-000010000000}"/>
  <tableColumns count="9">
    <tableColumn id="1" xr3:uid="{00000000-0010-0000-0300-000001000000}" name="Date"/>
    <tableColumn id="2" xr3:uid="{00000000-0010-0000-0300-000002000000}" name="N° de l'observation"/>
    <tableColumn id="3" xr3:uid="{00000000-0010-0000-0300-000003000000}" name="Tâche observée"/>
    <tableColumn id="4" xr3:uid="{00000000-0010-0000-0300-000004000000}" name="Action/Engagement"/>
    <tableColumn id="8" xr3:uid="{00000000-0010-0000-0300-000008000000}" name="Service Pilote"/>
    <tableColumn id="5" xr3:uid="{00000000-0010-0000-0300-000005000000}" name="Etat de l'action"/>
    <tableColumn id="9" xr3:uid="{00000000-0010-0000-0300-000009000000}" name="Date de lancement de l'action"/>
    <tableColumn id="6" xr3:uid="{00000000-0010-0000-0300-000006000000}" name="Date de réalisation"/>
    <tableColumn id="7" xr3:uid="{00000000-0010-0000-0300-000007000000}" name="Commentai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4000000}" name="Méca_IG_HC" displayName="Méca_IG_HC" ref="A1:I1000" totalsRowShown="0" headerRowDxfId="7">
  <autoFilter ref="A1:I1000" xr:uid="{00000000-0009-0000-0100-000011000000}"/>
  <tableColumns count="9">
    <tableColumn id="1" xr3:uid="{00000000-0010-0000-0400-000001000000}" name="Date"/>
    <tableColumn id="2" xr3:uid="{00000000-0010-0000-0400-000002000000}" name="N° de l'observation"/>
    <tableColumn id="3" xr3:uid="{00000000-0010-0000-0400-000003000000}" name="Tâche observée"/>
    <tableColumn id="4" xr3:uid="{00000000-0010-0000-0400-000004000000}" name="Action/Engagement"/>
    <tableColumn id="8" xr3:uid="{00000000-0010-0000-0400-000008000000}" name="Service Pilote"/>
    <tableColumn id="5" xr3:uid="{00000000-0010-0000-0400-000005000000}" name="Etat de l'action"/>
    <tableColumn id="9" xr3:uid="{00000000-0010-0000-0400-000009000000}" name="Date de lancement de l'action"/>
    <tableColumn id="6" xr3:uid="{00000000-0010-0000-0400-000006000000}" name="Date de réalisation"/>
    <tableColumn id="7" xr3:uid="{00000000-0010-0000-0400-000007000000}" name="Commentair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Montage_Pompe" displayName="Montage_Pompe" ref="A1:I1000" totalsRowShown="0" headerRowDxfId="6">
  <autoFilter ref="A1:I1000" xr:uid="{00000000-0009-0000-0100-000001000000}"/>
  <tableColumns count="9">
    <tableColumn id="1" xr3:uid="{00000000-0010-0000-0500-000001000000}" name="Date"/>
    <tableColumn id="2" xr3:uid="{00000000-0010-0000-0500-000002000000}" name="N° de l'observation"/>
    <tableColumn id="3" xr3:uid="{00000000-0010-0000-0500-000003000000}" name="Tâche observée"/>
    <tableColumn id="4" xr3:uid="{00000000-0010-0000-0500-000004000000}" name="Action/Engagement"/>
    <tableColumn id="8" xr3:uid="{00000000-0010-0000-0500-000008000000}" name="Service Pilote"/>
    <tableColumn id="5" xr3:uid="{00000000-0010-0000-0500-000005000000}" name="Etat de l'action"/>
    <tableColumn id="9" xr3:uid="{00000000-0010-0000-0500-000009000000}" name="Date de lancement de l'action"/>
    <tableColumn id="6" xr3:uid="{00000000-0010-0000-0500-000006000000}" name="Date de réalisation"/>
    <tableColumn id="7" xr3:uid="{00000000-0010-0000-0500-000007000000}" name="Commentai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6000000}" name="Maintenance" displayName="Maintenance" ref="A1:I1000" totalsRowShown="0" headerRowDxfId="5">
  <autoFilter ref="A1:I1000" xr:uid="{00000000-0009-0000-0100-000012000000}"/>
  <tableColumns count="9">
    <tableColumn id="1" xr3:uid="{00000000-0010-0000-0600-000001000000}" name="Date"/>
    <tableColumn id="2" xr3:uid="{00000000-0010-0000-0600-000002000000}" name="N° de l'observation"/>
    <tableColumn id="3" xr3:uid="{00000000-0010-0000-0600-000003000000}" name="Tâche observée"/>
    <tableColumn id="4" xr3:uid="{00000000-0010-0000-0600-000004000000}" name="Action/Engagement"/>
    <tableColumn id="8" xr3:uid="{00000000-0010-0000-0600-000008000000}" name="Service Pilote"/>
    <tableColumn id="5" xr3:uid="{00000000-0010-0000-0600-000005000000}" name="Etat de l'action"/>
    <tableColumn id="9" xr3:uid="{00000000-0010-0000-0600-000009000000}" name="Date de lancement de l'action"/>
    <tableColumn id="6" xr3:uid="{00000000-0010-0000-0600-000006000000}" name="Date de réalisation"/>
    <tableColumn id="7" xr3:uid="{00000000-0010-0000-0600-000007000000}" name="Commentair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7000000}" name="Réparation" displayName="Réparation" ref="A1:I1000" totalsRowShown="0" headerRowDxfId="4">
  <autoFilter ref="A1:I1000" xr:uid="{00000000-0009-0000-0100-000013000000}"/>
  <tableColumns count="9">
    <tableColumn id="1" xr3:uid="{00000000-0010-0000-0700-000001000000}" name="Date"/>
    <tableColumn id="2" xr3:uid="{00000000-0010-0000-0700-000002000000}" name="N° de l'observation"/>
    <tableColumn id="3" xr3:uid="{00000000-0010-0000-0700-000003000000}" name="Tâche observée"/>
    <tableColumn id="4" xr3:uid="{00000000-0010-0000-0700-000004000000}" name="Action/Engagement"/>
    <tableColumn id="8" xr3:uid="{00000000-0010-0000-0700-000008000000}" name="Service Pilote"/>
    <tableColumn id="5" xr3:uid="{00000000-0010-0000-0700-000005000000}" name="Etat de l'action"/>
    <tableColumn id="9" xr3:uid="{00000000-0010-0000-0700-000009000000}" name="Date de lancement de l'action"/>
    <tableColumn id="6" xr3:uid="{00000000-0010-0000-0700-000006000000}" name="Date de réalisation"/>
    <tableColumn id="7" xr3:uid="{00000000-0010-0000-0700-000007000000}" name="Commentair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8000000}" name="Service_Electrique" displayName="Service_Electrique" ref="A1:I1000" totalsRowShown="0" headerRowDxfId="3">
  <autoFilter ref="A1:I1000" xr:uid="{00000000-0009-0000-0100-000014000000}"/>
  <tableColumns count="9">
    <tableColumn id="1" xr3:uid="{00000000-0010-0000-0800-000001000000}" name="Date"/>
    <tableColumn id="2" xr3:uid="{00000000-0010-0000-0800-000002000000}" name="N° de l'observation"/>
    <tableColumn id="3" xr3:uid="{00000000-0010-0000-0800-000003000000}" name="Tâche observée"/>
    <tableColumn id="4" xr3:uid="{00000000-0010-0000-0800-000004000000}" name="Action/Engagement"/>
    <tableColumn id="8" xr3:uid="{00000000-0010-0000-0800-000008000000}" name="Service Pilote"/>
    <tableColumn id="5" xr3:uid="{00000000-0010-0000-0800-000005000000}" name="Etat de l'action"/>
    <tableColumn id="9" xr3:uid="{00000000-0010-0000-0800-000009000000}" name="Date de lancement de l'action"/>
    <tableColumn id="6" xr3:uid="{00000000-0010-0000-0800-000006000000}" name="Date de réalisation"/>
    <tableColumn id="7" xr3:uid="{00000000-0010-0000-0800-000007000000}" name="Commentair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9000000}" name="Test_Pompe" displayName="Test_Pompe" ref="A1:I1000" totalsRowShown="0" headerRowDxfId="2">
  <autoFilter ref="A1:I1000" xr:uid="{00000000-0009-0000-0100-000015000000}"/>
  <tableColumns count="9">
    <tableColumn id="1" xr3:uid="{00000000-0010-0000-0900-000001000000}" name="Date"/>
    <tableColumn id="2" xr3:uid="{00000000-0010-0000-0900-000002000000}" name="N° de l'observation"/>
    <tableColumn id="3" xr3:uid="{00000000-0010-0000-0900-000003000000}" name="Tâche observée"/>
    <tableColumn id="4" xr3:uid="{00000000-0010-0000-0900-000004000000}" name="Action/Engagement"/>
    <tableColumn id="8" xr3:uid="{00000000-0010-0000-0900-000008000000}" name="Service Pilote"/>
    <tableColumn id="5" xr3:uid="{00000000-0010-0000-0900-000005000000}" name="Etat de l'action"/>
    <tableColumn id="9" xr3:uid="{00000000-0010-0000-0900-000009000000}" name="Date de lancement de l'action"/>
    <tableColumn id="6" xr3:uid="{00000000-0010-0000-0900-000006000000}" name="Date de réalisation"/>
    <tableColumn id="7" xr3:uid="{00000000-0010-0000-0900-000007000000}" name="Commentair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A000000}" name="Test_Turbine_Compresseur" displayName="Test_Turbine_Compresseur" ref="A1:I1000" totalsRowShown="0" headerRowDxfId="1">
  <autoFilter ref="A1:I1000" xr:uid="{00000000-0009-0000-0100-000016000000}"/>
  <tableColumns count="9">
    <tableColumn id="1" xr3:uid="{00000000-0010-0000-0A00-000001000000}" name="Date"/>
    <tableColumn id="2" xr3:uid="{00000000-0010-0000-0A00-000002000000}" name="N° de l'observation"/>
    <tableColumn id="3" xr3:uid="{00000000-0010-0000-0A00-000003000000}" name="Tâche observée"/>
    <tableColumn id="4" xr3:uid="{00000000-0010-0000-0A00-000004000000}" name="Action/Engagement"/>
    <tableColumn id="8" xr3:uid="{00000000-0010-0000-0A00-000008000000}" name="Service Pilote"/>
    <tableColumn id="5" xr3:uid="{00000000-0010-0000-0A00-000005000000}" name="Etat de l'action"/>
    <tableColumn id="9" xr3:uid="{00000000-0010-0000-0A00-000009000000}" name="Date de lancement de l'action"/>
    <tableColumn id="6" xr3:uid="{00000000-0010-0000-0A00-000006000000}" name="Date de réalisation"/>
    <tableColumn id="7" xr3:uid="{00000000-0010-0000-0A00-000007000000}" name="Commentair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B000000}" name="Turbine" displayName="Turbine" ref="A1:I1000" totalsRowShown="0" headerRowDxfId="0">
  <autoFilter ref="A1:I1000" xr:uid="{00000000-0009-0000-0100-000017000000}"/>
  <tableColumns count="9">
    <tableColumn id="1" xr3:uid="{00000000-0010-0000-0B00-000001000000}" name="Date"/>
    <tableColumn id="2" xr3:uid="{00000000-0010-0000-0B00-000002000000}" name="N° de l'observation"/>
    <tableColumn id="3" xr3:uid="{00000000-0010-0000-0B00-000003000000}" name="Tâche observée"/>
    <tableColumn id="4" xr3:uid="{00000000-0010-0000-0B00-000004000000}" name="Action/Engagement"/>
    <tableColumn id="8" xr3:uid="{00000000-0010-0000-0B00-000008000000}" name="Service Pilote"/>
    <tableColumn id="5" xr3:uid="{00000000-0010-0000-0B00-000005000000}" name="Etat de l'action"/>
    <tableColumn id="9" xr3:uid="{00000000-0010-0000-0B00-000009000000}" name="Date de lancement de l'action"/>
    <tableColumn id="6" xr3:uid="{00000000-0010-0000-0B00-000006000000}" name="Date de réalisation"/>
    <tableColumn id="7" xr3:uid="{00000000-0010-0000-0B00-000007000000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1:H19"/>
  <sheetViews>
    <sheetView showGridLines="0" tabSelected="1" workbookViewId="0">
      <selection activeCell="B23" sqref="B23"/>
    </sheetView>
  </sheetViews>
  <sheetFormatPr baseColWidth="10" defaultRowHeight="14.4" x14ac:dyDescent="0.3"/>
  <cols>
    <col min="1" max="1" width="4.77734375" customWidth="1"/>
    <col min="2" max="3" width="18.77734375" customWidth="1"/>
    <col min="4" max="4" width="4.77734375" customWidth="1"/>
    <col min="5" max="5" width="23.44140625" bestFit="1" customWidth="1"/>
    <col min="6" max="6" width="8.5546875" bestFit="1" customWidth="1"/>
    <col min="7" max="7" width="7.109375" bestFit="1" customWidth="1"/>
    <col min="8" max="8" width="4.88671875" bestFit="1" customWidth="1"/>
    <col min="16" max="16" width="23.44140625" bestFit="1" customWidth="1"/>
    <col min="17" max="17" width="10.33203125" bestFit="1" customWidth="1"/>
    <col min="18" max="18" width="8.88671875" bestFit="1" customWidth="1"/>
  </cols>
  <sheetData>
    <row r="1" spans="5:8" x14ac:dyDescent="0.3">
      <c r="E1" s="6"/>
      <c r="F1" s="6"/>
    </row>
    <row r="6" spans="5:8" x14ac:dyDescent="0.3">
      <c r="E6" s="7" t="s">
        <v>36</v>
      </c>
      <c r="F6" t="s">
        <v>38</v>
      </c>
      <c r="G6" t="s">
        <v>39</v>
      </c>
      <c r="H6" t="s">
        <v>40</v>
      </c>
    </row>
    <row r="7" spans="5:8" x14ac:dyDescent="0.3">
      <c r="E7" s="8" t="s">
        <v>19</v>
      </c>
      <c r="F7" s="9">
        <v>1</v>
      </c>
      <c r="G7" s="9">
        <v>3</v>
      </c>
      <c r="H7" s="9"/>
    </row>
    <row r="8" spans="5:8" x14ac:dyDescent="0.3">
      <c r="E8" s="8" t="s">
        <v>16</v>
      </c>
      <c r="F8" s="9">
        <v>1</v>
      </c>
      <c r="G8" s="9">
        <v>2</v>
      </c>
      <c r="H8" s="9"/>
    </row>
    <row r="9" spans="5:8" x14ac:dyDescent="0.3">
      <c r="E9" s="8" t="s">
        <v>29</v>
      </c>
      <c r="F9" s="9">
        <v>2</v>
      </c>
      <c r="G9" s="9">
        <v>2</v>
      </c>
      <c r="H9" s="9"/>
    </row>
    <row r="10" spans="5:8" x14ac:dyDescent="0.3">
      <c r="E10" s="8" t="s">
        <v>30</v>
      </c>
      <c r="F10" s="9">
        <v>5</v>
      </c>
      <c r="G10" s="9">
        <v>5</v>
      </c>
      <c r="H10" s="9"/>
    </row>
    <row r="11" spans="5:8" x14ac:dyDescent="0.3">
      <c r="E11" s="8" t="s">
        <v>23</v>
      </c>
      <c r="F11" s="9">
        <v>3</v>
      </c>
      <c r="G11" s="9">
        <v>2</v>
      </c>
      <c r="H11" s="9"/>
    </row>
    <row r="12" spans="5:8" x14ac:dyDescent="0.3">
      <c r="E12" s="8" t="s">
        <v>32</v>
      </c>
      <c r="F12" s="9">
        <v>1</v>
      </c>
      <c r="G12" s="9">
        <v>1</v>
      </c>
      <c r="H12" s="9">
        <v>5</v>
      </c>
    </row>
    <row r="13" spans="5:8" x14ac:dyDescent="0.3">
      <c r="E13" s="8" t="s">
        <v>31</v>
      </c>
      <c r="F13" s="9">
        <v>5</v>
      </c>
      <c r="G13" s="9">
        <v>4</v>
      </c>
      <c r="H13" s="9"/>
    </row>
    <row r="14" spans="5:8" x14ac:dyDescent="0.3">
      <c r="E14" s="8" t="s">
        <v>22</v>
      </c>
      <c r="F14" s="9">
        <v>7</v>
      </c>
      <c r="G14" s="9">
        <v>4</v>
      </c>
      <c r="H14" s="9"/>
    </row>
    <row r="15" spans="5:8" x14ac:dyDescent="0.3">
      <c r="E15" s="8" t="s">
        <v>33</v>
      </c>
      <c r="F15" s="9">
        <v>3</v>
      </c>
      <c r="G15" s="9">
        <v>8</v>
      </c>
      <c r="H15" s="9"/>
    </row>
    <row r="16" spans="5:8" x14ac:dyDescent="0.3">
      <c r="E16" s="8" t="s">
        <v>34</v>
      </c>
      <c r="F16" s="9">
        <v>3</v>
      </c>
      <c r="G16" s="9">
        <v>4</v>
      </c>
      <c r="H16" s="9"/>
    </row>
    <row r="17" spans="5:8" x14ac:dyDescent="0.3">
      <c r="E17" s="8" t="s">
        <v>35</v>
      </c>
      <c r="F17" s="9">
        <v>5</v>
      </c>
      <c r="G17" s="9">
        <v>2</v>
      </c>
      <c r="H17" s="9"/>
    </row>
    <row r="18" spans="5:8" x14ac:dyDescent="0.3">
      <c r="E18" s="8" t="s">
        <v>25</v>
      </c>
      <c r="F18" s="9">
        <v>1</v>
      </c>
      <c r="G18" s="9">
        <v>2</v>
      </c>
      <c r="H18" s="9"/>
    </row>
    <row r="19" spans="5:8" x14ac:dyDescent="0.3">
      <c r="E19" s="8" t="s">
        <v>37</v>
      </c>
      <c r="F19" s="9">
        <v>37</v>
      </c>
      <c r="G19" s="9">
        <v>39</v>
      </c>
      <c r="H19" s="9">
        <v>5</v>
      </c>
    </row>
  </sheetData>
  <mergeCells count="1">
    <mergeCell ref="E1:F1"/>
  </mergeCell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1001"/>
  <sheetViews>
    <sheetView workbookViewId="0">
      <selection activeCell="D17" sqref="D17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7</v>
      </c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1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7</v>
      </c>
      <c r="G5" s="4"/>
      <c r="L5" t="s">
        <v>24</v>
      </c>
      <c r="Q5" s="5">
        <f t="shared" si="0"/>
        <v>0</v>
      </c>
      <c r="R5" s="5">
        <f t="shared" si="1"/>
        <v>1</v>
      </c>
    </row>
    <row r="6" spans="1:18" x14ac:dyDescent="0.3"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1</v>
      </c>
      <c r="R1001" s="5">
        <f>SUM(R2:R1000)</f>
        <v>3</v>
      </c>
    </row>
  </sheetData>
  <dataValidations count="3">
    <dataValidation type="list" allowBlank="1" showInputMessage="1" showErrorMessage="1" error="Utilisez le menu déroulant" sqref="E2:E1000" xr:uid="{00000000-0002-0000-0100-000000000000}">
      <formula1>$L$1:$L$15</formula1>
    </dataValidation>
    <dataValidation type="list" allowBlank="1" showInputMessage="1" showErrorMessage="1" error="Utilisez le menu déroulant" sqref="F2:F1000" xr:uid="{00000000-0002-0000-0100-000001000000}">
      <formula1>$K$1:$K$3</formula1>
    </dataValidation>
    <dataValidation type="list" allowBlank="1" showInputMessage="1" sqref="D2:D1000" xr:uid="{00000000-0002-0000-01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R1001"/>
  <sheetViews>
    <sheetView workbookViewId="0">
      <selection activeCell="B12" sqref="B12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7</v>
      </c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1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3"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1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F2:F1000" xr:uid="{00000000-0002-0000-0200-000000000000}">
      <formula1>$K$1:$K$3</formula1>
    </dataValidation>
    <dataValidation type="list" allowBlank="1" showInputMessage="1" showErrorMessage="1" error="Utilisez le menu déroulant" sqref="E2:E1000" xr:uid="{00000000-0002-0000-0200-000001000000}">
      <formula1>$L$1:$L$15</formula1>
    </dataValidation>
    <dataValidation type="list" allowBlank="1" showInputMessage="1" sqref="D2:D1000" xr:uid="{00000000-0002-0000-02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1001"/>
  <sheetViews>
    <sheetView workbookViewId="0">
      <selection activeCell="D18" sqref="D18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7</v>
      </c>
      <c r="G5" s="4"/>
      <c r="L5" t="s">
        <v>24</v>
      </c>
      <c r="Q5" s="5">
        <f t="shared" si="0"/>
        <v>0</v>
      </c>
      <c r="R5" s="5">
        <f t="shared" si="1"/>
        <v>1</v>
      </c>
    </row>
    <row r="6" spans="1:18" x14ac:dyDescent="0.3"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2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E2:E1000" xr:uid="{00000000-0002-0000-0300-000000000000}">
      <formula1>$L$1:$L$15</formula1>
    </dataValidation>
    <dataValidation type="list" allowBlank="1" showInputMessage="1" showErrorMessage="1" error="Utilisez le menu déroulant" sqref="F2:F1000" xr:uid="{00000000-0002-0000-0300-000001000000}">
      <formula1>$K$1:$K$3</formula1>
    </dataValidation>
    <dataValidation type="list" allowBlank="1" showInputMessage="1" sqref="D2:D1000" xr:uid="{00000000-0002-0000-03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R1001"/>
  <sheetViews>
    <sheetView workbookViewId="0">
      <selection activeCell="B11" sqref="B9:B11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7</v>
      </c>
      <c r="G3" s="4"/>
      <c r="K3" t="s">
        <v>11</v>
      </c>
      <c r="L3" t="s">
        <v>16</v>
      </c>
      <c r="Q3" s="5">
        <f t="shared" ref="Q3:Q66" si="0">IF(F3="En cours",1,0)</f>
        <v>0</v>
      </c>
      <c r="R3" s="5">
        <f t="shared" ref="R3:R66" si="1">IF(F3="Soldée",1,0)</f>
        <v>1</v>
      </c>
    </row>
    <row r="4" spans="1:18" x14ac:dyDescent="0.3">
      <c r="A4" s="4"/>
      <c r="F4" t="s">
        <v>5</v>
      </c>
      <c r="G4" s="4"/>
      <c r="L4" t="s">
        <v>17</v>
      </c>
      <c r="Q4" s="5">
        <f t="shared" si="0"/>
        <v>1</v>
      </c>
      <c r="R4" s="5">
        <f t="shared" si="1"/>
        <v>0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7</v>
      </c>
      <c r="L7" t="s">
        <v>23</v>
      </c>
      <c r="Q7" s="5">
        <f t="shared" si="0"/>
        <v>0</v>
      </c>
      <c r="R7" s="5">
        <f t="shared" si="1"/>
        <v>1</v>
      </c>
    </row>
    <row r="8" spans="1:18" x14ac:dyDescent="0.3">
      <c r="F8" t="s">
        <v>7</v>
      </c>
      <c r="L8" t="s">
        <v>15</v>
      </c>
      <c r="Q8" s="5">
        <f t="shared" si="0"/>
        <v>0</v>
      </c>
      <c r="R8" s="5">
        <f t="shared" si="1"/>
        <v>1</v>
      </c>
    </row>
    <row r="9" spans="1:18" x14ac:dyDescent="0.3">
      <c r="B9" s="2"/>
      <c r="F9" t="s">
        <v>7</v>
      </c>
      <c r="L9" t="s">
        <v>13</v>
      </c>
      <c r="Q9" s="5">
        <f t="shared" si="0"/>
        <v>0</v>
      </c>
      <c r="R9" s="5">
        <f t="shared" si="1"/>
        <v>1</v>
      </c>
    </row>
    <row r="10" spans="1:18" x14ac:dyDescent="0.3">
      <c r="F10" t="s">
        <v>7</v>
      </c>
      <c r="L10" t="s">
        <v>14</v>
      </c>
      <c r="Q10" s="5">
        <f t="shared" si="0"/>
        <v>0</v>
      </c>
      <c r="R10" s="5">
        <f t="shared" si="1"/>
        <v>1</v>
      </c>
    </row>
    <row r="11" spans="1:18" x14ac:dyDescent="0.3">
      <c r="F11" t="s">
        <v>5</v>
      </c>
      <c r="L11" t="s">
        <v>22</v>
      </c>
      <c r="Q11" s="5">
        <f t="shared" si="0"/>
        <v>1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5</v>
      </c>
      <c r="R1001" s="5">
        <f>SUM(R2:R1000)</f>
        <v>5</v>
      </c>
    </row>
  </sheetData>
  <dataValidations count="3">
    <dataValidation type="list" allowBlank="1" showInputMessage="1" showErrorMessage="1" error="Utilisez le menu déroulant" sqref="E2:E1000" xr:uid="{00000000-0002-0000-0400-000000000000}">
      <formula1>$L$1:$L$15</formula1>
    </dataValidation>
    <dataValidation type="list" allowBlank="1" showInputMessage="1" showErrorMessage="1" error="Utilisez le menu déroulant" sqref="F2:F1000" xr:uid="{00000000-0002-0000-0400-000001000000}">
      <formula1>$K$1:$K$3</formula1>
    </dataValidation>
    <dataValidation type="list" allowBlank="1" showInputMessage="1" sqref="D2:D1000" xr:uid="{00000000-0002-0000-04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R1001"/>
  <sheetViews>
    <sheetView workbookViewId="0">
      <selection activeCell="G6" sqref="G6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11</v>
      </c>
      <c r="G4" s="4"/>
      <c r="L4" t="s">
        <v>17</v>
      </c>
      <c r="Q4" s="5">
        <f t="shared" si="0"/>
        <v>0</v>
      </c>
      <c r="R4" s="5">
        <f t="shared" si="1"/>
        <v>0</v>
      </c>
    </row>
    <row r="5" spans="1:18" x14ac:dyDescent="0.3">
      <c r="A5" s="4"/>
      <c r="B5" s="3"/>
      <c r="F5" t="s">
        <v>11</v>
      </c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3">
      <c r="F6" t="s">
        <v>11</v>
      </c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F7" t="s">
        <v>11</v>
      </c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F8" t="s">
        <v>11</v>
      </c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1</v>
      </c>
      <c r="R1001" s="5">
        <f>SUM(R2:R1000)</f>
        <v>1</v>
      </c>
    </row>
  </sheetData>
  <dataValidations count="3">
    <dataValidation type="list" allowBlank="1" showInputMessage="1" showErrorMessage="1" error="Utilisez le menu déroulant" sqref="F2:F1000" xr:uid="{00000000-0002-0000-0500-000000000000}">
      <formula1>$K$1:$K$3</formula1>
    </dataValidation>
    <dataValidation type="list" allowBlank="1" showInputMessage="1" showErrorMessage="1" error="Utilisez le menu déroulant" sqref="E2:E1000" xr:uid="{00000000-0002-0000-0500-000001000000}">
      <formula1>$L$1:$L$15</formula1>
    </dataValidation>
    <dataValidation type="list" allowBlank="1" showInputMessage="1" sqref="D2:D1000" xr:uid="{00000000-0002-0000-05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R1001"/>
  <sheetViews>
    <sheetView workbookViewId="0">
      <selection activeCell="F7" sqref="F7:F10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5</v>
      </c>
      <c r="K2" t="s">
        <v>7</v>
      </c>
      <c r="L2" t="s">
        <v>19</v>
      </c>
      <c r="N2" t="s">
        <v>27</v>
      </c>
      <c r="Q2" s="5">
        <f>IF(F2="En cours",1,0)</f>
        <v>1</v>
      </c>
      <c r="R2" s="5">
        <f>IF(F2="Soldée",1,0)</f>
        <v>0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5</v>
      </c>
      <c r="G4" s="4"/>
      <c r="L4" t="s">
        <v>17</v>
      </c>
      <c r="Q4" s="5">
        <f t="shared" si="0"/>
        <v>1</v>
      </c>
      <c r="R4" s="5">
        <f t="shared" si="1"/>
        <v>0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7</v>
      </c>
      <c r="L7" t="s">
        <v>23</v>
      </c>
      <c r="Q7" s="5">
        <f t="shared" si="0"/>
        <v>0</v>
      </c>
      <c r="R7" s="5">
        <f t="shared" si="1"/>
        <v>1</v>
      </c>
    </row>
    <row r="8" spans="1:18" x14ac:dyDescent="0.3">
      <c r="F8" t="s">
        <v>7</v>
      </c>
      <c r="L8" t="s">
        <v>15</v>
      </c>
      <c r="Q8" s="5">
        <f t="shared" si="0"/>
        <v>0</v>
      </c>
      <c r="R8" s="5">
        <f t="shared" si="1"/>
        <v>1</v>
      </c>
    </row>
    <row r="9" spans="1:18" x14ac:dyDescent="0.3">
      <c r="B9" s="2"/>
      <c r="F9" t="s">
        <v>7</v>
      </c>
      <c r="L9" t="s">
        <v>13</v>
      </c>
      <c r="Q9" s="5">
        <f t="shared" si="0"/>
        <v>0</v>
      </c>
      <c r="R9" s="5">
        <f t="shared" si="1"/>
        <v>1</v>
      </c>
    </row>
    <row r="10" spans="1:18" x14ac:dyDescent="0.3">
      <c r="F10" t="s">
        <v>7</v>
      </c>
      <c r="L10" t="s">
        <v>14</v>
      </c>
      <c r="Q10" s="5">
        <f t="shared" si="0"/>
        <v>0</v>
      </c>
      <c r="R10" s="5">
        <f t="shared" si="1"/>
        <v>1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5</v>
      </c>
      <c r="R1001" s="5">
        <f>SUM(R2:R1000)</f>
        <v>4</v>
      </c>
    </row>
  </sheetData>
  <dataValidations count="3">
    <dataValidation type="list" allowBlank="1" showInputMessage="1" showErrorMessage="1" error="Utilisez le menu déroulant" sqref="F2:F1000" xr:uid="{00000000-0002-0000-0600-000000000000}">
      <formula1>$K$1:$K$3</formula1>
    </dataValidation>
    <dataValidation type="list" allowBlank="1" showInputMessage="1" showErrorMessage="1" error="Utilisez le menu déroulant" sqref="E2:E1000" xr:uid="{00000000-0002-0000-0600-000001000000}">
      <formula1>$L$1:$L$15</formula1>
    </dataValidation>
    <dataValidation type="list" allowBlank="1" showInputMessage="1" sqref="D2:D1000" xr:uid="{00000000-0002-0000-06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R1001"/>
  <sheetViews>
    <sheetView workbookViewId="0">
      <selection activeCell="F12" sqref="F7:F12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3</v>
      </c>
      <c r="R1001" s="5">
        <f>SUM(R2:R1000)</f>
        <v>2</v>
      </c>
    </row>
  </sheetData>
  <dataValidations count="3">
    <dataValidation type="list" allowBlank="1" showInputMessage="1" sqref="D2:D1000" xr:uid="{00000000-0002-0000-0700-000000000000}">
      <formula1>$N$2</formula1>
    </dataValidation>
    <dataValidation type="list" allowBlank="1" showInputMessage="1" showErrorMessage="1" error="Utilisez le menu déroulant" sqref="F2:F1000" xr:uid="{00000000-0002-0000-0700-000001000000}">
      <formula1>$K$1:$K$3</formula1>
    </dataValidation>
    <dataValidation type="list" allowBlank="1" showInputMessage="1" showErrorMessage="1" error="Utilisez le menu déroulant" sqref="E2:E1000" xr:uid="{00000000-0002-0000-0700-000002000000}">
      <formula1>$L$1:$L$15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R1001"/>
  <sheetViews>
    <sheetView workbookViewId="0">
      <selection activeCell="F2" sqref="F2:F12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5</v>
      </c>
      <c r="L7" t="s">
        <v>23</v>
      </c>
      <c r="Q7" s="5">
        <f t="shared" si="0"/>
        <v>1</v>
      </c>
      <c r="R7" s="5">
        <f t="shared" si="1"/>
        <v>0</v>
      </c>
    </row>
    <row r="8" spans="1:18" x14ac:dyDescent="0.3">
      <c r="F8" t="s">
        <v>5</v>
      </c>
      <c r="L8" t="s">
        <v>15</v>
      </c>
      <c r="Q8" s="5">
        <f t="shared" si="0"/>
        <v>1</v>
      </c>
      <c r="R8" s="5">
        <f t="shared" si="1"/>
        <v>0</v>
      </c>
    </row>
    <row r="9" spans="1:18" x14ac:dyDescent="0.3">
      <c r="B9" s="2"/>
      <c r="F9" t="s">
        <v>5</v>
      </c>
      <c r="L9" t="s">
        <v>13</v>
      </c>
      <c r="Q9" s="5">
        <f t="shared" si="0"/>
        <v>1</v>
      </c>
      <c r="R9" s="5">
        <f t="shared" si="1"/>
        <v>0</v>
      </c>
    </row>
    <row r="10" spans="1:18" x14ac:dyDescent="0.3">
      <c r="F10" t="s">
        <v>5</v>
      </c>
      <c r="L10" t="s">
        <v>14</v>
      </c>
      <c r="Q10" s="5">
        <f t="shared" si="0"/>
        <v>1</v>
      </c>
      <c r="R10" s="5">
        <f t="shared" si="1"/>
        <v>0</v>
      </c>
    </row>
    <row r="11" spans="1:18" x14ac:dyDescent="0.3">
      <c r="F11" t="s">
        <v>7</v>
      </c>
      <c r="L11" t="s">
        <v>22</v>
      </c>
      <c r="Q11" s="5">
        <f t="shared" si="0"/>
        <v>0</v>
      </c>
      <c r="R11" s="5">
        <f t="shared" si="1"/>
        <v>1</v>
      </c>
    </row>
    <row r="12" spans="1:18" x14ac:dyDescent="0.3">
      <c r="F12" t="s">
        <v>7</v>
      </c>
      <c r="L12" t="s">
        <v>26</v>
      </c>
      <c r="Q12" s="5">
        <f t="shared" si="0"/>
        <v>0</v>
      </c>
      <c r="R12" s="5">
        <f t="shared" si="1"/>
        <v>1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7</v>
      </c>
      <c r="R1001" s="5">
        <f>SUM(R2:R1000)</f>
        <v>4</v>
      </c>
    </row>
  </sheetData>
  <dataValidations count="3">
    <dataValidation type="list" allowBlank="1" showInputMessage="1" showErrorMessage="1" error="Utilisez le menu déroulant" sqref="E2:E1000" xr:uid="{00000000-0002-0000-0800-000000000000}">
      <formula1>$L$1:$L$15</formula1>
    </dataValidation>
    <dataValidation type="list" allowBlank="1" showInputMessage="1" showErrorMessage="1" error="Utilisez le menu déroulant" sqref="F2:F1000" xr:uid="{00000000-0002-0000-0800-000001000000}">
      <formula1>$K$1:$K$3</formula1>
    </dataValidation>
    <dataValidation type="list" allowBlank="1" showInputMessage="1" sqref="D2:D1000" xr:uid="{00000000-0002-0000-08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R1001"/>
  <sheetViews>
    <sheetView workbookViewId="0">
      <selection activeCell="F2" sqref="F2:F12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7</v>
      </c>
      <c r="L7" t="s">
        <v>23</v>
      </c>
      <c r="Q7" s="5">
        <f t="shared" si="0"/>
        <v>0</v>
      </c>
      <c r="R7" s="5">
        <f t="shared" si="1"/>
        <v>1</v>
      </c>
    </row>
    <row r="8" spans="1:18" x14ac:dyDescent="0.3">
      <c r="F8" t="s">
        <v>7</v>
      </c>
      <c r="L8" t="s">
        <v>15</v>
      </c>
      <c r="Q8" s="5">
        <f t="shared" si="0"/>
        <v>0</v>
      </c>
      <c r="R8" s="5">
        <f t="shared" si="1"/>
        <v>1</v>
      </c>
    </row>
    <row r="9" spans="1:18" x14ac:dyDescent="0.3">
      <c r="B9" s="2"/>
      <c r="F9" t="s">
        <v>7</v>
      </c>
      <c r="L9" t="s">
        <v>13</v>
      </c>
      <c r="Q9" s="5">
        <f t="shared" si="0"/>
        <v>0</v>
      </c>
      <c r="R9" s="5">
        <f t="shared" si="1"/>
        <v>1</v>
      </c>
    </row>
    <row r="10" spans="1:18" x14ac:dyDescent="0.3">
      <c r="F10" t="s">
        <v>7</v>
      </c>
      <c r="L10" t="s">
        <v>14</v>
      </c>
      <c r="Q10" s="5">
        <f t="shared" si="0"/>
        <v>0</v>
      </c>
      <c r="R10" s="5">
        <f t="shared" si="1"/>
        <v>1</v>
      </c>
    </row>
    <row r="11" spans="1:18" x14ac:dyDescent="0.3">
      <c r="F11" t="s">
        <v>7</v>
      </c>
      <c r="L11" t="s">
        <v>22</v>
      </c>
      <c r="Q11" s="5">
        <f t="shared" si="0"/>
        <v>0</v>
      </c>
      <c r="R11" s="5">
        <f t="shared" si="1"/>
        <v>1</v>
      </c>
    </row>
    <row r="12" spans="1:18" x14ac:dyDescent="0.3">
      <c r="F12" t="s">
        <v>7</v>
      </c>
      <c r="L12" t="s">
        <v>26</v>
      </c>
      <c r="Q12" s="5">
        <f t="shared" si="0"/>
        <v>0</v>
      </c>
      <c r="R12" s="5">
        <f t="shared" si="1"/>
        <v>1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3</v>
      </c>
      <c r="R1001" s="5">
        <f>SUM(R2:R1000)</f>
        <v>8</v>
      </c>
    </row>
  </sheetData>
  <dataValidations count="3">
    <dataValidation type="list" allowBlank="1" showInputMessage="1" showErrorMessage="1" error="Utilisez le menu déroulant" sqref="E2:E1000" xr:uid="{00000000-0002-0000-0900-000000000000}">
      <formula1>$L$1:$L$15</formula1>
    </dataValidation>
    <dataValidation type="list" allowBlank="1" showInputMessage="1" showErrorMessage="1" error="Utilisez le menu déroulant" sqref="F2:F1000" xr:uid="{00000000-0002-0000-0900-000001000000}">
      <formula1>$K$1:$K$3</formula1>
    </dataValidation>
    <dataValidation type="list" allowBlank="1" showInputMessage="1" sqref="D2:D1000" xr:uid="{00000000-0002-0000-09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R1001"/>
  <sheetViews>
    <sheetView workbookViewId="0">
      <selection activeCell="F2" sqref="F2:F8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7</v>
      </c>
      <c r="L7" t="s">
        <v>23</v>
      </c>
      <c r="Q7" s="5">
        <f t="shared" si="0"/>
        <v>0</v>
      </c>
      <c r="R7" s="5">
        <f t="shared" si="1"/>
        <v>1</v>
      </c>
    </row>
    <row r="8" spans="1:18" x14ac:dyDescent="0.3">
      <c r="F8" t="s">
        <v>7</v>
      </c>
      <c r="L8" t="s">
        <v>15</v>
      </c>
      <c r="Q8" s="5">
        <f t="shared" si="0"/>
        <v>0</v>
      </c>
      <c r="R8" s="5">
        <f t="shared" si="1"/>
        <v>1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3</v>
      </c>
      <c r="R1001" s="5">
        <f>SUM(R2:R1000)</f>
        <v>4</v>
      </c>
    </row>
  </sheetData>
  <dataValidations count="3">
    <dataValidation type="list" allowBlank="1" showInputMessage="1" showErrorMessage="1" error="Utilisez le menu déroulant" sqref="E2:E1000" xr:uid="{00000000-0002-0000-0A00-000000000000}">
      <formula1>$L$1:$L$15</formula1>
    </dataValidation>
    <dataValidation type="list" allowBlank="1" showInputMessage="1" showErrorMessage="1" error="Utilisez le menu déroulant" sqref="F2:F1000" xr:uid="{00000000-0002-0000-0A00-000001000000}">
      <formula1>$K$1:$K$3</formula1>
    </dataValidation>
    <dataValidation type="list" allowBlank="1" showInputMessage="1" sqref="D2:D1000" xr:uid="{00000000-0002-0000-0A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R1001"/>
  <sheetViews>
    <sheetView workbookViewId="0">
      <selection activeCell="F2" sqref="F2:F8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F5" t="s">
        <v>5</v>
      </c>
      <c r="G5" s="4"/>
      <c r="L5" t="s">
        <v>24</v>
      </c>
      <c r="Q5" s="5">
        <f t="shared" si="0"/>
        <v>1</v>
      </c>
      <c r="R5" s="5">
        <f t="shared" si="1"/>
        <v>0</v>
      </c>
    </row>
    <row r="6" spans="1:18" x14ac:dyDescent="0.3">
      <c r="F6" t="s">
        <v>5</v>
      </c>
      <c r="L6" t="s">
        <v>18</v>
      </c>
      <c r="Q6" s="5">
        <f t="shared" si="0"/>
        <v>1</v>
      </c>
      <c r="R6" s="5">
        <f t="shared" si="1"/>
        <v>0</v>
      </c>
    </row>
    <row r="7" spans="1:18" x14ac:dyDescent="0.3">
      <c r="F7" t="s">
        <v>5</v>
      </c>
      <c r="L7" t="s">
        <v>23</v>
      </c>
      <c r="Q7" s="5">
        <f t="shared" si="0"/>
        <v>1</v>
      </c>
      <c r="R7" s="5">
        <f t="shared" si="1"/>
        <v>0</v>
      </c>
    </row>
    <row r="8" spans="1:18" x14ac:dyDescent="0.3">
      <c r="F8" t="s">
        <v>5</v>
      </c>
      <c r="L8" t="s">
        <v>15</v>
      </c>
      <c r="Q8" s="5">
        <f t="shared" si="0"/>
        <v>1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5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E2:E1000" xr:uid="{00000000-0002-0000-0B00-000000000000}">
      <formula1>$L$1:$L$15</formula1>
    </dataValidation>
    <dataValidation type="list" allowBlank="1" showInputMessage="1" showErrorMessage="1" error="Utilisez le menu déroulant" sqref="F2:F1000" xr:uid="{00000000-0002-0000-0B00-000001000000}">
      <formula1>$K$1:$K$3</formula1>
    </dataValidation>
    <dataValidation type="list" allowBlank="1" showInputMessage="1" sqref="D2:D1000" xr:uid="{00000000-0002-0000-0B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R1001"/>
  <sheetViews>
    <sheetView workbookViewId="0">
      <selection activeCell="F2" sqref="F2:F4"/>
    </sheetView>
  </sheetViews>
  <sheetFormatPr baseColWidth="10" defaultRowHeight="14.4" x14ac:dyDescent="0.3"/>
  <cols>
    <col min="2" max="2" width="15" customWidth="1"/>
    <col min="3" max="3" width="23.33203125" customWidth="1"/>
    <col min="4" max="4" width="57" customWidth="1"/>
    <col min="5" max="5" width="15.6640625" customWidth="1"/>
    <col min="6" max="7" width="13.5546875" customWidth="1"/>
    <col min="8" max="8" width="16.88671875" customWidth="1"/>
    <col min="9" max="9" width="91.33203125" customWidth="1"/>
    <col min="11" max="16" width="0" hidden="1" customWidth="1"/>
  </cols>
  <sheetData>
    <row r="1" spans="1:18" ht="45" customHeight="1" x14ac:dyDescent="0.3">
      <c r="A1" s="1" t="s">
        <v>0</v>
      </c>
      <c r="B1" s="1" t="s">
        <v>1</v>
      </c>
      <c r="C1" s="1" t="s">
        <v>6</v>
      </c>
      <c r="D1" s="1" t="s">
        <v>10</v>
      </c>
      <c r="E1" s="1" t="s">
        <v>9</v>
      </c>
      <c r="F1" s="1" t="s">
        <v>2</v>
      </c>
      <c r="G1" s="1" t="s">
        <v>8</v>
      </c>
      <c r="H1" s="1" t="s">
        <v>3</v>
      </c>
      <c r="I1" s="1" t="s">
        <v>4</v>
      </c>
      <c r="K1" t="s">
        <v>5</v>
      </c>
      <c r="L1" t="s">
        <v>12</v>
      </c>
      <c r="Q1" s="5" t="s">
        <v>28</v>
      </c>
      <c r="R1" s="5" t="s">
        <v>7</v>
      </c>
    </row>
    <row r="2" spans="1:18" x14ac:dyDescent="0.3">
      <c r="F2" t="s">
        <v>7</v>
      </c>
      <c r="K2" t="s">
        <v>7</v>
      </c>
      <c r="L2" t="s">
        <v>19</v>
      </c>
      <c r="N2" t="s">
        <v>27</v>
      </c>
      <c r="Q2" s="5">
        <f>IF(F2="En cours",1,0)</f>
        <v>0</v>
      </c>
      <c r="R2" s="5">
        <f>IF(F2="Soldée",1,0)</f>
        <v>1</v>
      </c>
    </row>
    <row r="3" spans="1:18" x14ac:dyDescent="0.3">
      <c r="A3" s="4"/>
      <c r="B3" s="3"/>
      <c r="C3" s="5"/>
      <c r="F3" t="s">
        <v>5</v>
      </c>
      <c r="G3" s="4"/>
      <c r="K3" t="s">
        <v>11</v>
      </c>
      <c r="L3" t="s">
        <v>16</v>
      </c>
      <c r="Q3" s="5">
        <f t="shared" ref="Q3:Q66" si="0">IF(F3="En cours",1,0)</f>
        <v>1</v>
      </c>
      <c r="R3" s="5">
        <f t="shared" ref="R3:R66" si="1">IF(F3="Soldée",1,0)</f>
        <v>0</v>
      </c>
    </row>
    <row r="4" spans="1:18" x14ac:dyDescent="0.3">
      <c r="A4" s="4"/>
      <c r="F4" t="s">
        <v>7</v>
      </c>
      <c r="G4" s="4"/>
      <c r="L4" t="s">
        <v>17</v>
      </c>
      <c r="Q4" s="5">
        <f t="shared" si="0"/>
        <v>0</v>
      </c>
      <c r="R4" s="5">
        <f t="shared" si="1"/>
        <v>1</v>
      </c>
    </row>
    <row r="5" spans="1:18" x14ac:dyDescent="0.3">
      <c r="A5" s="4"/>
      <c r="B5" s="3"/>
      <c r="G5" s="4"/>
      <c r="L5" t="s">
        <v>24</v>
      </c>
      <c r="Q5" s="5">
        <f t="shared" si="0"/>
        <v>0</v>
      </c>
      <c r="R5" s="5">
        <f t="shared" si="1"/>
        <v>0</v>
      </c>
    </row>
    <row r="6" spans="1:18" x14ac:dyDescent="0.3">
      <c r="L6" t="s">
        <v>18</v>
      </c>
      <c r="Q6" s="5">
        <f t="shared" si="0"/>
        <v>0</v>
      </c>
      <c r="R6" s="5">
        <f t="shared" si="1"/>
        <v>0</v>
      </c>
    </row>
    <row r="7" spans="1:18" x14ac:dyDescent="0.3">
      <c r="L7" t="s">
        <v>23</v>
      </c>
      <c r="Q7" s="5">
        <f t="shared" si="0"/>
        <v>0</v>
      </c>
      <c r="R7" s="5">
        <f t="shared" si="1"/>
        <v>0</v>
      </c>
    </row>
    <row r="8" spans="1:18" x14ac:dyDescent="0.3">
      <c r="L8" t="s">
        <v>15</v>
      </c>
      <c r="Q8" s="5">
        <f t="shared" si="0"/>
        <v>0</v>
      </c>
      <c r="R8" s="5">
        <f t="shared" si="1"/>
        <v>0</v>
      </c>
    </row>
    <row r="9" spans="1:18" x14ac:dyDescent="0.3">
      <c r="B9" s="2"/>
      <c r="L9" t="s">
        <v>13</v>
      </c>
      <c r="Q9" s="5">
        <f t="shared" si="0"/>
        <v>0</v>
      </c>
      <c r="R9" s="5">
        <f t="shared" si="1"/>
        <v>0</v>
      </c>
    </row>
    <row r="10" spans="1:18" x14ac:dyDescent="0.3">
      <c r="L10" t="s">
        <v>14</v>
      </c>
      <c r="Q10" s="5">
        <f t="shared" si="0"/>
        <v>0</v>
      </c>
      <c r="R10" s="5">
        <f t="shared" si="1"/>
        <v>0</v>
      </c>
    </row>
    <row r="11" spans="1:18" x14ac:dyDescent="0.3">
      <c r="L11" t="s">
        <v>22</v>
      </c>
      <c r="Q11" s="5">
        <f t="shared" si="0"/>
        <v>0</v>
      </c>
      <c r="R11" s="5">
        <f t="shared" si="1"/>
        <v>0</v>
      </c>
    </row>
    <row r="12" spans="1:18" x14ac:dyDescent="0.3">
      <c r="L12" t="s">
        <v>26</v>
      </c>
      <c r="Q12" s="5">
        <f t="shared" si="0"/>
        <v>0</v>
      </c>
      <c r="R12" s="5">
        <f t="shared" si="1"/>
        <v>0</v>
      </c>
    </row>
    <row r="13" spans="1:18" x14ac:dyDescent="0.3">
      <c r="L13" t="s">
        <v>20</v>
      </c>
      <c r="Q13" s="5">
        <f t="shared" si="0"/>
        <v>0</v>
      </c>
      <c r="R13" s="5">
        <f t="shared" si="1"/>
        <v>0</v>
      </c>
    </row>
    <row r="14" spans="1:18" x14ac:dyDescent="0.3">
      <c r="L14" t="s">
        <v>21</v>
      </c>
      <c r="Q14" s="5">
        <f t="shared" si="0"/>
        <v>0</v>
      </c>
      <c r="R14" s="5">
        <f t="shared" si="1"/>
        <v>0</v>
      </c>
    </row>
    <row r="15" spans="1:18" x14ac:dyDescent="0.3">
      <c r="L15" t="s">
        <v>25</v>
      </c>
      <c r="Q15" s="5">
        <f t="shared" si="0"/>
        <v>0</v>
      </c>
      <c r="R15" s="5">
        <f t="shared" si="1"/>
        <v>0</v>
      </c>
    </row>
    <row r="16" spans="1:18" x14ac:dyDescent="0.3">
      <c r="Q16" s="5">
        <f t="shared" si="0"/>
        <v>0</v>
      </c>
      <c r="R16" s="5">
        <f t="shared" si="1"/>
        <v>0</v>
      </c>
    </row>
    <row r="17" spans="17:18" x14ac:dyDescent="0.3">
      <c r="Q17" s="5">
        <f t="shared" si="0"/>
        <v>0</v>
      </c>
      <c r="R17" s="5">
        <f t="shared" si="1"/>
        <v>0</v>
      </c>
    </row>
    <row r="18" spans="17:18" x14ac:dyDescent="0.3">
      <c r="Q18" s="5">
        <f t="shared" si="0"/>
        <v>0</v>
      </c>
      <c r="R18" s="5">
        <f t="shared" si="1"/>
        <v>0</v>
      </c>
    </row>
    <row r="19" spans="17:18" x14ac:dyDescent="0.3">
      <c r="Q19" s="5">
        <f t="shared" si="0"/>
        <v>0</v>
      </c>
      <c r="R19" s="5">
        <f t="shared" si="1"/>
        <v>0</v>
      </c>
    </row>
    <row r="20" spans="17:18" x14ac:dyDescent="0.3">
      <c r="Q20" s="5">
        <f t="shared" si="0"/>
        <v>0</v>
      </c>
      <c r="R20" s="5">
        <f t="shared" si="1"/>
        <v>0</v>
      </c>
    </row>
    <row r="21" spans="17:18" x14ac:dyDescent="0.3">
      <c r="Q21" s="5">
        <f t="shared" si="0"/>
        <v>0</v>
      </c>
      <c r="R21" s="5">
        <f t="shared" si="1"/>
        <v>0</v>
      </c>
    </row>
    <row r="22" spans="17:18" x14ac:dyDescent="0.3">
      <c r="Q22" s="5">
        <f t="shared" si="0"/>
        <v>0</v>
      </c>
      <c r="R22" s="5">
        <f t="shared" si="1"/>
        <v>0</v>
      </c>
    </row>
    <row r="23" spans="17:18" x14ac:dyDescent="0.3">
      <c r="Q23" s="5">
        <f t="shared" si="0"/>
        <v>0</v>
      </c>
      <c r="R23" s="5">
        <f t="shared" si="1"/>
        <v>0</v>
      </c>
    </row>
    <row r="24" spans="17:18" x14ac:dyDescent="0.3">
      <c r="Q24" s="5">
        <f t="shared" si="0"/>
        <v>0</v>
      </c>
      <c r="R24" s="5">
        <f t="shared" si="1"/>
        <v>0</v>
      </c>
    </row>
    <row r="25" spans="17:18" x14ac:dyDescent="0.3">
      <c r="Q25" s="5">
        <f t="shared" si="0"/>
        <v>0</v>
      </c>
      <c r="R25" s="5">
        <f t="shared" si="1"/>
        <v>0</v>
      </c>
    </row>
    <row r="26" spans="17:18" x14ac:dyDescent="0.3">
      <c r="Q26" s="5">
        <f t="shared" si="0"/>
        <v>0</v>
      </c>
      <c r="R26" s="5">
        <f t="shared" si="1"/>
        <v>0</v>
      </c>
    </row>
    <row r="27" spans="17:18" x14ac:dyDescent="0.3">
      <c r="Q27" s="5">
        <f t="shared" si="0"/>
        <v>0</v>
      </c>
      <c r="R27" s="5">
        <f t="shared" si="1"/>
        <v>0</v>
      </c>
    </row>
    <row r="28" spans="17:18" x14ac:dyDescent="0.3">
      <c r="Q28" s="5">
        <f t="shared" si="0"/>
        <v>0</v>
      </c>
      <c r="R28" s="5">
        <f t="shared" si="1"/>
        <v>0</v>
      </c>
    </row>
    <row r="29" spans="17:18" x14ac:dyDescent="0.3">
      <c r="Q29" s="5">
        <f t="shared" si="0"/>
        <v>0</v>
      </c>
      <c r="R29" s="5">
        <f t="shared" si="1"/>
        <v>0</v>
      </c>
    </row>
    <row r="30" spans="17:18" x14ac:dyDescent="0.3">
      <c r="Q30" s="5">
        <f t="shared" si="0"/>
        <v>0</v>
      </c>
      <c r="R30" s="5">
        <f t="shared" si="1"/>
        <v>0</v>
      </c>
    </row>
    <row r="31" spans="17:18" x14ac:dyDescent="0.3">
      <c r="Q31" s="5">
        <f t="shared" si="0"/>
        <v>0</v>
      </c>
      <c r="R31" s="5">
        <f t="shared" si="1"/>
        <v>0</v>
      </c>
    </row>
    <row r="32" spans="17:18" x14ac:dyDescent="0.3">
      <c r="Q32" s="5">
        <f t="shared" si="0"/>
        <v>0</v>
      </c>
      <c r="R32" s="5">
        <f t="shared" si="1"/>
        <v>0</v>
      </c>
    </row>
    <row r="33" spans="17:18" x14ac:dyDescent="0.3">
      <c r="Q33" s="5">
        <f t="shared" si="0"/>
        <v>0</v>
      </c>
      <c r="R33" s="5">
        <f t="shared" si="1"/>
        <v>0</v>
      </c>
    </row>
    <row r="34" spans="17:18" x14ac:dyDescent="0.3">
      <c r="Q34" s="5">
        <f t="shared" si="0"/>
        <v>0</v>
      </c>
      <c r="R34" s="5">
        <f t="shared" si="1"/>
        <v>0</v>
      </c>
    </row>
    <row r="35" spans="17:18" x14ac:dyDescent="0.3">
      <c r="Q35" s="5">
        <f t="shared" si="0"/>
        <v>0</v>
      </c>
      <c r="R35" s="5">
        <f t="shared" si="1"/>
        <v>0</v>
      </c>
    </row>
    <row r="36" spans="17:18" x14ac:dyDescent="0.3">
      <c r="Q36" s="5">
        <f t="shared" si="0"/>
        <v>0</v>
      </c>
      <c r="R36" s="5">
        <f t="shared" si="1"/>
        <v>0</v>
      </c>
    </row>
    <row r="37" spans="17:18" x14ac:dyDescent="0.3">
      <c r="Q37" s="5">
        <f t="shared" si="0"/>
        <v>0</v>
      </c>
      <c r="R37" s="5">
        <f t="shared" si="1"/>
        <v>0</v>
      </c>
    </row>
    <row r="38" spans="17:18" x14ac:dyDescent="0.3">
      <c r="Q38" s="5">
        <f t="shared" si="0"/>
        <v>0</v>
      </c>
      <c r="R38" s="5">
        <f t="shared" si="1"/>
        <v>0</v>
      </c>
    </row>
    <row r="39" spans="17:18" x14ac:dyDescent="0.3">
      <c r="Q39" s="5">
        <f t="shared" si="0"/>
        <v>0</v>
      </c>
      <c r="R39" s="5">
        <f t="shared" si="1"/>
        <v>0</v>
      </c>
    </row>
    <row r="40" spans="17:18" x14ac:dyDescent="0.3">
      <c r="Q40" s="5">
        <f t="shared" si="0"/>
        <v>0</v>
      </c>
      <c r="R40" s="5">
        <f t="shared" si="1"/>
        <v>0</v>
      </c>
    </row>
    <row r="41" spans="17:18" x14ac:dyDescent="0.3">
      <c r="Q41" s="5">
        <f t="shared" si="0"/>
        <v>0</v>
      </c>
      <c r="R41" s="5">
        <f t="shared" si="1"/>
        <v>0</v>
      </c>
    </row>
    <row r="42" spans="17:18" x14ac:dyDescent="0.3">
      <c r="Q42" s="5">
        <f t="shared" si="0"/>
        <v>0</v>
      </c>
      <c r="R42" s="5">
        <f t="shared" si="1"/>
        <v>0</v>
      </c>
    </row>
    <row r="43" spans="17:18" x14ac:dyDescent="0.3">
      <c r="Q43" s="5">
        <f t="shared" si="0"/>
        <v>0</v>
      </c>
      <c r="R43" s="5">
        <f t="shared" si="1"/>
        <v>0</v>
      </c>
    </row>
    <row r="44" spans="17:18" x14ac:dyDescent="0.3">
      <c r="Q44" s="5">
        <f t="shared" si="0"/>
        <v>0</v>
      </c>
      <c r="R44" s="5">
        <f t="shared" si="1"/>
        <v>0</v>
      </c>
    </row>
    <row r="45" spans="17:18" x14ac:dyDescent="0.3">
      <c r="Q45" s="5">
        <f t="shared" si="0"/>
        <v>0</v>
      </c>
      <c r="R45" s="5">
        <f t="shared" si="1"/>
        <v>0</v>
      </c>
    </row>
    <row r="46" spans="17:18" x14ac:dyDescent="0.3">
      <c r="Q46" s="5">
        <f t="shared" si="0"/>
        <v>0</v>
      </c>
      <c r="R46" s="5">
        <f t="shared" si="1"/>
        <v>0</v>
      </c>
    </row>
    <row r="47" spans="17:18" x14ac:dyDescent="0.3">
      <c r="Q47" s="5">
        <f t="shared" si="0"/>
        <v>0</v>
      </c>
      <c r="R47" s="5">
        <f t="shared" si="1"/>
        <v>0</v>
      </c>
    </row>
    <row r="48" spans="17:18" x14ac:dyDescent="0.3">
      <c r="Q48" s="5">
        <f t="shared" si="0"/>
        <v>0</v>
      </c>
      <c r="R48" s="5">
        <f t="shared" si="1"/>
        <v>0</v>
      </c>
    </row>
    <row r="49" spans="17:18" x14ac:dyDescent="0.3">
      <c r="Q49" s="5">
        <f t="shared" si="0"/>
        <v>0</v>
      </c>
      <c r="R49" s="5">
        <f t="shared" si="1"/>
        <v>0</v>
      </c>
    </row>
    <row r="50" spans="17:18" x14ac:dyDescent="0.3">
      <c r="Q50" s="5">
        <f t="shared" si="0"/>
        <v>0</v>
      </c>
      <c r="R50" s="5">
        <f t="shared" si="1"/>
        <v>0</v>
      </c>
    </row>
    <row r="51" spans="17:18" x14ac:dyDescent="0.3">
      <c r="Q51" s="5">
        <f t="shared" si="0"/>
        <v>0</v>
      </c>
      <c r="R51" s="5">
        <f t="shared" si="1"/>
        <v>0</v>
      </c>
    </row>
    <row r="52" spans="17:18" x14ac:dyDescent="0.3">
      <c r="Q52" s="5">
        <f t="shared" si="0"/>
        <v>0</v>
      </c>
      <c r="R52" s="5">
        <f t="shared" si="1"/>
        <v>0</v>
      </c>
    </row>
    <row r="53" spans="17:18" x14ac:dyDescent="0.3">
      <c r="Q53" s="5">
        <f t="shared" si="0"/>
        <v>0</v>
      </c>
      <c r="R53" s="5">
        <f t="shared" si="1"/>
        <v>0</v>
      </c>
    </row>
    <row r="54" spans="17:18" x14ac:dyDescent="0.3">
      <c r="Q54" s="5">
        <f t="shared" si="0"/>
        <v>0</v>
      </c>
      <c r="R54" s="5">
        <f t="shared" si="1"/>
        <v>0</v>
      </c>
    </row>
    <row r="55" spans="17:18" x14ac:dyDescent="0.3">
      <c r="Q55" s="5">
        <f t="shared" si="0"/>
        <v>0</v>
      </c>
      <c r="R55" s="5">
        <f t="shared" si="1"/>
        <v>0</v>
      </c>
    </row>
    <row r="56" spans="17:18" x14ac:dyDescent="0.3">
      <c r="Q56" s="5">
        <f t="shared" si="0"/>
        <v>0</v>
      </c>
      <c r="R56" s="5">
        <f t="shared" si="1"/>
        <v>0</v>
      </c>
    </row>
    <row r="57" spans="17:18" x14ac:dyDescent="0.3">
      <c r="Q57" s="5">
        <f t="shared" si="0"/>
        <v>0</v>
      </c>
      <c r="R57" s="5">
        <f t="shared" si="1"/>
        <v>0</v>
      </c>
    </row>
    <row r="58" spans="17:18" x14ac:dyDescent="0.3">
      <c r="Q58" s="5">
        <f t="shared" si="0"/>
        <v>0</v>
      </c>
      <c r="R58" s="5">
        <f t="shared" si="1"/>
        <v>0</v>
      </c>
    </row>
    <row r="59" spans="17:18" x14ac:dyDescent="0.3">
      <c r="Q59" s="5">
        <f t="shared" si="0"/>
        <v>0</v>
      </c>
      <c r="R59" s="5">
        <f t="shared" si="1"/>
        <v>0</v>
      </c>
    </row>
    <row r="60" spans="17:18" x14ac:dyDescent="0.3">
      <c r="Q60" s="5">
        <f t="shared" si="0"/>
        <v>0</v>
      </c>
      <c r="R60" s="5">
        <f t="shared" si="1"/>
        <v>0</v>
      </c>
    </row>
    <row r="61" spans="17:18" x14ac:dyDescent="0.3">
      <c r="Q61" s="5">
        <f t="shared" si="0"/>
        <v>0</v>
      </c>
      <c r="R61" s="5">
        <f t="shared" si="1"/>
        <v>0</v>
      </c>
    </row>
    <row r="62" spans="17:18" x14ac:dyDescent="0.3">
      <c r="Q62" s="5">
        <f t="shared" si="0"/>
        <v>0</v>
      </c>
      <c r="R62" s="5">
        <f t="shared" si="1"/>
        <v>0</v>
      </c>
    </row>
    <row r="63" spans="17:18" x14ac:dyDescent="0.3">
      <c r="Q63" s="5">
        <f t="shared" si="0"/>
        <v>0</v>
      </c>
      <c r="R63" s="5">
        <f t="shared" si="1"/>
        <v>0</v>
      </c>
    </row>
    <row r="64" spans="17:18" x14ac:dyDescent="0.3">
      <c r="Q64" s="5">
        <f t="shared" si="0"/>
        <v>0</v>
      </c>
      <c r="R64" s="5">
        <f t="shared" si="1"/>
        <v>0</v>
      </c>
    </row>
    <row r="65" spans="17:18" x14ac:dyDescent="0.3">
      <c r="Q65" s="5">
        <f t="shared" si="0"/>
        <v>0</v>
      </c>
      <c r="R65" s="5">
        <f t="shared" si="1"/>
        <v>0</v>
      </c>
    </row>
    <row r="66" spans="17:18" x14ac:dyDescent="0.3">
      <c r="Q66" s="5">
        <f t="shared" si="0"/>
        <v>0</v>
      </c>
      <c r="R66" s="5">
        <f t="shared" si="1"/>
        <v>0</v>
      </c>
    </row>
    <row r="67" spans="17:18" x14ac:dyDescent="0.3">
      <c r="Q67" s="5">
        <f t="shared" ref="Q67:Q130" si="2">IF(F67="En cours",1,0)</f>
        <v>0</v>
      </c>
      <c r="R67" s="5">
        <f t="shared" ref="R67:R130" si="3">IF(F67="Soldée",1,0)</f>
        <v>0</v>
      </c>
    </row>
    <row r="68" spans="17:18" x14ac:dyDescent="0.3">
      <c r="Q68" s="5">
        <f t="shared" si="2"/>
        <v>0</v>
      </c>
      <c r="R68" s="5">
        <f t="shared" si="3"/>
        <v>0</v>
      </c>
    </row>
    <row r="69" spans="17:18" x14ac:dyDescent="0.3">
      <c r="Q69" s="5">
        <f t="shared" si="2"/>
        <v>0</v>
      </c>
      <c r="R69" s="5">
        <f t="shared" si="3"/>
        <v>0</v>
      </c>
    </row>
    <row r="70" spans="17:18" x14ac:dyDescent="0.3">
      <c r="Q70" s="5">
        <f t="shared" si="2"/>
        <v>0</v>
      </c>
      <c r="R70" s="5">
        <f t="shared" si="3"/>
        <v>0</v>
      </c>
    </row>
    <row r="71" spans="17:18" x14ac:dyDescent="0.3">
      <c r="Q71" s="5">
        <f t="shared" si="2"/>
        <v>0</v>
      </c>
      <c r="R71" s="5">
        <f t="shared" si="3"/>
        <v>0</v>
      </c>
    </row>
    <row r="72" spans="17:18" x14ac:dyDescent="0.3">
      <c r="Q72" s="5">
        <f t="shared" si="2"/>
        <v>0</v>
      </c>
      <c r="R72" s="5">
        <f t="shared" si="3"/>
        <v>0</v>
      </c>
    </row>
    <row r="73" spans="17:18" x14ac:dyDescent="0.3">
      <c r="Q73" s="5">
        <f t="shared" si="2"/>
        <v>0</v>
      </c>
      <c r="R73" s="5">
        <f t="shared" si="3"/>
        <v>0</v>
      </c>
    </row>
    <row r="74" spans="17:18" x14ac:dyDescent="0.3">
      <c r="Q74" s="5">
        <f t="shared" si="2"/>
        <v>0</v>
      </c>
      <c r="R74" s="5">
        <f t="shared" si="3"/>
        <v>0</v>
      </c>
    </row>
    <row r="75" spans="17:18" x14ac:dyDescent="0.3">
      <c r="Q75" s="5">
        <f t="shared" si="2"/>
        <v>0</v>
      </c>
      <c r="R75" s="5">
        <f t="shared" si="3"/>
        <v>0</v>
      </c>
    </row>
    <row r="76" spans="17:18" x14ac:dyDescent="0.3">
      <c r="Q76" s="5">
        <f t="shared" si="2"/>
        <v>0</v>
      </c>
      <c r="R76" s="5">
        <f t="shared" si="3"/>
        <v>0</v>
      </c>
    </row>
    <row r="77" spans="17:18" x14ac:dyDescent="0.3">
      <c r="Q77" s="5">
        <f t="shared" si="2"/>
        <v>0</v>
      </c>
      <c r="R77" s="5">
        <f t="shared" si="3"/>
        <v>0</v>
      </c>
    </row>
    <row r="78" spans="17:18" x14ac:dyDescent="0.3">
      <c r="Q78" s="5">
        <f t="shared" si="2"/>
        <v>0</v>
      </c>
      <c r="R78" s="5">
        <f t="shared" si="3"/>
        <v>0</v>
      </c>
    </row>
    <row r="79" spans="17:18" x14ac:dyDescent="0.3">
      <c r="Q79" s="5">
        <f t="shared" si="2"/>
        <v>0</v>
      </c>
      <c r="R79" s="5">
        <f t="shared" si="3"/>
        <v>0</v>
      </c>
    </row>
    <row r="80" spans="17:18" x14ac:dyDescent="0.3">
      <c r="Q80" s="5">
        <f t="shared" si="2"/>
        <v>0</v>
      </c>
      <c r="R80" s="5">
        <f t="shared" si="3"/>
        <v>0</v>
      </c>
    </row>
    <row r="81" spans="17:18" x14ac:dyDescent="0.3">
      <c r="Q81" s="5">
        <f t="shared" si="2"/>
        <v>0</v>
      </c>
      <c r="R81" s="5">
        <f t="shared" si="3"/>
        <v>0</v>
      </c>
    </row>
    <row r="82" spans="17:18" x14ac:dyDescent="0.3">
      <c r="Q82" s="5">
        <f t="shared" si="2"/>
        <v>0</v>
      </c>
      <c r="R82" s="5">
        <f t="shared" si="3"/>
        <v>0</v>
      </c>
    </row>
    <row r="83" spans="17:18" x14ac:dyDescent="0.3">
      <c r="Q83" s="5">
        <f t="shared" si="2"/>
        <v>0</v>
      </c>
      <c r="R83" s="5">
        <f t="shared" si="3"/>
        <v>0</v>
      </c>
    </row>
    <row r="84" spans="17:18" x14ac:dyDescent="0.3">
      <c r="Q84" s="5">
        <f t="shared" si="2"/>
        <v>0</v>
      </c>
      <c r="R84" s="5">
        <f t="shared" si="3"/>
        <v>0</v>
      </c>
    </row>
    <row r="85" spans="17:18" x14ac:dyDescent="0.3">
      <c r="Q85" s="5">
        <f t="shared" si="2"/>
        <v>0</v>
      </c>
      <c r="R85" s="5">
        <f t="shared" si="3"/>
        <v>0</v>
      </c>
    </row>
    <row r="86" spans="17:18" x14ac:dyDescent="0.3">
      <c r="Q86" s="5">
        <f t="shared" si="2"/>
        <v>0</v>
      </c>
      <c r="R86" s="5">
        <f t="shared" si="3"/>
        <v>0</v>
      </c>
    </row>
    <row r="87" spans="17:18" x14ac:dyDescent="0.3">
      <c r="Q87" s="5">
        <f t="shared" si="2"/>
        <v>0</v>
      </c>
      <c r="R87" s="5">
        <f t="shared" si="3"/>
        <v>0</v>
      </c>
    </row>
    <row r="88" spans="17:18" x14ac:dyDescent="0.3">
      <c r="Q88" s="5">
        <f t="shared" si="2"/>
        <v>0</v>
      </c>
      <c r="R88" s="5">
        <f t="shared" si="3"/>
        <v>0</v>
      </c>
    </row>
    <row r="89" spans="17:18" x14ac:dyDescent="0.3">
      <c r="Q89" s="5">
        <f t="shared" si="2"/>
        <v>0</v>
      </c>
      <c r="R89" s="5">
        <f t="shared" si="3"/>
        <v>0</v>
      </c>
    </row>
    <row r="90" spans="17:18" x14ac:dyDescent="0.3">
      <c r="Q90" s="5">
        <f t="shared" si="2"/>
        <v>0</v>
      </c>
      <c r="R90" s="5">
        <f t="shared" si="3"/>
        <v>0</v>
      </c>
    </row>
    <row r="91" spans="17:18" x14ac:dyDescent="0.3">
      <c r="Q91" s="5">
        <f t="shared" si="2"/>
        <v>0</v>
      </c>
      <c r="R91" s="5">
        <f t="shared" si="3"/>
        <v>0</v>
      </c>
    </row>
    <row r="92" spans="17:18" x14ac:dyDescent="0.3">
      <c r="Q92" s="5">
        <f t="shared" si="2"/>
        <v>0</v>
      </c>
      <c r="R92" s="5">
        <f t="shared" si="3"/>
        <v>0</v>
      </c>
    </row>
    <row r="93" spans="17:18" x14ac:dyDescent="0.3">
      <c r="Q93" s="5">
        <f t="shared" si="2"/>
        <v>0</v>
      </c>
      <c r="R93" s="5">
        <f t="shared" si="3"/>
        <v>0</v>
      </c>
    </row>
    <row r="94" spans="17:18" x14ac:dyDescent="0.3">
      <c r="Q94" s="5">
        <f t="shared" si="2"/>
        <v>0</v>
      </c>
      <c r="R94" s="5">
        <f t="shared" si="3"/>
        <v>0</v>
      </c>
    </row>
    <row r="95" spans="17:18" x14ac:dyDescent="0.3">
      <c r="Q95" s="5">
        <f t="shared" si="2"/>
        <v>0</v>
      </c>
      <c r="R95" s="5">
        <f t="shared" si="3"/>
        <v>0</v>
      </c>
    </row>
    <row r="96" spans="17:18" x14ac:dyDescent="0.3">
      <c r="Q96" s="5">
        <f t="shared" si="2"/>
        <v>0</v>
      </c>
      <c r="R96" s="5">
        <f t="shared" si="3"/>
        <v>0</v>
      </c>
    </row>
    <row r="97" spans="17:18" x14ac:dyDescent="0.3">
      <c r="Q97" s="5">
        <f t="shared" si="2"/>
        <v>0</v>
      </c>
      <c r="R97" s="5">
        <f t="shared" si="3"/>
        <v>0</v>
      </c>
    </row>
    <row r="98" spans="17:18" x14ac:dyDescent="0.3">
      <c r="Q98" s="5">
        <f t="shared" si="2"/>
        <v>0</v>
      </c>
      <c r="R98" s="5">
        <f t="shared" si="3"/>
        <v>0</v>
      </c>
    </row>
    <row r="99" spans="17:18" x14ac:dyDescent="0.3">
      <c r="Q99" s="5">
        <f t="shared" si="2"/>
        <v>0</v>
      </c>
      <c r="R99" s="5">
        <f t="shared" si="3"/>
        <v>0</v>
      </c>
    </row>
    <row r="100" spans="17:18" x14ac:dyDescent="0.3">
      <c r="Q100" s="5">
        <f t="shared" si="2"/>
        <v>0</v>
      </c>
      <c r="R100" s="5">
        <f t="shared" si="3"/>
        <v>0</v>
      </c>
    </row>
    <row r="101" spans="17:18" x14ac:dyDescent="0.3">
      <c r="Q101" s="5">
        <f t="shared" si="2"/>
        <v>0</v>
      </c>
      <c r="R101" s="5">
        <f t="shared" si="3"/>
        <v>0</v>
      </c>
    </row>
    <row r="102" spans="17:18" x14ac:dyDescent="0.3">
      <c r="Q102" s="5">
        <f t="shared" si="2"/>
        <v>0</v>
      </c>
      <c r="R102" s="5">
        <f t="shared" si="3"/>
        <v>0</v>
      </c>
    </row>
    <row r="103" spans="17:18" x14ac:dyDescent="0.3">
      <c r="Q103" s="5">
        <f t="shared" si="2"/>
        <v>0</v>
      </c>
      <c r="R103" s="5">
        <f t="shared" si="3"/>
        <v>0</v>
      </c>
    </row>
    <row r="104" spans="17:18" x14ac:dyDescent="0.3">
      <c r="Q104" s="5">
        <f t="shared" si="2"/>
        <v>0</v>
      </c>
      <c r="R104" s="5">
        <f t="shared" si="3"/>
        <v>0</v>
      </c>
    </row>
    <row r="105" spans="17:18" x14ac:dyDescent="0.3">
      <c r="Q105" s="5">
        <f t="shared" si="2"/>
        <v>0</v>
      </c>
      <c r="R105" s="5">
        <f t="shared" si="3"/>
        <v>0</v>
      </c>
    </row>
    <row r="106" spans="17:18" x14ac:dyDescent="0.3">
      <c r="Q106" s="5">
        <f t="shared" si="2"/>
        <v>0</v>
      </c>
      <c r="R106" s="5">
        <f t="shared" si="3"/>
        <v>0</v>
      </c>
    </row>
    <row r="107" spans="17:18" x14ac:dyDescent="0.3">
      <c r="Q107" s="5">
        <f t="shared" si="2"/>
        <v>0</v>
      </c>
      <c r="R107" s="5">
        <f t="shared" si="3"/>
        <v>0</v>
      </c>
    </row>
    <row r="108" spans="17:18" x14ac:dyDescent="0.3">
      <c r="Q108" s="5">
        <f t="shared" si="2"/>
        <v>0</v>
      </c>
      <c r="R108" s="5">
        <f t="shared" si="3"/>
        <v>0</v>
      </c>
    </row>
    <row r="109" spans="17:18" x14ac:dyDescent="0.3">
      <c r="Q109" s="5">
        <f t="shared" si="2"/>
        <v>0</v>
      </c>
      <c r="R109" s="5">
        <f t="shared" si="3"/>
        <v>0</v>
      </c>
    </row>
    <row r="110" spans="17:18" x14ac:dyDescent="0.3">
      <c r="Q110" s="5">
        <f t="shared" si="2"/>
        <v>0</v>
      </c>
      <c r="R110" s="5">
        <f t="shared" si="3"/>
        <v>0</v>
      </c>
    </row>
    <row r="111" spans="17:18" x14ac:dyDescent="0.3">
      <c r="Q111" s="5">
        <f t="shared" si="2"/>
        <v>0</v>
      </c>
      <c r="R111" s="5">
        <f t="shared" si="3"/>
        <v>0</v>
      </c>
    </row>
    <row r="112" spans="17:18" x14ac:dyDescent="0.3">
      <c r="Q112" s="5">
        <f t="shared" si="2"/>
        <v>0</v>
      </c>
      <c r="R112" s="5">
        <f t="shared" si="3"/>
        <v>0</v>
      </c>
    </row>
    <row r="113" spans="17:18" x14ac:dyDescent="0.3">
      <c r="Q113" s="5">
        <f t="shared" si="2"/>
        <v>0</v>
      </c>
      <c r="R113" s="5">
        <f t="shared" si="3"/>
        <v>0</v>
      </c>
    </row>
    <row r="114" spans="17:18" x14ac:dyDescent="0.3">
      <c r="Q114" s="5">
        <f t="shared" si="2"/>
        <v>0</v>
      </c>
      <c r="R114" s="5">
        <f t="shared" si="3"/>
        <v>0</v>
      </c>
    </row>
    <row r="115" spans="17:18" x14ac:dyDescent="0.3">
      <c r="Q115" s="5">
        <f t="shared" si="2"/>
        <v>0</v>
      </c>
      <c r="R115" s="5">
        <f t="shared" si="3"/>
        <v>0</v>
      </c>
    </row>
    <row r="116" spans="17:18" x14ac:dyDescent="0.3">
      <c r="Q116" s="5">
        <f t="shared" si="2"/>
        <v>0</v>
      </c>
      <c r="R116" s="5">
        <f t="shared" si="3"/>
        <v>0</v>
      </c>
    </row>
    <row r="117" spans="17:18" x14ac:dyDescent="0.3">
      <c r="Q117" s="5">
        <f t="shared" si="2"/>
        <v>0</v>
      </c>
      <c r="R117" s="5">
        <f t="shared" si="3"/>
        <v>0</v>
      </c>
    </row>
    <row r="118" spans="17:18" x14ac:dyDescent="0.3">
      <c r="Q118" s="5">
        <f t="shared" si="2"/>
        <v>0</v>
      </c>
      <c r="R118" s="5">
        <f t="shared" si="3"/>
        <v>0</v>
      </c>
    </row>
    <row r="119" spans="17:18" x14ac:dyDescent="0.3">
      <c r="Q119" s="5">
        <f t="shared" si="2"/>
        <v>0</v>
      </c>
      <c r="R119" s="5">
        <f t="shared" si="3"/>
        <v>0</v>
      </c>
    </row>
    <row r="120" spans="17:18" x14ac:dyDescent="0.3">
      <c r="Q120" s="5">
        <f t="shared" si="2"/>
        <v>0</v>
      </c>
      <c r="R120" s="5">
        <f t="shared" si="3"/>
        <v>0</v>
      </c>
    </row>
    <row r="121" spans="17:18" x14ac:dyDescent="0.3">
      <c r="Q121" s="5">
        <f t="shared" si="2"/>
        <v>0</v>
      </c>
      <c r="R121" s="5">
        <f t="shared" si="3"/>
        <v>0</v>
      </c>
    </row>
    <row r="122" spans="17:18" x14ac:dyDescent="0.3">
      <c r="Q122" s="5">
        <f t="shared" si="2"/>
        <v>0</v>
      </c>
      <c r="R122" s="5">
        <f t="shared" si="3"/>
        <v>0</v>
      </c>
    </row>
    <row r="123" spans="17:18" x14ac:dyDescent="0.3">
      <c r="Q123" s="5">
        <f t="shared" si="2"/>
        <v>0</v>
      </c>
      <c r="R123" s="5">
        <f t="shared" si="3"/>
        <v>0</v>
      </c>
    </row>
    <row r="124" spans="17:18" x14ac:dyDescent="0.3">
      <c r="Q124" s="5">
        <f t="shared" si="2"/>
        <v>0</v>
      </c>
      <c r="R124" s="5">
        <f t="shared" si="3"/>
        <v>0</v>
      </c>
    </row>
    <row r="125" spans="17:18" x14ac:dyDescent="0.3">
      <c r="Q125" s="5">
        <f t="shared" si="2"/>
        <v>0</v>
      </c>
      <c r="R125" s="5">
        <f t="shared" si="3"/>
        <v>0</v>
      </c>
    </row>
    <row r="126" spans="17:18" x14ac:dyDescent="0.3">
      <c r="Q126" s="5">
        <f t="shared" si="2"/>
        <v>0</v>
      </c>
      <c r="R126" s="5">
        <f t="shared" si="3"/>
        <v>0</v>
      </c>
    </row>
    <row r="127" spans="17:18" x14ac:dyDescent="0.3">
      <c r="Q127" s="5">
        <f t="shared" si="2"/>
        <v>0</v>
      </c>
      <c r="R127" s="5">
        <f t="shared" si="3"/>
        <v>0</v>
      </c>
    </row>
    <row r="128" spans="17:18" x14ac:dyDescent="0.3">
      <c r="Q128" s="5">
        <f t="shared" si="2"/>
        <v>0</v>
      </c>
      <c r="R128" s="5">
        <f t="shared" si="3"/>
        <v>0</v>
      </c>
    </row>
    <row r="129" spans="17:18" x14ac:dyDescent="0.3">
      <c r="Q129" s="5">
        <f t="shared" si="2"/>
        <v>0</v>
      </c>
      <c r="R129" s="5">
        <f t="shared" si="3"/>
        <v>0</v>
      </c>
    </row>
    <row r="130" spans="17:18" x14ac:dyDescent="0.3">
      <c r="Q130" s="5">
        <f t="shared" si="2"/>
        <v>0</v>
      </c>
      <c r="R130" s="5">
        <f t="shared" si="3"/>
        <v>0</v>
      </c>
    </row>
    <row r="131" spans="17:18" x14ac:dyDescent="0.3">
      <c r="Q131" s="5">
        <f t="shared" ref="Q131:Q194" si="4">IF(F131="En cours",1,0)</f>
        <v>0</v>
      </c>
      <c r="R131" s="5">
        <f t="shared" ref="R131:R194" si="5">IF(F131="Soldée",1,0)</f>
        <v>0</v>
      </c>
    </row>
    <row r="132" spans="17:18" x14ac:dyDescent="0.3">
      <c r="Q132" s="5">
        <f t="shared" si="4"/>
        <v>0</v>
      </c>
      <c r="R132" s="5">
        <f t="shared" si="5"/>
        <v>0</v>
      </c>
    </row>
    <row r="133" spans="17:18" x14ac:dyDescent="0.3">
      <c r="Q133" s="5">
        <f t="shared" si="4"/>
        <v>0</v>
      </c>
      <c r="R133" s="5">
        <f t="shared" si="5"/>
        <v>0</v>
      </c>
    </row>
    <row r="134" spans="17:18" x14ac:dyDescent="0.3">
      <c r="Q134" s="5">
        <f t="shared" si="4"/>
        <v>0</v>
      </c>
      <c r="R134" s="5">
        <f t="shared" si="5"/>
        <v>0</v>
      </c>
    </row>
    <row r="135" spans="17:18" x14ac:dyDescent="0.3">
      <c r="Q135" s="5">
        <f t="shared" si="4"/>
        <v>0</v>
      </c>
      <c r="R135" s="5">
        <f t="shared" si="5"/>
        <v>0</v>
      </c>
    </row>
    <row r="136" spans="17:18" x14ac:dyDescent="0.3">
      <c r="Q136" s="5">
        <f t="shared" si="4"/>
        <v>0</v>
      </c>
      <c r="R136" s="5">
        <f t="shared" si="5"/>
        <v>0</v>
      </c>
    </row>
    <row r="137" spans="17:18" x14ac:dyDescent="0.3">
      <c r="Q137" s="5">
        <f t="shared" si="4"/>
        <v>0</v>
      </c>
      <c r="R137" s="5">
        <f t="shared" si="5"/>
        <v>0</v>
      </c>
    </row>
    <row r="138" spans="17:18" x14ac:dyDescent="0.3">
      <c r="Q138" s="5">
        <f t="shared" si="4"/>
        <v>0</v>
      </c>
      <c r="R138" s="5">
        <f t="shared" si="5"/>
        <v>0</v>
      </c>
    </row>
    <row r="139" spans="17:18" x14ac:dyDescent="0.3">
      <c r="Q139" s="5">
        <f t="shared" si="4"/>
        <v>0</v>
      </c>
      <c r="R139" s="5">
        <f t="shared" si="5"/>
        <v>0</v>
      </c>
    </row>
    <row r="140" spans="17:18" x14ac:dyDescent="0.3">
      <c r="Q140" s="5">
        <f t="shared" si="4"/>
        <v>0</v>
      </c>
      <c r="R140" s="5">
        <f t="shared" si="5"/>
        <v>0</v>
      </c>
    </row>
    <row r="141" spans="17:18" x14ac:dyDescent="0.3">
      <c r="Q141" s="5">
        <f t="shared" si="4"/>
        <v>0</v>
      </c>
      <c r="R141" s="5">
        <f t="shared" si="5"/>
        <v>0</v>
      </c>
    </row>
    <row r="142" spans="17:18" x14ac:dyDescent="0.3">
      <c r="Q142" s="5">
        <f t="shared" si="4"/>
        <v>0</v>
      </c>
      <c r="R142" s="5">
        <f t="shared" si="5"/>
        <v>0</v>
      </c>
    </row>
    <row r="143" spans="17:18" x14ac:dyDescent="0.3">
      <c r="Q143" s="5">
        <f t="shared" si="4"/>
        <v>0</v>
      </c>
      <c r="R143" s="5">
        <f t="shared" si="5"/>
        <v>0</v>
      </c>
    </row>
    <row r="144" spans="17:18" x14ac:dyDescent="0.3">
      <c r="Q144" s="5">
        <f t="shared" si="4"/>
        <v>0</v>
      </c>
      <c r="R144" s="5">
        <f t="shared" si="5"/>
        <v>0</v>
      </c>
    </row>
    <row r="145" spans="17:18" x14ac:dyDescent="0.3">
      <c r="Q145" s="5">
        <f t="shared" si="4"/>
        <v>0</v>
      </c>
      <c r="R145" s="5">
        <f t="shared" si="5"/>
        <v>0</v>
      </c>
    </row>
    <row r="146" spans="17:18" x14ac:dyDescent="0.3">
      <c r="Q146" s="5">
        <f t="shared" si="4"/>
        <v>0</v>
      </c>
      <c r="R146" s="5">
        <f t="shared" si="5"/>
        <v>0</v>
      </c>
    </row>
    <row r="147" spans="17:18" x14ac:dyDescent="0.3">
      <c r="Q147" s="5">
        <f t="shared" si="4"/>
        <v>0</v>
      </c>
      <c r="R147" s="5">
        <f t="shared" si="5"/>
        <v>0</v>
      </c>
    </row>
    <row r="148" spans="17:18" x14ac:dyDescent="0.3">
      <c r="Q148" s="5">
        <f t="shared" si="4"/>
        <v>0</v>
      </c>
      <c r="R148" s="5">
        <f t="shared" si="5"/>
        <v>0</v>
      </c>
    </row>
    <row r="149" spans="17:18" x14ac:dyDescent="0.3">
      <c r="Q149" s="5">
        <f t="shared" si="4"/>
        <v>0</v>
      </c>
      <c r="R149" s="5">
        <f t="shared" si="5"/>
        <v>0</v>
      </c>
    </row>
    <row r="150" spans="17:18" x14ac:dyDescent="0.3">
      <c r="Q150" s="5">
        <f t="shared" si="4"/>
        <v>0</v>
      </c>
      <c r="R150" s="5">
        <f t="shared" si="5"/>
        <v>0</v>
      </c>
    </row>
    <row r="151" spans="17:18" x14ac:dyDescent="0.3">
      <c r="Q151" s="5">
        <f t="shared" si="4"/>
        <v>0</v>
      </c>
      <c r="R151" s="5">
        <f t="shared" si="5"/>
        <v>0</v>
      </c>
    </row>
    <row r="152" spans="17:18" x14ac:dyDescent="0.3">
      <c r="Q152" s="5">
        <f t="shared" si="4"/>
        <v>0</v>
      </c>
      <c r="R152" s="5">
        <f t="shared" si="5"/>
        <v>0</v>
      </c>
    </row>
    <row r="153" spans="17:18" x14ac:dyDescent="0.3">
      <c r="Q153" s="5">
        <f t="shared" si="4"/>
        <v>0</v>
      </c>
      <c r="R153" s="5">
        <f t="shared" si="5"/>
        <v>0</v>
      </c>
    </row>
    <row r="154" spans="17:18" x14ac:dyDescent="0.3">
      <c r="Q154" s="5">
        <f t="shared" si="4"/>
        <v>0</v>
      </c>
      <c r="R154" s="5">
        <f t="shared" si="5"/>
        <v>0</v>
      </c>
    </row>
    <row r="155" spans="17:18" x14ac:dyDescent="0.3">
      <c r="Q155" s="5">
        <f t="shared" si="4"/>
        <v>0</v>
      </c>
      <c r="R155" s="5">
        <f t="shared" si="5"/>
        <v>0</v>
      </c>
    </row>
    <row r="156" spans="17:18" x14ac:dyDescent="0.3">
      <c r="Q156" s="5">
        <f t="shared" si="4"/>
        <v>0</v>
      </c>
      <c r="R156" s="5">
        <f t="shared" si="5"/>
        <v>0</v>
      </c>
    </row>
    <row r="157" spans="17:18" x14ac:dyDescent="0.3">
      <c r="Q157" s="5">
        <f t="shared" si="4"/>
        <v>0</v>
      </c>
      <c r="R157" s="5">
        <f t="shared" si="5"/>
        <v>0</v>
      </c>
    </row>
    <row r="158" spans="17:18" x14ac:dyDescent="0.3">
      <c r="Q158" s="5">
        <f t="shared" si="4"/>
        <v>0</v>
      </c>
      <c r="R158" s="5">
        <f t="shared" si="5"/>
        <v>0</v>
      </c>
    </row>
    <row r="159" spans="17:18" x14ac:dyDescent="0.3">
      <c r="Q159" s="5">
        <f t="shared" si="4"/>
        <v>0</v>
      </c>
      <c r="R159" s="5">
        <f t="shared" si="5"/>
        <v>0</v>
      </c>
    </row>
    <row r="160" spans="17:18" x14ac:dyDescent="0.3">
      <c r="Q160" s="5">
        <f t="shared" si="4"/>
        <v>0</v>
      </c>
      <c r="R160" s="5">
        <f t="shared" si="5"/>
        <v>0</v>
      </c>
    </row>
    <row r="161" spans="17:18" x14ac:dyDescent="0.3">
      <c r="Q161" s="5">
        <f t="shared" si="4"/>
        <v>0</v>
      </c>
      <c r="R161" s="5">
        <f t="shared" si="5"/>
        <v>0</v>
      </c>
    </row>
    <row r="162" spans="17:18" x14ac:dyDescent="0.3">
      <c r="Q162" s="5">
        <f t="shared" si="4"/>
        <v>0</v>
      </c>
      <c r="R162" s="5">
        <f t="shared" si="5"/>
        <v>0</v>
      </c>
    </row>
    <row r="163" spans="17:18" x14ac:dyDescent="0.3">
      <c r="Q163" s="5">
        <f t="shared" si="4"/>
        <v>0</v>
      </c>
      <c r="R163" s="5">
        <f t="shared" si="5"/>
        <v>0</v>
      </c>
    </row>
    <row r="164" spans="17:18" x14ac:dyDescent="0.3">
      <c r="Q164" s="5">
        <f t="shared" si="4"/>
        <v>0</v>
      </c>
      <c r="R164" s="5">
        <f t="shared" si="5"/>
        <v>0</v>
      </c>
    </row>
    <row r="165" spans="17:18" x14ac:dyDescent="0.3">
      <c r="Q165" s="5">
        <f t="shared" si="4"/>
        <v>0</v>
      </c>
      <c r="R165" s="5">
        <f t="shared" si="5"/>
        <v>0</v>
      </c>
    </row>
    <row r="166" spans="17:18" x14ac:dyDescent="0.3">
      <c r="Q166" s="5">
        <f t="shared" si="4"/>
        <v>0</v>
      </c>
      <c r="R166" s="5">
        <f t="shared" si="5"/>
        <v>0</v>
      </c>
    </row>
    <row r="167" spans="17:18" x14ac:dyDescent="0.3">
      <c r="Q167" s="5">
        <f t="shared" si="4"/>
        <v>0</v>
      </c>
      <c r="R167" s="5">
        <f t="shared" si="5"/>
        <v>0</v>
      </c>
    </row>
    <row r="168" spans="17:18" x14ac:dyDescent="0.3">
      <c r="Q168" s="5">
        <f t="shared" si="4"/>
        <v>0</v>
      </c>
      <c r="R168" s="5">
        <f t="shared" si="5"/>
        <v>0</v>
      </c>
    </row>
    <row r="169" spans="17:18" x14ac:dyDescent="0.3">
      <c r="Q169" s="5">
        <f t="shared" si="4"/>
        <v>0</v>
      </c>
      <c r="R169" s="5">
        <f t="shared" si="5"/>
        <v>0</v>
      </c>
    </row>
    <row r="170" spans="17:18" x14ac:dyDescent="0.3">
      <c r="Q170" s="5">
        <f t="shared" si="4"/>
        <v>0</v>
      </c>
      <c r="R170" s="5">
        <f t="shared" si="5"/>
        <v>0</v>
      </c>
    </row>
    <row r="171" spans="17:18" x14ac:dyDescent="0.3">
      <c r="Q171" s="5">
        <f t="shared" si="4"/>
        <v>0</v>
      </c>
      <c r="R171" s="5">
        <f t="shared" si="5"/>
        <v>0</v>
      </c>
    </row>
    <row r="172" spans="17:18" x14ac:dyDescent="0.3">
      <c r="Q172" s="5">
        <f t="shared" si="4"/>
        <v>0</v>
      </c>
      <c r="R172" s="5">
        <f t="shared" si="5"/>
        <v>0</v>
      </c>
    </row>
    <row r="173" spans="17:18" x14ac:dyDescent="0.3">
      <c r="Q173" s="5">
        <f t="shared" si="4"/>
        <v>0</v>
      </c>
      <c r="R173" s="5">
        <f t="shared" si="5"/>
        <v>0</v>
      </c>
    </row>
    <row r="174" spans="17:18" x14ac:dyDescent="0.3">
      <c r="Q174" s="5">
        <f t="shared" si="4"/>
        <v>0</v>
      </c>
      <c r="R174" s="5">
        <f t="shared" si="5"/>
        <v>0</v>
      </c>
    </row>
    <row r="175" spans="17:18" x14ac:dyDescent="0.3">
      <c r="Q175" s="5">
        <f t="shared" si="4"/>
        <v>0</v>
      </c>
      <c r="R175" s="5">
        <f t="shared" si="5"/>
        <v>0</v>
      </c>
    </row>
    <row r="176" spans="17:18" x14ac:dyDescent="0.3">
      <c r="Q176" s="5">
        <f t="shared" si="4"/>
        <v>0</v>
      </c>
      <c r="R176" s="5">
        <f t="shared" si="5"/>
        <v>0</v>
      </c>
    </row>
    <row r="177" spans="17:18" x14ac:dyDescent="0.3">
      <c r="Q177" s="5">
        <f t="shared" si="4"/>
        <v>0</v>
      </c>
      <c r="R177" s="5">
        <f t="shared" si="5"/>
        <v>0</v>
      </c>
    </row>
    <row r="178" spans="17:18" x14ac:dyDescent="0.3">
      <c r="Q178" s="5">
        <f t="shared" si="4"/>
        <v>0</v>
      </c>
      <c r="R178" s="5">
        <f t="shared" si="5"/>
        <v>0</v>
      </c>
    </row>
    <row r="179" spans="17:18" x14ac:dyDescent="0.3">
      <c r="Q179" s="5">
        <f t="shared" si="4"/>
        <v>0</v>
      </c>
      <c r="R179" s="5">
        <f t="shared" si="5"/>
        <v>0</v>
      </c>
    </row>
    <row r="180" spans="17:18" x14ac:dyDescent="0.3">
      <c r="Q180" s="5">
        <f t="shared" si="4"/>
        <v>0</v>
      </c>
      <c r="R180" s="5">
        <f t="shared" si="5"/>
        <v>0</v>
      </c>
    </row>
    <row r="181" spans="17:18" x14ac:dyDescent="0.3">
      <c r="Q181" s="5">
        <f t="shared" si="4"/>
        <v>0</v>
      </c>
      <c r="R181" s="5">
        <f t="shared" si="5"/>
        <v>0</v>
      </c>
    </row>
    <row r="182" spans="17:18" x14ac:dyDescent="0.3">
      <c r="Q182" s="5">
        <f t="shared" si="4"/>
        <v>0</v>
      </c>
      <c r="R182" s="5">
        <f t="shared" si="5"/>
        <v>0</v>
      </c>
    </row>
    <row r="183" spans="17:18" x14ac:dyDescent="0.3">
      <c r="Q183" s="5">
        <f t="shared" si="4"/>
        <v>0</v>
      </c>
      <c r="R183" s="5">
        <f t="shared" si="5"/>
        <v>0</v>
      </c>
    </row>
    <row r="184" spans="17:18" x14ac:dyDescent="0.3">
      <c r="Q184" s="5">
        <f t="shared" si="4"/>
        <v>0</v>
      </c>
      <c r="R184" s="5">
        <f t="shared" si="5"/>
        <v>0</v>
      </c>
    </row>
    <row r="185" spans="17:18" x14ac:dyDescent="0.3">
      <c r="Q185" s="5">
        <f t="shared" si="4"/>
        <v>0</v>
      </c>
      <c r="R185" s="5">
        <f t="shared" si="5"/>
        <v>0</v>
      </c>
    </row>
    <row r="186" spans="17:18" x14ac:dyDescent="0.3">
      <c r="Q186" s="5">
        <f t="shared" si="4"/>
        <v>0</v>
      </c>
      <c r="R186" s="5">
        <f t="shared" si="5"/>
        <v>0</v>
      </c>
    </row>
    <row r="187" spans="17:18" x14ac:dyDescent="0.3">
      <c r="Q187" s="5">
        <f t="shared" si="4"/>
        <v>0</v>
      </c>
      <c r="R187" s="5">
        <f t="shared" si="5"/>
        <v>0</v>
      </c>
    </row>
    <row r="188" spans="17:18" x14ac:dyDescent="0.3">
      <c r="Q188" s="5">
        <f t="shared" si="4"/>
        <v>0</v>
      </c>
      <c r="R188" s="5">
        <f t="shared" si="5"/>
        <v>0</v>
      </c>
    </row>
    <row r="189" spans="17:18" x14ac:dyDescent="0.3">
      <c r="Q189" s="5">
        <f t="shared" si="4"/>
        <v>0</v>
      </c>
      <c r="R189" s="5">
        <f t="shared" si="5"/>
        <v>0</v>
      </c>
    </row>
    <row r="190" spans="17:18" x14ac:dyDescent="0.3">
      <c r="Q190" s="5">
        <f t="shared" si="4"/>
        <v>0</v>
      </c>
      <c r="R190" s="5">
        <f t="shared" si="5"/>
        <v>0</v>
      </c>
    </row>
    <row r="191" spans="17:18" x14ac:dyDescent="0.3">
      <c r="Q191" s="5">
        <f t="shared" si="4"/>
        <v>0</v>
      </c>
      <c r="R191" s="5">
        <f t="shared" si="5"/>
        <v>0</v>
      </c>
    </row>
    <row r="192" spans="17:18" x14ac:dyDescent="0.3">
      <c r="Q192" s="5">
        <f t="shared" si="4"/>
        <v>0</v>
      </c>
      <c r="R192" s="5">
        <f t="shared" si="5"/>
        <v>0</v>
      </c>
    </row>
    <row r="193" spans="17:18" x14ac:dyDescent="0.3">
      <c r="Q193" s="5">
        <f t="shared" si="4"/>
        <v>0</v>
      </c>
      <c r="R193" s="5">
        <f t="shared" si="5"/>
        <v>0</v>
      </c>
    </row>
    <row r="194" spans="17:18" x14ac:dyDescent="0.3">
      <c r="Q194" s="5">
        <f t="shared" si="4"/>
        <v>0</v>
      </c>
      <c r="R194" s="5">
        <f t="shared" si="5"/>
        <v>0</v>
      </c>
    </row>
    <row r="195" spans="17:18" x14ac:dyDescent="0.3">
      <c r="Q195" s="5">
        <f t="shared" ref="Q195:Q258" si="6">IF(F195="En cours",1,0)</f>
        <v>0</v>
      </c>
      <c r="R195" s="5">
        <f t="shared" ref="R195:R258" si="7">IF(F195="Soldée",1,0)</f>
        <v>0</v>
      </c>
    </row>
    <row r="196" spans="17:18" x14ac:dyDescent="0.3">
      <c r="Q196" s="5">
        <f t="shared" si="6"/>
        <v>0</v>
      </c>
      <c r="R196" s="5">
        <f t="shared" si="7"/>
        <v>0</v>
      </c>
    </row>
    <row r="197" spans="17:18" x14ac:dyDescent="0.3">
      <c r="Q197" s="5">
        <f t="shared" si="6"/>
        <v>0</v>
      </c>
      <c r="R197" s="5">
        <f t="shared" si="7"/>
        <v>0</v>
      </c>
    </row>
    <row r="198" spans="17:18" x14ac:dyDescent="0.3">
      <c r="Q198" s="5">
        <f t="shared" si="6"/>
        <v>0</v>
      </c>
      <c r="R198" s="5">
        <f t="shared" si="7"/>
        <v>0</v>
      </c>
    </row>
    <row r="199" spans="17:18" x14ac:dyDescent="0.3">
      <c r="Q199" s="5">
        <f t="shared" si="6"/>
        <v>0</v>
      </c>
      <c r="R199" s="5">
        <f t="shared" si="7"/>
        <v>0</v>
      </c>
    </row>
    <row r="200" spans="17:18" x14ac:dyDescent="0.3">
      <c r="Q200" s="5">
        <f t="shared" si="6"/>
        <v>0</v>
      </c>
      <c r="R200" s="5">
        <f t="shared" si="7"/>
        <v>0</v>
      </c>
    </row>
    <row r="201" spans="17:18" x14ac:dyDescent="0.3">
      <c r="Q201" s="5">
        <f t="shared" si="6"/>
        <v>0</v>
      </c>
      <c r="R201" s="5">
        <f t="shared" si="7"/>
        <v>0</v>
      </c>
    </row>
    <row r="202" spans="17:18" x14ac:dyDescent="0.3">
      <c r="Q202" s="5">
        <f t="shared" si="6"/>
        <v>0</v>
      </c>
      <c r="R202" s="5">
        <f t="shared" si="7"/>
        <v>0</v>
      </c>
    </row>
    <row r="203" spans="17:18" x14ac:dyDescent="0.3">
      <c r="Q203" s="5">
        <f t="shared" si="6"/>
        <v>0</v>
      </c>
      <c r="R203" s="5">
        <f t="shared" si="7"/>
        <v>0</v>
      </c>
    </row>
    <row r="204" spans="17:18" x14ac:dyDescent="0.3">
      <c r="Q204" s="5">
        <f t="shared" si="6"/>
        <v>0</v>
      </c>
      <c r="R204" s="5">
        <f t="shared" si="7"/>
        <v>0</v>
      </c>
    </row>
    <row r="205" spans="17:18" x14ac:dyDescent="0.3">
      <c r="Q205" s="5">
        <f t="shared" si="6"/>
        <v>0</v>
      </c>
      <c r="R205" s="5">
        <f t="shared" si="7"/>
        <v>0</v>
      </c>
    </row>
    <row r="206" spans="17:18" x14ac:dyDescent="0.3">
      <c r="Q206" s="5">
        <f t="shared" si="6"/>
        <v>0</v>
      </c>
      <c r="R206" s="5">
        <f t="shared" si="7"/>
        <v>0</v>
      </c>
    </row>
    <row r="207" spans="17:18" x14ac:dyDescent="0.3">
      <c r="Q207" s="5">
        <f t="shared" si="6"/>
        <v>0</v>
      </c>
      <c r="R207" s="5">
        <f t="shared" si="7"/>
        <v>0</v>
      </c>
    </row>
    <row r="208" spans="17:18" x14ac:dyDescent="0.3">
      <c r="Q208" s="5">
        <f t="shared" si="6"/>
        <v>0</v>
      </c>
      <c r="R208" s="5">
        <f t="shared" si="7"/>
        <v>0</v>
      </c>
    </row>
    <row r="209" spans="17:18" x14ac:dyDescent="0.3">
      <c r="Q209" s="5">
        <f t="shared" si="6"/>
        <v>0</v>
      </c>
      <c r="R209" s="5">
        <f t="shared" si="7"/>
        <v>0</v>
      </c>
    </row>
    <row r="210" spans="17:18" x14ac:dyDescent="0.3">
      <c r="Q210" s="5">
        <f t="shared" si="6"/>
        <v>0</v>
      </c>
      <c r="R210" s="5">
        <f t="shared" si="7"/>
        <v>0</v>
      </c>
    </row>
    <row r="211" spans="17:18" x14ac:dyDescent="0.3">
      <c r="Q211" s="5">
        <f t="shared" si="6"/>
        <v>0</v>
      </c>
      <c r="R211" s="5">
        <f t="shared" si="7"/>
        <v>0</v>
      </c>
    </row>
    <row r="212" spans="17:18" x14ac:dyDescent="0.3">
      <c r="Q212" s="5">
        <f t="shared" si="6"/>
        <v>0</v>
      </c>
      <c r="R212" s="5">
        <f t="shared" si="7"/>
        <v>0</v>
      </c>
    </row>
    <row r="213" spans="17:18" x14ac:dyDescent="0.3">
      <c r="Q213" s="5">
        <f t="shared" si="6"/>
        <v>0</v>
      </c>
      <c r="R213" s="5">
        <f t="shared" si="7"/>
        <v>0</v>
      </c>
    </row>
    <row r="214" spans="17:18" x14ac:dyDescent="0.3">
      <c r="Q214" s="5">
        <f t="shared" si="6"/>
        <v>0</v>
      </c>
      <c r="R214" s="5">
        <f t="shared" si="7"/>
        <v>0</v>
      </c>
    </row>
    <row r="215" spans="17:18" x14ac:dyDescent="0.3">
      <c r="Q215" s="5">
        <f t="shared" si="6"/>
        <v>0</v>
      </c>
      <c r="R215" s="5">
        <f t="shared" si="7"/>
        <v>0</v>
      </c>
    </row>
    <row r="216" spans="17:18" x14ac:dyDescent="0.3">
      <c r="Q216" s="5">
        <f t="shared" si="6"/>
        <v>0</v>
      </c>
      <c r="R216" s="5">
        <f t="shared" si="7"/>
        <v>0</v>
      </c>
    </row>
    <row r="217" spans="17:18" x14ac:dyDescent="0.3">
      <c r="Q217" s="5">
        <f t="shared" si="6"/>
        <v>0</v>
      </c>
      <c r="R217" s="5">
        <f t="shared" si="7"/>
        <v>0</v>
      </c>
    </row>
    <row r="218" spans="17:18" x14ac:dyDescent="0.3">
      <c r="Q218" s="5">
        <f t="shared" si="6"/>
        <v>0</v>
      </c>
      <c r="R218" s="5">
        <f t="shared" si="7"/>
        <v>0</v>
      </c>
    </row>
    <row r="219" spans="17:18" x14ac:dyDescent="0.3">
      <c r="Q219" s="5">
        <f t="shared" si="6"/>
        <v>0</v>
      </c>
      <c r="R219" s="5">
        <f t="shared" si="7"/>
        <v>0</v>
      </c>
    </row>
    <row r="220" spans="17:18" x14ac:dyDescent="0.3">
      <c r="Q220" s="5">
        <f t="shared" si="6"/>
        <v>0</v>
      </c>
      <c r="R220" s="5">
        <f t="shared" si="7"/>
        <v>0</v>
      </c>
    </row>
    <row r="221" spans="17:18" x14ac:dyDescent="0.3">
      <c r="Q221" s="5">
        <f t="shared" si="6"/>
        <v>0</v>
      </c>
      <c r="R221" s="5">
        <f t="shared" si="7"/>
        <v>0</v>
      </c>
    </row>
    <row r="222" spans="17:18" x14ac:dyDescent="0.3">
      <c r="Q222" s="5">
        <f t="shared" si="6"/>
        <v>0</v>
      </c>
      <c r="R222" s="5">
        <f t="shared" si="7"/>
        <v>0</v>
      </c>
    </row>
    <row r="223" spans="17:18" x14ac:dyDescent="0.3">
      <c r="Q223" s="5">
        <f t="shared" si="6"/>
        <v>0</v>
      </c>
      <c r="R223" s="5">
        <f t="shared" si="7"/>
        <v>0</v>
      </c>
    </row>
    <row r="224" spans="17:18" x14ac:dyDescent="0.3">
      <c r="Q224" s="5">
        <f t="shared" si="6"/>
        <v>0</v>
      </c>
      <c r="R224" s="5">
        <f t="shared" si="7"/>
        <v>0</v>
      </c>
    </row>
    <row r="225" spans="17:18" x14ac:dyDescent="0.3">
      <c r="Q225" s="5">
        <f t="shared" si="6"/>
        <v>0</v>
      </c>
      <c r="R225" s="5">
        <f t="shared" si="7"/>
        <v>0</v>
      </c>
    </row>
    <row r="226" spans="17:18" x14ac:dyDescent="0.3">
      <c r="Q226" s="5">
        <f t="shared" si="6"/>
        <v>0</v>
      </c>
      <c r="R226" s="5">
        <f t="shared" si="7"/>
        <v>0</v>
      </c>
    </row>
    <row r="227" spans="17:18" x14ac:dyDescent="0.3">
      <c r="Q227" s="5">
        <f t="shared" si="6"/>
        <v>0</v>
      </c>
      <c r="R227" s="5">
        <f t="shared" si="7"/>
        <v>0</v>
      </c>
    </row>
    <row r="228" spans="17:18" x14ac:dyDescent="0.3">
      <c r="Q228" s="5">
        <f t="shared" si="6"/>
        <v>0</v>
      </c>
      <c r="R228" s="5">
        <f t="shared" si="7"/>
        <v>0</v>
      </c>
    </row>
    <row r="229" spans="17:18" x14ac:dyDescent="0.3">
      <c r="Q229" s="5">
        <f t="shared" si="6"/>
        <v>0</v>
      </c>
      <c r="R229" s="5">
        <f t="shared" si="7"/>
        <v>0</v>
      </c>
    </row>
    <row r="230" spans="17:18" x14ac:dyDescent="0.3">
      <c r="Q230" s="5">
        <f t="shared" si="6"/>
        <v>0</v>
      </c>
      <c r="R230" s="5">
        <f t="shared" si="7"/>
        <v>0</v>
      </c>
    </row>
    <row r="231" spans="17:18" x14ac:dyDescent="0.3">
      <c r="Q231" s="5">
        <f t="shared" si="6"/>
        <v>0</v>
      </c>
      <c r="R231" s="5">
        <f t="shared" si="7"/>
        <v>0</v>
      </c>
    </row>
    <row r="232" spans="17:18" x14ac:dyDescent="0.3">
      <c r="Q232" s="5">
        <f t="shared" si="6"/>
        <v>0</v>
      </c>
      <c r="R232" s="5">
        <f t="shared" si="7"/>
        <v>0</v>
      </c>
    </row>
    <row r="233" spans="17:18" x14ac:dyDescent="0.3">
      <c r="Q233" s="5">
        <f t="shared" si="6"/>
        <v>0</v>
      </c>
      <c r="R233" s="5">
        <f t="shared" si="7"/>
        <v>0</v>
      </c>
    </row>
    <row r="234" spans="17:18" x14ac:dyDescent="0.3">
      <c r="Q234" s="5">
        <f t="shared" si="6"/>
        <v>0</v>
      </c>
      <c r="R234" s="5">
        <f t="shared" si="7"/>
        <v>0</v>
      </c>
    </row>
    <row r="235" spans="17:18" x14ac:dyDescent="0.3">
      <c r="Q235" s="5">
        <f t="shared" si="6"/>
        <v>0</v>
      </c>
      <c r="R235" s="5">
        <f t="shared" si="7"/>
        <v>0</v>
      </c>
    </row>
    <row r="236" spans="17:18" x14ac:dyDescent="0.3">
      <c r="Q236" s="5">
        <f t="shared" si="6"/>
        <v>0</v>
      </c>
      <c r="R236" s="5">
        <f t="shared" si="7"/>
        <v>0</v>
      </c>
    </row>
    <row r="237" spans="17:18" x14ac:dyDescent="0.3">
      <c r="Q237" s="5">
        <f t="shared" si="6"/>
        <v>0</v>
      </c>
      <c r="R237" s="5">
        <f t="shared" si="7"/>
        <v>0</v>
      </c>
    </row>
    <row r="238" spans="17:18" x14ac:dyDescent="0.3">
      <c r="Q238" s="5">
        <f t="shared" si="6"/>
        <v>0</v>
      </c>
      <c r="R238" s="5">
        <f t="shared" si="7"/>
        <v>0</v>
      </c>
    </row>
    <row r="239" spans="17:18" x14ac:dyDescent="0.3">
      <c r="Q239" s="5">
        <f t="shared" si="6"/>
        <v>0</v>
      </c>
      <c r="R239" s="5">
        <f t="shared" si="7"/>
        <v>0</v>
      </c>
    </row>
    <row r="240" spans="17:18" x14ac:dyDescent="0.3">
      <c r="Q240" s="5">
        <f t="shared" si="6"/>
        <v>0</v>
      </c>
      <c r="R240" s="5">
        <f t="shared" si="7"/>
        <v>0</v>
      </c>
    </row>
    <row r="241" spans="17:18" x14ac:dyDescent="0.3">
      <c r="Q241" s="5">
        <f t="shared" si="6"/>
        <v>0</v>
      </c>
      <c r="R241" s="5">
        <f t="shared" si="7"/>
        <v>0</v>
      </c>
    </row>
    <row r="242" spans="17:18" x14ac:dyDescent="0.3">
      <c r="Q242" s="5">
        <f t="shared" si="6"/>
        <v>0</v>
      </c>
      <c r="R242" s="5">
        <f t="shared" si="7"/>
        <v>0</v>
      </c>
    </row>
    <row r="243" spans="17:18" x14ac:dyDescent="0.3">
      <c r="Q243" s="5">
        <f t="shared" si="6"/>
        <v>0</v>
      </c>
      <c r="R243" s="5">
        <f t="shared" si="7"/>
        <v>0</v>
      </c>
    </row>
    <row r="244" spans="17:18" x14ac:dyDescent="0.3">
      <c r="Q244" s="5">
        <f t="shared" si="6"/>
        <v>0</v>
      </c>
      <c r="R244" s="5">
        <f t="shared" si="7"/>
        <v>0</v>
      </c>
    </row>
    <row r="245" spans="17:18" x14ac:dyDescent="0.3">
      <c r="Q245" s="5">
        <f t="shared" si="6"/>
        <v>0</v>
      </c>
      <c r="R245" s="5">
        <f t="shared" si="7"/>
        <v>0</v>
      </c>
    </row>
    <row r="246" spans="17:18" x14ac:dyDescent="0.3">
      <c r="Q246" s="5">
        <f t="shared" si="6"/>
        <v>0</v>
      </c>
      <c r="R246" s="5">
        <f t="shared" si="7"/>
        <v>0</v>
      </c>
    </row>
    <row r="247" spans="17:18" x14ac:dyDescent="0.3">
      <c r="Q247" s="5">
        <f t="shared" si="6"/>
        <v>0</v>
      </c>
      <c r="R247" s="5">
        <f t="shared" si="7"/>
        <v>0</v>
      </c>
    </row>
    <row r="248" spans="17:18" x14ac:dyDescent="0.3">
      <c r="Q248" s="5">
        <f t="shared" si="6"/>
        <v>0</v>
      </c>
      <c r="R248" s="5">
        <f t="shared" si="7"/>
        <v>0</v>
      </c>
    </row>
    <row r="249" spans="17:18" x14ac:dyDescent="0.3">
      <c r="Q249" s="5">
        <f t="shared" si="6"/>
        <v>0</v>
      </c>
      <c r="R249" s="5">
        <f t="shared" si="7"/>
        <v>0</v>
      </c>
    </row>
    <row r="250" spans="17:18" x14ac:dyDescent="0.3">
      <c r="Q250" s="5">
        <f t="shared" si="6"/>
        <v>0</v>
      </c>
      <c r="R250" s="5">
        <f t="shared" si="7"/>
        <v>0</v>
      </c>
    </row>
    <row r="251" spans="17:18" x14ac:dyDescent="0.3">
      <c r="Q251" s="5">
        <f t="shared" si="6"/>
        <v>0</v>
      </c>
      <c r="R251" s="5">
        <f t="shared" si="7"/>
        <v>0</v>
      </c>
    </row>
    <row r="252" spans="17:18" x14ac:dyDescent="0.3">
      <c r="Q252" s="5">
        <f t="shared" si="6"/>
        <v>0</v>
      </c>
      <c r="R252" s="5">
        <f t="shared" si="7"/>
        <v>0</v>
      </c>
    </row>
    <row r="253" spans="17:18" x14ac:dyDescent="0.3">
      <c r="Q253" s="5">
        <f t="shared" si="6"/>
        <v>0</v>
      </c>
      <c r="R253" s="5">
        <f t="shared" si="7"/>
        <v>0</v>
      </c>
    </row>
    <row r="254" spans="17:18" x14ac:dyDescent="0.3">
      <c r="Q254" s="5">
        <f t="shared" si="6"/>
        <v>0</v>
      </c>
      <c r="R254" s="5">
        <f t="shared" si="7"/>
        <v>0</v>
      </c>
    </row>
    <row r="255" spans="17:18" x14ac:dyDescent="0.3">
      <c r="Q255" s="5">
        <f t="shared" si="6"/>
        <v>0</v>
      </c>
      <c r="R255" s="5">
        <f t="shared" si="7"/>
        <v>0</v>
      </c>
    </row>
    <row r="256" spans="17:18" x14ac:dyDescent="0.3">
      <c r="Q256" s="5">
        <f t="shared" si="6"/>
        <v>0</v>
      </c>
      <c r="R256" s="5">
        <f t="shared" si="7"/>
        <v>0</v>
      </c>
    </row>
    <row r="257" spans="17:18" x14ac:dyDescent="0.3">
      <c r="Q257" s="5">
        <f t="shared" si="6"/>
        <v>0</v>
      </c>
      <c r="R257" s="5">
        <f t="shared" si="7"/>
        <v>0</v>
      </c>
    </row>
    <row r="258" spans="17:18" x14ac:dyDescent="0.3">
      <c r="Q258" s="5">
        <f t="shared" si="6"/>
        <v>0</v>
      </c>
      <c r="R258" s="5">
        <f t="shared" si="7"/>
        <v>0</v>
      </c>
    </row>
    <row r="259" spans="17:18" x14ac:dyDescent="0.3">
      <c r="Q259" s="5">
        <f t="shared" ref="Q259:Q322" si="8">IF(F259="En cours",1,0)</f>
        <v>0</v>
      </c>
      <c r="R259" s="5">
        <f t="shared" ref="R259:R322" si="9">IF(F259="Soldée",1,0)</f>
        <v>0</v>
      </c>
    </row>
    <row r="260" spans="17:18" x14ac:dyDescent="0.3">
      <c r="Q260" s="5">
        <f t="shared" si="8"/>
        <v>0</v>
      </c>
      <c r="R260" s="5">
        <f t="shared" si="9"/>
        <v>0</v>
      </c>
    </row>
    <row r="261" spans="17:18" x14ac:dyDescent="0.3">
      <c r="Q261" s="5">
        <f t="shared" si="8"/>
        <v>0</v>
      </c>
      <c r="R261" s="5">
        <f t="shared" si="9"/>
        <v>0</v>
      </c>
    </row>
    <row r="262" spans="17:18" x14ac:dyDescent="0.3">
      <c r="Q262" s="5">
        <f t="shared" si="8"/>
        <v>0</v>
      </c>
      <c r="R262" s="5">
        <f t="shared" si="9"/>
        <v>0</v>
      </c>
    </row>
    <row r="263" spans="17:18" x14ac:dyDescent="0.3">
      <c r="Q263" s="5">
        <f t="shared" si="8"/>
        <v>0</v>
      </c>
      <c r="R263" s="5">
        <f t="shared" si="9"/>
        <v>0</v>
      </c>
    </row>
    <row r="264" spans="17:18" x14ac:dyDescent="0.3">
      <c r="Q264" s="5">
        <f t="shared" si="8"/>
        <v>0</v>
      </c>
      <c r="R264" s="5">
        <f t="shared" si="9"/>
        <v>0</v>
      </c>
    </row>
    <row r="265" spans="17:18" x14ac:dyDescent="0.3">
      <c r="Q265" s="5">
        <f t="shared" si="8"/>
        <v>0</v>
      </c>
      <c r="R265" s="5">
        <f t="shared" si="9"/>
        <v>0</v>
      </c>
    </row>
    <row r="266" spans="17:18" x14ac:dyDescent="0.3">
      <c r="Q266" s="5">
        <f t="shared" si="8"/>
        <v>0</v>
      </c>
      <c r="R266" s="5">
        <f t="shared" si="9"/>
        <v>0</v>
      </c>
    </row>
    <row r="267" spans="17:18" x14ac:dyDescent="0.3">
      <c r="Q267" s="5">
        <f t="shared" si="8"/>
        <v>0</v>
      </c>
      <c r="R267" s="5">
        <f t="shared" si="9"/>
        <v>0</v>
      </c>
    </row>
    <row r="268" spans="17:18" x14ac:dyDescent="0.3">
      <c r="Q268" s="5">
        <f t="shared" si="8"/>
        <v>0</v>
      </c>
      <c r="R268" s="5">
        <f t="shared" si="9"/>
        <v>0</v>
      </c>
    </row>
    <row r="269" spans="17:18" x14ac:dyDescent="0.3">
      <c r="Q269" s="5">
        <f t="shared" si="8"/>
        <v>0</v>
      </c>
      <c r="R269" s="5">
        <f t="shared" si="9"/>
        <v>0</v>
      </c>
    </row>
    <row r="270" spans="17:18" x14ac:dyDescent="0.3">
      <c r="Q270" s="5">
        <f t="shared" si="8"/>
        <v>0</v>
      </c>
      <c r="R270" s="5">
        <f t="shared" si="9"/>
        <v>0</v>
      </c>
    </row>
    <row r="271" spans="17:18" x14ac:dyDescent="0.3">
      <c r="Q271" s="5">
        <f t="shared" si="8"/>
        <v>0</v>
      </c>
      <c r="R271" s="5">
        <f t="shared" si="9"/>
        <v>0</v>
      </c>
    </row>
    <row r="272" spans="17:18" x14ac:dyDescent="0.3">
      <c r="Q272" s="5">
        <f t="shared" si="8"/>
        <v>0</v>
      </c>
      <c r="R272" s="5">
        <f t="shared" si="9"/>
        <v>0</v>
      </c>
    </row>
    <row r="273" spans="17:18" x14ac:dyDescent="0.3">
      <c r="Q273" s="5">
        <f t="shared" si="8"/>
        <v>0</v>
      </c>
      <c r="R273" s="5">
        <f t="shared" si="9"/>
        <v>0</v>
      </c>
    </row>
    <row r="274" spans="17:18" x14ac:dyDescent="0.3">
      <c r="Q274" s="5">
        <f t="shared" si="8"/>
        <v>0</v>
      </c>
      <c r="R274" s="5">
        <f t="shared" si="9"/>
        <v>0</v>
      </c>
    </row>
    <row r="275" spans="17:18" x14ac:dyDescent="0.3">
      <c r="Q275" s="5">
        <f t="shared" si="8"/>
        <v>0</v>
      </c>
      <c r="R275" s="5">
        <f t="shared" si="9"/>
        <v>0</v>
      </c>
    </row>
    <row r="276" spans="17:18" x14ac:dyDescent="0.3">
      <c r="Q276" s="5">
        <f t="shared" si="8"/>
        <v>0</v>
      </c>
      <c r="R276" s="5">
        <f t="shared" si="9"/>
        <v>0</v>
      </c>
    </row>
    <row r="277" spans="17:18" x14ac:dyDescent="0.3">
      <c r="Q277" s="5">
        <f t="shared" si="8"/>
        <v>0</v>
      </c>
      <c r="R277" s="5">
        <f t="shared" si="9"/>
        <v>0</v>
      </c>
    </row>
    <row r="278" spans="17:18" x14ac:dyDescent="0.3">
      <c r="Q278" s="5">
        <f t="shared" si="8"/>
        <v>0</v>
      </c>
      <c r="R278" s="5">
        <f t="shared" si="9"/>
        <v>0</v>
      </c>
    </row>
    <row r="279" spans="17:18" x14ac:dyDescent="0.3">
      <c r="Q279" s="5">
        <f t="shared" si="8"/>
        <v>0</v>
      </c>
      <c r="R279" s="5">
        <f t="shared" si="9"/>
        <v>0</v>
      </c>
    </row>
    <row r="280" spans="17:18" x14ac:dyDescent="0.3">
      <c r="Q280" s="5">
        <f t="shared" si="8"/>
        <v>0</v>
      </c>
      <c r="R280" s="5">
        <f t="shared" si="9"/>
        <v>0</v>
      </c>
    </row>
    <row r="281" spans="17:18" x14ac:dyDescent="0.3">
      <c r="Q281" s="5">
        <f t="shared" si="8"/>
        <v>0</v>
      </c>
      <c r="R281" s="5">
        <f t="shared" si="9"/>
        <v>0</v>
      </c>
    </row>
    <row r="282" spans="17:18" x14ac:dyDescent="0.3">
      <c r="Q282" s="5">
        <f t="shared" si="8"/>
        <v>0</v>
      </c>
      <c r="R282" s="5">
        <f t="shared" si="9"/>
        <v>0</v>
      </c>
    </row>
    <row r="283" spans="17:18" x14ac:dyDescent="0.3">
      <c r="Q283" s="5">
        <f t="shared" si="8"/>
        <v>0</v>
      </c>
      <c r="R283" s="5">
        <f t="shared" si="9"/>
        <v>0</v>
      </c>
    </row>
    <row r="284" spans="17:18" x14ac:dyDescent="0.3">
      <c r="Q284" s="5">
        <f t="shared" si="8"/>
        <v>0</v>
      </c>
      <c r="R284" s="5">
        <f t="shared" si="9"/>
        <v>0</v>
      </c>
    </row>
    <row r="285" spans="17:18" x14ac:dyDescent="0.3">
      <c r="Q285" s="5">
        <f t="shared" si="8"/>
        <v>0</v>
      </c>
      <c r="R285" s="5">
        <f t="shared" si="9"/>
        <v>0</v>
      </c>
    </row>
    <row r="286" spans="17:18" x14ac:dyDescent="0.3">
      <c r="Q286" s="5">
        <f t="shared" si="8"/>
        <v>0</v>
      </c>
      <c r="R286" s="5">
        <f t="shared" si="9"/>
        <v>0</v>
      </c>
    </row>
    <row r="287" spans="17:18" x14ac:dyDescent="0.3">
      <c r="Q287" s="5">
        <f t="shared" si="8"/>
        <v>0</v>
      </c>
      <c r="R287" s="5">
        <f t="shared" si="9"/>
        <v>0</v>
      </c>
    </row>
    <row r="288" spans="17:18" x14ac:dyDescent="0.3">
      <c r="Q288" s="5">
        <f t="shared" si="8"/>
        <v>0</v>
      </c>
      <c r="R288" s="5">
        <f t="shared" si="9"/>
        <v>0</v>
      </c>
    </row>
    <row r="289" spans="17:18" x14ac:dyDescent="0.3">
      <c r="Q289" s="5">
        <f t="shared" si="8"/>
        <v>0</v>
      </c>
      <c r="R289" s="5">
        <f t="shared" si="9"/>
        <v>0</v>
      </c>
    </row>
    <row r="290" spans="17:18" x14ac:dyDescent="0.3">
      <c r="Q290" s="5">
        <f t="shared" si="8"/>
        <v>0</v>
      </c>
      <c r="R290" s="5">
        <f t="shared" si="9"/>
        <v>0</v>
      </c>
    </row>
    <row r="291" spans="17:18" x14ac:dyDescent="0.3">
      <c r="Q291" s="5">
        <f t="shared" si="8"/>
        <v>0</v>
      </c>
      <c r="R291" s="5">
        <f t="shared" si="9"/>
        <v>0</v>
      </c>
    </row>
    <row r="292" spans="17:18" x14ac:dyDescent="0.3">
      <c r="Q292" s="5">
        <f t="shared" si="8"/>
        <v>0</v>
      </c>
      <c r="R292" s="5">
        <f t="shared" si="9"/>
        <v>0</v>
      </c>
    </row>
    <row r="293" spans="17:18" x14ac:dyDescent="0.3">
      <c r="Q293" s="5">
        <f t="shared" si="8"/>
        <v>0</v>
      </c>
      <c r="R293" s="5">
        <f t="shared" si="9"/>
        <v>0</v>
      </c>
    </row>
    <row r="294" spans="17:18" x14ac:dyDescent="0.3">
      <c r="Q294" s="5">
        <f t="shared" si="8"/>
        <v>0</v>
      </c>
      <c r="R294" s="5">
        <f t="shared" si="9"/>
        <v>0</v>
      </c>
    </row>
    <row r="295" spans="17:18" x14ac:dyDescent="0.3">
      <c r="Q295" s="5">
        <f t="shared" si="8"/>
        <v>0</v>
      </c>
      <c r="R295" s="5">
        <f t="shared" si="9"/>
        <v>0</v>
      </c>
    </row>
    <row r="296" spans="17:18" x14ac:dyDescent="0.3">
      <c r="Q296" s="5">
        <f t="shared" si="8"/>
        <v>0</v>
      </c>
      <c r="R296" s="5">
        <f t="shared" si="9"/>
        <v>0</v>
      </c>
    </row>
    <row r="297" spans="17:18" x14ac:dyDescent="0.3">
      <c r="Q297" s="5">
        <f t="shared" si="8"/>
        <v>0</v>
      </c>
      <c r="R297" s="5">
        <f t="shared" si="9"/>
        <v>0</v>
      </c>
    </row>
    <row r="298" spans="17:18" x14ac:dyDescent="0.3">
      <c r="Q298" s="5">
        <f t="shared" si="8"/>
        <v>0</v>
      </c>
      <c r="R298" s="5">
        <f t="shared" si="9"/>
        <v>0</v>
      </c>
    </row>
    <row r="299" spans="17:18" x14ac:dyDescent="0.3">
      <c r="Q299" s="5">
        <f t="shared" si="8"/>
        <v>0</v>
      </c>
      <c r="R299" s="5">
        <f t="shared" si="9"/>
        <v>0</v>
      </c>
    </row>
    <row r="300" spans="17:18" x14ac:dyDescent="0.3">
      <c r="Q300" s="5">
        <f t="shared" si="8"/>
        <v>0</v>
      </c>
      <c r="R300" s="5">
        <f t="shared" si="9"/>
        <v>0</v>
      </c>
    </row>
    <row r="301" spans="17:18" x14ac:dyDescent="0.3">
      <c r="Q301" s="5">
        <f t="shared" si="8"/>
        <v>0</v>
      </c>
      <c r="R301" s="5">
        <f t="shared" si="9"/>
        <v>0</v>
      </c>
    </row>
    <row r="302" spans="17:18" x14ac:dyDescent="0.3">
      <c r="Q302" s="5">
        <f t="shared" si="8"/>
        <v>0</v>
      </c>
      <c r="R302" s="5">
        <f t="shared" si="9"/>
        <v>0</v>
      </c>
    </row>
    <row r="303" spans="17:18" x14ac:dyDescent="0.3">
      <c r="Q303" s="5">
        <f t="shared" si="8"/>
        <v>0</v>
      </c>
      <c r="R303" s="5">
        <f t="shared" si="9"/>
        <v>0</v>
      </c>
    </row>
    <row r="304" spans="17:18" x14ac:dyDescent="0.3">
      <c r="Q304" s="5">
        <f t="shared" si="8"/>
        <v>0</v>
      </c>
      <c r="R304" s="5">
        <f t="shared" si="9"/>
        <v>0</v>
      </c>
    </row>
    <row r="305" spans="17:18" x14ac:dyDescent="0.3">
      <c r="Q305" s="5">
        <f t="shared" si="8"/>
        <v>0</v>
      </c>
      <c r="R305" s="5">
        <f t="shared" si="9"/>
        <v>0</v>
      </c>
    </row>
    <row r="306" spans="17:18" x14ac:dyDescent="0.3">
      <c r="Q306" s="5">
        <f t="shared" si="8"/>
        <v>0</v>
      </c>
      <c r="R306" s="5">
        <f t="shared" si="9"/>
        <v>0</v>
      </c>
    </row>
    <row r="307" spans="17:18" x14ac:dyDescent="0.3">
      <c r="Q307" s="5">
        <f t="shared" si="8"/>
        <v>0</v>
      </c>
      <c r="R307" s="5">
        <f t="shared" si="9"/>
        <v>0</v>
      </c>
    </row>
    <row r="308" spans="17:18" x14ac:dyDescent="0.3">
      <c r="Q308" s="5">
        <f t="shared" si="8"/>
        <v>0</v>
      </c>
      <c r="R308" s="5">
        <f t="shared" si="9"/>
        <v>0</v>
      </c>
    </row>
    <row r="309" spans="17:18" x14ac:dyDescent="0.3">
      <c r="Q309" s="5">
        <f t="shared" si="8"/>
        <v>0</v>
      </c>
      <c r="R309" s="5">
        <f t="shared" si="9"/>
        <v>0</v>
      </c>
    </row>
    <row r="310" spans="17:18" x14ac:dyDescent="0.3">
      <c r="Q310" s="5">
        <f t="shared" si="8"/>
        <v>0</v>
      </c>
      <c r="R310" s="5">
        <f t="shared" si="9"/>
        <v>0</v>
      </c>
    </row>
    <row r="311" spans="17:18" x14ac:dyDescent="0.3">
      <c r="Q311" s="5">
        <f t="shared" si="8"/>
        <v>0</v>
      </c>
      <c r="R311" s="5">
        <f t="shared" si="9"/>
        <v>0</v>
      </c>
    </row>
    <row r="312" spans="17:18" x14ac:dyDescent="0.3">
      <c r="Q312" s="5">
        <f t="shared" si="8"/>
        <v>0</v>
      </c>
      <c r="R312" s="5">
        <f t="shared" si="9"/>
        <v>0</v>
      </c>
    </row>
    <row r="313" spans="17:18" x14ac:dyDescent="0.3">
      <c r="Q313" s="5">
        <f t="shared" si="8"/>
        <v>0</v>
      </c>
      <c r="R313" s="5">
        <f t="shared" si="9"/>
        <v>0</v>
      </c>
    </row>
    <row r="314" spans="17:18" x14ac:dyDescent="0.3">
      <c r="Q314" s="5">
        <f t="shared" si="8"/>
        <v>0</v>
      </c>
      <c r="R314" s="5">
        <f t="shared" si="9"/>
        <v>0</v>
      </c>
    </row>
    <row r="315" spans="17:18" x14ac:dyDescent="0.3">
      <c r="Q315" s="5">
        <f t="shared" si="8"/>
        <v>0</v>
      </c>
      <c r="R315" s="5">
        <f t="shared" si="9"/>
        <v>0</v>
      </c>
    </row>
    <row r="316" spans="17:18" x14ac:dyDescent="0.3">
      <c r="Q316" s="5">
        <f t="shared" si="8"/>
        <v>0</v>
      </c>
      <c r="R316" s="5">
        <f t="shared" si="9"/>
        <v>0</v>
      </c>
    </row>
    <row r="317" spans="17:18" x14ac:dyDescent="0.3">
      <c r="Q317" s="5">
        <f t="shared" si="8"/>
        <v>0</v>
      </c>
      <c r="R317" s="5">
        <f t="shared" si="9"/>
        <v>0</v>
      </c>
    </row>
    <row r="318" spans="17:18" x14ac:dyDescent="0.3">
      <c r="Q318" s="5">
        <f t="shared" si="8"/>
        <v>0</v>
      </c>
      <c r="R318" s="5">
        <f t="shared" si="9"/>
        <v>0</v>
      </c>
    </row>
    <row r="319" spans="17:18" x14ac:dyDescent="0.3">
      <c r="Q319" s="5">
        <f t="shared" si="8"/>
        <v>0</v>
      </c>
      <c r="R319" s="5">
        <f t="shared" si="9"/>
        <v>0</v>
      </c>
    </row>
    <row r="320" spans="17:18" x14ac:dyDescent="0.3">
      <c r="Q320" s="5">
        <f t="shared" si="8"/>
        <v>0</v>
      </c>
      <c r="R320" s="5">
        <f t="shared" si="9"/>
        <v>0</v>
      </c>
    </row>
    <row r="321" spans="17:18" x14ac:dyDescent="0.3">
      <c r="Q321" s="5">
        <f t="shared" si="8"/>
        <v>0</v>
      </c>
      <c r="R321" s="5">
        <f t="shared" si="9"/>
        <v>0</v>
      </c>
    </row>
    <row r="322" spans="17:18" x14ac:dyDescent="0.3">
      <c r="Q322" s="5">
        <f t="shared" si="8"/>
        <v>0</v>
      </c>
      <c r="R322" s="5">
        <f t="shared" si="9"/>
        <v>0</v>
      </c>
    </row>
    <row r="323" spans="17:18" x14ac:dyDescent="0.3">
      <c r="Q323" s="5">
        <f t="shared" ref="Q323:Q386" si="10">IF(F323="En cours",1,0)</f>
        <v>0</v>
      </c>
      <c r="R323" s="5">
        <f t="shared" ref="R323:R386" si="11">IF(F323="Soldée",1,0)</f>
        <v>0</v>
      </c>
    </row>
    <row r="324" spans="17:18" x14ac:dyDescent="0.3">
      <c r="Q324" s="5">
        <f t="shared" si="10"/>
        <v>0</v>
      </c>
      <c r="R324" s="5">
        <f t="shared" si="11"/>
        <v>0</v>
      </c>
    </row>
    <row r="325" spans="17:18" x14ac:dyDescent="0.3">
      <c r="Q325" s="5">
        <f t="shared" si="10"/>
        <v>0</v>
      </c>
      <c r="R325" s="5">
        <f t="shared" si="11"/>
        <v>0</v>
      </c>
    </row>
    <row r="326" spans="17:18" x14ac:dyDescent="0.3">
      <c r="Q326" s="5">
        <f t="shared" si="10"/>
        <v>0</v>
      </c>
      <c r="R326" s="5">
        <f t="shared" si="11"/>
        <v>0</v>
      </c>
    </row>
    <row r="327" spans="17:18" x14ac:dyDescent="0.3">
      <c r="Q327" s="5">
        <f t="shared" si="10"/>
        <v>0</v>
      </c>
      <c r="R327" s="5">
        <f t="shared" si="11"/>
        <v>0</v>
      </c>
    </row>
    <row r="328" spans="17:18" x14ac:dyDescent="0.3">
      <c r="Q328" s="5">
        <f t="shared" si="10"/>
        <v>0</v>
      </c>
      <c r="R328" s="5">
        <f t="shared" si="11"/>
        <v>0</v>
      </c>
    </row>
    <row r="329" spans="17:18" x14ac:dyDescent="0.3">
      <c r="Q329" s="5">
        <f t="shared" si="10"/>
        <v>0</v>
      </c>
      <c r="R329" s="5">
        <f t="shared" si="11"/>
        <v>0</v>
      </c>
    </row>
    <row r="330" spans="17:18" x14ac:dyDescent="0.3">
      <c r="Q330" s="5">
        <f t="shared" si="10"/>
        <v>0</v>
      </c>
      <c r="R330" s="5">
        <f t="shared" si="11"/>
        <v>0</v>
      </c>
    </row>
    <row r="331" spans="17:18" x14ac:dyDescent="0.3">
      <c r="Q331" s="5">
        <f t="shared" si="10"/>
        <v>0</v>
      </c>
      <c r="R331" s="5">
        <f t="shared" si="11"/>
        <v>0</v>
      </c>
    </row>
    <row r="332" spans="17:18" x14ac:dyDescent="0.3">
      <c r="Q332" s="5">
        <f t="shared" si="10"/>
        <v>0</v>
      </c>
      <c r="R332" s="5">
        <f t="shared" si="11"/>
        <v>0</v>
      </c>
    </row>
    <row r="333" spans="17:18" x14ac:dyDescent="0.3">
      <c r="Q333" s="5">
        <f t="shared" si="10"/>
        <v>0</v>
      </c>
      <c r="R333" s="5">
        <f t="shared" si="11"/>
        <v>0</v>
      </c>
    </row>
    <row r="334" spans="17:18" x14ac:dyDescent="0.3">
      <c r="Q334" s="5">
        <f t="shared" si="10"/>
        <v>0</v>
      </c>
      <c r="R334" s="5">
        <f t="shared" si="11"/>
        <v>0</v>
      </c>
    </row>
    <row r="335" spans="17:18" x14ac:dyDescent="0.3">
      <c r="Q335" s="5">
        <f t="shared" si="10"/>
        <v>0</v>
      </c>
      <c r="R335" s="5">
        <f t="shared" si="11"/>
        <v>0</v>
      </c>
    </row>
    <row r="336" spans="17:18" x14ac:dyDescent="0.3">
      <c r="Q336" s="5">
        <f t="shared" si="10"/>
        <v>0</v>
      </c>
      <c r="R336" s="5">
        <f t="shared" si="11"/>
        <v>0</v>
      </c>
    </row>
    <row r="337" spans="17:18" x14ac:dyDescent="0.3">
      <c r="Q337" s="5">
        <f t="shared" si="10"/>
        <v>0</v>
      </c>
      <c r="R337" s="5">
        <f t="shared" si="11"/>
        <v>0</v>
      </c>
    </row>
    <row r="338" spans="17:18" x14ac:dyDescent="0.3">
      <c r="Q338" s="5">
        <f t="shared" si="10"/>
        <v>0</v>
      </c>
      <c r="R338" s="5">
        <f t="shared" si="11"/>
        <v>0</v>
      </c>
    </row>
    <row r="339" spans="17:18" x14ac:dyDescent="0.3">
      <c r="Q339" s="5">
        <f t="shared" si="10"/>
        <v>0</v>
      </c>
      <c r="R339" s="5">
        <f t="shared" si="11"/>
        <v>0</v>
      </c>
    </row>
    <row r="340" spans="17:18" x14ac:dyDescent="0.3">
      <c r="Q340" s="5">
        <f t="shared" si="10"/>
        <v>0</v>
      </c>
      <c r="R340" s="5">
        <f t="shared" si="11"/>
        <v>0</v>
      </c>
    </row>
    <row r="341" spans="17:18" x14ac:dyDescent="0.3">
      <c r="Q341" s="5">
        <f t="shared" si="10"/>
        <v>0</v>
      </c>
      <c r="R341" s="5">
        <f t="shared" si="11"/>
        <v>0</v>
      </c>
    </row>
    <row r="342" spans="17:18" x14ac:dyDescent="0.3">
      <c r="Q342" s="5">
        <f t="shared" si="10"/>
        <v>0</v>
      </c>
      <c r="R342" s="5">
        <f t="shared" si="11"/>
        <v>0</v>
      </c>
    </row>
    <row r="343" spans="17:18" x14ac:dyDescent="0.3">
      <c r="Q343" s="5">
        <f t="shared" si="10"/>
        <v>0</v>
      </c>
      <c r="R343" s="5">
        <f t="shared" si="11"/>
        <v>0</v>
      </c>
    </row>
    <row r="344" spans="17:18" x14ac:dyDescent="0.3">
      <c r="Q344" s="5">
        <f t="shared" si="10"/>
        <v>0</v>
      </c>
      <c r="R344" s="5">
        <f t="shared" si="11"/>
        <v>0</v>
      </c>
    </row>
    <row r="345" spans="17:18" x14ac:dyDescent="0.3">
      <c r="Q345" s="5">
        <f t="shared" si="10"/>
        <v>0</v>
      </c>
      <c r="R345" s="5">
        <f t="shared" si="11"/>
        <v>0</v>
      </c>
    </row>
    <row r="346" spans="17:18" x14ac:dyDescent="0.3">
      <c r="Q346" s="5">
        <f t="shared" si="10"/>
        <v>0</v>
      </c>
      <c r="R346" s="5">
        <f t="shared" si="11"/>
        <v>0</v>
      </c>
    </row>
    <row r="347" spans="17:18" x14ac:dyDescent="0.3">
      <c r="Q347" s="5">
        <f t="shared" si="10"/>
        <v>0</v>
      </c>
      <c r="R347" s="5">
        <f t="shared" si="11"/>
        <v>0</v>
      </c>
    </row>
    <row r="348" spans="17:18" x14ac:dyDescent="0.3">
      <c r="Q348" s="5">
        <f t="shared" si="10"/>
        <v>0</v>
      </c>
      <c r="R348" s="5">
        <f t="shared" si="11"/>
        <v>0</v>
      </c>
    </row>
    <row r="349" spans="17:18" x14ac:dyDescent="0.3">
      <c r="Q349" s="5">
        <f t="shared" si="10"/>
        <v>0</v>
      </c>
      <c r="R349" s="5">
        <f t="shared" si="11"/>
        <v>0</v>
      </c>
    </row>
    <row r="350" spans="17:18" x14ac:dyDescent="0.3">
      <c r="Q350" s="5">
        <f t="shared" si="10"/>
        <v>0</v>
      </c>
      <c r="R350" s="5">
        <f t="shared" si="11"/>
        <v>0</v>
      </c>
    </row>
    <row r="351" spans="17:18" x14ac:dyDescent="0.3">
      <c r="Q351" s="5">
        <f t="shared" si="10"/>
        <v>0</v>
      </c>
      <c r="R351" s="5">
        <f t="shared" si="11"/>
        <v>0</v>
      </c>
    </row>
    <row r="352" spans="17:18" x14ac:dyDescent="0.3">
      <c r="Q352" s="5">
        <f t="shared" si="10"/>
        <v>0</v>
      </c>
      <c r="R352" s="5">
        <f t="shared" si="11"/>
        <v>0</v>
      </c>
    </row>
    <row r="353" spans="17:18" x14ac:dyDescent="0.3">
      <c r="Q353" s="5">
        <f t="shared" si="10"/>
        <v>0</v>
      </c>
      <c r="R353" s="5">
        <f t="shared" si="11"/>
        <v>0</v>
      </c>
    </row>
    <row r="354" spans="17:18" x14ac:dyDescent="0.3">
      <c r="Q354" s="5">
        <f t="shared" si="10"/>
        <v>0</v>
      </c>
      <c r="R354" s="5">
        <f t="shared" si="11"/>
        <v>0</v>
      </c>
    </row>
    <row r="355" spans="17:18" x14ac:dyDescent="0.3">
      <c r="Q355" s="5">
        <f t="shared" si="10"/>
        <v>0</v>
      </c>
      <c r="R355" s="5">
        <f t="shared" si="11"/>
        <v>0</v>
      </c>
    </row>
    <row r="356" spans="17:18" x14ac:dyDescent="0.3">
      <c r="Q356" s="5">
        <f t="shared" si="10"/>
        <v>0</v>
      </c>
      <c r="R356" s="5">
        <f t="shared" si="11"/>
        <v>0</v>
      </c>
    </row>
    <row r="357" spans="17:18" x14ac:dyDescent="0.3">
      <c r="Q357" s="5">
        <f t="shared" si="10"/>
        <v>0</v>
      </c>
      <c r="R357" s="5">
        <f t="shared" si="11"/>
        <v>0</v>
      </c>
    </row>
    <row r="358" spans="17:18" x14ac:dyDescent="0.3">
      <c r="Q358" s="5">
        <f t="shared" si="10"/>
        <v>0</v>
      </c>
      <c r="R358" s="5">
        <f t="shared" si="11"/>
        <v>0</v>
      </c>
    </row>
    <row r="359" spans="17:18" x14ac:dyDescent="0.3">
      <c r="Q359" s="5">
        <f t="shared" si="10"/>
        <v>0</v>
      </c>
      <c r="R359" s="5">
        <f t="shared" si="11"/>
        <v>0</v>
      </c>
    </row>
    <row r="360" spans="17:18" x14ac:dyDescent="0.3">
      <c r="Q360" s="5">
        <f t="shared" si="10"/>
        <v>0</v>
      </c>
      <c r="R360" s="5">
        <f t="shared" si="11"/>
        <v>0</v>
      </c>
    </row>
    <row r="361" spans="17:18" x14ac:dyDescent="0.3">
      <c r="Q361" s="5">
        <f t="shared" si="10"/>
        <v>0</v>
      </c>
      <c r="R361" s="5">
        <f t="shared" si="11"/>
        <v>0</v>
      </c>
    </row>
    <row r="362" spans="17:18" x14ac:dyDescent="0.3">
      <c r="Q362" s="5">
        <f t="shared" si="10"/>
        <v>0</v>
      </c>
      <c r="R362" s="5">
        <f t="shared" si="11"/>
        <v>0</v>
      </c>
    </row>
    <row r="363" spans="17:18" x14ac:dyDescent="0.3">
      <c r="Q363" s="5">
        <f t="shared" si="10"/>
        <v>0</v>
      </c>
      <c r="R363" s="5">
        <f t="shared" si="11"/>
        <v>0</v>
      </c>
    </row>
    <row r="364" spans="17:18" x14ac:dyDescent="0.3">
      <c r="Q364" s="5">
        <f t="shared" si="10"/>
        <v>0</v>
      </c>
      <c r="R364" s="5">
        <f t="shared" si="11"/>
        <v>0</v>
      </c>
    </row>
    <row r="365" spans="17:18" x14ac:dyDescent="0.3">
      <c r="Q365" s="5">
        <f t="shared" si="10"/>
        <v>0</v>
      </c>
      <c r="R365" s="5">
        <f t="shared" si="11"/>
        <v>0</v>
      </c>
    </row>
    <row r="366" spans="17:18" x14ac:dyDescent="0.3">
      <c r="Q366" s="5">
        <f t="shared" si="10"/>
        <v>0</v>
      </c>
      <c r="R366" s="5">
        <f t="shared" si="11"/>
        <v>0</v>
      </c>
    </row>
    <row r="367" spans="17:18" x14ac:dyDescent="0.3">
      <c r="Q367" s="5">
        <f t="shared" si="10"/>
        <v>0</v>
      </c>
      <c r="R367" s="5">
        <f t="shared" si="11"/>
        <v>0</v>
      </c>
    </row>
    <row r="368" spans="17:18" x14ac:dyDescent="0.3">
      <c r="Q368" s="5">
        <f t="shared" si="10"/>
        <v>0</v>
      </c>
      <c r="R368" s="5">
        <f t="shared" si="11"/>
        <v>0</v>
      </c>
    </row>
    <row r="369" spans="17:18" x14ac:dyDescent="0.3">
      <c r="Q369" s="5">
        <f t="shared" si="10"/>
        <v>0</v>
      </c>
      <c r="R369" s="5">
        <f t="shared" si="11"/>
        <v>0</v>
      </c>
    </row>
    <row r="370" spans="17:18" x14ac:dyDescent="0.3">
      <c r="Q370" s="5">
        <f t="shared" si="10"/>
        <v>0</v>
      </c>
      <c r="R370" s="5">
        <f t="shared" si="11"/>
        <v>0</v>
      </c>
    </row>
    <row r="371" spans="17:18" x14ac:dyDescent="0.3">
      <c r="Q371" s="5">
        <f t="shared" si="10"/>
        <v>0</v>
      </c>
      <c r="R371" s="5">
        <f t="shared" si="11"/>
        <v>0</v>
      </c>
    </row>
    <row r="372" spans="17:18" x14ac:dyDescent="0.3">
      <c r="Q372" s="5">
        <f t="shared" si="10"/>
        <v>0</v>
      </c>
      <c r="R372" s="5">
        <f t="shared" si="11"/>
        <v>0</v>
      </c>
    </row>
    <row r="373" spans="17:18" x14ac:dyDescent="0.3">
      <c r="Q373" s="5">
        <f t="shared" si="10"/>
        <v>0</v>
      </c>
      <c r="R373" s="5">
        <f t="shared" si="11"/>
        <v>0</v>
      </c>
    </row>
    <row r="374" spans="17:18" x14ac:dyDescent="0.3">
      <c r="Q374" s="5">
        <f t="shared" si="10"/>
        <v>0</v>
      </c>
      <c r="R374" s="5">
        <f t="shared" si="11"/>
        <v>0</v>
      </c>
    </row>
    <row r="375" spans="17:18" x14ac:dyDescent="0.3">
      <c r="Q375" s="5">
        <f t="shared" si="10"/>
        <v>0</v>
      </c>
      <c r="R375" s="5">
        <f t="shared" si="11"/>
        <v>0</v>
      </c>
    </row>
    <row r="376" spans="17:18" x14ac:dyDescent="0.3">
      <c r="Q376" s="5">
        <f t="shared" si="10"/>
        <v>0</v>
      </c>
      <c r="R376" s="5">
        <f t="shared" si="11"/>
        <v>0</v>
      </c>
    </row>
    <row r="377" spans="17:18" x14ac:dyDescent="0.3">
      <c r="Q377" s="5">
        <f t="shared" si="10"/>
        <v>0</v>
      </c>
      <c r="R377" s="5">
        <f t="shared" si="11"/>
        <v>0</v>
      </c>
    </row>
    <row r="378" spans="17:18" x14ac:dyDescent="0.3">
      <c r="Q378" s="5">
        <f t="shared" si="10"/>
        <v>0</v>
      </c>
      <c r="R378" s="5">
        <f t="shared" si="11"/>
        <v>0</v>
      </c>
    </row>
    <row r="379" spans="17:18" x14ac:dyDescent="0.3">
      <c r="Q379" s="5">
        <f t="shared" si="10"/>
        <v>0</v>
      </c>
      <c r="R379" s="5">
        <f t="shared" si="11"/>
        <v>0</v>
      </c>
    </row>
    <row r="380" spans="17:18" x14ac:dyDescent="0.3">
      <c r="Q380" s="5">
        <f t="shared" si="10"/>
        <v>0</v>
      </c>
      <c r="R380" s="5">
        <f t="shared" si="11"/>
        <v>0</v>
      </c>
    </row>
    <row r="381" spans="17:18" x14ac:dyDescent="0.3">
      <c r="Q381" s="5">
        <f t="shared" si="10"/>
        <v>0</v>
      </c>
      <c r="R381" s="5">
        <f t="shared" si="11"/>
        <v>0</v>
      </c>
    </row>
    <row r="382" spans="17:18" x14ac:dyDescent="0.3">
      <c r="Q382" s="5">
        <f t="shared" si="10"/>
        <v>0</v>
      </c>
      <c r="R382" s="5">
        <f t="shared" si="11"/>
        <v>0</v>
      </c>
    </row>
    <row r="383" spans="17:18" x14ac:dyDescent="0.3">
      <c r="Q383" s="5">
        <f t="shared" si="10"/>
        <v>0</v>
      </c>
      <c r="R383" s="5">
        <f t="shared" si="11"/>
        <v>0</v>
      </c>
    </row>
    <row r="384" spans="17:18" x14ac:dyDescent="0.3">
      <c r="Q384" s="5">
        <f t="shared" si="10"/>
        <v>0</v>
      </c>
      <c r="R384" s="5">
        <f t="shared" si="11"/>
        <v>0</v>
      </c>
    </row>
    <row r="385" spans="17:18" x14ac:dyDescent="0.3">
      <c r="Q385" s="5">
        <f t="shared" si="10"/>
        <v>0</v>
      </c>
      <c r="R385" s="5">
        <f t="shared" si="11"/>
        <v>0</v>
      </c>
    </row>
    <row r="386" spans="17:18" x14ac:dyDescent="0.3">
      <c r="Q386" s="5">
        <f t="shared" si="10"/>
        <v>0</v>
      </c>
      <c r="R386" s="5">
        <f t="shared" si="11"/>
        <v>0</v>
      </c>
    </row>
    <row r="387" spans="17:18" x14ac:dyDescent="0.3">
      <c r="Q387" s="5">
        <f t="shared" ref="Q387:Q450" si="12">IF(F387="En cours",1,0)</f>
        <v>0</v>
      </c>
      <c r="R387" s="5">
        <f t="shared" ref="R387:R450" si="13">IF(F387="Soldée",1,0)</f>
        <v>0</v>
      </c>
    </row>
    <row r="388" spans="17:18" x14ac:dyDescent="0.3">
      <c r="Q388" s="5">
        <f t="shared" si="12"/>
        <v>0</v>
      </c>
      <c r="R388" s="5">
        <f t="shared" si="13"/>
        <v>0</v>
      </c>
    </row>
    <row r="389" spans="17:18" x14ac:dyDescent="0.3">
      <c r="Q389" s="5">
        <f t="shared" si="12"/>
        <v>0</v>
      </c>
      <c r="R389" s="5">
        <f t="shared" si="13"/>
        <v>0</v>
      </c>
    </row>
    <row r="390" spans="17:18" x14ac:dyDescent="0.3">
      <c r="Q390" s="5">
        <f t="shared" si="12"/>
        <v>0</v>
      </c>
      <c r="R390" s="5">
        <f t="shared" si="13"/>
        <v>0</v>
      </c>
    </row>
    <row r="391" spans="17:18" x14ac:dyDescent="0.3">
      <c r="Q391" s="5">
        <f t="shared" si="12"/>
        <v>0</v>
      </c>
      <c r="R391" s="5">
        <f t="shared" si="13"/>
        <v>0</v>
      </c>
    </row>
    <row r="392" spans="17:18" x14ac:dyDescent="0.3">
      <c r="Q392" s="5">
        <f t="shared" si="12"/>
        <v>0</v>
      </c>
      <c r="R392" s="5">
        <f t="shared" si="13"/>
        <v>0</v>
      </c>
    </row>
    <row r="393" spans="17:18" x14ac:dyDescent="0.3">
      <c r="Q393" s="5">
        <f t="shared" si="12"/>
        <v>0</v>
      </c>
      <c r="R393" s="5">
        <f t="shared" si="13"/>
        <v>0</v>
      </c>
    </row>
    <row r="394" spans="17:18" x14ac:dyDescent="0.3">
      <c r="Q394" s="5">
        <f t="shared" si="12"/>
        <v>0</v>
      </c>
      <c r="R394" s="5">
        <f t="shared" si="13"/>
        <v>0</v>
      </c>
    </row>
    <row r="395" spans="17:18" x14ac:dyDescent="0.3">
      <c r="Q395" s="5">
        <f t="shared" si="12"/>
        <v>0</v>
      </c>
      <c r="R395" s="5">
        <f t="shared" si="13"/>
        <v>0</v>
      </c>
    </row>
    <row r="396" spans="17:18" x14ac:dyDescent="0.3">
      <c r="Q396" s="5">
        <f t="shared" si="12"/>
        <v>0</v>
      </c>
      <c r="R396" s="5">
        <f t="shared" si="13"/>
        <v>0</v>
      </c>
    </row>
    <row r="397" spans="17:18" x14ac:dyDescent="0.3">
      <c r="Q397" s="5">
        <f t="shared" si="12"/>
        <v>0</v>
      </c>
      <c r="R397" s="5">
        <f t="shared" si="13"/>
        <v>0</v>
      </c>
    </row>
    <row r="398" spans="17:18" x14ac:dyDescent="0.3">
      <c r="Q398" s="5">
        <f t="shared" si="12"/>
        <v>0</v>
      </c>
      <c r="R398" s="5">
        <f t="shared" si="13"/>
        <v>0</v>
      </c>
    </row>
    <row r="399" spans="17:18" x14ac:dyDescent="0.3">
      <c r="Q399" s="5">
        <f t="shared" si="12"/>
        <v>0</v>
      </c>
      <c r="R399" s="5">
        <f t="shared" si="13"/>
        <v>0</v>
      </c>
    </row>
    <row r="400" spans="17:18" x14ac:dyDescent="0.3">
      <c r="Q400" s="5">
        <f t="shared" si="12"/>
        <v>0</v>
      </c>
      <c r="R400" s="5">
        <f t="shared" si="13"/>
        <v>0</v>
      </c>
    </row>
    <row r="401" spans="17:18" x14ac:dyDescent="0.3">
      <c r="Q401" s="5">
        <f t="shared" si="12"/>
        <v>0</v>
      </c>
      <c r="R401" s="5">
        <f t="shared" si="13"/>
        <v>0</v>
      </c>
    </row>
    <row r="402" spans="17:18" x14ac:dyDescent="0.3">
      <c r="Q402" s="5">
        <f t="shared" si="12"/>
        <v>0</v>
      </c>
      <c r="R402" s="5">
        <f t="shared" si="13"/>
        <v>0</v>
      </c>
    </row>
    <row r="403" spans="17:18" x14ac:dyDescent="0.3">
      <c r="Q403" s="5">
        <f t="shared" si="12"/>
        <v>0</v>
      </c>
      <c r="R403" s="5">
        <f t="shared" si="13"/>
        <v>0</v>
      </c>
    </row>
    <row r="404" spans="17:18" x14ac:dyDescent="0.3">
      <c r="Q404" s="5">
        <f t="shared" si="12"/>
        <v>0</v>
      </c>
      <c r="R404" s="5">
        <f t="shared" si="13"/>
        <v>0</v>
      </c>
    </row>
    <row r="405" spans="17:18" x14ac:dyDescent="0.3">
      <c r="Q405" s="5">
        <f t="shared" si="12"/>
        <v>0</v>
      </c>
      <c r="R405" s="5">
        <f t="shared" si="13"/>
        <v>0</v>
      </c>
    </row>
    <row r="406" spans="17:18" x14ac:dyDescent="0.3">
      <c r="Q406" s="5">
        <f t="shared" si="12"/>
        <v>0</v>
      </c>
      <c r="R406" s="5">
        <f t="shared" si="13"/>
        <v>0</v>
      </c>
    </row>
    <row r="407" spans="17:18" x14ac:dyDescent="0.3">
      <c r="Q407" s="5">
        <f t="shared" si="12"/>
        <v>0</v>
      </c>
      <c r="R407" s="5">
        <f t="shared" si="13"/>
        <v>0</v>
      </c>
    </row>
    <row r="408" spans="17:18" x14ac:dyDescent="0.3">
      <c r="Q408" s="5">
        <f t="shared" si="12"/>
        <v>0</v>
      </c>
      <c r="R408" s="5">
        <f t="shared" si="13"/>
        <v>0</v>
      </c>
    </row>
    <row r="409" spans="17:18" x14ac:dyDescent="0.3">
      <c r="Q409" s="5">
        <f t="shared" si="12"/>
        <v>0</v>
      </c>
      <c r="R409" s="5">
        <f t="shared" si="13"/>
        <v>0</v>
      </c>
    </row>
    <row r="410" spans="17:18" x14ac:dyDescent="0.3">
      <c r="Q410" s="5">
        <f t="shared" si="12"/>
        <v>0</v>
      </c>
      <c r="R410" s="5">
        <f t="shared" si="13"/>
        <v>0</v>
      </c>
    </row>
    <row r="411" spans="17:18" x14ac:dyDescent="0.3">
      <c r="Q411" s="5">
        <f t="shared" si="12"/>
        <v>0</v>
      </c>
      <c r="R411" s="5">
        <f t="shared" si="13"/>
        <v>0</v>
      </c>
    </row>
    <row r="412" spans="17:18" x14ac:dyDescent="0.3">
      <c r="Q412" s="5">
        <f t="shared" si="12"/>
        <v>0</v>
      </c>
      <c r="R412" s="5">
        <f t="shared" si="13"/>
        <v>0</v>
      </c>
    </row>
    <row r="413" spans="17:18" x14ac:dyDescent="0.3">
      <c r="Q413" s="5">
        <f t="shared" si="12"/>
        <v>0</v>
      </c>
      <c r="R413" s="5">
        <f t="shared" si="13"/>
        <v>0</v>
      </c>
    </row>
    <row r="414" spans="17:18" x14ac:dyDescent="0.3">
      <c r="Q414" s="5">
        <f t="shared" si="12"/>
        <v>0</v>
      </c>
      <c r="R414" s="5">
        <f t="shared" si="13"/>
        <v>0</v>
      </c>
    </row>
    <row r="415" spans="17:18" x14ac:dyDescent="0.3">
      <c r="Q415" s="5">
        <f t="shared" si="12"/>
        <v>0</v>
      </c>
      <c r="R415" s="5">
        <f t="shared" si="13"/>
        <v>0</v>
      </c>
    </row>
    <row r="416" spans="17:18" x14ac:dyDescent="0.3">
      <c r="Q416" s="5">
        <f t="shared" si="12"/>
        <v>0</v>
      </c>
      <c r="R416" s="5">
        <f t="shared" si="13"/>
        <v>0</v>
      </c>
    </row>
    <row r="417" spans="17:18" x14ac:dyDescent="0.3">
      <c r="Q417" s="5">
        <f t="shared" si="12"/>
        <v>0</v>
      </c>
      <c r="R417" s="5">
        <f t="shared" si="13"/>
        <v>0</v>
      </c>
    </row>
    <row r="418" spans="17:18" x14ac:dyDescent="0.3">
      <c r="Q418" s="5">
        <f t="shared" si="12"/>
        <v>0</v>
      </c>
      <c r="R418" s="5">
        <f t="shared" si="13"/>
        <v>0</v>
      </c>
    </row>
    <row r="419" spans="17:18" x14ac:dyDescent="0.3">
      <c r="Q419" s="5">
        <f t="shared" si="12"/>
        <v>0</v>
      </c>
      <c r="R419" s="5">
        <f t="shared" si="13"/>
        <v>0</v>
      </c>
    </row>
    <row r="420" spans="17:18" x14ac:dyDescent="0.3">
      <c r="Q420" s="5">
        <f t="shared" si="12"/>
        <v>0</v>
      </c>
      <c r="R420" s="5">
        <f t="shared" si="13"/>
        <v>0</v>
      </c>
    </row>
    <row r="421" spans="17:18" x14ac:dyDescent="0.3">
      <c r="Q421" s="5">
        <f t="shared" si="12"/>
        <v>0</v>
      </c>
      <c r="R421" s="5">
        <f t="shared" si="13"/>
        <v>0</v>
      </c>
    </row>
    <row r="422" spans="17:18" x14ac:dyDescent="0.3">
      <c r="Q422" s="5">
        <f t="shared" si="12"/>
        <v>0</v>
      </c>
      <c r="R422" s="5">
        <f t="shared" si="13"/>
        <v>0</v>
      </c>
    </row>
    <row r="423" spans="17:18" x14ac:dyDescent="0.3">
      <c r="Q423" s="5">
        <f t="shared" si="12"/>
        <v>0</v>
      </c>
      <c r="R423" s="5">
        <f t="shared" si="13"/>
        <v>0</v>
      </c>
    </row>
    <row r="424" spans="17:18" x14ac:dyDescent="0.3">
      <c r="Q424" s="5">
        <f t="shared" si="12"/>
        <v>0</v>
      </c>
      <c r="R424" s="5">
        <f t="shared" si="13"/>
        <v>0</v>
      </c>
    </row>
    <row r="425" spans="17:18" x14ac:dyDescent="0.3">
      <c r="Q425" s="5">
        <f t="shared" si="12"/>
        <v>0</v>
      </c>
      <c r="R425" s="5">
        <f t="shared" si="13"/>
        <v>0</v>
      </c>
    </row>
    <row r="426" spans="17:18" x14ac:dyDescent="0.3">
      <c r="Q426" s="5">
        <f t="shared" si="12"/>
        <v>0</v>
      </c>
      <c r="R426" s="5">
        <f t="shared" si="13"/>
        <v>0</v>
      </c>
    </row>
    <row r="427" spans="17:18" x14ac:dyDescent="0.3">
      <c r="Q427" s="5">
        <f t="shared" si="12"/>
        <v>0</v>
      </c>
      <c r="R427" s="5">
        <f t="shared" si="13"/>
        <v>0</v>
      </c>
    </row>
    <row r="428" spans="17:18" x14ac:dyDescent="0.3">
      <c r="Q428" s="5">
        <f t="shared" si="12"/>
        <v>0</v>
      </c>
      <c r="R428" s="5">
        <f t="shared" si="13"/>
        <v>0</v>
      </c>
    </row>
    <row r="429" spans="17:18" x14ac:dyDescent="0.3">
      <c r="Q429" s="5">
        <f t="shared" si="12"/>
        <v>0</v>
      </c>
      <c r="R429" s="5">
        <f t="shared" si="13"/>
        <v>0</v>
      </c>
    </row>
    <row r="430" spans="17:18" x14ac:dyDescent="0.3">
      <c r="Q430" s="5">
        <f t="shared" si="12"/>
        <v>0</v>
      </c>
      <c r="R430" s="5">
        <f t="shared" si="13"/>
        <v>0</v>
      </c>
    </row>
    <row r="431" spans="17:18" x14ac:dyDescent="0.3">
      <c r="Q431" s="5">
        <f t="shared" si="12"/>
        <v>0</v>
      </c>
      <c r="R431" s="5">
        <f t="shared" si="13"/>
        <v>0</v>
      </c>
    </row>
    <row r="432" spans="17:18" x14ac:dyDescent="0.3">
      <c r="Q432" s="5">
        <f t="shared" si="12"/>
        <v>0</v>
      </c>
      <c r="R432" s="5">
        <f t="shared" si="13"/>
        <v>0</v>
      </c>
    </row>
    <row r="433" spans="17:18" x14ac:dyDescent="0.3">
      <c r="Q433" s="5">
        <f t="shared" si="12"/>
        <v>0</v>
      </c>
      <c r="R433" s="5">
        <f t="shared" si="13"/>
        <v>0</v>
      </c>
    </row>
    <row r="434" spans="17:18" x14ac:dyDescent="0.3">
      <c r="Q434" s="5">
        <f t="shared" si="12"/>
        <v>0</v>
      </c>
      <c r="R434" s="5">
        <f t="shared" si="13"/>
        <v>0</v>
      </c>
    </row>
    <row r="435" spans="17:18" x14ac:dyDescent="0.3">
      <c r="Q435" s="5">
        <f t="shared" si="12"/>
        <v>0</v>
      </c>
      <c r="R435" s="5">
        <f t="shared" si="13"/>
        <v>0</v>
      </c>
    </row>
    <row r="436" spans="17:18" x14ac:dyDescent="0.3">
      <c r="Q436" s="5">
        <f t="shared" si="12"/>
        <v>0</v>
      </c>
      <c r="R436" s="5">
        <f t="shared" si="13"/>
        <v>0</v>
      </c>
    </row>
    <row r="437" spans="17:18" x14ac:dyDescent="0.3">
      <c r="Q437" s="5">
        <f t="shared" si="12"/>
        <v>0</v>
      </c>
      <c r="R437" s="5">
        <f t="shared" si="13"/>
        <v>0</v>
      </c>
    </row>
    <row r="438" spans="17:18" x14ac:dyDescent="0.3">
      <c r="Q438" s="5">
        <f t="shared" si="12"/>
        <v>0</v>
      </c>
      <c r="R438" s="5">
        <f t="shared" si="13"/>
        <v>0</v>
      </c>
    </row>
    <row r="439" spans="17:18" x14ac:dyDescent="0.3">
      <c r="Q439" s="5">
        <f t="shared" si="12"/>
        <v>0</v>
      </c>
      <c r="R439" s="5">
        <f t="shared" si="13"/>
        <v>0</v>
      </c>
    </row>
    <row r="440" spans="17:18" x14ac:dyDescent="0.3">
      <c r="Q440" s="5">
        <f t="shared" si="12"/>
        <v>0</v>
      </c>
      <c r="R440" s="5">
        <f t="shared" si="13"/>
        <v>0</v>
      </c>
    </row>
    <row r="441" spans="17:18" x14ac:dyDescent="0.3">
      <c r="Q441" s="5">
        <f t="shared" si="12"/>
        <v>0</v>
      </c>
      <c r="R441" s="5">
        <f t="shared" si="13"/>
        <v>0</v>
      </c>
    </row>
    <row r="442" spans="17:18" x14ac:dyDescent="0.3">
      <c r="Q442" s="5">
        <f t="shared" si="12"/>
        <v>0</v>
      </c>
      <c r="R442" s="5">
        <f t="shared" si="13"/>
        <v>0</v>
      </c>
    </row>
    <row r="443" spans="17:18" x14ac:dyDescent="0.3">
      <c r="Q443" s="5">
        <f t="shared" si="12"/>
        <v>0</v>
      </c>
      <c r="R443" s="5">
        <f t="shared" si="13"/>
        <v>0</v>
      </c>
    </row>
    <row r="444" spans="17:18" x14ac:dyDescent="0.3">
      <c r="Q444" s="5">
        <f t="shared" si="12"/>
        <v>0</v>
      </c>
      <c r="R444" s="5">
        <f t="shared" si="13"/>
        <v>0</v>
      </c>
    </row>
    <row r="445" spans="17:18" x14ac:dyDescent="0.3">
      <c r="Q445" s="5">
        <f t="shared" si="12"/>
        <v>0</v>
      </c>
      <c r="R445" s="5">
        <f t="shared" si="13"/>
        <v>0</v>
      </c>
    </row>
    <row r="446" spans="17:18" x14ac:dyDescent="0.3">
      <c r="Q446" s="5">
        <f t="shared" si="12"/>
        <v>0</v>
      </c>
      <c r="R446" s="5">
        <f t="shared" si="13"/>
        <v>0</v>
      </c>
    </row>
    <row r="447" spans="17:18" x14ac:dyDescent="0.3">
      <c r="Q447" s="5">
        <f t="shared" si="12"/>
        <v>0</v>
      </c>
      <c r="R447" s="5">
        <f t="shared" si="13"/>
        <v>0</v>
      </c>
    </row>
    <row r="448" spans="17:18" x14ac:dyDescent="0.3">
      <c r="Q448" s="5">
        <f t="shared" si="12"/>
        <v>0</v>
      </c>
      <c r="R448" s="5">
        <f t="shared" si="13"/>
        <v>0</v>
      </c>
    </row>
    <row r="449" spans="17:18" x14ac:dyDescent="0.3">
      <c r="Q449" s="5">
        <f t="shared" si="12"/>
        <v>0</v>
      </c>
      <c r="R449" s="5">
        <f t="shared" si="13"/>
        <v>0</v>
      </c>
    </row>
    <row r="450" spans="17:18" x14ac:dyDescent="0.3">
      <c r="Q450" s="5">
        <f t="shared" si="12"/>
        <v>0</v>
      </c>
      <c r="R450" s="5">
        <f t="shared" si="13"/>
        <v>0</v>
      </c>
    </row>
    <row r="451" spans="17:18" x14ac:dyDescent="0.3">
      <c r="Q451" s="5">
        <f t="shared" ref="Q451:Q514" si="14">IF(F451="En cours",1,0)</f>
        <v>0</v>
      </c>
      <c r="R451" s="5">
        <f t="shared" ref="R451:R514" si="15">IF(F451="Soldée",1,0)</f>
        <v>0</v>
      </c>
    </row>
    <row r="452" spans="17:18" x14ac:dyDescent="0.3">
      <c r="Q452" s="5">
        <f t="shared" si="14"/>
        <v>0</v>
      </c>
      <c r="R452" s="5">
        <f t="shared" si="15"/>
        <v>0</v>
      </c>
    </row>
    <row r="453" spans="17:18" x14ac:dyDescent="0.3">
      <c r="Q453" s="5">
        <f t="shared" si="14"/>
        <v>0</v>
      </c>
      <c r="R453" s="5">
        <f t="shared" si="15"/>
        <v>0</v>
      </c>
    </row>
    <row r="454" spans="17:18" x14ac:dyDescent="0.3">
      <c r="Q454" s="5">
        <f t="shared" si="14"/>
        <v>0</v>
      </c>
      <c r="R454" s="5">
        <f t="shared" si="15"/>
        <v>0</v>
      </c>
    </row>
    <row r="455" spans="17:18" x14ac:dyDescent="0.3">
      <c r="Q455" s="5">
        <f t="shared" si="14"/>
        <v>0</v>
      </c>
      <c r="R455" s="5">
        <f t="shared" si="15"/>
        <v>0</v>
      </c>
    </row>
    <row r="456" spans="17:18" x14ac:dyDescent="0.3">
      <c r="Q456" s="5">
        <f t="shared" si="14"/>
        <v>0</v>
      </c>
      <c r="R456" s="5">
        <f t="shared" si="15"/>
        <v>0</v>
      </c>
    </row>
    <row r="457" spans="17:18" x14ac:dyDescent="0.3">
      <c r="Q457" s="5">
        <f t="shared" si="14"/>
        <v>0</v>
      </c>
      <c r="R457" s="5">
        <f t="shared" si="15"/>
        <v>0</v>
      </c>
    </row>
    <row r="458" spans="17:18" x14ac:dyDescent="0.3">
      <c r="Q458" s="5">
        <f t="shared" si="14"/>
        <v>0</v>
      </c>
      <c r="R458" s="5">
        <f t="shared" si="15"/>
        <v>0</v>
      </c>
    </row>
    <row r="459" spans="17:18" x14ac:dyDescent="0.3">
      <c r="Q459" s="5">
        <f t="shared" si="14"/>
        <v>0</v>
      </c>
      <c r="R459" s="5">
        <f t="shared" si="15"/>
        <v>0</v>
      </c>
    </row>
    <row r="460" spans="17:18" x14ac:dyDescent="0.3">
      <c r="Q460" s="5">
        <f t="shared" si="14"/>
        <v>0</v>
      </c>
      <c r="R460" s="5">
        <f t="shared" si="15"/>
        <v>0</v>
      </c>
    </row>
    <row r="461" spans="17:18" x14ac:dyDescent="0.3">
      <c r="Q461" s="5">
        <f t="shared" si="14"/>
        <v>0</v>
      </c>
      <c r="R461" s="5">
        <f t="shared" si="15"/>
        <v>0</v>
      </c>
    </row>
    <row r="462" spans="17:18" x14ac:dyDescent="0.3">
      <c r="Q462" s="5">
        <f t="shared" si="14"/>
        <v>0</v>
      </c>
      <c r="R462" s="5">
        <f t="shared" si="15"/>
        <v>0</v>
      </c>
    </row>
    <row r="463" spans="17:18" x14ac:dyDescent="0.3">
      <c r="Q463" s="5">
        <f t="shared" si="14"/>
        <v>0</v>
      </c>
      <c r="R463" s="5">
        <f t="shared" si="15"/>
        <v>0</v>
      </c>
    </row>
    <row r="464" spans="17:18" x14ac:dyDescent="0.3">
      <c r="Q464" s="5">
        <f t="shared" si="14"/>
        <v>0</v>
      </c>
      <c r="R464" s="5">
        <f t="shared" si="15"/>
        <v>0</v>
      </c>
    </row>
    <row r="465" spans="17:18" x14ac:dyDescent="0.3">
      <c r="Q465" s="5">
        <f t="shared" si="14"/>
        <v>0</v>
      </c>
      <c r="R465" s="5">
        <f t="shared" si="15"/>
        <v>0</v>
      </c>
    </row>
    <row r="466" spans="17:18" x14ac:dyDescent="0.3">
      <c r="Q466" s="5">
        <f t="shared" si="14"/>
        <v>0</v>
      </c>
      <c r="R466" s="5">
        <f t="shared" si="15"/>
        <v>0</v>
      </c>
    </row>
    <row r="467" spans="17:18" x14ac:dyDescent="0.3">
      <c r="Q467" s="5">
        <f t="shared" si="14"/>
        <v>0</v>
      </c>
      <c r="R467" s="5">
        <f t="shared" si="15"/>
        <v>0</v>
      </c>
    </row>
    <row r="468" spans="17:18" x14ac:dyDescent="0.3">
      <c r="Q468" s="5">
        <f t="shared" si="14"/>
        <v>0</v>
      </c>
      <c r="R468" s="5">
        <f t="shared" si="15"/>
        <v>0</v>
      </c>
    </row>
    <row r="469" spans="17:18" x14ac:dyDescent="0.3">
      <c r="Q469" s="5">
        <f t="shared" si="14"/>
        <v>0</v>
      </c>
      <c r="R469" s="5">
        <f t="shared" si="15"/>
        <v>0</v>
      </c>
    </row>
    <row r="470" spans="17:18" x14ac:dyDescent="0.3">
      <c r="Q470" s="5">
        <f t="shared" si="14"/>
        <v>0</v>
      </c>
      <c r="R470" s="5">
        <f t="shared" si="15"/>
        <v>0</v>
      </c>
    </row>
    <row r="471" spans="17:18" x14ac:dyDescent="0.3">
      <c r="Q471" s="5">
        <f t="shared" si="14"/>
        <v>0</v>
      </c>
      <c r="R471" s="5">
        <f t="shared" si="15"/>
        <v>0</v>
      </c>
    </row>
    <row r="472" spans="17:18" x14ac:dyDescent="0.3">
      <c r="Q472" s="5">
        <f t="shared" si="14"/>
        <v>0</v>
      </c>
      <c r="R472" s="5">
        <f t="shared" si="15"/>
        <v>0</v>
      </c>
    </row>
    <row r="473" spans="17:18" x14ac:dyDescent="0.3">
      <c r="Q473" s="5">
        <f t="shared" si="14"/>
        <v>0</v>
      </c>
      <c r="R473" s="5">
        <f t="shared" si="15"/>
        <v>0</v>
      </c>
    </row>
    <row r="474" spans="17:18" x14ac:dyDescent="0.3">
      <c r="Q474" s="5">
        <f t="shared" si="14"/>
        <v>0</v>
      </c>
      <c r="R474" s="5">
        <f t="shared" si="15"/>
        <v>0</v>
      </c>
    </row>
    <row r="475" spans="17:18" x14ac:dyDescent="0.3">
      <c r="Q475" s="5">
        <f t="shared" si="14"/>
        <v>0</v>
      </c>
      <c r="R475" s="5">
        <f t="shared" si="15"/>
        <v>0</v>
      </c>
    </row>
    <row r="476" spans="17:18" x14ac:dyDescent="0.3">
      <c r="Q476" s="5">
        <f t="shared" si="14"/>
        <v>0</v>
      </c>
      <c r="R476" s="5">
        <f t="shared" si="15"/>
        <v>0</v>
      </c>
    </row>
    <row r="477" spans="17:18" x14ac:dyDescent="0.3">
      <c r="Q477" s="5">
        <f t="shared" si="14"/>
        <v>0</v>
      </c>
      <c r="R477" s="5">
        <f t="shared" si="15"/>
        <v>0</v>
      </c>
    </row>
    <row r="478" spans="17:18" x14ac:dyDescent="0.3">
      <c r="Q478" s="5">
        <f t="shared" si="14"/>
        <v>0</v>
      </c>
      <c r="R478" s="5">
        <f t="shared" si="15"/>
        <v>0</v>
      </c>
    </row>
    <row r="479" spans="17:18" x14ac:dyDescent="0.3">
      <c r="Q479" s="5">
        <f t="shared" si="14"/>
        <v>0</v>
      </c>
      <c r="R479" s="5">
        <f t="shared" si="15"/>
        <v>0</v>
      </c>
    </row>
    <row r="480" spans="17:18" x14ac:dyDescent="0.3">
      <c r="Q480" s="5">
        <f t="shared" si="14"/>
        <v>0</v>
      </c>
      <c r="R480" s="5">
        <f t="shared" si="15"/>
        <v>0</v>
      </c>
    </row>
    <row r="481" spans="17:18" x14ac:dyDescent="0.3">
      <c r="Q481" s="5">
        <f t="shared" si="14"/>
        <v>0</v>
      </c>
      <c r="R481" s="5">
        <f t="shared" si="15"/>
        <v>0</v>
      </c>
    </row>
    <row r="482" spans="17:18" x14ac:dyDescent="0.3">
      <c r="Q482" s="5">
        <f t="shared" si="14"/>
        <v>0</v>
      </c>
      <c r="R482" s="5">
        <f t="shared" si="15"/>
        <v>0</v>
      </c>
    </row>
    <row r="483" spans="17:18" x14ac:dyDescent="0.3">
      <c r="Q483" s="5">
        <f t="shared" si="14"/>
        <v>0</v>
      </c>
      <c r="R483" s="5">
        <f t="shared" si="15"/>
        <v>0</v>
      </c>
    </row>
    <row r="484" spans="17:18" x14ac:dyDescent="0.3">
      <c r="Q484" s="5">
        <f t="shared" si="14"/>
        <v>0</v>
      </c>
      <c r="R484" s="5">
        <f t="shared" si="15"/>
        <v>0</v>
      </c>
    </row>
    <row r="485" spans="17:18" x14ac:dyDescent="0.3">
      <c r="Q485" s="5">
        <f t="shared" si="14"/>
        <v>0</v>
      </c>
      <c r="R485" s="5">
        <f t="shared" si="15"/>
        <v>0</v>
      </c>
    </row>
    <row r="486" spans="17:18" x14ac:dyDescent="0.3">
      <c r="Q486" s="5">
        <f t="shared" si="14"/>
        <v>0</v>
      </c>
      <c r="R486" s="5">
        <f t="shared" si="15"/>
        <v>0</v>
      </c>
    </row>
    <row r="487" spans="17:18" x14ac:dyDescent="0.3">
      <c r="Q487" s="5">
        <f t="shared" si="14"/>
        <v>0</v>
      </c>
      <c r="R487" s="5">
        <f t="shared" si="15"/>
        <v>0</v>
      </c>
    </row>
    <row r="488" spans="17:18" x14ac:dyDescent="0.3">
      <c r="Q488" s="5">
        <f t="shared" si="14"/>
        <v>0</v>
      </c>
      <c r="R488" s="5">
        <f t="shared" si="15"/>
        <v>0</v>
      </c>
    </row>
    <row r="489" spans="17:18" x14ac:dyDescent="0.3">
      <c r="Q489" s="5">
        <f t="shared" si="14"/>
        <v>0</v>
      </c>
      <c r="R489" s="5">
        <f t="shared" si="15"/>
        <v>0</v>
      </c>
    </row>
    <row r="490" spans="17:18" x14ac:dyDescent="0.3">
      <c r="Q490" s="5">
        <f t="shared" si="14"/>
        <v>0</v>
      </c>
      <c r="R490" s="5">
        <f t="shared" si="15"/>
        <v>0</v>
      </c>
    </row>
    <row r="491" spans="17:18" x14ac:dyDescent="0.3">
      <c r="Q491" s="5">
        <f t="shared" si="14"/>
        <v>0</v>
      </c>
      <c r="R491" s="5">
        <f t="shared" si="15"/>
        <v>0</v>
      </c>
    </row>
    <row r="492" spans="17:18" x14ac:dyDescent="0.3">
      <c r="Q492" s="5">
        <f t="shared" si="14"/>
        <v>0</v>
      </c>
      <c r="R492" s="5">
        <f t="shared" si="15"/>
        <v>0</v>
      </c>
    </row>
    <row r="493" spans="17:18" x14ac:dyDescent="0.3">
      <c r="Q493" s="5">
        <f t="shared" si="14"/>
        <v>0</v>
      </c>
      <c r="R493" s="5">
        <f t="shared" si="15"/>
        <v>0</v>
      </c>
    </row>
    <row r="494" spans="17:18" x14ac:dyDescent="0.3">
      <c r="Q494" s="5">
        <f t="shared" si="14"/>
        <v>0</v>
      </c>
      <c r="R494" s="5">
        <f t="shared" si="15"/>
        <v>0</v>
      </c>
    </row>
    <row r="495" spans="17:18" x14ac:dyDescent="0.3">
      <c r="Q495" s="5">
        <f t="shared" si="14"/>
        <v>0</v>
      </c>
      <c r="R495" s="5">
        <f t="shared" si="15"/>
        <v>0</v>
      </c>
    </row>
    <row r="496" spans="17:18" x14ac:dyDescent="0.3">
      <c r="Q496" s="5">
        <f t="shared" si="14"/>
        <v>0</v>
      </c>
      <c r="R496" s="5">
        <f t="shared" si="15"/>
        <v>0</v>
      </c>
    </row>
    <row r="497" spans="17:18" x14ac:dyDescent="0.3">
      <c r="Q497" s="5">
        <f t="shared" si="14"/>
        <v>0</v>
      </c>
      <c r="R497" s="5">
        <f t="shared" si="15"/>
        <v>0</v>
      </c>
    </row>
    <row r="498" spans="17:18" x14ac:dyDescent="0.3">
      <c r="Q498" s="5">
        <f t="shared" si="14"/>
        <v>0</v>
      </c>
      <c r="R498" s="5">
        <f t="shared" si="15"/>
        <v>0</v>
      </c>
    </row>
    <row r="499" spans="17:18" x14ac:dyDescent="0.3">
      <c r="Q499" s="5">
        <f t="shared" si="14"/>
        <v>0</v>
      </c>
      <c r="R499" s="5">
        <f t="shared" si="15"/>
        <v>0</v>
      </c>
    </row>
    <row r="500" spans="17:18" x14ac:dyDescent="0.3">
      <c r="Q500" s="5">
        <f t="shared" si="14"/>
        <v>0</v>
      </c>
      <c r="R500" s="5">
        <f t="shared" si="15"/>
        <v>0</v>
      </c>
    </row>
    <row r="501" spans="17:18" x14ac:dyDescent="0.3">
      <c r="Q501" s="5">
        <f t="shared" si="14"/>
        <v>0</v>
      </c>
      <c r="R501" s="5">
        <f t="shared" si="15"/>
        <v>0</v>
      </c>
    </row>
    <row r="502" spans="17:18" x14ac:dyDescent="0.3">
      <c r="Q502" s="5">
        <f t="shared" si="14"/>
        <v>0</v>
      </c>
      <c r="R502" s="5">
        <f t="shared" si="15"/>
        <v>0</v>
      </c>
    </row>
    <row r="503" spans="17:18" x14ac:dyDescent="0.3">
      <c r="Q503" s="5">
        <f t="shared" si="14"/>
        <v>0</v>
      </c>
      <c r="R503" s="5">
        <f t="shared" si="15"/>
        <v>0</v>
      </c>
    </row>
    <row r="504" spans="17:18" x14ac:dyDescent="0.3">
      <c r="Q504" s="5">
        <f t="shared" si="14"/>
        <v>0</v>
      </c>
      <c r="R504" s="5">
        <f t="shared" si="15"/>
        <v>0</v>
      </c>
    </row>
    <row r="505" spans="17:18" x14ac:dyDescent="0.3">
      <c r="Q505" s="5">
        <f t="shared" si="14"/>
        <v>0</v>
      </c>
      <c r="R505" s="5">
        <f t="shared" si="15"/>
        <v>0</v>
      </c>
    </row>
    <row r="506" spans="17:18" x14ac:dyDescent="0.3">
      <c r="Q506" s="5">
        <f t="shared" si="14"/>
        <v>0</v>
      </c>
      <c r="R506" s="5">
        <f t="shared" si="15"/>
        <v>0</v>
      </c>
    </row>
    <row r="507" spans="17:18" x14ac:dyDescent="0.3">
      <c r="Q507" s="5">
        <f t="shared" si="14"/>
        <v>0</v>
      </c>
      <c r="R507" s="5">
        <f t="shared" si="15"/>
        <v>0</v>
      </c>
    </row>
    <row r="508" spans="17:18" x14ac:dyDescent="0.3">
      <c r="Q508" s="5">
        <f t="shared" si="14"/>
        <v>0</v>
      </c>
      <c r="R508" s="5">
        <f t="shared" si="15"/>
        <v>0</v>
      </c>
    </row>
    <row r="509" spans="17:18" x14ac:dyDescent="0.3">
      <c r="Q509" s="5">
        <f t="shared" si="14"/>
        <v>0</v>
      </c>
      <c r="R509" s="5">
        <f t="shared" si="15"/>
        <v>0</v>
      </c>
    </row>
    <row r="510" spans="17:18" x14ac:dyDescent="0.3">
      <c r="Q510" s="5">
        <f t="shared" si="14"/>
        <v>0</v>
      </c>
      <c r="R510" s="5">
        <f t="shared" si="15"/>
        <v>0</v>
      </c>
    </row>
    <row r="511" spans="17:18" x14ac:dyDescent="0.3">
      <c r="Q511" s="5">
        <f t="shared" si="14"/>
        <v>0</v>
      </c>
      <c r="R511" s="5">
        <f t="shared" si="15"/>
        <v>0</v>
      </c>
    </row>
    <row r="512" spans="17:18" x14ac:dyDescent="0.3">
      <c r="Q512" s="5">
        <f t="shared" si="14"/>
        <v>0</v>
      </c>
      <c r="R512" s="5">
        <f t="shared" si="15"/>
        <v>0</v>
      </c>
    </row>
    <row r="513" spans="17:18" x14ac:dyDescent="0.3">
      <c r="Q513" s="5">
        <f t="shared" si="14"/>
        <v>0</v>
      </c>
      <c r="R513" s="5">
        <f t="shared" si="15"/>
        <v>0</v>
      </c>
    </row>
    <row r="514" spans="17:18" x14ac:dyDescent="0.3">
      <c r="Q514" s="5">
        <f t="shared" si="14"/>
        <v>0</v>
      </c>
      <c r="R514" s="5">
        <f t="shared" si="15"/>
        <v>0</v>
      </c>
    </row>
    <row r="515" spans="17:18" x14ac:dyDescent="0.3">
      <c r="Q515" s="5">
        <f t="shared" ref="Q515:Q578" si="16">IF(F515="En cours",1,0)</f>
        <v>0</v>
      </c>
      <c r="R515" s="5">
        <f t="shared" ref="R515:R578" si="17">IF(F515="Soldée",1,0)</f>
        <v>0</v>
      </c>
    </row>
    <row r="516" spans="17:18" x14ac:dyDescent="0.3">
      <c r="Q516" s="5">
        <f t="shared" si="16"/>
        <v>0</v>
      </c>
      <c r="R516" s="5">
        <f t="shared" si="17"/>
        <v>0</v>
      </c>
    </row>
    <row r="517" spans="17:18" x14ac:dyDescent="0.3">
      <c r="Q517" s="5">
        <f t="shared" si="16"/>
        <v>0</v>
      </c>
      <c r="R517" s="5">
        <f t="shared" si="17"/>
        <v>0</v>
      </c>
    </row>
    <row r="518" spans="17:18" x14ac:dyDescent="0.3">
      <c r="Q518" s="5">
        <f t="shared" si="16"/>
        <v>0</v>
      </c>
      <c r="R518" s="5">
        <f t="shared" si="17"/>
        <v>0</v>
      </c>
    </row>
    <row r="519" spans="17:18" x14ac:dyDescent="0.3">
      <c r="Q519" s="5">
        <f t="shared" si="16"/>
        <v>0</v>
      </c>
      <c r="R519" s="5">
        <f t="shared" si="17"/>
        <v>0</v>
      </c>
    </row>
    <row r="520" spans="17:18" x14ac:dyDescent="0.3">
      <c r="Q520" s="5">
        <f t="shared" si="16"/>
        <v>0</v>
      </c>
      <c r="R520" s="5">
        <f t="shared" si="17"/>
        <v>0</v>
      </c>
    </row>
    <row r="521" spans="17:18" x14ac:dyDescent="0.3">
      <c r="Q521" s="5">
        <f t="shared" si="16"/>
        <v>0</v>
      </c>
      <c r="R521" s="5">
        <f t="shared" si="17"/>
        <v>0</v>
      </c>
    </row>
    <row r="522" spans="17:18" x14ac:dyDescent="0.3">
      <c r="Q522" s="5">
        <f t="shared" si="16"/>
        <v>0</v>
      </c>
      <c r="R522" s="5">
        <f t="shared" si="17"/>
        <v>0</v>
      </c>
    </row>
    <row r="523" spans="17:18" x14ac:dyDescent="0.3">
      <c r="Q523" s="5">
        <f t="shared" si="16"/>
        <v>0</v>
      </c>
      <c r="R523" s="5">
        <f t="shared" si="17"/>
        <v>0</v>
      </c>
    </row>
    <row r="524" spans="17:18" x14ac:dyDescent="0.3">
      <c r="Q524" s="5">
        <f t="shared" si="16"/>
        <v>0</v>
      </c>
      <c r="R524" s="5">
        <f t="shared" si="17"/>
        <v>0</v>
      </c>
    </row>
    <row r="525" spans="17:18" x14ac:dyDescent="0.3">
      <c r="Q525" s="5">
        <f t="shared" si="16"/>
        <v>0</v>
      </c>
      <c r="R525" s="5">
        <f t="shared" si="17"/>
        <v>0</v>
      </c>
    </row>
    <row r="526" spans="17:18" x14ac:dyDescent="0.3">
      <c r="Q526" s="5">
        <f t="shared" si="16"/>
        <v>0</v>
      </c>
      <c r="R526" s="5">
        <f t="shared" si="17"/>
        <v>0</v>
      </c>
    </row>
    <row r="527" spans="17:18" x14ac:dyDescent="0.3">
      <c r="Q527" s="5">
        <f t="shared" si="16"/>
        <v>0</v>
      </c>
      <c r="R527" s="5">
        <f t="shared" si="17"/>
        <v>0</v>
      </c>
    </row>
    <row r="528" spans="17:18" x14ac:dyDescent="0.3">
      <c r="Q528" s="5">
        <f t="shared" si="16"/>
        <v>0</v>
      </c>
      <c r="R528" s="5">
        <f t="shared" si="17"/>
        <v>0</v>
      </c>
    </row>
    <row r="529" spans="17:18" x14ac:dyDescent="0.3">
      <c r="Q529" s="5">
        <f t="shared" si="16"/>
        <v>0</v>
      </c>
      <c r="R529" s="5">
        <f t="shared" si="17"/>
        <v>0</v>
      </c>
    </row>
    <row r="530" spans="17:18" x14ac:dyDescent="0.3">
      <c r="Q530" s="5">
        <f t="shared" si="16"/>
        <v>0</v>
      </c>
      <c r="R530" s="5">
        <f t="shared" si="17"/>
        <v>0</v>
      </c>
    </row>
    <row r="531" spans="17:18" x14ac:dyDescent="0.3">
      <c r="Q531" s="5">
        <f t="shared" si="16"/>
        <v>0</v>
      </c>
      <c r="R531" s="5">
        <f t="shared" si="17"/>
        <v>0</v>
      </c>
    </row>
    <row r="532" spans="17:18" x14ac:dyDescent="0.3">
      <c r="Q532" s="5">
        <f t="shared" si="16"/>
        <v>0</v>
      </c>
      <c r="R532" s="5">
        <f t="shared" si="17"/>
        <v>0</v>
      </c>
    </row>
    <row r="533" spans="17:18" x14ac:dyDescent="0.3">
      <c r="Q533" s="5">
        <f t="shared" si="16"/>
        <v>0</v>
      </c>
      <c r="R533" s="5">
        <f t="shared" si="17"/>
        <v>0</v>
      </c>
    </row>
    <row r="534" spans="17:18" x14ac:dyDescent="0.3">
      <c r="Q534" s="5">
        <f t="shared" si="16"/>
        <v>0</v>
      </c>
      <c r="R534" s="5">
        <f t="shared" si="17"/>
        <v>0</v>
      </c>
    </row>
    <row r="535" spans="17:18" x14ac:dyDescent="0.3">
      <c r="Q535" s="5">
        <f t="shared" si="16"/>
        <v>0</v>
      </c>
      <c r="R535" s="5">
        <f t="shared" si="17"/>
        <v>0</v>
      </c>
    </row>
    <row r="536" spans="17:18" x14ac:dyDescent="0.3">
      <c r="Q536" s="5">
        <f t="shared" si="16"/>
        <v>0</v>
      </c>
      <c r="R536" s="5">
        <f t="shared" si="17"/>
        <v>0</v>
      </c>
    </row>
    <row r="537" spans="17:18" x14ac:dyDescent="0.3">
      <c r="Q537" s="5">
        <f t="shared" si="16"/>
        <v>0</v>
      </c>
      <c r="R537" s="5">
        <f t="shared" si="17"/>
        <v>0</v>
      </c>
    </row>
    <row r="538" spans="17:18" x14ac:dyDescent="0.3">
      <c r="Q538" s="5">
        <f t="shared" si="16"/>
        <v>0</v>
      </c>
      <c r="R538" s="5">
        <f t="shared" si="17"/>
        <v>0</v>
      </c>
    </row>
    <row r="539" spans="17:18" x14ac:dyDescent="0.3">
      <c r="Q539" s="5">
        <f t="shared" si="16"/>
        <v>0</v>
      </c>
      <c r="R539" s="5">
        <f t="shared" si="17"/>
        <v>0</v>
      </c>
    </row>
    <row r="540" spans="17:18" x14ac:dyDescent="0.3">
      <c r="Q540" s="5">
        <f t="shared" si="16"/>
        <v>0</v>
      </c>
      <c r="R540" s="5">
        <f t="shared" si="17"/>
        <v>0</v>
      </c>
    </row>
    <row r="541" spans="17:18" x14ac:dyDescent="0.3">
      <c r="Q541" s="5">
        <f t="shared" si="16"/>
        <v>0</v>
      </c>
      <c r="R541" s="5">
        <f t="shared" si="17"/>
        <v>0</v>
      </c>
    </row>
    <row r="542" spans="17:18" x14ac:dyDescent="0.3">
      <c r="Q542" s="5">
        <f t="shared" si="16"/>
        <v>0</v>
      </c>
      <c r="R542" s="5">
        <f t="shared" si="17"/>
        <v>0</v>
      </c>
    </row>
    <row r="543" spans="17:18" x14ac:dyDescent="0.3">
      <c r="Q543" s="5">
        <f t="shared" si="16"/>
        <v>0</v>
      </c>
      <c r="R543" s="5">
        <f t="shared" si="17"/>
        <v>0</v>
      </c>
    </row>
    <row r="544" spans="17:18" x14ac:dyDescent="0.3">
      <c r="Q544" s="5">
        <f t="shared" si="16"/>
        <v>0</v>
      </c>
      <c r="R544" s="5">
        <f t="shared" si="17"/>
        <v>0</v>
      </c>
    </row>
    <row r="545" spans="17:18" x14ac:dyDescent="0.3">
      <c r="Q545" s="5">
        <f t="shared" si="16"/>
        <v>0</v>
      </c>
      <c r="R545" s="5">
        <f t="shared" si="17"/>
        <v>0</v>
      </c>
    </row>
    <row r="546" spans="17:18" x14ac:dyDescent="0.3">
      <c r="Q546" s="5">
        <f t="shared" si="16"/>
        <v>0</v>
      </c>
      <c r="R546" s="5">
        <f t="shared" si="17"/>
        <v>0</v>
      </c>
    </row>
    <row r="547" spans="17:18" x14ac:dyDescent="0.3">
      <c r="Q547" s="5">
        <f t="shared" si="16"/>
        <v>0</v>
      </c>
      <c r="R547" s="5">
        <f t="shared" si="17"/>
        <v>0</v>
      </c>
    </row>
    <row r="548" spans="17:18" x14ac:dyDescent="0.3">
      <c r="Q548" s="5">
        <f t="shared" si="16"/>
        <v>0</v>
      </c>
      <c r="R548" s="5">
        <f t="shared" si="17"/>
        <v>0</v>
      </c>
    </row>
    <row r="549" spans="17:18" x14ac:dyDescent="0.3">
      <c r="Q549" s="5">
        <f t="shared" si="16"/>
        <v>0</v>
      </c>
      <c r="R549" s="5">
        <f t="shared" si="17"/>
        <v>0</v>
      </c>
    </row>
    <row r="550" spans="17:18" x14ac:dyDescent="0.3">
      <c r="Q550" s="5">
        <f t="shared" si="16"/>
        <v>0</v>
      </c>
      <c r="R550" s="5">
        <f t="shared" si="17"/>
        <v>0</v>
      </c>
    </row>
    <row r="551" spans="17:18" x14ac:dyDescent="0.3">
      <c r="Q551" s="5">
        <f t="shared" si="16"/>
        <v>0</v>
      </c>
      <c r="R551" s="5">
        <f t="shared" si="17"/>
        <v>0</v>
      </c>
    </row>
    <row r="552" spans="17:18" x14ac:dyDescent="0.3">
      <c r="Q552" s="5">
        <f t="shared" si="16"/>
        <v>0</v>
      </c>
      <c r="R552" s="5">
        <f t="shared" si="17"/>
        <v>0</v>
      </c>
    </row>
    <row r="553" spans="17:18" x14ac:dyDescent="0.3">
      <c r="Q553" s="5">
        <f t="shared" si="16"/>
        <v>0</v>
      </c>
      <c r="R553" s="5">
        <f t="shared" si="17"/>
        <v>0</v>
      </c>
    </row>
    <row r="554" spans="17:18" x14ac:dyDescent="0.3">
      <c r="Q554" s="5">
        <f t="shared" si="16"/>
        <v>0</v>
      </c>
      <c r="R554" s="5">
        <f t="shared" si="17"/>
        <v>0</v>
      </c>
    </row>
    <row r="555" spans="17:18" x14ac:dyDescent="0.3">
      <c r="Q555" s="5">
        <f t="shared" si="16"/>
        <v>0</v>
      </c>
      <c r="R555" s="5">
        <f t="shared" si="17"/>
        <v>0</v>
      </c>
    </row>
    <row r="556" spans="17:18" x14ac:dyDescent="0.3">
      <c r="Q556" s="5">
        <f t="shared" si="16"/>
        <v>0</v>
      </c>
      <c r="R556" s="5">
        <f t="shared" si="17"/>
        <v>0</v>
      </c>
    </row>
    <row r="557" spans="17:18" x14ac:dyDescent="0.3">
      <c r="Q557" s="5">
        <f t="shared" si="16"/>
        <v>0</v>
      </c>
      <c r="R557" s="5">
        <f t="shared" si="17"/>
        <v>0</v>
      </c>
    </row>
    <row r="558" spans="17:18" x14ac:dyDescent="0.3">
      <c r="Q558" s="5">
        <f t="shared" si="16"/>
        <v>0</v>
      </c>
      <c r="R558" s="5">
        <f t="shared" si="17"/>
        <v>0</v>
      </c>
    </row>
    <row r="559" spans="17:18" x14ac:dyDescent="0.3">
      <c r="Q559" s="5">
        <f t="shared" si="16"/>
        <v>0</v>
      </c>
      <c r="R559" s="5">
        <f t="shared" si="17"/>
        <v>0</v>
      </c>
    </row>
    <row r="560" spans="17:18" x14ac:dyDescent="0.3">
      <c r="Q560" s="5">
        <f t="shared" si="16"/>
        <v>0</v>
      </c>
      <c r="R560" s="5">
        <f t="shared" si="17"/>
        <v>0</v>
      </c>
    </row>
    <row r="561" spans="17:18" x14ac:dyDescent="0.3">
      <c r="Q561" s="5">
        <f t="shared" si="16"/>
        <v>0</v>
      </c>
      <c r="R561" s="5">
        <f t="shared" si="17"/>
        <v>0</v>
      </c>
    </row>
    <row r="562" spans="17:18" x14ac:dyDescent="0.3">
      <c r="Q562" s="5">
        <f t="shared" si="16"/>
        <v>0</v>
      </c>
      <c r="R562" s="5">
        <f t="shared" si="17"/>
        <v>0</v>
      </c>
    </row>
    <row r="563" spans="17:18" x14ac:dyDescent="0.3">
      <c r="Q563" s="5">
        <f t="shared" si="16"/>
        <v>0</v>
      </c>
      <c r="R563" s="5">
        <f t="shared" si="17"/>
        <v>0</v>
      </c>
    </row>
    <row r="564" spans="17:18" x14ac:dyDescent="0.3">
      <c r="Q564" s="5">
        <f t="shared" si="16"/>
        <v>0</v>
      </c>
      <c r="R564" s="5">
        <f t="shared" si="17"/>
        <v>0</v>
      </c>
    </row>
    <row r="565" spans="17:18" x14ac:dyDescent="0.3">
      <c r="Q565" s="5">
        <f t="shared" si="16"/>
        <v>0</v>
      </c>
      <c r="R565" s="5">
        <f t="shared" si="17"/>
        <v>0</v>
      </c>
    </row>
    <row r="566" spans="17:18" x14ac:dyDescent="0.3">
      <c r="Q566" s="5">
        <f t="shared" si="16"/>
        <v>0</v>
      </c>
      <c r="R566" s="5">
        <f t="shared" si="17"/>
        <v>0</v>
      </c>
    </row>
    <row r="567" spans="17:18" x14ac:dyDescent="0.3">
      <c r="Q567" s="5">
        <f t="shared" si="16"/>
        <v>0</v>
      </c>
      <c r="R567" s="5">
        <f t="shared" si="17"/>
        <v>0</v>
      </c>
    </row>
    <row r="568" spans="17:18" x14ac:dyDescent="0.3">
      <c r="Q568" s="5">
        <f t="shared" si="16"/>
        <v>0</v>
      </c>
      <c r="R568" s="5">
        <f t="shared" si="17"/>
        <v>0</v>
      </c>
    </row>
    <row r="569" spans="17:18" x14ac:dyDescent="0.3">
      <c r="Q569" s="5">
        <f t="shared" si="16"/>
        <v>0</v>
      </c>
      <c r="R569" s="5">
        <f t="shared" si="17"/>
        <v>0</v>
      </c>
    </row>
    <row r="570" spans="17:18" x14ac:dyDescent="0.3">
      <c r="Q570" s="5">
        <f t="shared" si="16"/>
        <v>0</v>
      </c>
      <c r="R570" s="5">
        <f t="shared" si="17"/>
        <v>0</v>
      </c>
    </row>
    <row r="571" spans="17:18" x14ac:dyDescent="0.3">
      <c r="Q571" s="5">
        <f t="shared" si="16"/>
        <v>0</v>
      </c>
      <c r="R571" s="5">
        <f t="shared" si="17"/>
        <v>0</v>
      </c>
    </row>
    <row r="572" spans="17:18" x14ac:dyDescent="0.3">
      <c r="Q572" s="5">
        <f t="shared" si="16"/>
        <v>0</v>
      </c>
      <c r="R572" s="5">
        <f t="shared" si="17"/>
        <v>0</v>
      </c>
    </row>
    <row r="573" spans="17:18" x14ac:dyDescent="0.3">
      <c r="Q573" s="5">
        <f t="shared" si="16"/>
        <v>0</v>
      </c>
      <c r="R573" s="5">
        <f t="shared" si="17"/>
        <v>0</v>
      </c>
    </row>
    <row r="574" spans="17:18" x14ac:dyDescent="0.3">
      <c r="Q574" s="5">
        <f t="shared" si="16"/>
        <v>0</v>
      </c>
      <c r="R574" s="5">
        <f t="shared" si="17"/>
        <v>0</v>
      </c>
    </row>
    <row r="575" spans="17:18" x14ac:dyDescent="0.3">
      <c r="Q575" s="5">
        <f t="shared" si="16"/>
        <v>0</v>
      </c>
      <c r="R575" s="5">
        <f t="shared" si="17"/>
        <v>0</v>
      </c>
    </row>
    <row r="576" spans="17:18" x14ac:dyDescent="0.3">
      <c r="Q576" s="5">
        <f t="shared" si="16"/>
        <v>0</v>
      </c>
      <c r="R576" s="5">
        <f t="shared" si="17"/>
        <v>0</v>
      </c>
    </row>
    <row r="577" spans="17:18" x14ac:dyDescent="0.3">
      <c r="Q577" s="5">
        <f t="shared" si="16"/>
        <v>0</v>
      </c>
      <c r="R577" s="5">
        <f t="shared" si="17"/>
        <v>0</v>
      </c>
    </row>
    <row r="578" spans="17:18" x14ac:dyDescent="0.3">
      <c r="Q578" s="5">
        <f t="shared" si="16"/>
        <v>0</v>
      </c>
      <c r="R578" s="5">
        <f t="shared" si="17"/>
        <v>0</v>
      </c>
    </row>
    <row r="579" spans="17:18" x14ac:dyDescent="0.3">
      <c r="Q579" s="5">
        <f t="shared" ref="Q579:Q642" si="18">IF(F579="En cours",1,0)</f>
        <v>0</v>
      </c>
      <c r="R579" s="5">
        <f t="shared" ref="R579:R642" si="19">IF(F579="Soldée",1,0)</f>
        <v>0</v>
      </c>
    </row>
    <row r="580" spans="17:18" x14ac:dyDescent="0.3">
      <c r="Q580" s="5">
        <f t="shared" si="18"/>
        <v>0</v>
      </c>
      <c r="R580" s="5">
        <f t="shared" si="19"/>
        <v>0</v>
      </c>
    </row>
    <row r="581" spans="17:18" x14ac:dyDescent="0.3">
      <c r="Q581" s="5">
        <f t="shared" si="18"/>
        <v>0</v>
      </c>
      <c r="R581" s="5">
        <f t="shared" si="19"/>
        <v>0</v>
      </c>
    </row>
    <row r="582" spans="17:18" x14ac:dyDescent="0.3">
      <c r="Q582" s="5">
        <f t="shared" si="18"/>
        <v>0</v>
      </c>
      <c r="R582" s="5">
        <f t="shared" si="19"/>
        <v>0</v>
      </c>
    </row>
    <row r="583" spans="17:18" x14ac:dyDescent="0.3">
      <c r="Q583" s="5">
        <f t="shared" si="18"/>
        <v>0</v>
      </c>
      <c r="R583" s="5">
        <f t="shared" si="19"/>
        <v>0</v>
      </c>
    </row>
    <row r="584" spans="17:18" x14ac:dyDescent="0.3">
      <c r="Q584" s="5">
        <f t="shared" si="18"/>
        <v>0</v>
      </c>
      <c r="R584" s="5">
        <f t="shared" si="19"/>
        <v>0</v>
      </c>
    </row>
    <row r="585" spans="17:18" x14ac:dyDescent="0.3">
      <c r="Q585" s="5">
        <f t="shared" si="18"/>
        <v>0</v>
      </c>
      <c r="R585" s="5">
        <f t="shared" si="19"/>
        <v>0</v>
      </c>
    </row>
    <row r="586" spans="17:18" x14ac:dyDescent="0.3">
      <c r="Q586" s="5">
        <f t="shared" si="18"/>
        <v>0</v>
      </c>
      <c r="R586" s="5">
        <f t="shared" si="19"/>
        <v>0</v>
      </c>
    </row>
    <row r="587" spans="17:18" x14ac:dyDescent="0.3">
      <c r="Q587" s="5">
        <f t="shared" si="18"/>
        <v>0</v>
      </c>
      <c r="R587" s="5">
        <f t="shared" si="19"/>
        <v>0</v>
      </c>
    </row>
    <row r="588" spans="17:18" x14ac:dyDescent="0.3">
      <c r="Q588" s="5">
        <f t="shared" si="18"/>
        <v>0</v>
      </c>
      <c r="R588" s="5">
        <f t="shared" si="19"/>
        <v>0</v>
      </c>
    </row>
    <row r="589" spans="17:18" x14ac:dyDescent="0.3">
      <c r="Q589" s="5">
        <f t="shared" si="18"/>
        <v>0</v>
      </c>
      <c r="R589" s="5">
        <f t="shared" si="19"/>
        <v>0</v>
      </c>
    </row>
    <row r="590" spans="17:18" x14ac:dyDescent="0.3">
      <c r="Q590" s="5">
        <f t="shared" si="18"/>
        <v>0</v>
      </c>
      <c r="R590" s="5">
        <f t="shared" si="19"/>
        <v>0</v>
      </c>
    </row>
    <row r="591" spans="17:18" x14ac:dyDescent="0.3">
      <c r="Q591" s="5">
        <f t="shared" si="18"/>
        <v>0</v>
      </c>
      <c r="R591" s="5">
        <f t="shared" si="19"/>
        <v>0</v>
      </c>
    </row>
    <row r="592" spans="17:18" x14ac:dyDescent="0.3">
      <c r="Q592" s="5">
        <f t="shared" si="18"/>
        <v>0</v>
      </c>
      <c r="R592" s="5">
        <f t="shared" si="19"/>
        <v>0</v>
      </c>
    </row>
    <row r="593" spans="17:18" x14ac:dyDescent="0.3">
      <c r="Q593" s="5">
        <f t="shared" si="18"/>
        <v>0</v>
      </c>
      <c r="R593" s="5">
        <f t="shared" si="19"/>
        <v>0</v>
      </c>
    </row>
    <row r="594" spans="17:18" x14ac:dyDescent="0.3">
      <c r="Q594" s="5">
        <f t="shared" si="18"/>
        <v>0</v>
      </c>
      <c r="R594" s="5">
        <f t="shared" si="19"/>
        <v>0</v>
      </c>
    </row>
    <row r="595" spans="17:18" x14ac:dyDescent="0.3">
      <c r="Q595" s="5">
        <f t="shared" si="18"/>
        <v>0</v>
      </c>
      <c r="R595" s="5">
        <f t="shared" si="19"/>
        <v>0</v>
      </c>
    </row>
    <row r="596" spans="17:18" x14ac:dyDescent="0.3">
      <c r="Q596" s="5">
        <f t="shared" si="18"/>
        <v>0</v>
      </c>
      <c r="R596" s="5">
        <f t="shared" si="19"/>
        <v>0</v>
      </c>
    </row>
    <row r="597" spans="17:18" x14ac:dyDescent="0.3">
      <c r="Q597" s="5">
        <f t="shared" si="18"/>
        <v>0</v>
      </c>
      <c r="R597" s="5">
        <f t="shared" si="19"/>
        <v>0</v>
      </c>
    </row>
    <row r="598" spans="17:18" x14ac:dyDescent="0.3">
      <c r="Q598" s="5">
        <f t="shared" si="18"/>
        <v>0</v>
      </c>
      <c r="R598" s="5">
        <f t="shared" si="19"/>
        <v>0</v>
      </c>
    </row>
    <row r="599" spans="17:18" x14ac:dyDescent="0.3">
      <c r="Q599" s="5">
        <f t="shared" si="18"/>
        <v>0</v>
      </c>
      <c r="R599" s="5">
        <f t="shared" si="19"/>
        <v>0</v>
      </c>
    </row>
    <row r="600" spans="17:18" x14ac:dyDescent="0.3">
      <c r="Q600" s="5">
        <f t="shared" si="18"/>
        <v>0</v>
      </c>
      <c r="R600" s="5">
        <f t="shared" si="19"/>
        <v>0</v>
      </c>
    </row>
    <row r="601" spans="17:18" x14ac:dyDescent="0.3">
      <c r="Q601" s="5">
        <f t="shared" si="18"/>
        <v>0</v>
      </c>
      <c r="R601" s="5">
        <f t="shared" si="19"/>
        <v>0</v>
      </c>
    </row>
    <row r="602" spans="17:18" x14ac:dyDescent="0.3">
      <c r="Q602" s="5">
        <f t="shared" si="18"/>
        <v>0</v>
      </c>
      <c r="R602" s="5">
        <f t="shared" si="19"/>
        <v>0</v>
      </c>
    </row>
    <row r="603" spans="17:18" x14ac:dyDescent="0.3">
      <c r="Q603" s="5">
        <f t="shared" si="18"/>
        <v>0</v>
      </c>
      <c r="R603" s="5">
        <f t="shared" si="19"/>
        <v>0</v>
      </c>
    </row>
    <row r="604" spans="17:18" x14ac:dyDescent="0.3">
      <c r="Q604" s="5">
        <f t="shared" si="18"/>
        <v>0</v>
      </c>
      <c r="R604" s="5">
        <f t="shared" si="19"/>
        <v>0</v>
      </c>
    </row>
    <row r="605" spans="17:18" x14ac:dyDescent="0.3">
      <c r="Q605" s="5">
        <f t="shared" si="18"/>
        <v>0</v>
      </c>
      <c r="R605" s="5">
        <f t="shared" si="19"/>
        <v>0</v>
      </c>
    </row>
    <row r="606" spans="17:18" x14ac:dyDescent="0.3">
      <c r="Q606" s="5">
        <f t="shared" si="18"/>
        <v>0</v>
      </c>
      <c r="R606" s="5">
        <f t="shared" si="19"/>
        <v>0</v>
      </c>
    </row>
    <row r="607" spans="17:18" x14ac:dyDescent="0.3">
      <c r="Q607" s="5">
        <f t="shared" si="18"/>
        <v>0</v>
      </c>
      <c r="R607" s="5">
        <f t="shared" si="19"/>
        <v>0</v>
      </c>
    </row>
    <row r="608" spans="17:18" x14ac:dyDescent="0.3">
      <c r="Q608" s="5">
        <f t="shared" si="18"/>
        <v>0</v>
      </c>
      <c r="R608" s="5">
        <f t="shared" si="19"/>
        <v>0</v>
      </c>
    </row>
    <row r="609" spans="17:18" x14ac:dyDescent="0.3">
      <c r="Q609" s="5">
        <f t="shared" si="18"/>
        <v>0</v>
      </c>
      <c r="R609" s="5">
        <f t="shared" si="19"/>
        <v>0</v>
      </c>
    </row>
    <row r="610" spans="17:18" x14ac:dyDescent="0.3">
      <c r="Q610" s="5">
        <f t="shared" si="18"/>
        <v>0</v>
      </c>
      <c r="R610" s="5">
        <f t="shared" si="19"/>
        <v>0</v>
      </c>
    </row>
    <row r="611" spans="17:18" x14ac:dyDescent="0.3">
      <c r="Q611" s="5">
        <f t="shared" si="18"/>
        <v>0</v>
      </c>
      <c r="R611" s="5">
        <f t="shared" si="19"/>
        <v>0</v>
      </c>
    </row>
    <row r="612" spans="17:18" x14ac:dyDescent="0.3">
      <c r="Q612" s="5">
        <f t="shared" si="18"/>
        <v>0</v>
      </c>
      <c r="R612" s="5">
        <f t="shared" si="19"/>
        <v>0</v>
      </c>
    </row>
    <row r="613" spans="17:18" x14ac:dyDescent="0.3">
      <c r="Q613" s="5">
        <f t="shared" si="18"/>
        <v>0</v>
      </c>
      <c r="R613" s="5">
        <f t="shared" si="19"/>
        <v>0</v>
      </c>
    </row>
    <row r="614" spans="17:18" x14ac:dyDescent="0.3">
      <c r="Q614" s="5">
        <f t="shared" si="18"/>
        <v>0</v>
      </c>
      <c r="R614" s="5">
        <f t="shared" si="19"/>
        <v>0</v>
      </c>
    </row>
    <row r="615" spans="17:18" x14ac:dyDescent="0.3">
      <c r="Q615" s="5">
        <f t="shared" si="18"/>
        <v>0</v>
      </c>
      <c r="R615" s="5">
        <f t="shared" si="19"/>
        <v>0</v>
      </c>
    </row>
    <row r="616" spans="17:18" x14ac:dyDescent="0.3">
      <c r="Q616" s="5">
        <f t="shared" si="18"/>
        <v>0</v>
      </c>
      <c r="R616" s="5">
        <f t="shared" si="19"/>
        <v>0</v>
      </c>
    </row>
    <row r="617" spans="17:18" x14ac:dyDescent="0.3">
      <c r="Q617" s="5">
        <f t="shared" si="18"/>
        <v>0</v>
      </c>
      <c r="R617" s="5">
        <f t="shared" si="19"/>
        <v>0</v>
      </c>
    </row>
    <row r="618" spans="17:18" x14ac:dyDescent="0.3">
      <c r="Q618" s="5">
        <f t="shared" si="18"/>
        <v>0</v>
      </c>
      <c r="R618" s="5">
        <f t="shared" si="19"/>
        <v>0</v>
      </c>
    </row>
    <row r="619" spans="17:18" x14ac:dyDescent="0.3">
      <c r="Q619" s="5">
        <f t="shared" si="18"/>
        <v>0</v>
      </c>
      <c r="R619" s="5">
        <f t="shared" si="19"/>
        <v>0</v>
      </c>
    </row>
    <row r="620" spans="17:18" x14ac:dyDescent="0.3">
      <c r="Q620" s="5">
        <f t="shared" si="18"/>
        <v>0</v>
      </c>
      <c r="R620" s="5">
        <f t="shared" si="19"/>
        <v>0</v>
      </c>
    </row>
    <row r="621" spans="17:18" x14ac:dyDescent="0.3">
      <c r="Q621" s="5">
        <f t="shared" si="18"/>
        <v>0</v>
      </c>
      <c r="R621" s="5">
        <f t="shared" si="19"/>
        <v>0</v>
      </c>
    </row>
    <row r="622" spans="17:18" x14ac:dyDescent="0.3">
      <c r="Q622" s="5">
        <f t="shared" si="18"/>
        <v>0</v>
      </c>
      <c r="R622" s="5">
        <f t="shared" si="19"/>
        <v>0</v>
      </c>
    </row>
    <row r="623" spans="17:18" x14ac:dyDescent="0.3">
      <c r="Q623" s="5">
        <f t="shared" si="18"/>
        <v>0</v>
      </c>
      <c r="R623" s="5">
        <f t="shared" si="19"/>
        <v>0</v>
      </c>
    </row>
    <row r="624" spans="17:18" x14ac:dyDescent="0.3">
      <c r="Q624" s="5">
        <f t="shared" si="18"/>
        <v>0</v>
      </c>
      <c r="R624" s="5">
        <f t="shared" si="19"/>
        <v>0</v>
      </c>
    </row>
    <row r="625" spans="17:18" x14ac:dyDescent="0.3">
      <c r="Q625" s="5">
        <f t="shared" si="18"/>
        <v>0</v>
      </c>
      <c r="R625" s="5">
        <f t="shared" si="19"/>
        <v>0</v>
      </c>
    </row>
    <row r="626" spans="17:18" x14ac:dyDescent="0.3">
      <c r="Q626" s="5">
        <f t="shared" si="18"/>
        <v>0</v>
      </c>
      <c r="R626" s="5">
        <f t="shared" si="19"/>
        <v>0</v>
      </c>
    </row>
    <row r="627" spans="17:18" x14ac:dyDescent="0.3">
      <c r="Q627" s="5">
        <f t="shared" si="18"/>
        <v>0</v>
      </c>
      <c r="R627" s="5">
        <f t="shared" si="19"/>
        <v>0</v>
      </c>
    </row>
    <row r="628" spans="17:18" x14ac:dyDescent="0.3">
      <c r="Q628" s="5">
        <f t="shared" si="18"/>
        <v>0</v>
      </c>
      <c r="R628" s="5">
        <f t="shared" si="19"/>
        <v>0</v>
      </c>
    </row>
    <row r="629" spans="17:18" x14ac:dyDescent="0.3">
      <c r="Q629" s="5">
        <f t="shared" si="18"/>
        <v>0</v>
      </c>
      <c r="R629" s="5">
        <f t="shared" si="19"/>
        <v>0</v>
      </c>
    </row>
    <row r="630" spans="17:18" x14ac:dyDescent="0.3">
      <c r="Q630" s="5">
        <f t="shared" si="18"/>
        <v>0</v>
      </c>
      <c r="R630" s="5">
        <f t="shared" si="19"/>
        <v>0</v>
      </c>
    </row>
    <row r="631" spans="17:18" x14ac:dyDescent="0.3">
      <c r="Q631" s="5">
        <f t="shared" si="18"/>
        <v>0</v>
      </c>
      <c r="R631" s="5">
        <f t="shared" si="19"/>
        <v>0</v>
      </c>
    </row>
    <row r="632" spans="17:18" x14ac:dyDescent="0.3">
      <c r="Q632" s="5">
        <f t="shared" si="18"/>
        <v>0</v>
      </c>
      <c r="R632" s="5">
        <f t="shared" si="19"/>
        <v>0</v>
      </c>
    </row>
    <row r="633" spans="17:18" x14ac:dyDescent="0.3">
      <c r="Q633" s="5">
        <f t="shared" si="18"/>
        <v>0</v>
      </c>
      <c r="R633" s="5">
        <f t="shared" si="19"/>
        <v>0</v>
      </c>
    </row>
    <row r="634" spans="17:18" x14ac:dyDescent="0.3">
      <c r="Q634" s="5">
        <f t="shared" si="18"/>
        <v>0</v>
      </c>
      <c r="R634" s="5">
        <f t="shared" si="19"/>
        <v>0</v>
      </c>
    </row>
    <row r="635" spans="17:18" x14ac:dyDescent="0.3">
      <c r="Q635" s="5">
        <f t="shared" si="18"/>
        <v>0</v>
      </c>
      <c r="R635" s="5">
        <f t="shared" si="19"/>
        <v>0</v>
      </c>
    </row>
    <row r="636" spans="17:18" x14ac:dyDescent="0.3">
      <c r="Q636" s="5">
        <f t="shared" si="18"/>
        <v>0</v>
      </c>
      <c r="R636" s="5">
        <f t="shared" si="19"/>
        <v>0</v>
      </c>
    </row>
    <row r="637" spans="17:18" x14ac:dyDescent="0.3">
      <c r="Q637" s="5">
        <f t="shared" si="18"/>
        <v>0</v>
      </c>
      <c r="R637" s="5">
        <f t="shared" si="19"/>
        <v>0</v>
      </c>
    </row>
    <row r="638" spans="17:18" x14ac:dyDescent="0.3">
      <c r="Q638" s="5">
        <f t="shared" si="18"/>
        <v>0</v>
      </c>
      <c r="R638" s="5">
        <f t="shared" si="19"/>
        <v>0</v>
      </c>
    </row>
    <row r="639" spans="17:18" x14ac:dyDescent="0.3">
      <c r="Q639" s="5">
        <f t="shared" si="18"/>
        <v>0</v>
      </c>
      <c r="R639" s="5">
        <f t="shared" si="19"/>
        <v>0</v>
      </c>
    </row>
    <row r="640" spans="17:18" x14ac:dyDescent="0.3">
      <c r="Q640" s="5">
        <f t="shared" si="18"/>
        <v>0</v>
      </c>
      <c r="R640" s="5">
        <f t="shared" si="19"/>
        <v>0</v>
      </c>
    </row>
    <row r="641" spans="17:18" x14ac:dyDescent="0.3">
      <c r="Q641" s="5">
        <f t="shared" si="18"/>
        <v>0</v>
      </c>
      <c r="R641" s="5">
        <f t="shared" si="19"/>
        <v>0</v>
      </c>
    </row>
    <row r="642" spans="17:18" x14ac:dyDescent="0.3">
      <c r="Q642" s="5">
        <f t="shared" si="18"/>
        <v>0</v>
      </c>
      <c r="R642" s="5">
        <f t="shared" si="19"/>
        <v>0</v>
      </c>
    </row>
    <row r="643" spans="17:18" x14ac:dyDescent="0.3">
      <c r="Q643" s="5">
        <f t="shared" ref="Q643:Q706" si="20">IF(F643="En cours",1,0)</f>
        <v>0</v>
      </c>
      <c r="R643" s="5">
        <f t="shared" ref="R643:R706" si="21">IF(F643="Soldée",1,0)</f>
        <v>0</v>
      </c>
    </row>
    <row r="644" spans="17:18" x14ac:dyDescent="0.3">
      <c r="Q644" s="5">
        <f t="shared" si="20"/>
        <v>0</v>
      </c>
      <c r="R644" s="5">
        <f t="shared" si="21"/>
        <v>0</v>
      </c>
    </row>
    <row r="645" spans="17:18" x14ac:dyDescent="0.3">
      <c r="Q645" s="5">
        <f t="shared" si="20"/>
        <v>0</v>
      </c>
      <c r="R645" s="5">
        <f t="shared" si="21"/>
        <v>0</v>
      </c>
    </row>
    <row r="646" spans="17:18" x14ac:dyDescent="0.3">
      <c r="Q646" s="5">
        <f t="shared" si="20"/>
        <v>0</v>
      </c>
      <c r="R646" s="5">
        <f t="shared" si="21"/>
        <v>0</v>
      </c>
    </row>
    <row r="647" spans="17:18" x14ac:dyDescent="0.3">
      <c r="Q647" s="5">
        <f t="shared" si="20"/>
        <v>0</v>
      </c>
      <c r="R647" s="5">
        <f t="shared" si="21"/>
        <v>0</v>
      </c>
    </row>
    <row r="648" spans="17:18" x14ac:dyDescent="0.3">
      <c r="Q648" s="5">
        <f t="shared" si="20"/>
        <v>0</v>
      </c>
      <c r="R648" s="5">
        <f t="shared" si="21"/>
        <v>0</v>
      </c>
    </row>
    <row r="649" spans="17:18" x14ac:dyDescent="0.3">
      <c r="Q649" s="5">
        <f t="shared" si="20"/>
        <v>0</v>
      </c>
      <c r="R649" s="5">
        <f t="shared" si="21"/>
        <v>0</v>
      </c>
    </row>
    <row r="650" spans="17:18" x14ac:dyDescent="0.3">
      <c r="Q650" s="5">
        <f t="shared" si="20"/>
        <v>0</v>
      </c>
      <c r="R650" s="5">
        <f t="shared" si="21"/>
        <v>0</v>
      </c>
    </row>
    <row r="651" spans="17:18" x14ac:dyDescent="0.3">
      <c r="Q651" s="5">
        <f t="shared" si="20"/>
        <v>0</v>
      </c>
      <c r="R651" s="5">
        <f t="shared" si="21"/>
        <v>0</v>
      </c>
    </row>
    <row r="652" spans="17:18" x14ac:dyDescent="0.3">
      <c r="Q652" s="5">
        <f t="shared" si="20"/>
        <v>0</v>
      </c>
      <c r="R652" s="5">
        <f t="shared" si="21"/>
        <v>0</v>
      </c>
    </row>
    <row r="653" spans="17:18" x14ac:dyDescent="0.3">
      <c r="Q653" s="5">
        <f t="shared" si="20"/>
        <v>0</v>
      </c>
      <c r="R653" s="5">
        <f t="shared" si="21"/>
        <v>0</v>
      </c>
    </row>
    <row r="654" spans="17:18" x14ac:dyDescent="0.3">
      <c r="Q654" s="5">
        <f t="shared" si="20"/>
        <v>0</v>
      </c>
      <c r="R654" s="5">
        <f t="shared" si="21"/>
        <v>0</v>
      </c>
    </row>
    <row r="655" spans="17:18" x14ac:dyDescent="0.3">
      <c r="Q655" s="5">
        <f t="shared" si="20"/>
        <v>0</v>
      </c>
      <c r="R655" s="5">
        <f t="shared" si="21"/>
        <v>0</v>
      </c>
    </row>
    <row r="656" spans="17:18" x14ac:dyDescent="0.3">
      <c r="Q656" s="5">
        <f t="shared" si="20"/>
        <v>0</v>
      </c>
      <c r="R656" s="5">
        <f t="shared" si="21"/>
        <v>0</v>
      </c>
    </row>
    <row r="657" spans="17:18" x14ac:dyDescent="0.3">
      <c r="Q657" s="5">
        <f t="shared" si="20"/>
        <v>0</v>
      </c>
      <c r="R657" s="5">
        <f t="shared" si="21"/>
        <v>0</v>
      </c>
    </row>
    <row r="658" spans="17:18" x14ac:dyDescent="0.3">
      <c r="Q658" s="5">
        <f t="shared" si="20"/>
        <v>0</v>
      </c>
      <c r="R658" s="5">
        <f t="shared" si="21"/>
        <v>0</v>
      </c>
    </row>
    <row r="659" spans="17:18" x14ac:dyDescent="0.3">
      <c r="Q659" s="5">
        <f t="shared" si="20"/>
        <v>0</v>
      </c>
      <c r="R659" s="5">
        <f t="shared" si="21"/>
        <v>0</v>
      </c>
    </row>
    <row r="660" spans="17:18" x14ac:dyDescent="0.3">
      <c r="Q660" s="5">
        <f t="shared" si="20"/>
        <v>0</v>
      </c>
      <c r="R660" s="5">
        <f t="shared" si="21"/>
        <v>0</v>
      </c>
    </row>
    <row r="661" spans="17:18" x14ac:dyDescent="0.3">
      <c r="Q661" s="5">
        <f t="shared" si="20"/>
        <v>0</v>
      </c>
      <c r="R661" s="5">
        <f t="shared" si="21"/>
        <v>0</v>
      </c>
    </row>
    <row r="662" spans="17:18" x14ac:dyDescent="0.3">
      <c r="Q662" s="5">
        <f t="shared" si="20"/>
        <v>0</v>
      </c>
      <c r="R662" s="5">
        <f t="shared" si="21"/>
        <v>0</v>
      </c>
    </row>
    <row r="663" spans="17:18" x14ac:dyDescent="0.3">
      <c r="Q663" s="5">
        <f t="shared" si="20"/>
        <v>0</v>
      </c>
      <c r="R663" s="5">
        <f t="shared" si="21"/>
        <v>0</v>
      </c>
    </row>
    <row r="664" spans="17:18" x14ac:dyDescent="0.3">
      <c r="Q664" s="5">
        <f t="shared" si="20"/>
        <v>0</v>
      </c>
      <c r="R664" s="5">
        <f t="shared" si="21"/>
        <v>0</v>
      </c>
    </row>
    <row r="665" spans="17:18" x14ac:dyDescent="0.3">
      <c r="Q665" s="5">
        <f t="shared" si="20"/>
        <v>0</v>
      </c>
      <c r="R665" s="5">
        <f t="shared" si="21"/>
        <v>0</v>
      </c>
    </row>
    <row r="666" spans="17:18" x14ac:dyDescent="0.3">
      <c r="Q666" s="5">
        <f t="shared" si="20"/>
        <v>0</v>
      </c>
      <c r="R666" s="5">
        <f t="shared" si="21"/>
        <v>0</v>
      </c>
    </row>
    <row r="667" spans="17:18" x14ac:dyDescent="0.3">
      <c r="Q667" s="5">
        <f t="shared" si="20"/>
        <v>0</v>
      </c>
      <c r="R667" s="5">
        <f t="shared" si="21"/>
        <v>0</v>
      </c>
    </row>
    <row r="668" spans="17:18" x14ac:dyDescent="0.3">
      <c r="Q668" s="5">
        <f t="shared" si="20"/>
        <v>0</v>
      </c>
      <c r="R668" s="5">
        <f t="shared" si="21"/>
        <v>0</v>
      </c>
    </row>
    <row r="669" spans="17:18" x14ac:dyDescent="0.3">
      <c r="Q669" s="5">
        <f t="shared" si="20"/>
        <v>0</v>
      </c>
      <c r="R669" s="5">
        <f t="shared" si="21"/>
        <v>0</v>
      </c>
    </row>
    <row r="670" spans="17:18" x14ac:dyDescent="0.3">
      <c r="Q670" s="5">
        <f t="shared" si="20"/>
        <v>0</v>
      </c>
      <c r="R670" s="5">
        <f t="shared" si="21"/>
        <v>0</v>
      </c>
    </row>
    <row r="671" spans="17:18" x14ac:dyDescent="0.3">
      <c r="Q671" s="5">
        <f t="shared" si="20"/>
        <v>0</v>
      </c>
      <c r="R671" s="5">
        <f t="shared" si="21"/>
        <v>0</v>
      </c>
    </row>
    <row r="672" spans="17:18" x14ac:dyDescent="0.3">
      <c r="Q672" s="5">
        <f t="shared" si="20"/>
        <v>0</v>
      </c>
      <c r="R672" s="5">
        <f t="shared" si="21"/>
        <v>0</v>
      </c>
    </row>
    <row r="673" spans="17:18" x14ac:dyDescent="0.3">
      <c r="Q673" s="5">
        <f t="shared" si="20"/>
        <v>0</v>
      </c>
      <c r="R673" s="5">
        <f t="shared" si="21"/>
        <v>0</v>
      </c>
    </row>
    <row r="674" spans="17:18" x14ac:dyDescent="0.3">
      <c r="Q674" s="5">
        <f t="shared" si="20"/>
        <v>0</v>
      </c>
      <c r="R674" s="5">
        <f t="shared" si="21"/>
        <v>0</v>
      </c>
    </row>
    <row r="675" spans="17:18" x14ac:dyDescent="0.3">
      <c r="Q675" s="5">
        <f t="shared" si="20"/>
        <v>0</v>
      </c>
      <c r="R675" s="5">
        <f t="shared" si="21"/>
        <v>0</v>
      </c>
    </row>
    <row r="676" spans="17:18" x14ac:dyDescent="0.3">
      <c r="Q676" s="5">
        <f t="shared" si="20"/>
        <v>0</v>
      </c>
      <c r="R676" s="5">
        <f t="shared" si="21"/>
        <v>0</v>
      </c>
    </row>
    <row r="677" spans="17:18" x14ac:dyDescent="0.3">
      <c r="Q677" s="5">
        <f t="shared" si="20"/>
        <v>0</v>
      </c>
      <c r="R677" s="5">
        <f t="shared" si="21"/>
        <v>0</v>
      </c>
    </row>
    <row r="678" spans="17:18" x14ac:dyDescent="0.3">
      <c r="Q678" s="5">
        <f t="shared" si="20"/>
        <v>0</v>
      </c>
      <c r="R678" s="5">
        <f t="shared" si="21"/>
        <v>0</v>
      </c>
    </row>
    <row r="679" spans="17:18" x14ac:dyDescent="0.3">
      <c r="Q679" s="5">
        <f t="shared" si="20"/>
        <v>0</v>
      </c>
      <c r="R679" s="5">
        <f t="shared" si="21"/>
        <v>0</v>
      </c>
    </row>
    <row r="680" spans="17:18" x14ac:dyDescent="0.3">
      <c r="Q680" s="5">
        <f t="shared" si="20"/>
        <v>0</v>
      </c>
      <c r="R680" s="5">
        <f t="shared" si="21"/>
        <v>0</v>
      </c>
    </row>
    <row r="681" spans="17:18" x14ac:dyDescent="0.3">
      <c r="Q681" s="5">
        <f t="shared" si="20"/>
        <v>0</v>
      </c>
      <c r="R681" s="5">
        <f t="shared" si="21"/>
        <v>0</v>
      </c>
    </row>
    <row r="682" spans="17:18" x14ac:dyDescent="0.3">
      <c r="Q682" s="5">
        <f t="shared" si="20"/>
        <v>0</v>
      </c>
      <c r="R682" s="5">
        <f t="shared" si="21"/>
        <v>0</v>
      </c>
    </row>
    <row r="683" spans="17:18" x14ac:dyDescent="0.3">
      <c r="Q683" s="5">
        <f t="shared" si="20"/>
        <v>0</v>
      </c>
      <c r="R683" s="5">
        <f t="shared" si="21"/>
        <v>0</v>
      </c>
    </row>
    <row r="684" spans="17:18" x14ac:dyDescent="0.3">
      <c r="Q684" s="5">
        <f t="shared" si="20"/>
        <v>0</v>
      </c>
      <c r="R684" s="5">
        <f t="shared" si="21"/>
        <v>0</v>
      </c>
    </row>
    <row r="685" spans="17:18" x14ac:dyDescent="0.3">
      <c r="Q685" s="5">
        <f t="shared" si="20"/>
        <v>0</v>
      </c>
      <c r="R685" s="5">
        <f t="shared" si="21"/>
        <v>0</v>
      </c>
    </row>
    <row r="686" spans="17:18" x14ac:dyDescent="0.3">
      <c r="Q686" s="5">
        <f t="shared" si="20"/>
        <v>0</v>
      </c>
      <c r="R686" s="5">
        <f t="shared" si="21"/>
        <v>0</v>
      </c>
    </row>
    <row r="687" spans="17:18" x14ac:dyDescent="0.3">
      <c r="Q687" s="5">
        <f t="shared" si="20"/>
        <v>0</v>
      </c>
      <c r="R687" s="5">
        <f t="shared" si="21"/>
        <v>0</v>
      </c>
    </row>
    <row r="688" spans="17:18" x14ac:dyDescent="0.3">
      <c r="Q688" s="5">
        <f t="shared" si="20"/>
        <v>0</v>
      </c>
      <c r="R688" s="5">
        <f t="shared" si="21"/>
        <v>0</v>
      </c>
    </row>
    <row r="689" spans="17:18" x14ac:dyDescent="0.3">
      <c r="Q689" s="5">
        <f t="shared" si="20"/>
        <v>0</v>
      </c>
      <c r="R689" s="5">
        <f t="shared" si="21"/>
        <v>0</v>
      </c>
    </row>
    <row r="690" spans="17:18" x14ac:dyDescent="0.3">
      <c r="Q690" s="5">
        <f t="shared" si="20"/>
        <v>0</v>
      </c>
      <c r="R690" s="5">
        <f t="shared" si="21"/>
        <v>0</v>
      </c>
    </row>
    <row r="691" spans="17:18" x14ac:dyDescent="0.3">
      <c r="Q691" s="5">
        <f t="shared" si="20"/>
        <v>0</v>
      </c>
      <c r="R691" s="5">
        <f t="shared" si="21"/>
        <v>0</v>
      </c>
    </row>
    <row r="692" spans="17:18" x14ac:dyDescent="0.3">
      <c r="Q692" s="5">
        <f t="shared" si="20"/>
        <v>0</v>
      </c>
      <c r="R692" s="5">
        <f t="shared" si="21"/>
        <v>0</v>
      </c>
    </row>
    <row r="693" spans="17:18" x14ac:dyDescent="0.3">
      <c r="Q693" s="5">
        <f t="shared" si="20"/>
        <v>0</v>
      </c>
      <c r="R693" s="5">
        <f t="shared" si="21"/>
        <v>0</v>
      </c>
    </row>
    <row r="694" spans="17:18" x14ac:dyDescent="0.3">
      <c r="Q694" s="5">
        <f t="shared" si="20"/>
        <v>0</v>
      </c>
      <c r="R694" s="5">
        <f t="shared" si="21"/>
        <v>0</v>
      </c>
    </row>
    <row r="695" spans="17:18" x14ac:dyDescent="0.3">
      <c r="Q695" s="5">
        <f t="shared" si="20"/>
        <v>0</v>
      </c>
      <c r="R695" s="5">
        <f t="shared" si="21"/>
        <v>0</v>
      </c>
    </row>
    <row r="696" spans="17:18" x14ac:dyDescent="0.3">
      <c r="Q696" s="5">
        <f t="shared" si="20"/>
        <v>0</v>
      </c>
      <c r="R696" s="5">
        <f t="shared" si="21"/>
        <v>0</v>
      </c>
    </row>
    <row r="697" spans="17:18" x14ac:dyDescent="0.3">
      <c r="Q697" s="5">
        <f t="shared" si="20"/>
        <v>0</v>
      </c>
      <c r="R697" s="5">
        <f t="shared" si="21"/>
        <v>0</v>
      </c>
    </row>
    <row r="698" spans="17:18" x14ac:dyDescent="0.3">
      <c r="Q698" s="5">
        <f t="shared" si="20"/>
        <v>0</v>
      </c>
      <c r="R698" s="5">
        <f t="shared" si="21"/>
        <v>0</v>
      </c>
    </row>
    <row r="699" spans="17:18" x14ac:dyDescent="0.3">
      <c r="Q699" s="5">
        <f t="shared" si="20"/>
        <v>0</v>
      </c>
      <c r="R699" s="5">
        <f t="shared" si="21"/>
        <v>0</v>
      </c>
    </row>
    <row r="700" spans="17:18" x14ac:dyDescent="0.3">
      <c r="Q700" s="5">
        <f t="shared" si="20"/>
        <v>0</v>
      </c>
      <c r="R700" s="5">
        <f t="shared" si="21"/>
        <v>0</v>
      </c>
    </row>
    <row r="701" spans="17:18" x14ac:dyDescent="0.3">
      <c r="Q701" s="5">
        <f t="shared" si="20"/>
        <v>0</v>
      </c>
      <c r="R701" s="5">
        <f t="shared" si="21"/>
        <v>0</v>
      </c>
    </row>
    <row r="702" spans="17:18" x14ac:dyDescent="0.3">
      <c r="Q702" s="5">
        <f t="shared" si="20"/>
        <v>0</v>
      </c>
      <c r="R702" s="5">
        <f t="shared" si="21"/>
        <v>0</v>
      </c>
    </row>
    <row r="703" spans="17:18" x14ac:dyDescent="0.3">
      <c r="Q703" s="5">
        <f t="shared" si="20"/>
        <v>0</v>
      </c>
      <c r="R703" s="5">
        <f t="shared" si="21"/>
        <v>0</v>
      </c>
    </row>
    <row r="704" spans="17:18" x14ac:dyDescent="0.3">
      <c r="Q704" s="5">
        <f t="shared" si="20"/>
        <v>0</v>
      </c>
      <c r="R704" s="5">
        <f t="shared" si="21"/>
        <v>0</v>
      </c>
    </row>
    <row r="705" spans="17:18" x14ac:dyDescent="0.3">
      <c r="Q705" s="5">
        <f t="shared" si="20"/>
        <v>0</v>
      </c>
      <c r="R705" s="5">
        <f t="shared" si="21"/>
        <v>0</v>
      </c>
    </row>
    <row r="706" spans="17:18" x14ac:dyDescent="0.3">
      <c r="Q706" s="5">
        <f t="shared" si="20"/>
        <v>0</v>
      </c>
      <c r="R706" s="5">
        <f t="shared" si="21"/>
        <v>0</v>
      </c>
    </row>
    <row r="707" spans="17:18" x14ac:dyDescent="0.3">
      <c r="Q707" s="5">
        <f t="shared" ref="Q707:Q770" si="22">IF(F707="En cours",1,0)</f>
        <v>0</v>
      </c>
      <c r="R707" s="5">
        <f t="shared" ref="R707:R770" si="23">IF(F707="Soldée",1,0)</f>
        <v>0</v>
      </c>
    </row>
    <row r="708" spans="17:18" x14ac:dyDescent="0.3">
      <c r="Q708" s="5">
        <f t="shared" si="22"/>
        <v>0</v>
      </c>
      <c r="R708" s="5">
        <f t="shared" si="23"/>
        <v>0</v>
      </c>
    </row>
    <row r="709" spans="17:18" x14ac:dyDescent="0.3">
      <c r="Q709" s="5">
        <f t="shared" si="22"/>
        <v>0</v>
      </c>
      <c r="R709" s="5">
        <f t="shared" si="23"/>
        <v>0</v>
      </c>
    </row>
    <row r="710" spans="17:18" x14ac:dyDescent="0.3">
      <c r="Q710" s="5">
        <f t="shared" si="22"/>
        <v>0</v>
      </c>
      <c r="R710" s="5">
        <f t="shared" si="23"/>
        <v>0</v>
      </c>
    </row>
    <row r="711" spans="17:18" x14ac:dyDescent="0.3">
      <c r="Q711" s="5">
        <f t="shared" si="22"/>
        <v>0</v>
      </c>
      <c r="R711" s="5">
        <f t="shared" si="23"/>
        <v>0</v>
      </c>
    </row>
    <row r="712" spans="17:18" x14ac:dyDescent="0.3">
      <c r="Q712" s="5">
        <f t="shared" si="22"/>
        <v>0</v>
      </c>
      <c r="R712" s="5">
        <f t="shared" si="23"/>
        <v>0</v>
      </c>
    </row>
    <row r="713" spans="17:18" x14ac:dyDescent="0.3">
      <c r="Q713" s="5">
        <f t="shared" si="22"/>
        <v>0</v>
      </c>
      <c r="R713" s="5">
        <f t="shared" si="23"/>
        <v>0</v>
      </c>
    </row>
    <row r="714" spans="17:18" x14ac:dyDescent="0.3">
      <c r="Q714" s="5">
        <f t="shared" si="22"/>
        <v>0</v>
      </c>
      <c r="R714" s="5">
        <f t="shared" si="23"/>
        <v>0</v>
      </c>
    </row>
    <row r="715" spans="17:18" x14ac:dyDescent="0.3">
      <c r="Q715" s="5">
        <f t="shared" si="22"/>
        <v>0</v>
      </c>
      <c r="R715" s="5">
        <f t="shared" si="23"/>
        <v>0</v>
      </c>
    </row>
    <row r="716" spans="17:18" x14ac:dyDescent="0.3">
      <c r="Q716" s="5">
        <f t="shared" si="22"/>
        <v>0</v>
      </c>
      <c r="R716" s="5">
        <f t="shared" si="23"/>
        <v>0</v>
      </c>
    </row>
    <row r="717" spans="17:18" x14ac:dyDescent="0.3">
      <c r="Q717" s="5">
        <f t="shared" si="22"/>
        <v>0</v>
      </c>
      <c r="R717" s="5">
        <f t="shared" si="23"/>
        <v>0</v>
      </c>
    </row>
    <row r="718" spans="17:18" x14ac:dyDescent="0.3">
      <c r="Q718" s="5">
        <f t="shared" si="22"/>
        <v>0</v>
      </c>
      <c r="R718" s="5">
        <f t="shared" si="23"/>
        <v>0</v>
      </c>
    </row>
    <row r="719" spans="17:18" x14ac:dyDescent="0.3">
      <c r="Q719" s="5">
        <f t="shared" si="22"/>
        <v>0</v>
      </c>
      <c r="R719" s="5">
        <f t="shared" si="23"/>
        <v>0</v>
      </c>
    </row>
    <row r="720" spans="17:18" x14ac:dyDescent="0.3">
      <c r="Q720" s="5">
        <f t="shared" si="22"/>
        <v>0</v>
      </c>
      <c r="R720" s="5">
        <f t="shared" si="23"/>
        <v>0</v>
      </c>
    </row>
    <row r="721" spans="17:18" x14ac:dyDescent="0.3">
      <c r="Q721" s="5">
        <f t="shared" si="22"/>
        <v>0</v>
      </c>
      <c r="R721" s="5">
        <f t="shared" si="23"/>
        <v>0</v>
      </c>
    </row>
    <row r="722" spans="17:18" x14ac:dyDescent="0.3">
      <c r="Q722" s="5">
        <f t="shared" si="22"/>
        <v>0</v>
      </c>
      <c r="R722" s="5">
        <f t="shared" si="23"/>
        <v>0</v>
      </c>
    </row>
    <row r="723" spans="17:18" x14ac:dyDescent="0.3">
      <c r="Q723" s="5">
        <f t="shared" si="22"/>
        <v>0</v>
      </c>
      <c r="R723" s="5">
        <f t="shared" si="23"/>
        <v>0</v>
      </c>
    </row>
    <row r="724" spans="17:18" x14ac:dyDescent="0.3">
      <c r="Q724" s="5">
        <f t="shared" si="22"/>
        <v>0</v>
      </c>
      <c r="R724" s="5">
        <f t="shared" si="23"/>
        <v>0</v>
      </c>
    </row>
    <row r="725" spans="17:18" x14ac:dyDescent="0.3">
      <c r="Q725" s="5">
        <f t="shared" si="22"/>
        <v>0</v>
      </c>
      <c r="R725" s="5">
        <f t="shared" si="23"/>
        <v>0</v>
      </c>
    </row>
    <row r="726" spans="17:18" x14ac:dyDescent="0.3">
      <c r="Q726" s="5">
        <f t="shared" si="22"/>
        <v>0</v>
      </c>
      <c r="R726" s="5">
        <f t="shared" si="23"/>
        <v>0</v>
      </c>
    </row>
    <row r="727" spans="17:18" x14ac:dyDescent="0.3">
      <c r="Q727" s="5">
        <f t="shared" si="22"/>
        <v>0</v>
      </c>
      <c r="R727" s="5">
        <f t="shared" si="23"/>
        <v>0</v>
      </c>
    </row>
    <row r="728" spans="17:18" x14ac:dyDescent="0.3">
      <c r="Q728" s="5">
        <f t="shared" si="22"/>
        <v>0</v>
      </c>
      <c r="R728" s="5">
        <f t="shared" si="23"/>
        <v>0</v>
      </c>
    </row>
    <row r="729" spans="17:18" x14ac:dyDescent="0.3">
      <c r="Q729" s="5">
        <f t="shared" si="22"/>
        <v>0</v>
      </c>
      <c r="R729" s="5">
        <f t="shared" si="23"/>
        <v>0</v>
      </c>
    </row>
    <row r="730" spans="17:18" x14ac:dyDescent="0.3">
      <c r="Q730" s="5">
        <f t="shared" si="22"/>
        <v>0</v>
      </c>
      <c r="R730" s="5">
        <f t="shared" si="23"/>
        <v>0</v>
      </c>
    </row>
    <row r="731" spans="17:18" x14ac:dyDescent="0.3">
      <c r="Q731" s="5">
        <f t="shared" si="22"/>
        <v>0</v>
      </c>
      <c r="R731" s="5">
        <f t="shared" si="23"/>
        <v>0</v>
      </c>
    </row>
    <row r="732" spans="17:18" x14ac:dyDescent="0.3">
      <c r="Q732" s="5">
        <f t="shared" si="22"/>
        <v>0</v>
      </c>
      <c r="R732" s="5">
        <f t="shared" si="23"/>
        <v>0</v>
      </c>
    </row>
    <row r="733" spans="17:18" x14ac:dyDescent="0.3">
      <c r="Q733" s="5">
        <f t="shared" si="22"/>
        <v>0</v>
      </c>
      <c r="R733" s="5">
        <f t="shared" si="23"/>
        <v>0</v>
      </c>
    </row>
    <row r="734" spans="17:18" x14ac:dyDescent="0.3">
      <c r="Q734" s="5">
        <f t="shared" si="22"/>
        <v>0</v>
      </c>
      <c r="R734" s="5">
        <f t="shared" si="23"/>
        <v>0</v>
      </c>
    </row>
    <row r="735" spans="17:18" x14ac:dyDescent="0.3">
      <c r="Q735" s="5">
        <f t="shared" si="22"/>
        <v>0</v>
      </c>
      <c r="R735" s="5">
        <f t="shared" si="23"/>
        <v>0</v>
      </c>
    </row>
    <row r="736" spans="17:18" x14ac:dyDescent="0.3">
      <c r="Q736" s="5">
        <f t="shared" si="22"/>
        <v>0</v>
      </c>
      <c r="R736" s="5">
        <f t="shared" si="23"/>
        <v>0</v>
      </c>
    </row>
    <row r="737" spans="17:18" x14ac:dyDescent="0.3">
      <c r="Q737" s="5">
        <f t="shared" si="22"/>
        <v>0</v>
      </c>
      <c r="R737" s="5">
        <f t="shared" si="23"/>
        <v>0</v>
      </c>
    </row>
    <row r="738" spans="17:18" x14ac:dyDescent="0.3">
      <c r="Q738" s="5">
        <f t="shared" si="22"/>
        <v>0</v>
      </c>
      <c r="R738" s="5">
        <f t="shared" si="23"/>
        <v>0</v>
      </c>
    </row>
    <row r="739" spans="17:18" x14ac:dyDescent="0.3">
      <c r="Q739" s="5">
        <f t="shared" si="22"/>
        <v>0</v>
      </c>
      <c r="R739" s="5">
        <f t="shared" si="23"/>
        <v>0</v>
      </c>
    </row>
    <row r="740" spans="17:18" x14ac:dyDescent="0.3">
      <c r="Q740" s="5">
        <f t="shared" si="22"/>
        <v>0</v>
      </c>
      <c r="R740" s="5">
        <f t="shared" si="23"/>
        <v>0</v>
      </c>
    </row>
    <row r="741" spans="17:18" x14ac:dyDescent="0.3">
      <c r="Q741" s="5">
        <f t="shared" si="22"/>
        <v>0</v>
      </c>
      <c r="R741" s="5">
        <f t="shared" si="23"/>
        <v>0</v>
      </c>
    </row>
    <row r="742" spans="17:18" x14ac:dyDescent="0.3">
      <c r="Q742" s="5">
        <f t="shared" si="22"/>
        <v>0</v>
      </c>
      <c r="R742" s="5">
        <f t="shared" si="23"/>
        <v>0</v>
      </c>
    </row>
    <row r="743" spans="17:18" x14ac:dyDescent="0.3">
      <c r="Q743" s="5">
        <f t="shared" si="22"/>
        <v>0</v>
      </c>
      <c r="R743" s="5">
        <f t="shared" si="23"/>
        <v>0</v>
      </c>
    </row>
    <row r="744" spans="17:18" x14ac:dyDescent="0.3">
      <c r="Q744" s="5">
        <f t="shared" si="22"/>
        <v>0</v>
      </c>
      <c r="R744" s="5">
        <f t="shared" si="23"/>
        <v>0</v>
      </c>
    </row>
    <row r="745" spans="17:18" x14ac:dyDescent="0.3">
      <c r="Q745" s="5">
        <f t="shared" si="22"/>
        <v>0</v>
      </c>
      <c r="R745" s="5">
        <f t="shared" si="23"/>
        <v>0</v>
      </c>
    </row>
    <row r="746" spans="17:18" x14ac:dyDescent="0.3">
      <c r="Q746" s="5">
        <f t="shared" si="22"/>
        <v>0</v>
      </c>
      <c r="R746" s="5">
        <f t="shared" si="23"/>
        <v>0</v>
      </c>
    </row>
    <row r="747" spans="17:18" x14ac:dyDescent="0.3">
      <c r="Q747" s="5">
        <f t="shared" si="22"/>
        <v>0</v>
      </c>
      <c r="R747" s="5">
        <f t="shared" si="23"/>
        <v>0</v>
      </c>
    </row>
    <row r="748" spans="17:18" x14ac:dyDescent="0.3">
      <c r="Q748" s="5">
        <f t="shared" si="22"/>
        <v>0</v>
      </c>
      <c r="R748" s="5">
        <f t="shared" si="23"/>
        <v>0</v>
      </c>
    </row>
    <row r="749" spans="17:18" x14ac:dyDescent="0.3">
      <c r="Q749" s="5">
        <f t="shared" si="22"/>
        <v>0</v>
      </c>
      <c r="R749" s="5">
        <f t="shared" si="23"/>
        <v>0</v>
      </c>
    </row>
    <row r="750" spans="17:18" x14ac:dyDescent="0.3">
      <c r="Q750" s="5">
        <f t="shared" si="22"/>
        <v>0</v>
      </c>
      <c r="R750" s="5">
        <f t="shared" si="23"/>
        <v>0</v>
      </c>
    </row>
    <row r="751" spans="17:18" x14ac:dyDescent="0.3">
      <c r="Q751" s="5">
        <f t="shared" si="22"/>
        <v>0</v>
      </c>
      <c r="R751" s="5">
        <f t="shared" si="23"/>
        <v>0</v>
      </c>
    </row>
    <row r="752" spans="17:18" x14ac:dyDescent="0.3">
      <c r="Q752" s="5">
        <f t="shared" si="22"/>
        <v>0</v>
      </c>
      <c r="R752" s="5">
        <f t="shared" si="23"/>
        <v>0</v>
      </c>
    </row>
    <row r="753" spans="17:18" x14ac:dyDescent="0.3">
      <c r="Q753" s="5">
        <f t="shared" si="22"/>
        <v>0</v>
      </c>
      <c r="R753" s="5">
        <f t="shared" si="23"/>
        <v>0</v>
      </c>
    </row>
    <row r="754" spans="17:18" x14ac:dyDescent="0.3">
      <c r="Q754" s="5">
        <f t="shared" si="22"/>
        <v>0</v>
      </c>
      <c r="R754" s="5">
        <f t="shared" si="23"/>
        <v>0</v>
      </c>
    </row>
    <row r="755" spans="17:18" x14ac:dyDescent="0.3">
      <c r="Q755" s="5">
        <f t="shared" si="22"/>
        <v>0</v>
      </c>
      <c r="R755" s="5">
        <f t="shared" si="23"/>
        <v>0</v>
      </c>
    </row>
    <row r="756" spans="17:18" x14ac:dyDescent="0.3">
      <c r="Q756" s="5">
        <f t="shared" si="22"/>
        <v>0</v>
      </c>
      <c r="R756" s="5">
        <f t="shared" si="23"/>
        <v>0</v>
      </c>
    </row>
    <row r="757" spans="17:18" x14ac:dyDescent="0.3">
      <c r="Q757" s="5">
        <f t="shared" si="22"/>
        <v>0</v>
      </c>
      <c r="R757" s="5">
        <f t="shared" si="23"/>
        <v>0</v>
      </c>
    </row>
    <row r="758" spans="17:18" x14ac:dyDescent="0.3">
      <c r="Q758" s="5">
        <f t="shared" si="22"/>
        <v>0</v>
      </c>
      <c r="R758" s="5">
        <f t="shared" si="23"/>
        <v>0</v>
      </c>
    </row>
    <row r="759" spans="17:18" x14ac:dyDescent="0.3">
      <c r="Q759" s="5">
        <f t="shared" si="22"/>
        <v>0</v>
      </c>
      <c r="R759" s="5">
        <f t="shared" si="23"/>
        <v>0</v>
      </c>
    </row>
    <row r="760" spans="17:18" x14ac:dyDescent="0.3">
      <c r="Q760" s="5">
        <f t="shared" si="22"/>
        <v>0</v>
      </c>
      <c r="R760" s="5">
        <f t="shared" si="23"/>
        <v>0</v>
      </c>
    </row>
    <row r="761" spans="17:18" x14ac:dyDescent="0.3">
      <c r="Q761" s="5">
        <f t="shared" si="22"/>
        <v>0</v>
      </c>
      <c r="R761" s="5">
        <f t="shared" si="23"/>
        <v>0</v>
      </c>
    </row>
    <row r="762" spans="17:18" x14ac:dyDescent="0.3">
      <c r="Q762" s="5">
        <f t="shared" si="22"/>
        <v>0</v>
      </c>
      <c r="R762" s="5">
        <f t="shared" si="23"/>
        <v>0</v>
      </c>
    </row>
    <row r="763" spans="17:18" x14ac:dyDescent="0.3">
      <c r="Q763" s="5">
        <f t="shared" si="22"/>
        <v>0</v>
      </c>
      <c r="R763" s="5">
        <f t="shared" si="23"/>
        <v>0</v>
      </c>
    </row>
    <row r="764" spans="17:18" x14ac:dyDescent="0.3">
      <c r="Q764" s="5">
        <f t="shared" si="22"/>
        <v>0</v>
      </c>
      <c r="R764" s="5">
        <f t="shared" si="23"/>
        <v>0</v>
      </c>
    </row>
    <row r="765" spans="17:18" x14ac:dyDescent="0.3">
      <c r="Q765" s="5">
        <f t="shared" si="22"/>
        <v>0</v>
      </c>
      <c r="R765" s="5">
        <f t="shared" si="23"/>
        <v>0</v>
      </c>
    </row>
    <row r="766" spans="17:18" x14ac:dyDescent="0.3">
      <c r="Q766" s="5">
        <f t="shared" si="22"/>
        <v>0</v>
      </c>
      <c r="R766" s="5">
        <f t="shared" si="23"/>
        <v>0</v>
      </c>
    </row>
    <row r="767" spans="17:18" x14ac:dyDescent="0.3">
      <c r="Q767" s="5">
        <f t="shared" si="22"/>
        <v>0</v>
      </c>
      <c r="R767" s="5">
        <f t="shared" si="23"/>
        <v>0</v>
      </c>
    </row>
    <row r="768" spans="17:18" x14ac:dyDescent="0.3">
      <c r="Q768" s="5">
        <f t="shared" si="22"/>
        <v>0</v>
      </c>
      <c r="R768" s="5">
        <f t="shared" si="23"/>
        <v>0</v>
      </c>
    </row>
    <row r="769" spans="17:18" x14ac:dyDescent="0.3">
      <c r="Q769" s="5">
        <f t="shared" si="22"/>
        <v>0</v>
      </c>
      <c r="R769" s="5">
        <f t="shared" si="23"/>
        <v>0</v>
      </c>
    </row>
    <row r="770" spans="17:18" x14ac:dyDescent="0.3">
      <c r="Q770" s="5">
        <f t="shared" si="22"/>
        <v>0</v>
      </c>
      <c r="R770" s="5">
        <f t="shared" si="23"/>
        <v>0</v>
      </c>
    </row>
    <row r="771" spans="17:18" x14ac:dyDescent="0.3">
      <c r="Q771" s="5">
        <f t="shared" ref="Q771:Q834" si="24">IF(F771="En cours",1,0)</f>
        <v>0</v>
      </c>
      <c r="R771" s="5">
        <f t="shared" ref="R771:R834" si="25">IF(F771="Soldée",1,0)</f>
        <v>0</v>
      </c>
    </row>
    <row r="772" spans="17:18" x14ac:dyDescent="0.3">
      <c r="Q772" s="5">
        <f t="shared" si="24"/>
        <v>0</v>
      </c>
      <c r="R772" s="5">
        <f t="shared" si="25"/>
        <v>0</v>
      </c>
    </row>
    <row r="773" spans="17:18" x14ac:dyDescent="0.3">
      <c r="Q773" s="5">
        <f t="shared" si="24"/>
        <v>0</v>
      </c>
      <c r="R773" s="5">
        <f t="shared" si="25"/>
        <v>0</v>
      </c>
    </row>
    <row r="774" spans="17:18" x14ac:dyDescent="0.3">
      <c r="Q774" s="5">
        <f t="shared" si="24"/>
        <v>0</v>
      </c>
      <c r="R774" s="5">
        <f t="shared" si="25"/>
        <v>0</v>
      </c>
    </row>
    <row r="775" spans="17:18" x14ac:dyDescent="0.3">
      <c r="Q775" s="5">
        <f t="shared" si="24"/>
        <v>0</v>
      </c>
      <c r="R775" s="5">
        <f t="shared" si="25"/>
        <v>0</v>
      </c>
    </row>
    <row r="776" spans="17:18" x14ac:dyDescent="0.3">
      <c r="Q776" s="5">
        <f t="shared" si="24"/>
        <v>0</v>
      </c>
      <c r="R776" s="5">
        <f t="shared" si="25"/>
        <v>0</v>
      </c>
    </row>
    <row r="777" spans="17:18" x14ac:dyDescent="0.3">
      <c r="Q777" s="5">
        <f t="shared" si="24"/>
        <v>0</v>
      </c>
      <c r="R777" s="5">
        <f t="shared" si="25"/>
        <v>0</v>
      </c>
    </row>
    <row r="778" spans="17:18" x14ac:dyDescent="0.3">
      <c r="Q778" s="5">
        <f t="shared" si="24"/>
        <v>0</v>
      </c>
      <c r="R778" s="5">
        <f t="shared" si="25"/>
        <v>0</v>
      </c>
    </row>
    <row r="779" spans="17:18" x14ac:dyDescent="0.3">
      <c r="Q779" s="5">
        <f t="shared" si="24"/>
        <v>0</v>
      </c>
      <c r="R779" s="5">
        <f t="shared" si="25"/>
        <v>0</v>
      </c>
    </row>
    <row r="780" spans="17:18" x14ac:dyDescent="0.3">
      <c r="Q780" s="5">
        <f t="shared" si="24"/>
        <v>0</v>
      </c>
      <c r="R780" s="5">
        <f t="shared" si="25"/>
        <v>0</v>
      </c>
    </row>
    <row r="781" spans="17:18" x14ac:dyDescent="0.3">
      <c r="Q781" s="5">
        <f t="shared" si="24"/>
        <v>0</v>
      </c>
      <c r="R781" s="5">
        <f t="shared" si="25"/>
        <v>0</v>
      </c>
    </row>
    <row r="782" spans="17:18" x14ac:dyDescent="0.3">
      <c r="Q782" s="5">
        <f t="shared" si="24"/>
        <v>0</v>
      </c>
      <c r="R782" s="5">
        <f t="shared" si="25"/>
        <v>0</v>
      </c>
    </row>
    <row r="783" spans="17:18" x14ac:dyDescent="0.3">
      <c r="Q783" s="5">
        <f t="shared" si="24"/>
        <v>0</v>
      </c>
      <c r="R783" s="5">
        <f t="shared" si="25"/>
        <v>0</v>
      </c>
    </row>
    <row r="784" spans="17:18" x14ac:dyDescent="0.3">
      <c r="Q784" s="5">
        <f t="shared" si="24"/>
        <v>0</v>
      </c>
      <c r="R784" s="5">
        <f t="shared" si="25"/>
        <v>0</v>
      </c>
    </row>
    <row r="785" spans="17:18" x14ac:dyDescent="0.3">
      <c r="Q785" s="5">
        <f t="shared" si="24"/>
        <v>0</v>
      </c>
      <c r="R785" s="5">
        <f t="shared" si="25"/>
        <v>0</v>
      </c>
    </row>
    <row r="786" spans="17:18" x14ac:dyDescent="0.3">
      <c r="Q786" s="5">
        <f t="shared" si="24"/>
        <v>0</v>
      </c>
      <c r="R786" s="5">
        <f t="shared" si="25"/>
        <v>0</v>
      </c>
    </row>
    <row r="787" spans="17:18" x14ac:dyDescent="0.3">
      <c r="Q787" s="5">
        <f t="shared" si="24"/>
        <v>0</v>
      </c>
      <c r="R787" s="5">
        <f t="shared" si="25"/>
        <v>0</v>
      </c>
    </row>
    <row r="788" spans="17:18" x14ac:dyDescent="0.3">
      <c r="Q788" s="5">
        <f t="shared" si="24"/>
        <v>0</v>
      </c>
      <c r="R788" s="5">
        <f t="shared" si="25"/>
        <v>0</v>
      </c>
    </row>
    <row r="789" spans="17:18" x14ac:dyDescent="0.3">
      <c r="Q789" s="5">
        <f t="shared" si="24"/>
        <v>0</v>
      </c>
      <c r="R789" s="5">
        <f t="shared" si="25"/>
        <v>0</v>
      </c>
    </row>
    <row r="790" spans="17:18" x14ac:dyDescent="0.3">
      <c r="Q790" s="5">
        <f t="shared" si="24"/>
        <v>0</v>
      </c>
      <c r="R790" s="5">
        <f t="shared" si="25"/>
        <v>0</v>
      </c>
    </row>
    <row r="791" spans="17:18" x14ac:dyDescent="0.3">
      <c r="Q791" s="5">
        <f t="shared" si="24"/>
        <v>0</v>
      </c>
      <c r="R791" s="5">
        <f t="shared" si="25"/>
        <v>0</v>
      </c>
    </row>
    <row r="792" spans="17:18" x14ac:dyDescent="0.3">
      <c r="Q792" s="5">
        <f t="shared" si="24"/>
        <v>0</v>
      </c>
      <c r="R792" s="5">
        <f t="shared" si="25"/>
        <v>0</v>
      </c>
    </row>
    <row r="793" spans="17:18" x14ac:dyDescent="0.3">
      <c r="Q793" s="5">
        <f t="shared" si="24"/>
        <v>0</v>
      </c>
      <c r="R793" s="5">
        <f t="shared" si="25"/>
        <v>0</v>
      </c>
    </row>
    <row r="794" spans="17:18" x14ac:dyDescent="0.3">
      <c r="Q794" s="5">
        <f t="shared" si="24"/>
        <v>0</v>
      </c>
      <c r="R794" s="5">
        <f t="shared" si="25"/>
        <v>0</v>
      </c>
    </row>
    <row r="795" spans="17:18" x14ac:dyDescent="0.3">
      <c r="Q795" s="5">
        <f t="shared" si="24"/>
        <v>0</v>
      </c>
      <c r="R795" s="5">
        <f t="shared" si="25"/>
        <v>0</v>
      </c>
    </row>
    <row r="796" spans="17:18" x14ac:dyDescent="0.3">
      <c r="Q796" s="5">
        <f t="shared" si="24"/>
        <v>0</v>
      </c>
      <c r="R796" s="5">
        <f t="shared" si="25"/>
        <v>0</v>
      </c>
    </row>
    <row r="797" spans="17:18" x14ac:dyDescent="0.3">
      <c r="Q797" s="5">
        <f t="shared" si="24"/>
        <v>0</v>
      </c>
      <c r="R797" s="5">
        <f t="shared" si="25"/>
        <v>0</v>
      </c>
    </row>
    <row r="798" spans="17:18" x14ac:dyDescent="0.3">
      <c r="Q798" s="5">
        <f t="shared" si="24"/>
        <v>0</v>
      </c>
      <c r="R798" s="5">
        <f t="shared" si="25"/>
        <v>0</v>
      </c>
    </row>
    <row r="799" spans="17:18" x14ac:dyDescent="0.3">
      <c r="Q799" s="5">
        <f t="shared" si="24"/>
        <v>0</v>
      </c>
      <c r="R799" s="5">
        <f t="shared" si="25"/>
        <v>0</v>
      </c>
    </row>
    <row r="800" spans="17:18" x14ac:dyDescent="0.3">
      <c r="Q800" s="5">
        <f t="shared" si="24"/>
        <v>0</v>
      </c>
      <c r="R800" s="5">
        <f t="shared" si="25"/>
        <v>0</v>
      </c>
    </row>
    <row r="801" spans="17:18" x14ac:dyDescent="0.3">
      <c r="Q801" s="5">
        <f t="shared" si="24"/>
        <v>0</v>
      </c>
      <c r="R801" s="5">
        <f t="shared" si="25"/>
        <v>0</v>
      </c>
    </row>
    <row r="802" spans="17:18" x14ac:dyDescent="0.3">
      <c r="Q802" s="5">
        <f t="shared" si="24"/>
        <v>0</v>
      </c>
      <c r="R802" s="5">
        <f t="shared" si="25"/>
        <v>0</v>
      </c>
    </row>
    <row r="803" spans="17:18" x14ac:dyDescent="0.3">
      <c r="Q803" s="5">
        <f t="shared" si="24"/>
        <v>0</v>
      </c>
      <c r="R803" s="5">
        <f t="shared" si="25"/>
        <v>0</v>
      </c>
    </row>
    <row r="804" spans="17:18" x14ac:dyDescent="0.3">
      <c r="Q804" s="5">
        <f t="shared" si="24"/>
        <v>0</v>
      </c>
      <c r="R804" s="5">
        <f t="shared" si="25"/>
        <v>0</v>
      </c>
    </row>
    <row r="805" spans="17:18" x14ac:dyDescent="0.3">
      <c r="Q805" s="5">
        <f t="shared" si="24"/>
        <v>0</v>
      </c>
      <c r="R805" s="5">
        <f t="shared" si="25"/>
        <v>0</v>
      </c>
    </row>
    <row r="806" spans="17:18" x14ac:dyDescent="0.3">
      <c r="Q806" s="5">
        <f t="shared" si="24"/>
        <v>0</v>
      </c>
      <c r="R806" s="5">
        <f t="shared" si="25"/>
        <v>0</v>
      </c>
    </row>
    <row r="807" spans="17:18" x14ac:dyDescent="0.3">
      <c r="Q807" s="5">
        <f t="shared" si="24"/>
        <v>0</v>
      </c>
      <c r="R807" s="5">
        <f t="shared" si="25"/>
        <v>0</v>
      </c>
    </row>
    <row r="808" spans="17:18" x14ac:dyDescent="0.3">
      <c r="Q808" s="5">
        <f t="shared" si="24"/>
        <v>0</v>
      </c>
      <c r="R808" s="5">
        <f t="shared" si="25"/>
        <v>0</v>
      </c>
    </row>
    <row r="809" spans="17:18" x14ac:dyDescent="0.3">
      <c r="Q809" s="5">
        <f t="shared" si="24"/>
        <v>0</v>
      </c>
      <c r="R809" s="5">
        <f t="shared" si="25"/>
        <v>0</v>
      </c>
    </row>
    <row r="810" spans="17:18" x14ac:dyDescent="0.3">
      <c r="Q810" s="5">
        <f t="shared" si="24"/>
        <v>0</v>
      </c>
      <c r="R810" s="5">
        <f t="shared" si="25"/>
        <v>0</v>
      </c>
    </row>
    <row r="811" spans="17:18" x14ac:dyDescent="0.3">
      <c r="Q811" s="5">
        <f t="shared" si="24"/>
        <v>0</v>
      </c>
      <c r="R811" s="5">
        <f t="shared" si="25"/>
        <v>0</v>
      </c>
    </row>
    <row r="812" spans="17:18" x14ac:dyDescent="0.3">
      <c r="Q812" s="5">
        <f t="shared" si="24"/>
        <v>0</v>
      </c>
      <c r="R812" s="5">
        <f t="shared" si="25"/>
        <v>0</v>
      </c>
    </row>
    <row r="813" spans="17:18" x14ac:dyDescent="0.3">
      <c r="Q813" s="5">
        <f t="shared" si="24"/>
        <v>0</v>
      </c>
      <c r="R813" s="5">
        <f t="shared" si="25"/>
        <v>0</v>
      </c>
    </row>
    <row r="814" spans="17:18" x14ac:dyDescent="0.3">
      <c r="Q814" s="5">
        <f t="shared" si="24"/>
        <v>0</v>
      </c>
      <c r="R814" s="5">
        <f t="shared" si="25"/>
        <v>0</v>
      </c>
    </row>
    <row r="815" spans="17:18" x14ac:dyDescent="0.3">
      <c r="Q815" s="5">
        <f t="shared" si="24"/>
        <v>0</v>
      </c>
      <c r="R815" s="5">
        <f t="shared" si="25"/>
        <v>0</v>
      </c>
    </row>
    <row r="816" spans="17:18" x14ac:dyDescent="0.3">
      <c r="Q816" s="5">
        <f t="shared" si="24"/>
        <v>0</v>
      </c>
      <c r="R816" s="5">
        <f t="shared" si="25"/>
        <v>0</v>
      </c>
    </row>
    <row r="817" spans="17:18" x14ac:dyDescent="0.3">
      <c r="Q817" s="5">
        <f t="shared" si="24"/>
        <v>0</v>
      </c>
      <c r="R817" s="5">
        <f t="shared" si="25"/>
        <v>0</v>
      </c>
    </row>
    <row r="818" spans="17:18" x14ac:dyDescent="0.3">
      <c r="Q818" s="5">
        <f t="shared" si="24"/>
        <v>0</v>
      </c>
      <c r="R818" s="5">
        <f t="shared" si="25"/>
        <v>0</v>
      </c>
    </row>
    <row r="819" spans="17:18" x14ac:dyDescent="0.3">
      <c r="Q819" s="5">
        <f t="shared" si="24"/>
        <v>0</v>
      </c>
      <c r="R819" s="5">
        <f t="shared" si="25"/>
        <v>0</v>
      </c>
    </row>
    <row r="820" spans="17:18" x14ac:dyDescent="0.3">
      <c r="Q820" s="5">
        <f t="shared" si="24"/>
        <v>0</v>
      </c>
      <c r="R820" s="5">
        <f t="shared" si="25"/>
        <v>0</v>
      </c>
    </row>
    <row r="821" spans="17:18" x14ac:dyDescent="0.3">
      <c r="Q821" s="5">
        <f t="shared" si="24"/>
        <v>0</v>
      </c>
      <c r="R821" s="5">
        <f t="shared" si="25"/>
        <v>0</v>
      </c>
    </row>
    <row r="822" spans="17:18" x14ac:dyDescent="0.3">
      <c r="Q822" s="5">
        <f t="shared" si="24"/>
        <v>0</v>
      </c>
      <c r="R822" s="5">
        <f t="shared" si="25"/>
        <v>0</v>
      </c>
    </row>
    <row r="823" spans="17:18" x14ac:dyDescent="0.3">
      <c r="Q823" s="5">
        <f t="shared" si="24"/>
        <v>0</v>
      </c>
      <c r="R823" s="5">
        <f t="shared" si="25"/>
        <v>0</v>
      </c>
    </row>
    <row r="824" spans="17:18" x14ac:dyDescent="0.3">
      <c r="Q824" s="5">
        <f t="shared" si="24"/>
        <v>0</v>
      </c>
      <c r="R824" s="5">
        <f t="shared" si="25"/>
        <v>0</v>
      </c>
    </row>
    <row r="825" spans="17:18" x14ac:dyDescent="0.3">
      <c r="Q825" s="5">
        <f t="shared" si="24"/>
        <v>0</v>
      </c>
      <c r="R825" s="5">
        <f t="shared" si="25"/>
        <v>0</v>
      </c>
    </row>
    <row r="826" spans="17:18" x14ac:dyDescent="0.3">
      <c r="Q826" s="5">
        <f t="shared" si="24"/>
        <v>0</v>
      </c>
      <c r="R826" s="5">
        <f t="shared" si="25"/>
        <v>0</v>
      </c>
    </row>
    <row r="827" spans="17:18" x14ac:dyDescent="0.3">
      <c r="Q827" s="5">
        <f t="shared" si="24"/>
        <v>0</v>
      </c>
      <c r="R827" s="5">
        <f t="shared" si="25"/>
        <v>0</v>
      </c>
    </row>
    <row r="828" spans="17:18" x14ac:dyDescent="0.3">
      <c r="Q828" s="5">
        <f t="shared" si="24"/>
        <v>0</v>
      </c>
      <c r="R828" s="5">
        <f t="shared" si="25"/>
        <v>0</v>
      </c>
    </row>
    <row r="829" spans="17:18" x14ac:dyDescent="0.3">
      <c r="Q829" s="5">
        <f t="shared" si="24"/>
        <v>0</v>
      </c>
      <c r="R829" s="5">
        <f t="shared" si="25"/>
        <v>0</v>
      </c>
    </row>
    <row r="830" spans="17:18" x14ac:dyDescent="0.3">
      <c r="Q830" s="5">
        <f t="shared" si="24"/>
        <v>0</v>
      </c>
      <c r="R830" s="5">
        <f t="shared" si="25"/>
        <v>0</v>
      </c>
    </row>
    <row r="831" spans="17:18" x14ac:dyDescent="0.3">
      <c r="Q831" s="5">
        <f t="shared" si="24"/>
        <v>0</v>
      </c>
      <c r="R831" s="5">
        <f t="shared" si="25"/>
        <v>0</v>
      </c>
    </row>
    <row r="832" spans="17:18" x14ac:dyDescent="0.3">
      <c r="Q832" s="5">
        <f t="shared" si="24"/>
        <v>0</v>
      </c>
      <c r="R832" s="5">
        <f t="shared" si="25"/>
        <v>0</v>
      </c>
    </row>
    <row r="833" spans="17:18" x14ac:dyDescent="0.3">
      <c r="Q833" s="5">
        <f t="shared" si="24"/>
        <v>0</v>
      </c>
      <c r="R833" s="5">
        <f t="shared" si="25"/>
        <v>0</v>
      </c>
    </row>
    <row r="834" spans="17:18" x14ac:dyDescent="0.3">
      <c r="Q834" s="5">
        <f t="shared" si="24"/>
        <v>0</v>
      </c>
      <c r="R834" s="5">
        <f t="shared" si="25"/>
        <v>0</v>
      </c>
    </row>
    <row r="835" spans="17:18" x14ac:dyDescent="0.3">
      <c r="Q835" s="5">
        <f t="shared" ref="Q835:Q898" si="26">IF(F835="En cours",1,0)</f>
        <v>0</v>
      </c>
      <c r="R835" s="5">
        <f t="shared" ref="R835:R898" si="27">IF(F835="Soldée",1,0)</f>
        <v>0</v>
      </c>
    </row>
    <row r="836" spans="17:18" x14ac:dyDescent="0.3">
      <c r="Q836" s="5">
        <f t="shared" si="26"/>
        <v>0</v>
      </c>
      <c r="R836" s="5">
        <f t="shared" si="27"/>
        <v>0</v>
      </c>
    </row>
    <row r="837" spans="17:18" x14ac:dyDescent="0.3">
      <c r="Q837" s="5">
        <f t="shared" si="26"/>
        <v>0</v>
      </c>
      <c r="R837" s="5">
        <f t="shared" si="27"/>
        <v>0</v>
      </c>
    </row>
    <row r="838" spans="17:18" x14ac:dyDescent="0.3">
      <c r="Q838" s="5">
        <f t="shared" si="26"/>
        <v>0</v>
      </c>
      <c r="R838" s="5">
        <f t="shared" si="27"/>
        <v>0</v>
      </c>
    </row>
    <row r="839" spans="17:18" x14ac:dyDescent="0.3">
      <c r="Q839" s="5">
        <f t="shared" si="26"/>
        <v>0</v>
      </c>
      <c r="R839" s="5">
        <f t="shared" si="27"/>
        <v>0</v>
      </c>
    </row>
    <row r="840" spans="17:18" x14ac:dyDescent="0.3">
      <c r="Q840" s="5">
        <f t="shared" si="26"/>
        <v>0</v>
      </c>
      <c r="R840" s="5">
        <f t="shared" si="27"/>
        <v>0</v>
      </c>
    </row>
    <row r="841" spans="17:18" x14ac:dyDescent="0.3">
      <c r="Q841" s="5">
        <f t="shared" si="26"/>
        <v>0</v>
      </c>
      <c r="R841" s="5">
        <f t="shared" si="27"/>
        <v>0</v>
      </c>
    </row>
    <row r="842" spans="17:18" x14ac:dyDescent="0.3">
      <c r="Q842" s="5">
        <f t="shared" si="26"/>
        <v>0</v>
      </c>
      <c r="R842" s="5">
        <f t="shared" si="27"/>
        <v>0</v>
      </c>
    </row>
    <row r="843" spans="17:18" x14ac:dyDescent="0.3">
      <c r="Q843" s="5">
        <f t="shared" si="26"/>
        <v>0</v>
      </c>
      <c r="R843" s="5">
        <f t="shared" si="27"/>
        <v>0</v>
      </c>
    </row>
    <row r="844" spans="17:18" x14ac:dyDescent="0.3">
      <c r="Q844" s="5">
        <f t="shared" si="26"/>
        <v>0</v>
      </c>
      <c r="R844" s="5">
        <f t="shared" si="27"/>
        <v>0</v>
      </c>
    </row>
    <row r="845" spans="17:18" x14ac:dyDescent="0.3">
      <c r="Q845" s="5">
        <f t="shared" si="26"/>
        <v>0</v>
      </c>
      <c r="R845" s="5">
        <f t="shared" si="27"/>
        <v>0</v>
      </c>
    </row>
    <row r="846" spans="17:18" x14ac:dyDescent="0.3">
      <c r="Q846" s="5">
        <f t="shared" si="26"/>
        <v>0</v>
      </c>
      <c r="R846" s="5">
        <f t="shared" si="27"/>
        <v>0</v>
      </c>
    </row>
    <row r="847" spans="17:18" x14ac:dyDescent="0.3">
      <c r="Q847" s="5">
        <f t="shared" si="26"/>
        <v>0</v>
      </c>
      <c r="R847" s="5">
        <f t="shared" si="27"/>
        <v>0</v>
      </c>
    </row>
    <row r="848" spans="17:18" x14ac:dyDescent="0.3">
      <c r="Q848" s="5">
        <f t="shared" si="26"/>
        <v>0</v>
      </c>
      <c r="R848" s="5">
        <f t="shared" si="27"/>
        <v>0</v>
      </c>
    </row>
    <row r="849" spans="17:18" x14ac:dyDescent="0.3">
      <c r="Q849" s="5">
        <f t="shared" si="26"/>
        <v>0</v>
      </c>
      <c r="R849" s="5">
        <f t="shared" si="27"/>
        <v>0</v>
      </c>
    </row>
    <row r="850" spans="17:18" x14ac:dyDescent="0.3">
      <c r="Q850" s="5">
        <f t="shared" si="26"/>
        <v>0</v>
      </c>
      <c r="R850" s="5">
        <f t="shared" si="27"/>
        <v>0</v>
      </c>
    </row>
    <row r="851" spans="17:18" x14ac:dyDescent="0.3">
      <c r="Q851" s="5">
        <f t="shared" si="26"/>
        <v>0</v>
      </c>
      <c r="R851" s="5">
        <f t="shared" si="27"/>
        <v>0</v>
      </c>
    </row>
    <row r="852" spans="17:18" x14ac:dyDescent="0.3">
      <c r="Q852" s="5">
        <f t="shared" si="26"/>
        <v>0</v>
      </c>
      <c r="R852" s="5">
        <f t="shared" si="27"/>
        <v>0</v>
      </c>
    </row>
    <row r="853" spans="17:18" x14ac:dyDescent="0.3">
      <c r="Q853" s="5">
        <f t="shared" si="26"/>
        <v>0</v>
      </c>
      <c r="R853" s="5">
        <f t="shared" si="27"/>
        <v>0</v>
      </c>
    </row>
    <row r="854" spans="17:18" x14ac:dyDescent="0.3">
      <c r="Q854" s="5">
        <f t="shared" si="26"/>
        <v>0</v>
      </c>
      <c r="R854" s="5">
        <f t="shared" si="27"/>
        <v>0</v>
      </c>
    </row>
    <row r="855" spans="17:18" x14ac:dyDescent="0.3">
      <c r="Q855" s="5">
        <f t="shared" si="26"/>
        <v>0</v>
      </c>
      <c r="R855" s="5">
        <f t="shared" si="27"/>
        <v>0</v>
      </c>
    </row>
    <row r="856" spans="17:18" x14ac:dyDescent="0.3">
      <c r="Q856" s="5">
        <f t="shared" si="26"/>
        <v>0</v>
      </c>
      <c r="R856" s="5">
        <f t="shared" si="27"/>
        <v>0</v>
      </c>
    </row>
    <row r="857" spans="17:18" x14ac:dyDescent="0.3">
      <c r="Q857" s="5">
        <f t="shared" si="26"/>
        <v>0</v>
      </c>
      <c r="R857" s="5">
        <f t="shared" si="27"/>
        <v>0</v>
      </c>
    </row>
    <row r="858" spans="17:18" x14ac:dyDescent="0.3">
      <c r="Q858" s="5">
        <f t="shared" si="26"/>
        <v>0</v>
      </c>
      <c r="R858" s="5">
        <f t="shared" si="27"/>
        <v>0</v>
      </c>
    </row>
    <row r="859" spans="17:18" x14ac:dyDescent="0.3">
      <c r="Q859" s="5">
        <f t="shared" si="26"/>
        <v>0</v>
      </c>
      <c r="R859" s="5">
        <f t="shared" si="27"/>
        <v>0</v>
      </c>
    </row>
    <row r="860" spans="17:18" x14ac:dyDescent="0.3">
      <c r="Q860" s="5">
        <f t="shared" si="26"/>
        <v>0</v>
      </c>
      <c r="R860" s="5">
        <f t="shared" si="27"/>
        <v>0</v>
      </c>
    </row>
    <row r="861" spans="17:18" x14ac:dyDescent="0.3">
      <c r="Q861" s="5">
        <f t="shared" si="26"/>
        <v>0</v>
      </c>
      <c r="R861" s="5">
        <f t="shared" si="27"/>
        <v>0</v>
      </c>
    </row>
    <row r="862" spans="17:18" x14ac:dyDescent="0.3">
      <c r="Q862" s="5">
        <f t="shared" si="26"/>
        <v>0</v>
      </c>
      <c r="R862" s="5">
        <f t="shared" si="27"/>
        <v>0</v>
      </c>
    </row>
    <row r="863" spans="17:18" x14ac:dyDescent="0.3">
      <c r="Q863" s="5">
        <f t="shared" si="26"/>
        <v>0</v>
      </c>
      <c r="R863" s="5">
        <f t="shared" si="27"/>
        <v>0</v>
      </c>
    </row>
    <row r="864" spans="17:18" x14ac:dyDescent="0.3">
      <c r="Q864" s="5">
        <f t="shared" si="26"/>
        <v>0</v>
      </c>
      <c r="R864" s="5">
        <f t="shared" si="27"/>
        <v>0</v>
      </c>
    </row>
    <row r="865" spans="17:18" x14ac:dyDescent="0.3">
      <c r="Q865" s="5">
        <f t="shared" si="26"/>
        <v>0</v>
      </c>
      <c r="R865" s="5">
        <f t="shared" si="27"/>
        <v>0</v>
      </c>
    </row>
    <row r="866" spans="17:18" x14ac:dyDescent="0.3">
      <c r="Q866" s="5">
        <f t="shared" si="26"/>
        <v>0</v>
      </c>
      <c r="R866" s="5">
        <f t="shared" si="27"/>
        <v>0</v>
      </c>
    </row>
    <row r="867" spans="17:18" x14ac:dyDescent="0.3">
      <c r="Q867" s="5">
        <f t="shared" si="26"/>
        <v>0</v>
      </c>
      <c r="R867" s="5">
        <f t="shared" si="27"/>
        <v>0</v>
      </c>
    </row>
    <row r="868" spans="17:18" x14ac:dyDescent="0.3">
      <c r="Q868" s="5">
        <f t="shared" si="26"/>
        <v>0</v>
      </c>
      <c r="R868" s="5">
        <f t="shared" si="27"/>
        <v>0</v>
      </c>
    </row>
    <row r="869" spans="17:18" x14ac:dyDescent="0.3">
      <c r="Q869" s="5">
        <f t="shared" si="26"/>
        <v>0</v>
      </c>
      <c r="R869" s="5">
        <f t="shared" si="27"/>
        <v>0</v>
      </c>
    </row>
    <row r="870" spans="17:18" x14ac:dyDescent="0.3">
      <c r="Q870" s="5">
        <f t="shared" si="26"/>
        <v>0</v>
      </c>
      <c r="R870" s="5">
        <f t="shared" si="27"/>
        <v>0</v>
      </c>
    </row>
    <row r="871" spans="17:18" x14ac:dyDescent="0.3">
      <c r="Q871" s="5">
        <f t="shared" si="26"/>
        <v>0</v>
      </c>
      <c r="R871" s="5">
        <f t="shared" si="27"/>
        <v>0</v>
      </c>
    </row>
    <row r="872" spans="17:18" x14ac:dyDescent="0.3">
      <c r="Q872" s="5">
        <f t="shared" si="26"/>
        <v>0</v>
      </c>
      <c r="R872" s="5">
        <f t="shared" si="27"/>
        <v>0</v>
      </c>
    </row>
    <row r="873" spans="17:18" x14ac:dyDescent="0.3">
      <c r="Q873" s="5">
        <f t="shared" si="26"/>
        <v>0</v>
      </c>
      <c r="R873" s="5">
        <f t="shared" si="27"/>
        <v>0</v>
      </c>
    </row>
    <row r="874" spans="17:18" x14ac:dyDescent="0.3">
      <c r="Q874" s="5">
        <f t="shared" si="26"/>
        <v>0</v>
      </c>
      <c r="R874" s="5">
        <f t="shared" si="27"/>
        <v>0</v>
      </c>
    </row>
    <row r="875" spans="17:18" x14ac:dyDescent="0.3">
      <c r="Q875" s="5">
        <f t="shared" si="26"/>
        <v>0</v>
      </c>
      <c r="R875" s="5">
        <f t="shared" si="27"/>
        <v>0</v>
      </c>
    </row>
    <row r="876" spans="17:18" x14ac:dyDescent="0.3">
      <c r="Q876" s="5">
        <f t="shared" si="26"/>
        <v>0</v>
      </c>
      <c r="R876" s="5">
        <f t="shared" si="27"/>
        <v>0</v>
      </c>
    </row>
    <row r="877" spans="17:18" x14ac:dyDescent="0.3">
      <c r="Q877" s="5">
        <f t="shared" si="26"/>
        <v>0</v>
      </c>
      <c r="R877" s="5">
        <f t="shared" si="27"/>
        <v>0</v>
      </c>
    </row>
    <row r="878" spans="17:18" x14ac:dyDescent="0.3">
      <c r="Q878" s="5">
        <f t="shared" si="26"/>
        <v>0</v>
      </c>
      <c r="R878" s="5">
        <f t="shared" si="27"/>
        <v>0</v>
      </c>
    </row>
    <row r="879" spans="17:18" x14ac:dyDescent="0.3">
      <c r="Q879" s="5">
        <f t="shared" si="26"/>
        <v>0</v>
      </c>
      <c r="R879" s="5">
        <f t="shared" si="27"/>
        <v>0</v>
      </c>
    </row>
    <row r="880" spans="17:18" x14ac:dyDescent="0.3">
      <c r="Q880" s="5">
        <f t="shared" si="26"/>
        <v>0</v>
      </c>
      <c r="R880" s="5">
        <f t="shared" si="27"/>
        <v>0</v>
      </c>
    </row>
    <row r="881" spans="17:18" x14ac:dyDescent="0.3">
      <c r="Q881" s="5">
        <f t="shared" si="26"/>
        <v>0</v>
      </c>
      <c r="R881" s="5">
        <f t="shared" si="27"/>
        <v>0</v>
      </c>
    </row>
    <row r="882" spans="17:18" x14ac:dyDescent="0.3">
      <c r="Q882" s="5">
        <f t="shared" si="26"/>
        <v>0</v>
      </c>
      <c r="R882" s="5">
        <f t="shared" si="27"/>
        <v>0</v>
      </c>
    </row>
    <row r="883" spans="17:18" x14ac:dyDescent="0.3">
      <c r="Q883" s="5">
        <f t="shared" si="26"/>
        <v>0</v>
      </c>
      <c r="R883" s="5">
        <f t="shared" si="27"/>
        <v>0</v>
      </c>
    </row>
    <row r="884" spans="17:18" x14ac:dyDescent="0.3">
      <c r="Q884" s="5">
        <f t="shared" si="26"/>
        <v>0</v>
      </c>
      <c r="R884" s="5">
        <f t="shared" si="27"/>
        <v>0</v>
      </c>
    </row>
    <row r="885" spans="17:18" x14ac:dyDescent="0.3">
      <c r="Q885" s="5">
        <f t="shared" si="26"/>
        <v>0</v>
      </c>
      <c r="R885" s="5">
        <f t="shared" si="27"/>
        <v>0</v>
      </c>
    </row>
    <row r="886" spans="17:18" x14ac:dyDescent="0.3">
      <c r="Q886" s="5">
        <f t="shared" si="26"/>
        <v>0</v>
      </c>
      <c r="R886" s="5">
        <f t="shared" si="27"/>
        <v>0</v>
      </c>
    </row>
    <row r="887" spans="17:18" x14ac:dyDescent="0.3">
      <c r="Q887" s="5">
        <f t="shared" si="26"/>
        <v>0</v>
      </c>
      <c r="R887" s="5">
        <f t="shared" si="27"/>
        <v>0</v>
      </c>
    </row>
    <row r="888" spans="17:18" x14ac:dyDescent="0.3">
      <c r="Q888" s="5">
        <f t="shared" si="26"/>
        <v>0</v>
      </c>
      <c r="R888" s="5">
        <f t="shared" si="27"/>
        <v>0</v>
      </c>
    </row>
    <row r="889" spans="17:18" x14ac:dyDescent="0.3">
      <c r="Q889" s="5">
        <f t="shared" si="26"/>
        <v>0</v>
      </c>
      <c r="R889" s="5">
        <f t="shared" si="27"/>
        <v>0</v>
      </c>
    </row>
    <row r="890" spans="17:18" x14ac:dyDescent="0.3">
      <c r="Q890" s="5">
        <f t="shared" si="26"/>
        <v>0</v>
      </c>
      <c r="R890" s="5">
        <f t="shared" si="27"/>
        <v>0</v>
      </c>
    </row>
    <row r="891" spans="17:18" x14ac:dyDescent="0.3">
      <c r="Q891" s="5">
        <f t="shared" si="26"/>
        <v>0</v>
      </c>
      <c r="R891" s="5">
        <f t="shared" si="27"/>
        <v>0</v>
      </c>
    </row>
    <row r="892" spans="17:18" x14ac:dyDescent="0.3">
      <c r="Q892" s="5">
        <f t="shared" si="26"/>
        <v>0</v>
      </c>
      <c r="R892" s="5">
        <f t="shared" si="27"/>
        <v>0</v>
      </c>
    </row>
    <row r="893" spans="17:18" x14ac:dyDescent="0.3">
      <c r="Q893" s="5">
        <f t="shared" si="26"/>
        <v>0</v>
      </c>
      <c r="R893" s="5">
        <f t="shared" si="27"/>
        <v>0</v>
      </c>
    </row>
    <row r="894" spans="17:18" x14ac:dyDescent="0.3">
      <c r="Q894" s="5">
        <f t="shared" si="26"/>
        <v>0</v>
      </c>
      <c r="R894" s="5">
        <f t="shared" si="27"/>
        <v>0</v>
      </c>
    </row>
    <row r="895" spans="17:18" x14ac:dyDescent="0.3">
      <c r="Q895" s="5">
        <f t="shared" si="26"/>
        <v>0</v>
      </c>
      <c r="R895" s="5">
        <f t="shared" si="27"/>
        <v>0</v>
      </c>
    </row>
    <row r="896" spans="17:18" x14ac:dyDescent="0.3">
      <c r="Q896" s="5">
        <f t="shared" si="26"/>
        <v>0</v>
      </c>
      <c r="R896" s="5">
        <f t="shared" si="27"/>
        <v>0</v>
      </c>
    </row>
    <row r="897" spans="17:18" x14ac:dyDescent="0.3">
      <c r="Q897" s="5">
        <f t="shared" si="26"/>
        <v>0</v>
      </c>
      <c r="R897" s="5">
        <f t="shared" si="27"/>
        <v>0</v>
      </c>
    </row>
    <row r="898" spans="17:18" x14ac:dyDescent="0.3">
      <c r="Q898" s="5">
        <f t="shared" si="26"/>
        <v>0</v>
      </c>
      <c r="R898" s="5">
        <f t="shared" si="27"/>
        <v>0</v>
      </c>
    </row>
    <row r="899" spans="17:18" x14ac:dyDescent="0.3">
      <c r="Q899" s="5">
        <f t="shared" ref="Q899:Q962" si="28">IF(F899="En cours",1,0)</f>
        <v>0</v>
      </c>
      <c r="R899" s="5">
        <f t="shared" ref="R899:R962" si="29">IF(F899="Soldée",1,0)</f>
        <v>0</v>
      </c>
    </row>
    <row r="900" spans="17:18" x14ac:dyDescent="0.3">
      <c r="Q900" s="5">
        <f t="shared" si="28"/>
        <v>0</v>
      </c>
      <c r="R900" s="5">
        <f t="shared" si="29"/>
        <v>0</v>
      </c>
    </row>
    <row r="901" spans="17:18" x14ac:dyDescent="0.3">
      <c r="Q901" s="5">
        <f t="shared" si="28"/>
        <v>0</v>
      </c>
      <c r="R901" s="5">
        <f t="shared" si="29"/>
        <v>0</v>
      </c>
    </row>
    <row r="902" spans="17:18" x14ac:dyDescent="0.3">
      <c r="Q902" s="5">
        <f t="shared" si="28"/>
        <v>0</v>
      </c>
      <c r="R902" s="5">
        <f t="shared" si="29"/>
        <v>0</v>
      </c>
    </row>
    <row r="903" spans="17:18" x14ac:dyDescent="0.3">
      <c r="Q903" s="5">
        <f t="shared" si="28"/>
        <v>0</v>
      </c>
      <c r="R903" s="5">
        <f t="shared" si="29"/>
        <v>0</v>
      </c>
    </row>
    <row r="904" spans="17:18" x14ac:dyDescent="0.3">
      <c r="Q904" s="5">
        <f t="shared" si="28"/>
        <v>0</v>
      </c>
      <c r="R904" s="5">
        <f t="shared" si="29"/>
        <v>0</v>
      </c>
    </row>
    <row r="905" spans="17:18" x14ac:dyDescent="0.3">
      <c r="Q905" s="5">
        <f t="shared" si="28"/>
        <v>0</v>
      </c>
      <c r="R905" s="5">
        <f t="shared" si="29"/>
        <v>0</v>
      </c>
    </row>
    <row r="906" spans="17:18" x14ac:dyDescent="0.3">
      <c r="Q906" s="5">
        <f t="shared" si="28"/>
        <v>0</v>
      </c>
      <c r="R906" s="5">
        <f t="shared" si="29"/>
        <v>0</v>
      </c>
    </row>
    <row r="907" spans="17:18" x14ac:dyDescent="0.3">
      <c r="Q907" s="5">
        <f t="shared" si="28"/>
        <v>0</v>
      </c>
      <c r="R907" s="5">
        <f t="shared" si="29"/>
        <v>0</v>
      </c>
    </row>
    <row r="908" spans="17:18" x14ac:dyDescent="0.3">
      <c r="Q908" s="5">
        <f t="shared" si="28"/>
        <v>0</v>
      </c>
      <c r="R908" s="5">
        <f t="shared" si="29"/>
        <v>0</v>
      </c>
    </row>
    <row r="909" spans="17:18" x14ac:dyDescent="0.3">
      <c r="Q909" s="5">
        <f t="shared" si="28"/>
        <v>0</v>
      </c>
      <c r="R909" s="5">
        <f t="shared" si="29"/>
        <v>0</v>
      </c>
    </row>
    <row r="910" spans="17:18" x14ac:dyDescent="0.3">
      <c r="Q910" s="5">
        <f t="shared" si="28"/>
        <v>0</v>
      </c>
      <c r="R910" s="5">
        <f t="shared" si="29"/>
        <v>0</v>
      </c>
    </row>
    <row r="911" spans="17:18" x14ac:dyDescent="0.3">
      <c r="Q911" s="5">
        <f t="shared" si="28"/>
        <v>0</v>
      </c>
      <c r="R911" s="5">
        <f t="shared" si="29"/>
        <v>0</v>
      </c>
    </row>
    <row r="912" spans="17:18" x14ac:dyDescent="0.3">
      <c r="Q912" s="5">
        <f t="shared" si="28"/>
        <v>0</v>
      </c>
      <c r="R912" s="5">
        <f t="shared" si="29"/>
        <v>0</v>
      </c>
    </row>
    <row r="913" spans="17:18" x14ac:dyDescent="0.3">
      <c r="Q913" s="5">
        <f t="shared" si="28"/>
        <v>0</v>
      </c>
      <c r="R913" s="5">
        <f t="shared" si="29"/>
        <v>0</v>
      </c>
    </row>
    <row r="914" spans="17:18" x14ac:dyDescent="0.3">
      <c r="Q914" s="5">
        <f t="shared" si="28"/>
        <v>0</v>
      </c>
      <c r="R914" s="5">
        <f t="shared" si="29"/>
        <v>0</v>
      </c>
    </row>
    <row r="915" spans="17:18" x14ac:dyDescent="0.3">
      <c r="Q915" s="5">
        <f t="shared" si="28"/>
        <v>0</v>
      </c>
      <c r="R915" s="5">
        <f t="shared" si="29"/>
        <v>0</v>
      </c>
    </row>
    <row r="916" spans="17:18" x14ac:dyDescent="0.3">
      <c r="Q916" s="5">
        <f t="shared" si="28"/>
        <v>0</v>
      </c>
      <c r="R916" s="5">
        <f t="shared" si="29"/>
        <v>0</v>
      </c>
    </row>
    <row r="917" spans="17:18" x14ac:dyDescent="0.3">
      <c r="Q917" s="5">
        <f t="shared" si="28"/>
        <v>0</v>
      </c>
      <c r="R917" s="5">
        <f t="shared" si="29"/>
        <v>0</v>
      </c>
    </row>
    <row r="918" spans="17:18" x14ac:dyDescent="0.3">
      <c r="Q918" s="5">
        <f t="shared" si="28"/>
        <v>0</v>
      </c>
      <c r="R918" s="5">
        <f t="shared" si="29"/>
        <v>0</v>
      </c>
    </row>
    <row r="919" spans="17:18" x14ac:dyDescent="0.3">
      <c r="Q919" s="5">
        <f t="shared" si="28"/>
        <v>0</v>
      </c>
      <c r="R919" s="5">
        <f t="shared" si="29"/>
        <v>0</v>
      </c>
    </row>
    <row r="920" spans="17:18" x14ac:dyDescent="0.3">
      <c r="Q920" s="5">
        <f t="shared" si="28"/>
        <v>0</v>
      </c>
      <c r="R920" s="5">
        <f t="shared" si="29"/>
        <v>0</v>
      </c>
    </row>
    <row r="921" spans="17:18" x14ac:dyDescent="0.3">
      <c r="Q921" s="5">
        <f t="shared" si="28"/>
        <v>0</v>
      </c>
      <c r="R921" s="5">
        <f t="shared" si="29"/>
        <v>0</v>
      </c>
    </row>
    <row r="922" spans="17:18" x14ac:dyDescent="0.3">
      <c r="Q922" s="5">
        <f t="shared" si="28"/>
        <v>0</v>
      </c>
      <c r="R922" s="5">
        <f t="shared" si="29"/>
        <v>0</v>
      </c>
    </row>
    <row r="923" spans="17:18" x14ac:dyDescent="0.3">
      <c r="Q923" s="5">
        <f t="shared" si="28"/>
        <v>0</v>
      </c>
      <c r="R923" s="5">
        <f t="shared" si="29"/>
        <v>0</v>
      </c>
    </row>
    <row r="924" spans="17:18" x14ac:dyDescent="0.3">
      <c r="Q924" s="5">
        <f t="shared" si="28"/>
        <v>0</v>
      </c>
      <c r="R924" s="5">
        <f t="shared" si="29"/>
        <v>0</v>
      </c>
    </row>
    <row r="925" spans="17:18" x14ac:dyDescent="0.3">
      <c r="Q925" s="5">
        <f t="shared" si="28"/>
        <v>0</v>
      </c>
      <c r="R925" s="5">
        <f t="shared" si="29"/>
        <v>0</v>
      </c>
    </row>
    <row r="926" spans="17:18" x14ac:dyDescent="0.3">
      <c r="Q926" s="5">
        <f t="shared" si="28"/>
        <v>0</v>
      </c>
      <c r="R926" s="5">
        <f t="shared" si="29"/>
        <v>0</v>
      </c>
    </row>
    <row r="927" spans="17:18" x14ac:dyDescent="0.3">
      <c r="Q927" s="5">
        <f t="shared" si="28"/>
        <v>0</v>
      </c>
      <c r="R927" s="5">
        <f t="shared" si="29"/>
        <v>0</v>
      </c>
    </row>
    <row r="928" spans="17:18" x14ac:dyDescent="0.3">
      <c r="Q928" s="5">
        <f t="shared" si="28"/>
        <v>0</v>
      </c>
      <c r="R928" s="5">
        <f t="shared" si="29"/>
        <v>0</v>
      </c>
    </row>
    <row r="929" spans="17:18" x14ac:dyDescent="0.3">
      <c r="Q929" s="5">
        <f t="shared" si="28"/>
        <v>0</v>
      </c>
      <c r="R929" s="5">
        <f t="shared" si="29"/>
        <v>0</v>
      </c>
    </row>
    <row r="930" spans="17:18" x14ac:dyDescent="0.3">
      <c r="Q930" s="5">
        <f t="shared" si="28"/>
        <v>0</v>
      </c>
      <c r="R930" s="5">
        <f t="shared" si="29"/>
        <v>0</v>
      </c>
    </row>
    <row r="931" spans="17:18" x14ac:dyDescent="0.3">
      <c r="Q931" s="5">
        <f t="shared" si="28"/>
        <v>0</v>
      </c>
      <c r="R931" s="5">
        <f t="shared" si="29"/>
        <v>0</v>
      </c>
    </row>
    <row r="932" spans="17:18" x14ac:dyDescent="0.3">
      <c r="Q932" s="5">
        <f t="shared" si="28"/>
        <v>0</v>
      </c>
      <c r="R932" s="5">
        <f t="shared" si="29"/>
        <v>0</v>
      </c>
    </row>
    <row r="933" spans="17:18" x14ac:dyDescent="0.3">
      <c r="Q933" s="5">
        <f t="shared" si="28"/>
        <v>0</v>
      </c>
      <c r="R933" s="5">
        <f t="shared" si="29"/>
        <v>0</v>
      </c>
    </row>
    <row r="934" spans="17:18" x14ac:dyDescent="0.3">
      <c r="Q934" s="5">
        <f t="shared" si="28"/>
        <v>0</v>
      </c>
      <c r="R934" s="5">
        <f t="shared" si="29"/>
        <v>0</v>
      </c>
    </row>
    <row r="935" spans="17:18" x14ac:dyDescent="0.3">
      <c r="Q935" s="5">
        <f t="shared" si="28"/>
        <v>0</v>
      </c>
      <c r="R935" s="5">
        <f t="shared" si="29"/>
        <v>0</v>
      </c>
    </row>
    <row r="936" spans="17:18" x14ac:dyDescent="0.3">
      <c r="Q936" s="5">
        <f t="shared" si="28"/>
        <v>0</v>
      </c>
      <c r="R936" s="5">
        <f t="shared" si="29"/>
        <v>0</v>
      </c>
    </row>
    <row r="937" spans="17:18" x14ac:dyDescent="0.3">
      <c r="Q937" s="5">
        <f t="shared" si="28"/>
        <v>0</v>
      </c>
      <c r="R937" s="5">
        <f t="shared" si="29"/>
        <v>0</v>
      </c>
    </row>
    <row r="938" spans="17:18" x14ac:dyDescent="0.3">
      <c r="Q938" s="5">
        <f t="shared" si="28"/>
        <v>0</v>
      </c>
      <c r="R938" s="5">
        <f t="shared" si="29"/>
        <v>0</v>
      </c>
    </row>
    <row r="939" spans="17:18" x14ac:dyDescent="0.3">
      <c r="Q939" s="5">
        <f t="shared" si="28"/>
        <v>0</v>
      </c>
      <c r="R939" s="5">
        <f t="shared" si="29"/>
        <v>0</v>
      </c>
    </row>
    <row r="940" spans="17:18" x14ac:dyDescent="0.3">
      <c r="Q940" s="5">
        <f t="shared" si="28"/>
        <v>0</v>
      </c>
      <c r="R940" s="5">
        <f t="shared" si="29"/>
        <v>0</v>
      </c>
    </row>
    <row r="941" spans="17:18" x14ac:dyDescent="0.3">
      <c r="Q941" s="5">
        <f t="shared" si="28"/>
        <v>0</v>
      </c>
      <c r="R941" s="5">
        <f t="shared" si="29"/>
        <v>0</v>
      </c>
    </row>
    <row r="942" spans="17:18" x14ac:dyDescent="0.3">
      <c r="Q942" s="5">
        <f t="shared" si="28"/>
        <v>0</v>
      </c>
      <c r="R942" s="5">
        <f t="shared" si="29"/>
        <v>0</v>
      </c>
    </row>
    <row r="943" spans="17:18" x14ac:dyDescent="0.3">
      <c r="Q943" s="5">
        <f t="shared" si="28"/>
        <v>0</v>
      </c>
      <c r="R943" s="5">
        <f t="shared" si="29"/>
        <v>0</v>
      </c>
    </row>
    <row r="944" spans="17:18" x14ac:dyDescent="0.3">
      <c r="Q944" s="5">
        <f t="shared" si="28"/>
        <v>0</v>
      </c>
      <c r="R944" s="5">
        <f t="shared" si="29"/>
        <v>0</v>
      </c>
    </row>
    <row r="945" spans="17:18" x14ac:dyDescent="0.3">
      <c r="Q945" s="5">
        <f t="shared" si="28"/>
        <v>0</v>
      </c>
      <c r="R945" s="5">
        <f t="shared" si="29"/>
        <v>0</v>
      </c>
    </row>
    <row r="946" spans="17:18" x14ac:dyDescent="0.3">
      <c r="Q946" s="5">
        <f t="shared" si="28"/>
        <v>0</v>
      </c>
      <c r="R946" s="5">
        <f t="shared" si="29"/>
        <v>0</v>
      </c>
    </row>
    <row r="947" spans="17:18" x14ac:dyDescent="0.3">
      <c r="Q947" s="5">
        <f t="shared" si="28"/>
        <v>0</v>
      </c>
      <c r="R947" s="5">
        <f t="shared" si="29"/>
        <v>0</v>
      </c>
    </row>
    <row r="948" spans="17:18" x14ac:dyDescent="0.3">
      <c r="Q948" s="5">
        <f t="shared" si="28"/>
        <v>0</v>
      </c>
      <c r="R948" s="5">
        <f t="shared" si="29"/>
        <v>0</v>
      </c>
    </row>
    <row r="949" spans="17:18" x14ac:dyDescent="0.3">
      <c r="Q949" s="5">
        <f t="shared" si="28"/>
        <v>0</v>
      </c>
      <c r="R949" s="5">
        <f t="shared" si="29"/>
        <v>0</v>
      </c>
    </row>
    <row r="950" spans="17:18" x14ac:dyDescent="0.3">
      <c r="Q950" s="5">
        <f t="shared" si="28"/>
        <v>0</v>
      </c>
      <c r="R950" s="5">
        <f t="shared" si="29"/>
        <v>0</v>
      </c>
    </row>
    <row r="951" spans="17:18" x14ac:dyDescent="0.3">
      <c r="Q951" s="5">
        <f t="shared" si="28"/>
        <v>0</v>
      </c>
      <c r="R951" s="5">
        <f t="shared" si="29"/>
        <v>0</v>
      </c>
    </row>
    <row r="952" spans="17:18" x14ac:dyDescent="0.3">
      <c r="Q952" s="5">
        <f t="shared" si="28"/>
        <v>0</v>
      </c>
      <c r="R952" s="5">
        <f t="shared" si="29"/>
        <v>0</v>
      </c>
    </row>
    <row r="953" spans="17:18" x14ac:dyDescent="0.3">
      <c r="Q953" s="5">
        <f t="shared" si="28"/>
        <v>0</v>
      </c>
      <c r="R953" s="5">
        <f t="shared" si="29"/>
        <v>0</v>
      </c>
    </row>
    <row r="954" spans="17:18" x14ac:dyDescent="0.3">
      <c r="Q954" s="5">
        <f t="shared" si="28"/>
        <v>0</v>
      </c>
      <c r="R954" s="5">
        <f t="shared" si="29"/>
        <v>0</v>
      </c>
    </row>
    <row r="955" spans="17:18" x14ac:dyDescent="0.3">
      <c r="Q955" s="5">
        <f t="shared" si="28"/>
        <v>0</v>
      </c>
      <c r="R955" s="5">
        <f t="shared" si="29"/>
        <v>0</v>
      </c>
    </row>
    <row r="956" spans="17:18" x14ac:dyDescent="0.3">
      <c r="Q956" s="5">
        <f t="shared" si="28"/>
        <v>0</v>
      </c>
      <c r="R956" s="5">
        <f t="shared" si="29"/>
        <v>0</v>
      </c>
    </row>
    <row r="957" spans="17:18" x14ac:dyDescent="0.3">
      <c r="Q957" s="5">
        <f t="shared" si="28"/>
        <v>0</v>
      </c>
      <c r="R957" s="5">
        <f t="shared" si="29"/>
        <v>0</v>
      </c>
    </row>
    <row r="958" spans="17:18" x14ac:dyDescent="0.3">
      <c r="Q958" s="5">
        <f t="shared" si="28"/>
        <v>0</v>
      </c>
      <c r="R958" s="5">
        <f t="shared" si="29"/>
        <v>0</v>
      </c>
    </row>
    <row r="959" spans="17:18" x14ac:dyDescent="0.3">
      <c r="Q959" s="5">
        <f t="shared" si="28"/>
        <v>0</v>
      </c>
      <c r="R959" s="5">
        <f t="shared" si="29"/>
        <v>0</v>
      </c>
    </row>
    <row r="960" spans="17:18" x14ac:dyDescent="0.3">
      <c r="Q960" s="5">
        <f t="shared" si="28"/>
        <v>0</v>
      </c>
      <c r="R960" s="5">
        <f t="shared" si="29"/>
        <v>0</v>
      </c>
    </row>
    <row r="961" spans="17:18" x14ac:dyDescent="0.3">
      <c r="Q961" s="5">
        <f t="shared" si="28"/>
        <v>0</v>
      </c>
      <c r="R961" s="5">
        <f t="shared" si="29"/>
        <v>0</v>
      </c>
    </row>
    <row r="962" spans="17:18" x14ac:dyDescent="0.3">
      <c r="Q962" s="5">
        <f t="shared" si="28"/>
        <v>0</v>
      </c>
      <c r="R962" s="5">
        <f t="shared" si="29"/>
        <v>0</v>
      </c>
    </row>
    <row r="963" spans="17:18" x14ac:dyDescent="0.3">
      <c r="Q963" s="5">
        <f t="shared" ref="Q963:Q1000" si="30">IF(F963="En cours",1,0)</f>
        <v>0</v>
      </c>
      <c r="R963" s="5">
        <f t="shared" ref="R963:R1000" si="31">IF(F963="Soldée",1,0)</f>
        <v>0</v>
      </c>
    </row>
    <row r="964" spans="17:18" x14ac:dyDescent="0.3">
      <c r="Q964" s="5">
        <f t="shared" si="30"/>
        <v>0</v>
      </c>
      <c r="R964" s="5">
        <f t="shared" si="31"/>
        <v>0</v>
      </c>
    </row>
    <row r="965" spans="17:18" x14ac:dyDescent="0.3">
      <c r="Q965" s="5">
        <f t="shared" si="30"/>
        <v>0</v>
      </c>
      <c r="R965" s="5">
        <f t="shared" si="31"/>
        <v>0</v>
      </c>
    </row>
    <row r="966" spans="17:18" x14ac:dyDescent="0.3">
      <c r="Q966" s="5">
        <f t="shared" si="30"/>
        <v>0</v>
      </c>
      <c r="R966" s="5">
        <f t="shared" si="31"/>
        <v>0</v>
      </c>
    </row>
    <row r="967" spans="17:18" x14ac:dyDescent="0.3">
      <c r="Q967" s="5">
        <f t="shared" si="30"/>
        <v>0</v>
      </c>
      <c r="R967" s="5">
        <f t="shared" si="31"/>
        <v>0</v>
      </c>
    </row>
    <row r="968" spans="17:18" x14ac:dyDescent="0.3">
      <c r="Q968" s="5">
        <f t="shared" si="30"/>
        <v>0</v>
      </c>
      <c r="R968" s="5">
        <f t="shared" si="31"/>
        <v>0</v>
      </c>
    </row>
    <row r="969" spans="17:18" x14ac:dyDescent="0.3">
      <c r="Q969" s="5">
        <f t="shared" si="30"/>
        <v>0</v>
      </c>
      <c r="R969" s="5">
        <f t="shared" si="31"/>
        <v>0</v>
      </c>
    </row>
    <row r="970" spans="17:18" x14ac:dyDescent="0.3">
      <c r="Q970" s="5">
        <f t="shared" si="30"/>
        <v>0</v>
      </c>
      <c r="R970" s="5">
        <f t="shared" si="31"/>
        <v>0</v>
      </c>
    </row>
    <row r="971" spans="17:18" x14ac:dyDescent="0.3">
      <c r="Q971" s="5">
        <f t="shared" si="30"/>
        <v>0</v>
      </c>
      <c r="R971" s="5">
        <f t="shared" si="31"/>
        <v>0</v>
      </c>
    </row>
    <row r="972" spans="17:18" x14ac:dyDescent="0.3">
      <c r="Q972" s="5">
        <f t="shared" si="30"/>
        <v>0</v>
      </c>
      <c r="R972" s="5">
        <f t="shared" si="31"/>
        <v>0</v>
      </c>
    </row>
    <row r="973" spans="17:18" x14ac:dyDescent="0.3">
      <c r="Q973" s="5">
        <f t="shared" si="30"/>
        <v>0</v>
      </c>
      <c r="R973" s="5">
        <f t="shared" si="31"/>
        <v>0</v>
      </c>
    </row>
    <row r="974" spans="17:18" x14ac:dyDescent="0.3">
      <c r="Q974" s="5">
        <f t="shared" si="30"/>
        <v>0</v>
      </c>
      <c r="R974" s="5">
        <f t="shared" si="31"/>
        <v>0</v>
      </c>
    </row>
    <row r="975" spans="17:18" x14ac:dyDescent="0.3">
      <c r="Q975" s="5">
        <f t="shared" si="30"/>
        <v>0</v>
      </c>
      <c r="R975" s="5">
        <f t="shared" si="31"/>
        <v>0</v>
      </c>
    </row>
    <row r="976" spans="17:18" x14ac:dyDescent="0.3">
      <c r="Q976" s="5">
        <f t="shared" si="30"/>
        <v>0</v>
      </c>
      <c r="R976" s="5">
        <f t="shared" si="31"/>
        <v>0</v>
      </c>
    </row>
    <row r="977" spans="17:18" x14ac:dyDescent="0.3">
      <c r="Q977" s="5">
        <f t="shared" si="30"/>
        <v>0</v>
      </c>
      <c r="R977" s="5">
        <f t="shared" si="31"/>
        <v>0</v>
      </c>
    </row>
    <row r="978" spans="17:18" x14ac:dyDescent="0.3">
      <c r="Q978" s="5">
        <f t="shared" si="30"/>
        <v>0</v>
      </c>
      <c r="R978" s="5">
        <f t="shared" si="31"/>
        <v>0</v>
      </c>
    </row>
    <row r="979" spans="17:18" x14ac:dyDescent="0.3">
      <c r="Q979" s="5">
        <f t="shared" si="30"/>
        <v>0</v>
      </c>
      <c r="R979" s="5">
        <f t="shared" si="31"/>
        <v>0</v>
      </c>
    </row>
    <row r="980" spans="17:18" x14ac:dyDescent="0.3">
      <c r="Q980" s="5">
        <f t="shared" si="30"/>
        <v>0</v>
      </c>
      <c r="R980" s="5">
        <f t="shared" si="31"/>
        <v>0</v>
      </c>
    </row>
    <row r="981" spans="17:18" x14ac:dyDescent="0.3">
      <c r="Q981" s="5">
        <f t="shared" si="30"/>
        <v>0</v>
      </c>
      <c r="R981" s="5">
        <f t="shared" si="31"/>
        <v>0</v>
      </c>
    </row>
    <row r="982" spans="17:18" x14ac:dyDescent="0.3">
      <c r="Q982" s="5">
        <f t="shared" si="30"/>
        <v>0</v>
      </c>
      <c r="R982" s="5">
        <f t="shared" si="31"/>
        <v>0</v>
      </c>
    </row>
    <row r="983" spans="17:18" x14ac:dyDescent="0.3">
      <c r="Q983" s="5">
        <f t="shared" si="30"/>
        <v>0</v>
      </c>
      <c r="R983" s="5">
        <f t="shared" si="31"/>
        <v>0</v>
      </c>
    </row>
    <row r="984" spans="17:18" x14ac:dyDescent="0.3">
      <c r="Q984" s="5">
        <f t="shared" si="30"/>
        <v>0</v>
      </c>
      <c r="R984" s="5">
        <f t="shared" si="31"/>
        <v>0</v>
      </c>
    </row>
    <row r="985" spans="17:18" x14ac:dyDescent="0.3">
      <c r="Q985" s="5">
        <f t="shared" si="30"/>
        <v>0</v>
      </c>
      <c r="R985" s="5">
        <f t="shared" si="31"/>
        <v>0</v>
      </c>
    </row>
    <row r="986" spans="17:18" x14ac:dyDescent="0.3">
      <c r="Q986" s="5">
        <f t="shared" si="30"/>
        <v>0</v>
      </c>
      <c r="R986" s="5">
        <f t="shared" si="31"/>
        <v>0</v>
      </c>
    </row>
    <row r="987" spans="17:18" x14ac:dyDescent="0.3">
      <c r="Q987" s="5">
        <f t="shared" si="30"/>
        <v>0</v>
      </c>
      <c r="R987" s="5">
        <f t="shared" si="31"/>
        <v>0</v>
      </c>
    </row>
    <row r="988" spans="17:18" x14ac:dyDescent="0.3">
      <c r="Q988" s="5">
        <f t="shared" si="30"/>
        <v>0</v>
      </c>
      <c r="R988" s="5">
        <f t="shared" si="31"/>
        <v>0</v>
      </c>
    </row>
    <row r="989" spans="17:18" x14ac:dyDescent="0.3">
      <c r="Q989" s="5">
        <f t="shared" si="30"/>
        <v>0</v>
      </c>
      <c r="R989" s="5">
        <f t="shared" si="31"/>
        <v>0</v>
      </c>
    </row>
    <row r="990" spans="17:18" x14ac:dyDescent="0.3">
      <c r="Q990" s="5">
        <f t="shared" si="30"/>
        <v>0</v>
      </c>
      <c r="R990" s="5">
        <f t="shared" si="31"/>
        <v>0</v>
      </c>
    </row>
    <row r="991" spans="17:18" x14ac:dyDescent="0.3">
      <c r="Q991" s="5">
        <f t="shared" si="30"/>
        <v>0</v>
      </c>
      <c r="R991" s="5">
        <f t="shared" si="31"/>
        <v>0</v>
      </c>
    </row>
    <row r="992" spans="17:18" x14ac:dyDescent="0.3">
      <c r="Q992" s="5">
        <f t="shared" si="30"/>
        <v>0</v>
      </c>
      <c r="R992" s="5">
        <f t="shared" si="31"/>
        <v>0</v>
      </c>
    </row>
    <row r="993" spans="17:18" x14ac:dyDescent="0.3">
      <c r="Q993" s="5">
        <f t="shared" si="30"/>
        <v>0</v>
      </c>
      <c r="R993" s="5">
        <f t="shared" si="31"/>
        <v>0</v>
      </c>
    </row>
    <row r="994" spans="17:18" x14ac:dyDescent="0.3">
      <c r="Q994" s="5">
        <f t="shared" si="30"/>
        <v>0</v>
      </c>
      <c r="R994" s="5">
        <f t="shared" si="31"/>
        <v>0</v>
      </c>
    </row>
    <row r="995" spans="17:18" x14ac:dyDescent="0.3">
      <c r="Q995" s="5">
        <f t="shared" si="30"/>
        <v>0</v>
      </c>
      <c r="R995" s="5">
        <f t="shared" si="31"/>
        <v>0</v>
      </c>
    </row>
    <row r="996" spans="17:18" x14ac:dyDescent="0.3">
      <c r="Q996" s="5">
        <f t="shared" si="30"/>
        <v>0</v>
      </c>
      <c r="R996" s="5">
        <f t="shared" si="31"/>
        <v>0</v>
      </c>
    </row>
    <row r="997" spans="17:18" x14ac:dyDescent="0.3">
      <c r="Q997" s="5">
        <f t="shared" si="30"/>
        <v>0</v>
      </c>
      <c r="R997" s="5">
        <f t="shared" si="31"/>
        <v>0</v>
      </c>
    </row>
    <row r="998" spans="17:18" x14ac:dyDescent="0.3">
      <c r="Q998" s="5">
        <f t="shared" si="30"/>
        <v>0</v>
      </c>
      <c r="R998" s="5">
        <f t="shared" si="31"/>
        <v>0</v>
      </c>
    </row>
    <row r="999" spans="17:18" x14ac:dyDescent="0.3">
      <c r="Q999" s="5">
        <f t="shared" si="30"/>
        <v>0</v>
      </c>
      <c r="R999" s="5">
        <f t="shared" si="31"/>
        <v>0</v>
      </c>
    </row>
    <row r="1000" spans="17:18" x14ac:dyDescent="0.3">
      <c r="Q1000" s="5">
        <f t="shared" si="30"/>
        <v>0</v>
      </c>
      <c r="R1000" s="5">
        <f t="shared" si="31"/>
        <v>0</v>
      </c>
    </row>
    <row r="1001" spans="17:18" x14ac:dyDescent="0.3">
      <c r="Q1001" s="5">
        <f>SUM(Q2:Q1000)</f>
        <v>1</v>
      </c>
      <c r="R1001" s="5">
        <f>SUM(R2:R1000)</f>
        <v>2</v>
      </c>
    </row>
  </sheetData>
  <dataValidations count="3">
    <dataValidation type="list" allowBlank="1" showInputMessage="1" showErrorMessage="1" error="Utilisez le menu déroulant" sqref="E2:E1000" xr:uid="{00000000-0002-0000-0C00-000000000000}">
      <formula1>$L$1:$L$15</formula1>
    </dataValidation>
    <dataValidation type="list" allowBlank="1" showInputMessage="1" showErrorMessage="1" error="Utilisez le menu déroulant" sqref="F2:F1000" xr:uid="{00000000-0002-0000-0C00-000001000000}">
      <formula1>$K$1:$K$3</formula1>
    </dataValidation>
    <dataValidation type="list" allowBlank="1" showInputMessage="1" sqref="D2:D1000" xr:uid="{00000000-0002-0000-0C00-000002000000}">
      <formula1>$N$2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E5291A-8F1C-4EA1-890E-6A96A77A57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Synthèse</vt:lpstr>
      <vt:lpstr>Compresseur</vt:lpstr>
      <vt:lpstr>Equilibrage</vt:lpstr>
      <vt:lpstr>Essais Pression</vt:lpstr>
      <vt:lpstr>Logistique</vt:lpstr>
      <vt:lpstr>Méca IG-HC</vt:lpstr>
      <vt:lpstr>Montage Pompe</vt:lpstr>
      <vt:lpstr>Maintenance</vt:lpstr>
      <vt:lpstr>Réparation</vt:lpstr>
      <vt:lpstr>Service Electrique</vt:lpstr>
      <vt:lpstr>Test Pompe</vt:lpstr>
      <vt:lpstr>Test Turbine-Compresseur</vt:lpstr>
      <vt:lpstr>Turbine</vt:lpstr>
    </vt:vector>
  </TitlesOfParts>
  <Company>CRYOSTAR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Schneberger, Josué</dc:creator>
  <cp:lastModifiedBy>JoDan</cp:lastModifiedBy>
  <dcterms:created xsi:type="dcterms:W3CDTF">2020-10-22T10:41:04Z</dcterms:created>
  <dcterms:modified xsi:type="dcterms:W3CDTF">2020-10-24T09:45:32Z</dcterms:modified>
</cp:coreProperties>
</file>