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24226"/>
  <xr:revisionPtr revIDLastSave="0" documentId="13_ncr:1_{3D1E73CC-E243-4EAC-9A7E-CB4B14180DFB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</sheets>
  <definedNames>
    <definedName name="_xlnm._FilterDatabase" localSheetId="0" hidden="1">Feuil1!$A$1:$B$50</definedName>
  </definedNames>
  <calcPr calcId="152511"/>
  <pivotCaches>
    <pivotCache cacheId="0" r:id="rId2"/>
  </pivotCaches>
</workbook>
</file>

<file path=xl/sharedStrings.xml><?xml version="1.0" encoding="utf-8"?>
<sst xmlns="http://schemas.openxmlformats.org/spreadsheetml/2006/main" count="54" uniqueCount="53">
  <si>
    <t>TCT</t>
  </si>
  <si>
    <t>Identifiant</t>
  </si>
  <si>
    <t>FC2020-000902</t>
  </si>
  <si>
    <t>FC2020-001235</t>
  </si>
  <si>
    <t>FC2020-002213</t>
  </si>
  <si>
    <t>FC2020-004933</t>
  </si>
  <si>
    <t>FC2020-006318</t>
  </si>
  <si>
    <t>FC2020-007239</t>
  </si>
  <si>
    <t>FC2020-007434</t>
  </si>
  <si>
    <t>FC2020-007447</t>
  </si>
  <si>
    <t>FC2020-007456</t>
  </si>
  <si>
    <t>FC2020-007465</t>
  </si>
  <si>
    <t>FC2020-007618</t>
  </si>
  <si>
    <t>FC2020-007626</t>
  </si>
  <si>
    <t>FC2020-007635</t>
  </si>
  <si>
    <t>FC2020-014775</t>
  </si>
  <si>
    <t>FC2020-025619</t>
  </si>
  <si>
    <t>FC2020-014808</t>
  </si>
  <si>
    <t>FC2020-021957</t>
  </si>
  <si>
    <t>FC2020-025683</t>
  </si>
  <si>
    <t>FC2020-025742</t>
  </si>
  <si>
    <t>FC2020-032056</t>
  </si>
  <si>
    <t>FC2020-037232</t>
  </si>
  <si>
    <t>FC2020-041567</t>
  </si>
  <si>
    <t>FC2020-043348</t>
  </si>
  <si>
    <t>FC2020-044136</t>
  </si>
  <si>
    <t>FC2020-041983</t>
  </si>
  <si>
    <t>FC2020-050448</t>
  </si>
  <si>
    <t>FC2020-049973</t>
  </si>
  <si>
    <t>FC2020-050366</t>
  </si>
  <si>
    <t>FC2020-050387</t>
  </si>
  <si>
    <t>FC2020-055728</t>
  </si>
  <si>
    <t>FC2020-057817</t>
  </si>
  <si>
    <t>FC2020-058890</t>
  </si>
  <si>
    <t>FC2020-058898</t>
  </si>
  <si>
    <t>FC2020-059003</t>
  </si>
  <si>
    <t>FC2020-060027</t>
  </si>
  <si>
    <t>FC2020-060163</t>
  </si>
  <si>
    <t>FC2020-060179</t>
  </si>
  <si>
    <t>FC2020-060197</t>
  </si>
  <si>
    <t>FC2020-061426</t>
  </si>
  <si>
    <t>FC2020-061446</t>
  </si>
  <si>
    <t>FC2020-061475</t>
  </si>
  <si>
    <t>FC2020-061496</t>
  </si>
  <si>
    <t>FC2020-061514</t>
  </si>
  <si>
    <t>FC2020-061583</t>
  </si>
  <si>
    <t>FC2020-061632</t>
  </si>
  <si>
    <t>FC2020-061645</t>
  </si>
  <si>
    <t>FC2020-061987</t>
  </si>
  <si>
    <t>FC2020-062606</t>
  </si>
  <si>
    <t>FC2020-062610</t>
  </si>
  <si>
    <t>Total général</t>
  </si>
  <si>
    <t>% de TCT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</si>
</sst>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pivotButton="1"/>
    <xf numFmtId="0" fontId="3" fillId="0" borderId="1" xfId="0" applyFont="1" applyFill="1" applyBorder="1" applyAlignment="1">
      <alignment horizontal="left" vertical="center" wrapText="1"/>
    </xf>
    <xf numFmtId="14" fontId="3" fillId="0" borderId="0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/>
    </xf>
    <xf numFmtId="10" fontId="2" fillId="0" borderId="0" xfId="1" applyNumberFormat="1" applyFont="1" applyFill="1" applyAlignment="1">
      <alignment horizontal="left" vertical="top"/>
    </xf>
    <xf numFmtId="10" fontId="2" fillId="0" borderId="0" xfId="1" applyNumberFormat="1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10" fontId="0" fillId="0" borderId="0" xfId="0" applyNumberFormat="1"/>
    <xf numFmtId="10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22">
    <dxf>
      <alignment horizontal="center" readingOrder="0"/>
    </dxf>
    <dxf>
      <numFmt numFmtId="14" formatCode="0.00%"/>
    </dxf>
    <dxf>
      <alignment horizontal="center" readingOrder="0"/>
    </dxf>
    <dxf>
      <numFmt numFmtId="14" formatCode="0.00%"/>
    </dxf>
    <dxf>
      <alignment horizontal="center" readingOrder="0"/>
    </dxf>
    <dxf>
      <numFmt numFmtId="14" formatCode="0.0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124.65683414352" createdVersion="5" refreshedVersion="5" minRefreshableVersion="3" recordCount="49" xr:uid="{00000000-000A-0000-FFFF-FFFF40000000}">
  <cacheSource type="worksheet">
    <worksheetSource ref="A1:B50" sheet="Feuil1"/>
  </cacheSource>
  <cacheFields count="2">
    <cacheField name="Identifiant" numFmtId="0">
      <sharedItems/>
    </cacheField>
    <cacheField name="TCT" numFmtId="10">
      <sharedItems containsSemiMixedTypes="0" containsString="0" containsNumber="1" minValue="0" maxValue="1" count="53">
        <n v="0.60870000000000002"/>
        <n v="0.68659999999999999"/>
        <n v="0.44"/>
        <n v="1"/>
        <n v="0.89"/>
        <n v="0.16669999999999999"/>
        <n v="2.4400000000000002E-2"/>
        <n v="0.71"/>
        <n v="0"/>
        <n v="0.72219999999999995"/>
        <n v="0.86"/>
        <n v="0.85"/>
        <n v="0.78"/>
        <n v="0.95"/>
        <n v="0.33"/>
        <n v="0.25"/>
        <n v="0.5"/>
        <n v="0.75"/>
        <n v="0.31" u="1"/>
        <n v="0.87" u="1"/>
        <n v="0.55000000000000004" u="1"/>
        <n v="0.92" u="1"/>
        <n v="0.6" u="1"/>
        <n v="0.39" u="1"/>
        <n v="0.76" u="1"/>
        <n v="0.97" u="1"/>
        <n v="0.7" u="1"/>
        <n v="0.17" u="1"/>
        <n v="0.91" u="1"/>
        <n v="0.96" u="1"/>
        <n v="0.41" u="1"/>
        <n v="0.1" u="1"/>
        <n v="0.53" u="1"/>
        <n v="0.9" u="1"/>
        <n v="0.57999999999999996" u="1"/>
        <n v="0.38" u="1"/>
        <n v="0.74" u="1"/>
        <n v="0.79" u="1"/>
        <n v="0.52" u="1"/>
        <n v="0.68" u="1"/>
        <n v="0.73" u="1"/>
        <n v="0.84" u="1"/>
        <n v="0.67" u="1"/>
        <n v="0.45" u="1"/>
        <n v="0.83" u="1"/>
        <n v="0.51" u="1"/>
        <n v="0.88" u="1"/>
        <n v="0.37" u="1"/>
        <n v="0.09" u="1"/>
        <n v="0.77" u="1"/>
        <n v="0.97270000000000001" u="1"/>
        <n v="0.93" u="1"/>
        <n v="0.6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s v="FC2020-000902"/>
    <x v="0"/>
  </r>
  <r>
    <s v="FC2020-001235"/>
    <x v="1"/>
  </r>
  <r>
    <s v="FC2020-002213"/>
    <x v="2"/>
  </r>
  <r>
    <s v="FC2020-004933"/>
    <x v="3"/>
  </r>
  <r>
    <s v="FC2020-006318"/>
    <x v="3"/>
  </r>
  <r>
    <s v="FC2020-007239"/>
    <x v="3"/>
  </r>
  <r>
    <s v="FC2020-007434"/>
    <x v="3"/>
  </r>
  <r>
    <s v="FC2020-007447"/>
    <x v="3"/>
  </r>
  <r>
    <s v="FC2020-007456"/>
    <x v="4"/>
  </r>
  <r>
    <s v="FC2020-007465"/>
    <x v="3"/>
  </r>
  <r>
    <s v="FC2020-007618"/>
    <x v="3"/>
  </r>
  <r>
    <s v="FC2020-007626"/>
    <x v="3"/>
  </r>
  <r>
    <s v="FC2020-007635"/>
    <x v="3"/>
  </r>
  <r>
    <s v="FC2020-014775"/>
    <x v="5"/>
  </r>
  <r>
    <s v="FC2020-025619"/>
    <x v="5"/>
  </r>
  <r>
    <s v="FC2020-014808"/>
    <x v="6"/>
  </r>
  <r>
    <s v="FC2020-021957"/>
    <x v="7"/>
  </r>
  <r>
    <s v="FC2020-025683"/>
    <x v="8"/>
  </r>
  <r>
    <s v="FC2020-025742"/>
    <x v="9"/>
  </r>
  <r>
    <s v="FC2020-032056"/>
    <x v="3"/>
  </r>
  <r>
    <s v="FC2020-037232"/>
    <x v="10"/>
  </r>
  <r>
    <s v="FC2020-041567"/>
    <x v="11"/>
  </r>
  <r>
    <s v="FC2020-043348"/>
    <x v="8"/>
  </r>
  <r>
    <s v="FC2020-044136"/>
    <x v="3"/>
  </r>
  <r>
    <s v="FC2020-041983"/>
    <x v="12"/>
  </r>
  <r>
    <s v="FC2020-050448"/>
    <x v="13"/>
  </r>
  <r>
    <s v="FC2020-049973"/>
    <x v="3"/>
  </r>
  <r>
    <s v="FC2020-050366"/>
    <x v="14"/>
  </r>
  <r>
    <s v="FC2020-050387"/>
    <x v="8"/>
  </r>
  <r>
    <s v="FC2020-055728"/>
    <x v="3"/>
  </r>
  <r>
    <s v="FC2020-057817"/>
    <x v="15"/>
  </r>
  <r>
    <s v="FC2020-058890"/>
    <x v="15"/>
  </r>
  <r>
    <s v="FC2020-058898"/>
    <x v="8"/>
  </r>
  <r>
    <s v="FC2020-059003"/>
    <x v="16"/>
  </r>
  <r>
    <s v="FC2020-060027"/>
    <x v="17"/>
  </r>
  <r>
    <s v="FC2020-060163"/>
    <x v="17"/>
  </r>
  <r>
    <s v="FC2020-060179"/>
    <x v="3"/>
  </r>
  <r>
    <s v="FC2020-060197"/>
    <x v="3"/>
  </r>
  <r>
    <s v="FC2020-061426"/>
    <x v="17"/>
  </r>
  <r>
    <s v="FC2020-061446"/>
    <x v="8"/>
  </r>
  <r>
    <s v="FC2020-061475"/>
    <x v="15"/>
  </r>
  <r>
    <s v="FC2020-061496"/>
    <x v="15"/>
  </r>
  <r>
    <s v="FC2020-061514"/>
    <x v="8"/>
  </r>
  <r>
    <s v="FC2020-061583"/>
    <x v="15"/>
  </r>
  <r>
    <s v="FC2020-061632"/>
    <x v="15"/>
  </r>
  <r>
    <s v="FC2020-061645"/>
    <x v="15"/>
  </r>
  <r>
    <s v="FC2020-061987"/>
    <x v="3"/>
  </r>
  <r>
    <s v="FC2020-062606"/>
    <x v="16"/>
  </r>
  <r>
    <s v="FC2020-062610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1:G20" firstHeaderRow="1" firstDataRow="1" firstDataCol="1"/>
  <pivotFields count="2">
    <pivotField compact="0" outline="0" showAll="0"/>
    <pivotField axis="axisRow" dataField="1" compact="0" numFmtId="10" outline="0" showAll="0">
      <items count="54">
        <item x="8"/>
        <item x="6"/>
        <item m="1" x="48"/>
        <item m="1" x="31"/>
        <item x="5"/>
        <item m="1" x="27"/>
        <item x="15"/>
        <item m="1" x="18"/>
        <item x="14"/>
        <item m="1" x="47"/>
        <item m="1" x="35"/>
        <item m="1" x="23"/>
        <item m="1" x="30"/>
        <item x="2"/>
        <item m="1" x="43"/>
        <item x="16"/>
        <item m="1" x="45"/>
        <item m="1" x="38"/>
        <item m="1" x="32"/>
        <item m="1" x="20"/>
        <item m="1" x="34"/>
        <item m="1" x="22"/>
        <item x="0"/>
        <item m="1" x="52"/>
        <item m="1" x="42"/>
        <item m="1" x="39"/>
        <item x="1"/>
        <item m="1" x="26"/>
        <item x="7"/>
        <item x="9"/>
        <item m="1" x="40"/>
        <item m="1" x="36"/>
        <item x="17"/>
        <item m="1" x="24"/>
        <item m="1" x="49"/>
        <item x="12"/>
        <item m="1" x="37"/>
        <item m="1" x="44"/>
        <item m="1" x="41"/>
        <item x="11"/>
        <item x="10"/>
        <item m="1" x="19"/>
        <item m="1" x="46"/>
        <item x="4"/>
        <item m="1" x="33"/>
        <item m="1" x="28"/>
        <item m="1" x="21"/>
        <item m="1" x="51"/>
        <item x="13"/>
        <item m="1" x="29"/>
        <item m="1" x="25"/>
        <item m="1" x="50"/>
        <item x="3"/>
        <item t="default"/>
      </items>
    </pivotField>
  </pivotFields>
  <rowFields count="1">
    <field x="1"/>
  </rowFields>
  <rowItems count="19">
    <i>
      <x/>
    </i>
    <i>
      <x v="1"/>
    </i>
    <i>
      <x v="4"/>
    </i>
    <i>
      <x v="6"/>
    </i>
    <i>
      <x v="8"/>
    </i>
    <i>
      <x v="13"/>
    </i>
    <i>
      <x v="15"/>
    </i>
    <i>
      <x v="22"/>
    </i>
    <i>
      <x v="26"/>
    </i>
    <i>
      <x v="28"/>
    </i>
    <i>
      <x v="29"/>
    </i>
    <i>
      <x v="32"/>
    </i>
    <i>
      <x v="35"/>
    </i>
    <i>
      <x v="39"/>
    </i>
    <i>
      <x v="40"/>
    </i>
    <i>
      <x v="43"/>
    </i>
    <i>
      <x v="48"/>
    </i>
    <i>
      <x v="52"/>
    </i>
    <i t="grand">
      <x/>
    </i>
  </rowItems>
  <colItems count="1">
    <i/>
  </colItems>
  <dataFields count="1">
    <dataField name="% de TCT" fld="1" subtotal="count" showDataAs="percentOfCol" baseField="1" baseItem="0" numFmtId="10"/>
  </dataFields>
  <formats count="2">
    <format dxfId="0">
      <pivotArea outline="0" collapsedLevelsAreSubtotals="1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2"/>
  <sheetViews>
    <sheetView tabSelected="1" workbookViewId="0">
      <selection activeCell="F4" sqref="F4"/>
    </sheetView>
  </sheetViews>
  <sheetFormatPr baseColWidth="10" defaultColWidth="8.88671875" defaultRowHeight="14.4" x14ac:dyDescent="0.3"/>
  <cols>
    <col min="1" max="1" width="16.109375" style="9" bestFit="1" customWidth="1"/>
    <col min="2" max="2" width="8.88671875" style="9" customWidth="1"/>
    <col min="3" max="4" width="8.88671875" style="1"/>
    <col min="5" max="5" width="9.6640625" style="1" bestFit="1" customWidth="1"/>
    <col min="6" max="6" width="11.88671875" style="1" bestFit="1" customWidth="1"/>
    <col min="7" max="7" width="8.5546875" style="1" bestFit="1" customWidth="1"/>
    <col min="8" max="8" width="6" style="1" customWidth="1"/>
    <col min="9" max="23" width="7" style="1" customWidth="1"/>
    <col min="24" max="24" width="8" style="1" customWidth="1"/>
    <col min="25" max="25" width="11.88671875" style="1" bestFit="1" customWidth="1"/>
    <col min="26" max="16384" width="8.88671875" style="1"/>
  </cols>
  <sheetData>
    <row r="1" spans="1:25" s="2" customFormat="1" x14ac:dyDescent="0.3">
      <c r="A1" s="4" t="s">
        <v>1</v>
      </c>
      <c r="B1" s="5" t="s">
        <v>0</v>
      </c>
      <c r="F1" s="3" t="s">
        <v>0</v>
      </c>
      <c r="G1" t="s">
        <v>52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x14ac:dyDescent="0.3">
      <c r="A2" s="6" t="s">
        <v>2</v>
      </c>
      <c r="B2" s="7">
        <v>0.60870000000000002</v>
      </c>
      <c r="F2" s="10">
        <v>0</v>
      </c>
      <c r="G2" s="11">
        <v>0.12244897959183673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x14ac:dyDescent="0.3">
      <c r="A3" s="6" t="s">
        <v>3</v>
      </c>
      <c r="B3" s="7">
        <v>0.68659999999999999</v>
      </c>
      <c r="F3" s="10">
        <v>2.4400000000000002E-2</v>
      </c>
      <c r="G3" s="11">
        <v>2.0408163265306121E-2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x14ac:dyDescent="0.3">
      <c r="A4" s="6" t="s">
        <v>4</v>
      </c>
      <c r="B4" s="7">
        <v>0.44</v>
      </c>
      <c r="F4" s="10">
        <v>0.16669999999999999</v>
      </c>
      <c r="G4" s="11">
        <v>4.0816326530612242E-2</v>
      </c>
    </row>
    <row r="5" spans="1:25" x14ac:dyDescent="0.3">
      <c r="A5" s="6" t="s">
        <v>5</v>
      </c>
      <c r="B5" s="7">
        <v>1</v>
      </c>
      <c r="F5" s="10">
        <v>0.25</v>
      </c>
      <c r="G5" s="11">
        <v>0.14285714285714285</v>
      </c>
    </row>
    <row r="6" spans="1:25" x14ac:dyDescent="0.3">
      <c r="A6" s="6" t="s">
        <v>6</v>
      </c>
      <c r="B6" s="7">
        <v>1</v>
      </c>
      <c r="F6" s="10">
        <v>0.33</v>
      </c>
      <c r="G6" s="11">
        <v>2.0408163265306121E-2</v>
      </c>
    </row>
    <row r="7" spans="1:25" x14ac:dyDescent="0.3">
      <c r="A7" s="6" t="s">
        <v>7</v>
      </c>
      <c r="B7" s="7">
        <v>1</v>
      </c>
      <c r="F7" s="10">
        <v>0.44</v>
      </c>
      <c r="G7" s="11">
        <v>2.0408163265306121E-2</v>
      </c>
    </row>
    <row r="8" spans="1:25" x14ac:dyDescent="0.3">
      <c r="A8" s="6" t="s">
        <v>8</v>
      </c>
      <c r="B8" s="7">
        <v>1</v>
      </c>
      <c r="F8" s="10">
        <v>0.5</v>
      </c>
      <c r="G8" s="11">
        <v>4.0816326530612242E-2</v>
      </c>
    </row>
    <row r="9" spans="1:25" x14ac:dyDescent="0.3">
      <c r="A9" s="6" t="s">
        <v>9</v>
      </c>
      <c r="B9" s="7">
        <v>1</v>
      </c>
      <c r="F9" s="10">
        <v>0.60870000000000002</v>
      </c>
      <c r="G9" s="11">
        <v>2.0408163265306121E-2</v>
      </c>
    </row>
    <row r="10" spans="1:25" x14ac:dyDescent="0.3">
      <c r="A10" s="6" t="s">
        <v>10</v>
      </c>
      <c r="B10" s="7">
        <v>0.89</v>
      </c>
      <c r="F10" s="10">
        <v>0.68659999999999999</v>
      </c>
      <c r="G10" s="11">
        <v>2.0408163265306121E-2</v>
      </c>
    </row>
    <row r="11" spans="1:25" x14ac:dyDescent="0.3">
      <c r="A11" s="6" t="s">
        <v>11</v>
      </c>
      <c r="B11" s="7">
        <v>1</v>
      </c>
      <c r="F11" s="10">
        <v>0.71</v>
      </c>
      <c r="G11" s="11">
        <v>2.0408163265306121E-2</v>
      </c>
    </row>
    <row r="12" spans="1:25" x14ac:dyDescent="0.3">
      <c r="A12" s="6" t="s">
        <v>12</v>
      </c>
      <c r="B12" s="7">
        <v>1</v>
      </c>
      <c r="F12" s="10">
        <v>0.72219999999999995</v>
      </c>
      <c r="G12" s="11">
        <v>2.0408163265306121E-2</v>
      </c>
    </row>
    <row r="13" spans="1:25" x14ac:dyDescent="0.3">
      <c r="A13" s="6" t="s">
        <v>13</v>
      </c>
      <c r="B13" s="7">
        <v>1</v>
      </c>
      <c r="F13" s="10">
        <v>0.75</v>
      </c>
      <c r="G13" s="11">
        <v>8.1632653061224483E-2</v>
      </c>
    </row>
    <row r="14" spans="1:25" x14ac:dyDescent="0.3">
      <c r="A14" s="6" t="s">
        <v>14</v>
      </c>
      <c r="B14" s="7">
        <v>1</v>
      </c>
      <c r="F14" s="10">
        <v>0.78</v>
      </c>
      <c r="G14" s="11">
        <v>2.0408163265306121E-2</v>
      </c>
    </row>
    <row r="15" spans="1:25" x14ac:dyDescent="0.3">
      <c r="A15" s="6" t="s">
        <v>15</v>
      </c>
      <c r="B15" s="7">
        <v>0.16669999999999999</v>
      </c>
      <c r="F15" s="10">
        <v>0.85</v>
      </c>
      <c r="G15" s="11">
        <v>2.0408163265306121E-2</v>
      </c>
    </row>
    <row r="16" spans="1:25" x14ac:dyDescent="0.3">
      <c r="A16" s="6" t="s">
        <v>16</v>
      </c>
      <c r="B16" s="7">
        <v>0.16669999999999999</v>
      </c>
      <c r="F16" s="10">
        <v>0.86</v>
      </c>
      <c r="G16" s="11">
        <v>2.0408163265306121E-2</v>
      </c>
    </row>
    <row r="17" spans="1:7" x14ac:dyDescent="0.3">
      <c r="A17" s="6" t="s">
        <v>17</v>
      </c>
      <c r="B17" s="7">
        <v>2.4400000000000002E-2</v>
      </c>
      <c r="F17" s="10">
        <v>0.89</v>
      </c>
      <c r="G17" s="11">
        <v>2.0408163265306121E-2</v>
      </c>
    </row>
    <row r="18" spans="1:7" x14ac:dyDescent="0.3">
      <c r="A18" s="6" t="s">
        <v>18</v>
      </c>
      <c r="B18" s="7">
        <v>0.71</v>
      </c>
      <c r="F18" s="10">
        <v>0.95</v>
      </c>
      <c r="G18" s="11">
        <v>2.0408163265306121E-2</v>
      </c>
    </row>
    <row r="19" spans="1:7" x14ac:dyDescent="0.3">
      <c r="A19" s="6" t="s">
        <v>19</v>
      </c>
      <c r="B19" s="7">
        <v>0</v>
      </c>
      <c r="F19" s="10">
        <v>1</v>
      </c>
      <c r="G19" s="11">
        <v>0.32653061224489793</v>
      </c>
    </row>
    <row r="20" spans="1:7" x14ac:dyDescent="0.3">
      <c r="A20" s="6" t="s">
        <v>20</v>
      </c>
      <c r="B20" s="7">
        <v>0.72219999999999995</v>
      </c>
      <c r="F20" s="10" t="s">
        <v>51</v>
      </c>
      <c r="G20" s="11">
        <v>1</v>
      </c>
    </row>
    <row r="21" spans="1:7" x14ac:dyDescent="0.3">
      <c r="A21" s="6" t="s">
        <v>21</v>
      </c>
      <c r="B21" s="7">
        <v>1</v>
      </c>
    </row>
    <row r="22" spans="1:7" x14ac:dyDescent="0.3">
      <c r="A22" s="6" t="s">
        <v>22</v>
      </c>
      <c r="B22" s="7">
        <v>0.86</v>
      </c>
    </row>
    <row r="23" spans="1:7" x14ac:dyDescent="0.3">
      <c r="A23" s="6" t="s">
        <v>23</v>
      </c>
      <c r="B23" s="7">
        <v>0.85</v>
      </c>
    </row>
    <row r="24" spans="1:7" x14ac:dyDescent="0.3">
      <c r="A24" s="6" t="s">
        <v>24</v>
      </c>
      <c r="B24" s="7">
        <v>0</v>
      </c>
    </row>
    <row r="25" spans="1:7" x14ac:dyDescent="0.3">
      <c r="A25" s="6" t="s">
        <v>25</v>
      </c>
      <c r="B25" s="7">
        <v>1</v>
      </c>
    </row>
    <row r="26" spans="1:7" x14ac:dyDescent="0.3">
      <c r="A26" s="6" t="s">
        <v>26</v>
      </c>
      <c r="B26" s="7">
        <v>0.78</v>
      </c>
    </row>
    <row r="27" spans="1:7" x14ac:dyDescent="0.3">
      <c r="A27" s="6" t="s">
        <v>27</v>
      </c>
      <c r="B27" s="8">
        <v>0.95</v>
      </c>
    </row>
    <row r="28" spans="1:7" x14ac:dyDescent="0.3">
      <c r="A28" s="6" t="s">
        <v>28</v>
      </c>
      <c r="B28" s="7">
        <v>1</v>
      </c>
    </row>
    <row r="29" spans="1:7" x14ac:dyDescent="0.3">
      <c r="A29" s="6" t="s">
        <v>29</v>
      </c>
      <c r="B29" s="7">
        <v>0.33</v>
      </c>
    </row>
    <row r="30" spans="1:7" x14ac:dyDescent="0.3">
      <c r="A30" s="6" t="s">
        <v>30</v>
      </c>
      <c r="B30" s="7">
        <v>0</v>
      </c>
    </row>
    <row r="31" spans="1:7" x14ac:dyDescent="0.3">
      <c r="A31" s="6" t="s">
        <v>31</v>
      </c>
      <c r="B31" s="7">
        <v>1</v>
      </c>
    </row>
    <row r="32" spans="1:7" x14ac:dyDescent="0.3">
      <c r="A32" s="6" t="s">
        <v>32</v>
      </c>
      <c r="B32" s="7">
        <v>0.25</v>
      </c>
    </row>
    <row r="33" spans="1:2" x14ac:dyDescent="0.3">
      <c r="A33" s="6" t="s">
        <v>33</v>
      </c>
      <c r="B33" s="7">
        <v>0.25</v>
      </c>
    </row>
    <row r="34" spans="1:2" x14ac:dyDescent="0.3">
      <c r="A34" s="6" t="s">
        <v>34</v>
      </c>
      <c r="B34" s="7">
        <v>0</v>
      </c>
    </row>
    <row r="35" spans="1:2" x14ac:dyDescent="0.3">
      <c r="A35" s="6" t="s">
        <v>35</v>
      </c>
      <c r="B35" s="7">
        <v>0.5</v>
      </c>
    </row>
    <row r="36" spans="1:2" x14ac:dyDescent="0.3">
      <c r="A36" s="6" t="s">
        <v>36</v>
      </c>
      <c r="B36" s="7">
        <v>0.75</v>
      </c>
    </row>
    <row r="37" spans="1:2" x14ac:dyDescent="0.3">
      <c r="A37" s="6" t="s">
        <v>37</v>
      </c>
      <c r="B37" s="7">
        <v>0.75</v>
      </c>
    </row>
    <row r="38" spans="1:2" x14ac:dyDescent="0.3">
      <c r="A38" s="6" t="s">
        <v>38</v>
      </c>
      <c r="B38" s="7">
        <v>1</v>
      </c>
    </row>
    <row r="39" spans="1:2" x14ac:dyDescent="0.3">
      <c r="A39" s="6" t="s">
        <v>39</v>
      </c>
      <c r="B39" s="7">
        <v>1</v>
      </c>
    </row>
    <row r="40" spans="1:2" x14ac:dyDescent="0.3">
      <c r="A40" s="6" t="s">
        <v>40</v>
      </c>
      <c r="B40" s="7">
        <v>0.75</v>
      </c>
    </row>
    <row r="41" spans="1:2" x14ac:dyDescent="0.3">
      <c r="A41" s="6" t="s">
        <v>41</v>
      </c>
      <c r="B41" s="7">
        <v>0</v>
      </c>
    </row>
    <row r="42" spans="1:2" x14ac:dyDescent="0.3">
      <c r="A42" s="6" t="s">
        <v>42</v>
      </c>
      <c r="B42" s="7">
        <v>0.25</v>
      </c>
    </row>
    <row r="43" spans="1:2" x14ac:dyDescent="0.3">
      <c r="A43" s="6" t="s">
        <v>43</v>
      </c>
      <c r="B43" s="7">
        <v>0.25</v>
      </c>
    </row>
    <row r="44" spans="1:2" x14ac:dyDescent="0.3">
      <c r="A44" s="6" t="s">
        <v>44</v>
      </c>
      <c r="B44" s="7">
        <v>0</v>
      </c>
    </row>
    <row r="45" spans="1:2" x14ac:dyDescent="0.3">
      <c r="A45" s="6" t="s">
        <v>45</v>
      </c>
      <c r="B45" s="7">
        <v>0.25</v>
      </c>
    </row>
    <row r="46" spans="1:2" x14ac:dyDescent="0.3">
      <c r="A46" s="6" t="s">
        <v>46</v>
      </c>
      <c r="B46" s="7">
        <v>0.25</v>
      </c>
    </row>
    <row r="47" spans="1:2" x14ac:dyDescent="0.3">
      <c r="A47" s="6" t="s">
        <v>47</v>
      </c>
      <c r="B47" s="7">
        <v>0.25</v>
      </c>
    </row>
    <row r="48" spans="1:2" x14ac:dyDescent="0.3">
      <c r="A48" s="6" t="s">
        <v>48</v>
      </c>
      <c r="B48" s="7">
        <v>1</v>
      </c>
    </row>
    <row r="49" spans="1:2" x14ac:dyDescent="0.3">
      <c r="A49" s="6" t="s">
        <v>49</v>
      </c>
      <c r="B49" s="7">
        <v>0.5</v>
      </c>
    </row>
    <row r="50" spans="1:2" x14ac:dyDescent="0.3">
      <c r="A50" s="6" t="s">
        <v>50</v>
      </c>
      <c r="B50" s="7">
        <v>0.75</v>
      </c>
    </row>
    <row r="51" spans="1:2" x14ac:dyDescent="0.3">
      <c r="A51" s="6"/>
      <c r="B51" s="7"/>
    </row>
    <row r="52" spans="1:2" x14ac:dyDescent="0.3">
      <c r="A52" s="6"/>
      <c r="B52" s="7"/>
    </row>
    <row r="53" spans="1:2" x14ac:dyDescent="0.3">
      <c r="A53" s="6"/>
      <c r="B53" s="7"/>
    </row>
    <row r="54" spans="1:2" x14ac:dyDescent="0.3">
      <c r="A54" s="6"/>
      <c r="B54" s="7"/>
    </row>
    <row r="55" spans="1:2" x14ac:dyDescent="0.3">
      <c r="A55" s="6"/>
      <c r="B55" s="7"/>
    </row>
    <row r="56" spans="1:2" x14ac:dyDescent="0.3">
      <c r="A56" s="6"/>
      <c r="B56" s="7"/>
    </row>
    <row r="57" spans="1:2" x14ac:dyDescent="0.3">
      <c r="A57" s="6"/>
      <c r="B57" s="7"/>
    </row>
    <row r="58" spans="1:2" x14ac:dyDescent="0.3">
      <c r="A58" s="6"/>
      <c r="B58" s="7"/>
    </row>
    <row r="59" spans="1:2" x14ac:dyDescent="0.3">
      <c r="A59" s="6"/>
      <c r="B59" s="7"/>
    </row>
    <row r="60" spans="1:2" x14ac:dyDescent="0.3">
      <c r="A60" s="6"/>
      <c r="B60" s="7"/>
    </row>
    <row r="61" spans="1:2" x14ac:dyDescent="0.3">
      <c r="A61" s="6"/>
      <c r="B61" s="7"/>
    </row>
    <row r="62" spans="1:2" x14ac:dyDescent="0.3">
      <c r="A62" s="6"/>
      <c r="B62" s="7"/>
    </row>
    <row r="63" spans="1:2" x14ac:dyDescent="0.3">
      <c r="A63" s="6"/>
      <c r="B63" s="7"/>
    </row>
    <row r="64" spans="1:2" x14ac:dyDescent="0.3">
      <c r="A64" s="6"/>
      <c r="B64" s="7"/>
    </row>
    <row r="65" spans="1:2" x14ac:dyDescent="0.3">
      <c r="A65" s="6"/>
      <c r="B65" s="7"/>
    </row>
    <row r="66" spans="1:2" x14ac:dyDescent="0.3">
      <c r="A66" s="6"/>
      <c r="B66" s="7"/>
    </row>
    <row r="67" spans="1:2" x14ac:dyDescent="0.3">
      <c r="A67" s="6"/>
      <c r="B67" s="7"/>
    </row>
    <row r="68" spans="1:2" x14ac:dyDescent="0.3">
      <c r="A68" s="6"/>
      <c r="B68" s="7"/>
    </row>
    <row r="69" spans="1:2" x14ac:dyDescent="0.3">
      <c r="A69" s="6"/>
      <c r="B69" s="7"/>
    </row>
    <row r="70" spans="1:2" x14ac:dyDescent="0.3">
      <c r="A70" s="6"/>
      <c r="B70" s="7"/>
    </row>
    <row r="71" spans="1:2" x14ac:dyDescent="0.3">
      <c r="A71" s="6"/>
      <c r="B71" s="7"/>
    </row>
    <row r="72" spans="1:2" x14ac:dyDescent="0.3">
      <c r="A72" s="6"/>
      <c r="B72" s="7"/>
    </row>
  </sheetData>
  <autoFilter ref="A1:B50" xr:uid="{00000000-0009-0000-0000-000000000000}"/>
  <conditionalFormatting sqref="A1">
    <cfRule type="duplicateValues" dxfId="21" priority="28"/>
  </conditionalFormatting>
  <conditionalFormatting sqref="A1">
    <cfRule type="duplicateValues" dxfId="20" priority="27"/>
  </conditionalFormatting>
  <conditionalFormatting sqref="A1">
    <cfRule type="duplicateValues" dxfId="19" priority="26"/>
  </conditionalFormatting>
  <conditionalFormatting sqref="A73:A1048576 A1:A46">
    <cfRule type="duplicateValues" dxfId="18" priority="25"/>
  </conditionalFormatting>
  <conditionalFormatting sqref="A47">
    <cfRule type="duplicateValues" dxfId="17" priority="23"/>
  </conditionalFormatting>
  <conditionalFormatting sqref="A67:A72 A48:A50">
    <cfRule type="duplicateValues" dxfId="16" priority="29"/>
  </conditionalFormatting>
  <conditionalFormatting sqref="A65:A66">
    <cfRule type="duplicateValues" dxfId="15" priority="8"/>
  </conditionalFormatting>
  <conditionalFormatting sqref="A59:A64">
    <cfRule type="duplicateValues" dxfId="14" priority="6"/>
  </conditionalFormatting>
  <conditionalFormatting sqref="A57:A58">
    <cfRule type="duplicateValues" dxfId="13" priority="5"/>
  </conditionalFormatting>
  <conditionalFormatting sqref="A51:A56">
    <cfRule type="duplicateValues" dxfId="12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2020-10-20T14:03:05Z</dcterms:modified>
</cp:coreProperties>
</file>