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DAAF8FD8-59F9-4BFA-9C57-2C5D2BEAE56E}" xr6:coauthVersionLast="44" xr6:coauthVersionMax="44" xr10:uidLastSave="{00000000-0000-0000-0000-000000000000}"/>
  <bookViews>
    <workbookView xWindow="-108" yWindow="-108" windowWidth="23256" windowHeight="12576" xr2:uid="{A5B3013D-707B-4643-8EA1-E6A31243DBE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/>
  <c r="B4" i="1" a="1"/>
  <c r="B4" i="1" s="1"/>
  <c r="B5" i="1" a="1"/>
  <c r="B5" i="1" s="1"/>
</calcChain>
</file>

<file path=xl/sharedStrings.xml><?xml version="1.0" encoding="utf-8"?>
<sst xmlns="http://schemas.openxmlformats.org/spreadsheetml/2006/main" count="13" uniqueCount="6">
  <si>
    <t>ORANGE</t>
  </si>
  <si>
    <t>POMME</t>
  </si>
  <si>
    <t>POIRE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</si>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</sst>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h:mm;@"/>
  </numFmts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68" formatCode="h:mm;@"/>
    </dxf>
    <dxf>
      <numFmt numFmtId="168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2B9243-2861-466A-881D-8493D179C52F}" name="Tableau1" displayName="Tableau1" ref="A1:C5" totalsRowShown="0">
  <autoFilter ref="A1:C5" xr:uid="{EF34A275-933D-4F6D-A037-2E4B3EAD5C98}">
    <filterColumn colId="0" hiddenButton="1"/>
    <filterColumn colId="1" hiddenButton="1"/>
    <filterColumn colId="2" hiddenButton="1"/>
  </autoFilter>
  <tableColumns count="3">
    <tableColumn id="1" xr3:uid="{9188E79F-7773-4220-899D-51B7E1C606FC}" name="Colonne1"/>
    <tableColumn id="2" xr3:uid="{D4EC5581-A804-428D-BF53-78CC21E9E536}" name="Colonne2" dataDxfId="0">
      <calculatedColumnFormula array="1">IFERROR(INDEX(Tableau2[Colonne2],MATCH(Tableau1[[#This Row],[Colonne1]]&amp;Tableau1[[#This Row],[Colonne3]],Tableau2[Colonne1]&amp;Tableau2[Colonne3],0)),"")</calculatedColumnFormula>
    </tableColumn>
    <tableColumn id="3" xr3:uid="{4EAC0B2D-E95B-4CE2-BD9A-AB749A210505}" name="Colonne3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CEF158-5C54-4334-BECD-42235893915E}" name="Tableau2" displayName="Tableau2" ref="A1:C4" totalsRowShown="0">
  <autoFilter ref="A1:C4" xr:uid="{3D318D09-1939-4447-9CF3-3D9F0642EFE6}">
    <filterColumn colId="0" hiddenButton="1"/>
    <filterColumn colId="1" hiddenButton="1"/>
    <filterColumn colId="2" hiddenButton="1"/>
  </autoFilter>
  <tableColumns count="3">
    <tableColumn id="1" xr3:uid="{1FD5791C-8CAD-4C08-AE0E-9EE06A8F5656}" name="Colonne1"/>
    <tableColumn id="2" xr3:uid="{A6B34B2E-72B6-4911-B7DE-8F14359108C8}" name="Colonne2"/>
    <tableColumn id="3" xr3:uid="{E28640B8-560F-4732-91C7-08C47E1FE93A}" name="Colonne3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3028D-2389-431B-9D80-66313EC98BAE}">
  <dimension ref="A1:C5"/>
  <sheetViews>
    <sheetView showGridLines="0" tabSelected="1" workbookViewId="0">
      <selection activeCell="B2" sqref="B2"/>
    </sheetView>
  </sheetViews>
  <sheetFormatPr baseColWidth="10" defaultRowHeight="16.8" x14ac:dyDescent="0.4"/>
  <sheetData>
    <row r="1" spans="1:3" x14ac:dyDescent="0.4">
      <c r="A1" t="s">
        <v>3</v>
      </c>
      <c r="B1" t="s">
        <v>4</v>
      </c>
      <c r="C1" s="1" t="s">
        <v>5</v>
      </c>
    </row>
    <row r="2" spans="1:3" x14ac:dyDescent="0.4">
      <c r="A2" t="s">
        <v>0</v>
      </c>
      <c r="B2">
        <f t="array" ref="B2">IFERROR(INDEX(Tableau2[Colonne2],MATCH(Tableau1[[#This Row],[Colonne1]]&amp;Tableau1[[#This Row],[Colonne3]],Tableau2[Colonne1]&amp;Tableau2[Colonne3],0)),"")</f>
        <v>52.112456000000002</v>
      </c>
      <c r="C2" s="2">
        <v>0.40625</v>
      </c>
    </row>
    <row r="3" spans="1:3" x14ac:dyDescent="0.4">
      <c r="A3" t="s">
        <v>0</v>
      </c>
      <c r="B3">
        <f t="array" ref="B3">IFERROR(INDEX(Tableau2[Colonne2],MATCH(Tableau1[[#This Row],[Colonne1]]&amp;Tableau1[[#This Row],[Colonne3]],Tableau2[Colonne1]&amp;Tableau2[Colonne3],0)),"")</f>
        <v>41.876676000000003</v>
      </c>
      <c r="C3" s="2">
        <v>0.35555555555555557</v>
      </c>
    </row>
    <row r="4" spans="1:3" x14ac:dyDescent="0.4">
      <c r="A4" t="s">
        <v>1</v>
      </c>
      <c r="B4">
        <f t="array" ref="B4">IFERROR(INDEX(Tableau2[Colonne2],MATCH(Tableau1[[#This Row],[Colonne1]]&amp;Tableau1[[#This Row],[Colonne3]],Tableau2[Colonne1]&amp;Tableau2[Colonne3],0)),"")</f>
        <v>-21.222329999999999</v>
      </c>
      <c r="C4" s="2">
        <v>0.33333333333333331</v>
      </c>
    </row>
    <row r="5" spans="1:3" x14ac:dyDescent="0.4">
      <c r="A5" t="s">
        <v>2</v>
      </c>
      <c r="B5" t="str">
        <f t="array" ref="B5">IFERROR(INDEX(Tableau2[Colonne2],MATCH(Tableau1[[#This Row],[Colonne1]]&amp;Tableau1[[#This Row],[Colonne3]],Tableau2[Colonne1]&amp;Tableau2[Colonne3],0)),"")</f>
        <v/>
      </c>
      <c r="C5" s="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6DCA32-BB5E-4508-81BA-F228D9D65EE9}">
  <dimension ref="A1:C4"/>
  <sheetViews>
    <sheetView showGridLines="0" workbookViewId="0">
      <selection activeCell="B7" sqref="B7"/>
    </sheetView>
  </sheetViews>
  <sheetFormatPr baseColWidth="10" defaultRowHeight="16.8" x14ac:dyDescent="0.4"/>
  <sheetData>
    <row r="1" spans="1:3" x14ac:dyDescent="0.4">
      <c r="A1" t="s">
        <v>3</v>
      </c>
      <c r="B1" t="s">
        <v>4</v>
      </c>
      <c r="C1" s="1" t="s">
        <v>5</v>
      </c>
    </row>
    <row r="2" spans="1:3" x14ac:dyDescent="0.4">
      <c r="A2" t="s">
        <v>0</v>
      </c>
      <c r="B2">
        <v>52.112456000000002</v>
      </c>
      <c r="C2" s="2">
        <v>0.40625</v>
      </c>
    </row>
    <row r="3" spans="1:3" x14ac:dyDescent="0.4">
      <c r="A3" t="s">
        <v>0</v>
      </c>
      <c r="B3">
        <v>41.876676000000003</v>
      </c>
      <c r="C3" s="2">
        <v>0.35555555555555557</v>
      </c>
    </row>
    <row r="4" spans="1:3" x14ac:dyDescent="0.4">
      <c r="A4" t="s">
        <v>1</v>
      </c>
      <c r="B4">
        <v>-21.222329999999999</v>
      </c>
      <c r="C4" s="2">
        <v>0.33333333333333331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2020-04-23T23:53:25Z</dcterms:created>
  <dcterms:modified xsi:type="dcterms:W3CDTF">2020-04-24T00:03:22Z</dcterms:modified>
</cp:coreProperties>
</file>