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S6" i="1" l="1"/>
  <c r="C6" i="1"/>
</calcChain>
</file>

<file path=xl/comments1.xml><?xml version="1.0" encoding="utf-8"?>
<comments xmlns="http://schemas.openxmlformats.org/spreadsheetml/2006/main">
  <authors>
    <author>Michel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Ce solde correspont au CP de Janvier à Mai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Ce solde Correspont au CP de Juin à Décembre</t>
        </r>
      </text>
    </comment>
  </commentList>
</comments>
</file>

<file path=xl/sharedStrings.xml><?xml version="1.0" encoding="utf-8"?>
<sst xmlns="http://schemas.openxmlformats.org/spreadsheetml/2006/main" count="37" uniqueCount="19">
  <si>
    <t>Bouton sélection CP</t>
  </si>
  <si>
    <t>Novembre</t>
  </si>
  <si>
    <t>M</t>
  </si>
  <si>
    <t>S</t>
  </si>
  <si>
    <t>N</t>
  </si>
  <si>
    <t>CP</t>
  </si>
  <si>
    <t>Solde CP</t>
  </si>
  <si>
    <t>Restant</t>
  </si>
  <si>
    <t>Juin</t>
  </si>
  <si>
    <t>Juillet</t>
  </si>
  <si>
    <t>Août</t>
  </si>
  <si>
    <t>Septembre</t>
  </si>
  <si>
    <t>Octobre</t>
  </si>
  <si>
    <t>Janvier</t>
  </si>
  <si>
    <t>Février</t>
  </si>
  <si>
    <t>Mars</t>
  </si>
  <si>
    <t>Avril</t>
  </si>
  <si>
    <t>Mai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</si>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</sst>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d\-mmm"/>
  </numFmts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3</xdr:row>
      <xdr:rowOff>133350</xdr:rowOff>
    </xdr:from>
    <xdr:to>
      <xdr:col>9</xdr:col>
      <xdr:colOff>581025</xdr:colOff>
      <xdr:row>5</xdr:row>
      <xdr:rowOff>152400</xdr:rowOff>
    </xdr:to>
    <xdr:sp macro="[0]!bouton_congé" textlink="">
      <xdr:nvSpPr>
        <xdr:cNvPr id="2" name="Rectangle à coins arrondis 1"/>
        <xdr:cNvSpPr/>
      </xdr:nvSpPr>
      <xdr:spPr>
        <a:xfrm>
          <a:off x="6810375" y="704850"/>
          <a:ext cx="6667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>
              <a:solidFill>
                <a:schemeClr val="bg1"/>
              </a:solidFill>
            </a:rPr>
            <a:t>CP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9"/>
  <sheetViews>
    <sheetView tabSelected="1" workbookViewId="0">
      <selection activeCell="B14" sqref="B14"/>
    </sheetView>
  </sheetViews>
  <sheetFormatPr baseColWidth="10" defaultRowHeight="15" x14ac:dyDescent="0.25"/>
  <cols>
    <col min="5" max="5" width="12" bestFit="1" customWidth="1"/>
    <col min="15" max="15" width="12" bestFit="1" customWidth="1"/>
    <col min="17" max="17" width="11.7109375" bestFit="1" customWidth="1"/>
  </cols>
  <sheetData>
    <row r="1" spans="1:24" x14ac:dyDescent="0.25">
      <c r="I1" s="3" t="s">
        <v>0</v>
      </c>
      <c r="J1" s="3"/>
      <c r="K1" s="3"/>
      <c r="L1" s="3"/>
      <c r="M1" s="3"/>
    </row>
    <row r="2" spans="1:24" x14ac:dyDescent="0.25">
      <c r="I2" s="3"/>
      <c r="J2" s="3"/>
      <c r="K2" s="3"/>
      <c r="L2" s="3"/>
      <c r="M2" s="3"/>
    </row>
    <row r="3" spans="1:24" x14ac:dyDescent="0.25">
      <c r="C3" s="3" t="s">
        <v>6</v>
      </c>
      <c r="D3" s="3"/>
      <c r="S3" s="3" t="s">
        <v>6</v>
      </c>
      <c r="T3" s="3"/>
      <c r="X3" s="1"/>
    </row>
    <row r="4" spans="1:24" x14ac:dyDescent="0.25">
      <c r="C4" s="3">
        <v>2</v>
      </c>
      <c r="D4" s="3"/>
      <c r="S4" s="3">
        <v>25</v>
      </c>
      <c r="T4" s="3"/>
    </row>
    <row r="5" spans="1:24" x14ac:dyDescent="0.25">
      <c r="C5" s="3" t="s">
        <v>7</v>
      </c>
      <c r="D5" s="3"/>
      <c r="S5" s="3" t="s">
        <v>7</v>
      </c>
      <c r="T5" s="3"/>
    </row>
    <row r="6" spans="1:24" x14ac:dyDescent="0.25">
      <c r="C6" s="3">
        <f>C4-COUNTIF(B9:J39,"CP")</f>
        <v>0</v>
      </c>
      <c r="D6" s="3"/>
      <c r="S6" s="3">
        <f>S4-COUNTIF(L9:X39,"CP")</f>
        <v>24</v>
      </c>
      <c r="T6" s="3"/>
    </row>
    <row r="8" spans="1:24" x14ac:dyDescent="0.25">
      <c r="A8" s="4" t="s">
        <v>13</v>
      </c>
      <c r="B8" s="4"/>
      <c r="C8" s="4" t="s">
        <v>14</v>
      </c>
      <c r="D8" s="4"/>
      <c r="E8" s="4" t="s">
        <v>15</v>
      </c>
      <c r="F8" s="4"/>
      <c r="G8" s="4" t="s">
        <v>16</v>
      </c>
      <c r="H8" s="4"/>
      <c r="I8" s="4" t="s">
        <v>17</v>
      </c>
      <c r="J8" s="4"/>
      <c r="K8" s="4" t="s">
        <v>8</v>
      </c>
      <c r="L8" s="4"/>
      <c r="M8" s="4" t="s">
        <v>9</v>
      </c>
      <c r="N8" s="4"/>
      <c r="O8" s="4" t="s">
        <v>10</v>
      </c>
      <c r="P8" s="4"/>
      <c r="Q8" s="4" t="s">
        <v>11</v>
      </c>
      <c r="R8" s="4"/>
      <c r="S8" s="4" t="s">
        <v>12</v>
      </c>
      <c r="T8" s="4"/>
      <c r="U8" s="4" t="s">
        <v>1</v>
      </c>
      <c r="V8" s="4"/>
      <c r="W8" s="4" t="s">
        <v>18</v>
      </c>
      <c r="X8" s="4"/>
    </row>
    <row r="9" spans="1:24" x14ac:dyDescent="0.25">
      <c r="A9" s="2">
        <v>43466</v>
      </c>
      <c r="B9" t="s">
        <v>5</v>
      </c>
      <c r="C9" s="2">
        <v>43497</v>
      </c>
      <c r="E9" s="2">
        <v>43525</v>
      </c>
      <c r="G9" s="2">
        <v>43556</v>
      </c>
      <c r="I9" s="2">
        <v>43586</v>
      </c>
      <c r="K9" s="2">
        <v>43617</v>
      </c>
      <c r="M9" s="2">
        <v>43647</v>
      </c>
      <c r="O9" s="2">
        <v>43678</v>
      </c>
      <c r="Q9" s="2">
        <v>43709</v>
      </c>
      <c r="S9" s="2">
        <v>43739</v>
      </c>
      <c r="U9" s="2">
        <v>43770</v>
      </c>
      <c r="V9" s="1" t="s">
        <v>5</v>
      </c>
      <c r="W9" s="2">
        <v>43800</v>
      </c>
    </row>
    <row r="10" spans="1:24" x14ac:dyDescent="0.25">
      <c r="A10" s="2">
        <v>43467</v>
      </c>
      <c r="C10" s="2">
        <v>43498</v>
      </c>
      <c r="E10" s="2">
        <v>43526</v>
      </c>
      <c r="G10" s="2">
        <v>43557</v>
      </c>
      <c r="I10" s="2">
        <v>43587</v>
      </c>
      <c r="K10" s="2">
        <v>43618</v>
      </c>
      <c r="M10" s="2">
        <v>43648</v>
      </c>
      <c r="O10" s="2">
        <v>43679</v>
      </c>
      <c r="Q10" s="2">
        <v>43710</v>
      </c>
      <c r="S10" s="2">
        <v>43740</v>
      </c>
      <c r="U10" s="2">
        <v>43771</v>
      </c>
      <c r="V10" s="1" t="s">
        <v>2</v>
      </c>
      <c r="W10" s="2">
        <v>43801</v>
      </c>
    </row>
    <row r="11" spans="1:24" x14ac:dyDescent="0.25">
      <c r="A11" s="2">
        <v>43468</v>
      </c>
      <c r="C11" s="2">
        <v>43499</v>
      </c>
      <c r="E11" s="2">
        <v>43527</v>
      </c>
      <c r="G11" s="2">
        <v>43558</v>
      </c>
      <c r="I11" s="2">
        <v>43588</v>
      </c>
      <c r="K11" s="2">
        <v>43619</v>
      </c>
      <c r="M11" s="2">
        <v>43649</v>
      </c>
      <c r="O11" s="2">
        <v>43680</v>
      </c>
      <c r="Q11" s="2">
        <v>43711</v>
      </c>
      <c r="S11" s="2">
        <v>43741</v>
      </c>
      <c r="U11" s="2">
        <v>43772</v>
      </c>
      <c r="V11" s="1" t="s">
        <v>3</v>
      </c>
      <c r="W11" s="2">
        <v>43802</v>
      </c>
    </row>
    <row r="12" spans="1:24" x14ac:dyDescent="0.25">
      <c r="A12" s="2">
        <v>43469</v>
      </c>
      <c r="B12" t="s">
        <v>5</v>
      </c>
      <c r="C12" s="2">
        <v>43500</v>
      </c>
      <c r="E12" s="2">
        <v>43528</v>
      </c>
      <c r="G12" s="2">
        <v>43559</v>
      </c>
      <c r="I12" s="2">
        <v>43589</v>
      </c>
      <c r="K12" s="2">
        <v>43620</v>
      </c>
      <c r="M12" s="2">
        <v>43650</v>
      </c>
      <c r="O12" s="2">
        <v>43681</v>
      </c>
      <c r="Q12" s="2">
        <v>43712</v>
      </c>
      <c r="S12" s="2">
        <v>43742</v>
      </c>
      <c r="U12" s="2">
        <v>43773</v>
      </c>
      <c r="V12" s="1" t="s">
        <v>3</v>
      </c>
      <c r="W12" s="2">
        <v>43803</v>
      </c>
    </row>
    <row r="13" spans="1:24" x14ac:dyDescent="0.25">
      <c r="A13" s="2">
        <v>43470</v>
      </c>
      <c r="C13" s="2">
        <v>43501</v>
      </c>
      <c r="E13" s="2">
        <v>43529</v>
      </c>
      <c r="G13" s="2">
        <v>43560</v>
      </c>
      <c r="I13" s="2">
        <v>43590</v>
      </c>
      <c r="K13" s="2">
        <v>43621</v>
      </c>
      <c r="M13" s="2">
        <v>43651</v>
      </c>
      <c r="O13" s="2">
        <v>43682</v>
      </c>
      <c r="Q13" s="2">
        <v>43713</v>
      </c>
      <c r="S13" s="2">
        <v>43743</v>
      </c>
      <c r="U13" s="2">
        <v>43774</v>
      </c>
      <c r="V13" s="1" t="s">
        <v>4</v>
      </c>
      <c r="W13" s="2">
        <v>43804</v>
      </c>
    </row>
    <row r="14" spans="1:24" x14ac:dyDescent="0.25">
      <c r="A14" s="2">
        <v>43471</v>
      </c>
      <c r="C14" s="2">
        <v>43502</v>
      </c>
      <c r="E14" s="2">
        <v>43530</v>
      </c>
      <c r="G14" s="2">
        <v>43561</v>
      </c>
      <c r="I14" s="2">
        <v>43591</v>
      </c>
      <c r="K14" s="2">
        <v>43622</v>
      </c>
      <c r="M14" s="2">
        <v>43652</v>
      </c>
      <c r="O14" s="2">
        <v>43683</v>
      </c>
      <c r="Q14" s="2">
        <v>43714</v>
      </c>
      <c r="S14" s="2">
        <v>43744</v>
      </c>
      <c r="U14" s="2">
        <v>43775</v>
      </c>
      <c r="V14" s="1" t="s">
        <v>4</v>
      </c>
      <c r="W14" s="2">
        <v>43805</v>
      </c>
    </row>
    <row r="15" spans="1:24" x14ac:dyDescent="0.25">
      <c r="A15" s="2">
        <v>43472</v>
      </c>
      <c r="C15" s="2">
        <v>43503</v>
      </c>
      <c r="E15" s="2">
        <v>43531</v>
      </c>
      <c r="G15" s="2">
        <v>43562</v>
      </c>
      <c r="I15" s="2">
        <v>43592</v>
      </c>
      <c r="K15" s="2">
        <v>43623</v>
      </c>
      <c r="M15" s="2">
        <v>43653</v>
      </c>
      <c r="O15" s="2">
        <v>43684</v>
      </c>
      <c r="Q15" s="2">
        <v>43715</v>
      </c>
      <c r="S15" s="2">
        <v>43745</v>
      </c>
      <c r="U15" s="2">
        <v>43776</v>
      </c>
      <c r="V15" s="1"/>
      <c r="W15" s="2">
        <v>43806</v>
      </c>
    </row>
    <row r="16" spans="1:24" x14ac:dyDescent="0.25">
      <c r="A16" s="2">
        <v>43473</v>
      </c>
      <c r="C16" s="2">
        <v>43504</v>
      </c>
      <c r="E16" s="2">
        <v>43532</v>
      </c>
      <c r="G16" s="2">
        <v>43563</v>
      </c>
      <c r="I16" s="2">
        <v>43593</v>
      </c>
      <c r="K16" s="2">
        <v>43624</v>
      </c>
      <c r="M16" s="2">
        <v>43654</v>
      </c>
      <c r="O16" s="2">
        <v>43685</v>
      </c>
      <c r="Q16" s="2">
        <v>43716</v>
      </c>
      <c r="S16" s="2">
        <v>43746</v>
      </c>
      <c r="U16" s="2">
        <v>43777</v>
      </c>
      <c r="V16" s="1"/>
      <c r="W16" s="2">
        <v>43807</v>
      </c>
    </row>
    <row r="17" spans="1:23" x14ac:dyDescent="0.25">
      <c r="A17" s="2">
        <v>43474</v>
      </c>
      <c r="C17" s="2">
        <v>43505</v>
      </c>
      <c r="E17" s="2">
        <v>43533</v>
      </c>
      <c r="G17" s="2">
        <v>43564</v>
      </c>
      <c r="I17" s="2">
        <v>43594</v>
      </c>
      <c r="K17" s="2">
        <v>43625</v>
      </c>
      <c r="M17" s="2">
        <v>43655</v>
      </c>
      <c r="O17" s="2">
        <v>43686</v>
      </c>
      <c r="Q17" s="2">
        <v>43717</v>
      </c>
      <c r="S17" s="2">
        <v>43747</v>
      </c>
      <c r="U17" s="2">
        <v>43778</v>
      </c>
      <c r="V17" s="1"/>
      <c r="W17" s="2">
        <v>43808</v>
      </c>
    </row>
    <row r="18" spans="1:23" x14ac:dyDescent="0.25">
      <c r="A18" s="2">
        <v>43475</v>
      </c>
      <c r="C18" s="2">
        <v>43506</v>
      </c>
      <c r="E18" s="2">
        <v>43534</v>
      </c>
      <c r="G18" s="2">
        <v>43565</v>
      </c>
      <c r="I18" s="2">
        <v>43595</v>
      </c>
      <c r="K18" s="2">
        <v>43626</v>
      </c>
      <c r="M18" s="2">
        <v>43656</v>
      </c>
      <c r="O18" s="2">
        <v>43687</v>
      </c>
      <c r="Q18" s="2">
        <v>43718</v>
      </c>
      <c r="S18" s="2">
        <v>43748</v>
      </c>
      <c r="U18" s="2">
        <v>43779</v>
      </c>
      <c r="V18" s="1"/>
      <c r="W18" s="2">
        <v>43809</v>
      </c>
    </row>
    <row r="19" spans="1:23" x14ac:dyDescent="0.25">
      <c r="A19" s="2">
        <v>43476</v>
      </c>
      <c r="C19" s="2">
        <v>43507</v>
      </c>
      <c r="E19" s="2">
        <v>43535</v>
      </c>
      <c r="G19" s="2">
        <v>43566</v>
      </c>
      <c r="I19" s="2">
        <v>43596</v>
      </c>
      <c r="K19" s="2">
        <v>43627</v>
      </c>
      <c r="M19" s="2">
        <v>43657</v>
      </c>
      <c r="O19" s="2">
        <v>43688</v>
      </c>
      <c r="Q19" s="2">
        <v>43719</v>
      </c>
      <c r="S19" s="2">
        <v>43749</v>
      </c>
      <c r="U19" s="2">
        <v>43780</v>
      </c>
      <c r="V19" s="1" t="s">
        <v>2</v>
      </c>
      <c r="W19" s="2">
        <v>43810</v>
      </c>
    </row>
    <row r="20" spans="1:23" x14ac:dyDescent="0.25">
      <c r="A20" s="2">
        <v>43477</v>
      </c>
      <c r="C20" s="2">
        <v>43508</v>
      </c>
      <c r="E20" s="2">
        <v>43536</v>
      </c>
      <c r="G20" s="2">
        <v>43567</v>
      </c>
      <c r="I20" s="2">
        <v>43597</v>
      </c>
      <c r="K20" s="2">
        <v>43628</v>
      </c>
      <c r="M20" s="2">
        <v>43658</v>
      </c>
      <c r="O20" s="2">
        <v>43689</v>
      </c>
      <c r="Q20" s="2">
        <v>43720</v>
      </c>
      <c r="S20" s="2">
        <v>43750</v>
      </c>
      <c r="U20" s="2">
        <v>43781</v>
      </c>
      <c r="V20" s="1" t="s">
        <v>2</v>
      </c>
      <c r="W20" s="2">
        <v>43811</v>
      </c>
    </row>
    <row r="21" spans="1:23" x14ac:dyDescent="0.25">
      <c r="A21" s="2">
        <v>43478</v>
      </c>
      <c r="C21" s="2">
        <v>43509</v>
      </c>
      <c r="E21" s="2">
        <v>43537</v>
      </c>
      <c r="G21" s="2">
        <v>43568</v>
      </c>
      <c r="I21" s="2">
        <v>43598</v>
      </c>
      <c r="K21" s="2">
        <v>43629</v>
      </c>
      <c r="M21" s="2">
        <v>43659</v>
      </c>
      <c r="O21" s="2">
        <v>43690</v>
      </c>
      <c r="Q21" s="2">
        <v>43721</v>
      </c>
      <c r="S21" s="2">
        <v>43751</v>
      </c>
      <c r="U21" s="2">
        <v>43782</v>
      </c>
      <c r="V21" s="1" t="s">
        <v>3</v>
      </c>
      <c r="W21" s="2">
        <v>43812</v>
      </c>
    </row>
    <row r="22" spans="1:23" x14ac:dyDescent="0.25">
      <c r="A22" s="2">
        <v>43479</v>
      </c>
      <c r="C22" s="2">
        <v>43510</v>
      </c>
      <c r="E22" s="2">
        <v>43538</v>
      </c>
      <c r="G22" s="2">
        <v>43569</v>
      </c>
      <c r="I22" s="2">
        <v>43599</v>
      </c>
      <c r="K22" s="2">
        <v>43630</v>
      </c>
      <c r="M22" s="2">
        <v>43660</v>
      </c>
      <c r="O22" s="2">
        <v>43691</v>
      </c>
      <c r="Q22" s="2">
        <v>43722</v>
      </c>
      <c r="S22" s="2">
        <v>43752</v>
      </c>
      <c r="U22" s="2">
        <v>43783</v>
      </c>
      <c r="V22" s="1" t="s">
        <v>3</v>
      </c>
      <c r="W22" s="2">
        <v>43813</v>
      </c>
    </row>
    <row r="23" spans="1:23" x14ac:dyDescent="0.25">
      <c r="A23" s="2">
        <v>43480</v>
      </c>
      <c r="C23" s="2">
        <v>43511</v>
      </c>
      <c r="E23" s="2">
        <v>43539</v>
      </c>
      <c r="G23" s="2">
        <v>43570</v>
      </c>
      <c r="I23" s="2">
        <v>43600</v>
      </c>
      <c r="K23" s="2">
        <v>43631</v>
      </c>
      <c r="M23" s="2">
        <v>43661</v>
      </c>
      <c r="O23" s="2">
        <v>43692</v>
      </c>
      <c r="Q23" s="2">
        <v>43723</v>
      </c>
      <c r="S23" s="2">
        <v>43753</v>
      </c>
      <c r="U23" s="2">
        <v>43784</v>
      </c>
      <c r="V23" s="1" t="s">
        <v>4</v>
      </c>
      <c r="W23" s="2">
        <v>43814</v>
      </c>
    </row>
    <row r="24" spans="1:23" x14ac:dyDescent="0.25">
      <c r="A24" s="2">
        <v>43481</v>
      </c>
      <c r="C24" s="2">
        <v>43512</v>
      </c>
      <c r="E24" s="2">
        <v>43540</v>
      </c>
      <c r="G24" s="2">
        <v>43571</v>
      </c>
      <c r="I24" s="2">
        <v>43601</v>
      </c>
      <c r="K24" s="2">
        <v>43632</v>
      </c>
      <c r="M24" s="2">
        <v>43662</v>
      </c>
      <c r="O24" s="2">
        <v>43693</v>
      </c>
      <c r="Q24" s="2">
        <v>43724</v>
      </c>
      <c r="S24" s="2">
        <v>43754</v>
      </c>
      <c r="U24" s="2">
        <v>43785</v>
      </c>
      <c r="V24" s="1"/>
      <c r="W24" s="2">
        <v>43815</v>
      </c>
    </row>
    <row r="25" spans="1:23" x14ac:dyDescent="0.25">
      <c r="A25" s="2">
        <v>43482</v>
      </c>
      <c r="C25" s="2">
        <v>43513</v>
      </c>
      <c r="E25" s="2">
        <v>43541</v>
      </c>
      <c r="G25" s="2">
        <v>43572</v>
      </c>
      <c r="I25" s="2">
        <v>43602</v>
      </c>
      <c r="K25" s="2">
        <v>43633</v>
      </c>
      <c r="M25" s="2">
        <v>43663</v>
      </c>
      <c r="O25" s="2">
        <v>43694</v>
      </c>
      <c r="Q25" s="2">
        <v>43725</v>
      </c>
      <c r="S25" s="2">
        <v>43755</v>
      </c>
      <c r="U25" s="2">
        <v>43786</v>
      </c>
      <c r="V25" s="1"/>
      <c r="W25" s="2">
        <v>43816</v>
      </c>
    </row>
    <row r="26" spans="1:23" x14ac:dyDescent="0.25">
      <c r="A26" s="2">
        <v>43483</v>
      </c>
      <c r="C26" s="2">
        <v>43514</v>
      </c>
      <c r="E26" s="2">
        <v>43542</v>
      </c>
      <c r="G26" s="2">
        <v>43573</v>
      </c>
      <c r="I26" s="2">
        <v>43603</v>
      </c>
      <c r="K26" s="2">
        <v>43634</v>
      </c>
      <c r="M26" s="2">
        <v>43664</v>
      </c>
      <c r="O26" s="2">
        <v>43695</v>
      </c>
      <c r="Q26" s="2">
        <v>43726</v>
      </c>
      <c r="S26" s="2">
        <v>43756</v>
      </c>
      <c r="U26" s="2">
        <v>43787</v>
      </c>
      <c r="V26" s="1"/>
      <c r="W26" s="2">
        <v>43817</v>
      </c>
    </row>
    <row r="27" spans="1:23" x14ac:dyDescent="0.25">
      <c r="A27" s="2">
        <v>43484</v>
      </c>
      <c r="C27" s="2">
        <v>43515</v>
      </c>
      <c r="E27" s="2">
        <v>43543</v>
      </c>
      <c r="G27" s="2">
        <v>43574</v>
      </c>
      <c r="I27" s="2">
        <v>43604</v>
      </c>
      <c r="K27" s="2">
        <v>43635</v>
      </c>
      <c r="M27" s="2">
        <v>43665</v>
      </c>
      <c r="O27" s="2">
        <v>43696</v>
      </c>
      <c r="Q27" s="2">
        <v>43727</v>
      </c>
      <c r="S27" s="2">
        <v>43757</v>
      </c>
      <c r="U27" s="2">
        <v>43788</v>
      </c>
      <c r="V27" s="1"/>
      <c r="W27" s="2">
        <v>43818</v>
      </c>
    </row>
    <row r="28" spans="1:23" x14ac:dyDescent="0.25">
      <c r="A28" s="2">
        <v>43485</v>
      </c>
      <c r="C28" s="2">
        <v>43516</v>
      </c>
      <c r="E28" s="2">
        <v>43544</v>
      </c>
      <c r="G28" s="2">
        <v>43575</v>
      </c>
      <c r="I28" s="2">
        <v>43605</v>
      </c>
      <c r="K28" s="2">
        <v>43636</v>
      </c>
      <c r="M28" s="2">
        <v>43666</v>
      </c>
      <c r="O28" s="2">
        <v>43697</v>
      </c>
      <c r="Q28" s="2">
        <v>43728</v>
      </c>
      <c r="S28" s="2">
        <v>43758</v>
      </c>
      <c r="U28" s="2">
        <v>43789</v>
      </c>
      <c r="V28" s="1" t="s">
        <v>3</v>
      </c>
      <c r="W28" s="2">
        <v>43819</v>
      </c>
    </row>
    <row r="29" spans="1:23" x14ac:dyDescent="0.25">
      <c r="A29" s="2">
        <v>43486</v>
      </c>
      <c r="C29" s="2">
        <v>43517</v>
      </c>
      <c r="E29" s="2">
        <v>43545</v>
      </c>
      <c r="G29" s="2">
        <v>43576</v>
      </c>
      <c r="I29" s="2">
        <v>43606</v>
      </c>
      <c r="K29" s="2">
        <v>43637</v>
      </c>
      <c r="M29" s="2">
        <v>43667</v>
      </c>
      <c r="O29" s="2">
        <v>43698</v>
      </c>
      <c r="Q29" s="2">
        <v>43729</v>
      </c>
      <c r="S29" s="2">
        <v>43759</v>
      </c>
      <c r="U29" s="2">
        <v>43790</v>
      </c>
      <c r="V29" s="1" t="s">
        <v>3</v>
      </c>
      <c r="W29" s="2">
        <v>43820</v>
      </c>
    </row>
    <row r="30" spans="1:23" x14ac:dyDescent="0.25">
      <c r="A30" s="2">
        <v>43487</v>
      </c>
      <c r="C30" s="2">
        <v>43518</v>
      </c>
      <c r="E30" s="2">
        <v>43546</v>
      </c>
      <c r="G30" s="2">
        <v>43577</v>
      </c>
      <c r="I30" s="2">
        <v>43607</v>
      </c>
      <c r="K30" s="2">
        <v>43638</v>
      </c>
      <c r="M30" s="2">
        <v>43668</v>
      </c>
      <c r="O30" s="2">
        <v>43699</v>
      </c>
      <c r="Q30" s="2">
        <v>43730</v>
      </c>
      <c r="S30" s="2">
        <v>43760</v>
      </c>
      <c r="U30" s="2">
        <v>43791</v>
      </c>
      <c r="V30" s="1" t="s">
        <v>4</v>
      </c>
      <c r="W30" s="2">
        <v>43821</v>
      </c>
    </row>
    <row r="31" spans="1:23" x14ac:dyDescent="0.25">
      <c r="A31" s="2">
        <v>43488</v>
      </c>
      <c r="C31" s="2">
        <v>43519</v>
      </c>
      <c r="E31" s="2">
        <v>43547</v>
      </c>
      <c r="G31" s="2">
        <v>43578</v>
      </c>
      <c r="I31" s="2">
        <v>43608</v>
      </c>
      <c r="K31" s="2">
        <v>43639</v>
      </c>
      <c r="M31" s="2">
        <v>43669</v>
      </c>
      <c r="O31" s="2">
        <v>43700</v>
      </c>
      <c r="Q31" s="2">
        <v>43731</v>
      </c>
      <c r="S31" s="2">
        <v>43761</v>
      </c>
      <c r="U31" s="2">
        <v>43792</v>
      </c>
      <c r="V31" s="1" t="s">
        <v>4</v>
      </c>
      <c r="W31" s="2">
        <v>43822</v>
      </c>
    </row>
    <row r="32" spans="1:23" x14ac:dyDescent="0.25">
      <c r="A32" s="2">
        <v>43489</v>
      </c>
      <c r="C32" s="2">
        <v>43520</v>
      </c>
      <c r="E32" s="2">
        <v>43548</v>
      </c>
      <c r="G32" s="2">
        <v>43579</v>
      </c>
      <c r="I32" s="2">
        <v>43609</v>
      </c>
      <c r="K32" s="2">
        <v>43640</v>
      </c>
      <c r="M32" s="2">
        <v>43670</v>
      </c>
      <c r="O32" s="2">
        <v>43701</v>
      </c>
      <c r="Q32" s="2">
        <v>43732</v>
      </c>
      <c r="S32" s="2">
        <v>43762</v>
      </c>
      <c r="U32" s="2">
        <v>43793</v>
      </c>
      <c r="V32" s="1" t="s">
        <v>4</v>
      </c>
      <c r="W32" s="2">
        <v>43823</v>
      </c>
    </row>
    <row r="33" spans="1:23" x14ac:dyDescent="0.25">
      <c r="A33" s="2">
        <v>43490</v>
      </c>
      <c r="C33" s="2">
        <v>43521</v>
      </c>
      <c r="E33" s="2">
        <v>43549</v>
      </c>
      <c r="G33" s="2">
        <v>43580</v>
      </c>
      <c r="I33" s="2">
        <v>43610</v>
      </c>
      <c r="K33" s="2">
        <v>43641</v>
      </c>
      <c r="M33" s="2">
        <v>43671</v>
      </c>
      <c r="O33" s="2">
        <v>43702</v>
      </c>
      <c r="Q33" s="2">
        <v>43733</v>
      </c>
      <c r="S33" s="2">
        <v>43763</v>
      </c>
      <c r="U33" s="2">
        <v>43794</v>
      </c>
      <c r="V33" s="1" t="s">
        <v>4</v>
      </c>
      <c r="W33" s="2">
        <v>43824</v>
      </c>
    </row>
    <row r="34" spans="1:23" x14ac:dyDescent="0.25">
      <c r="A34" s="2">
        <v>43491</v>
      </c>
      <c r="C34" s="2">
        <v>43522</v>
      </c>
      <c r="E34" s="2">
        <v>43550</v>
      </c>
      <c r="G34" s="2">
        <v>43581</v>
      </c>
      <c r="I34" s="2">
        <v>43611</v>
      </c>
      <c r="K34" s="2">
        <v>43642</v>
      </c>
      <c r="M34" s="2">
        <v>43672</v>
      </c>
      <c r="O34" s="2">
        <v>43703</v>
      </c>
      <c r="Q34" s="2">
        <v>43734</v>
      </c>
      <c r="S34" s="2">
        <v>43764</v>
      </c>
      <c r="U34" s="2">
        <v>43795</v>
      </c>
      <c r="V34" s="1"/>
      <c r="W34" s="2">
        <v>43825</v>
      </c>
    </row>
    <row r="35" spans="1:23" x14ac:dyDescent="0.25">
      <c r="A35" s="2">
        <v>43492</v>
      </c>
      <c r="C35" s="2">
        <v>43523</v>
      </c>
      <c r="E35" s="2">
        <v>43551</v>
      </c>
      <c r="G35" s="2">
        <v>43582</v>
      </c>
      <c r="I35" s="2">
        <v>43612</v>
      </c>
      <c r="K35" s="2">
        <v>43643</v>
      </c>
      <c r="M35" s="2">
        <v>43673</v>
      </c>
      <c r="O35" s="2">
        <v>43704</v>
      </c>
      <c r="Q35" s="2">
        <v>43735</v>
      </c>
      <c r="S35" s="2">
        <v>43765</v>
      </c>
      <c r="U35" s="2">
        <v>43796</v>
      </c>
      <c r="V35" s="1"/>
      <c r="W35" s="2">
        <v>43826</v>
      </c>
    </row>
    <row r="36" spans="1:23" x14ac:dyDescent="0.25">
      <c r="A36" s="2">
        <v>43493</v>
      </c>
      <c r="C36" s="2">
        <v>43524</v>
      </c>
      <c r="E36" s="2">
        <v>43552</v>
      </c>
      <c r="G36" s="2">
        <v>43583</v>
      </c>
      <c r="I36" s="2">
        <v>43613</v>
      </c>
      <c r="K36" s="2">
        <v>43644</v>
      </c>
      <c r="M36" s="2">
        <v>43674</v>
      </c>
      <c r="O36" s="2">
        <v>43705</v>
      </c>
      <c r="Q36" s="2">
        <v>43736</v>
      </c>
      <c r="S36" s="2">
        <v>43766</v>
      </c>
      <c r="U36" s="2">
        <v>43797</v>
      </c>
      <c r="V36" s="1"/>
      <c r="W36" s="2">
        <v>43827</v>
      </c>
    </row>
    <row r="37" spans="1:23" x14ac:dyDescent="0.25">
      <c r="A37" s="2">
        <v>43494</v>
      </c>
      <c r="E37" s="2">
        <v>43553</v>
      </c>
      <c r="G37" s="2">
        <v>43584</v>
      </c>
      <c r="I37" s="2">
        <v>43614</v>
      </c>
      <c r="K37" s="2">
        <v>43645</v>
      </c>
      <c r="M37" s="2">
        <v>43675</v>
      </c>
      <c r="O37" s="2">
        <v>43706</v>
      </c>
      <c r="Q37" s="2">
        <v>43737</v>
      </c>
      <c r="S37" s="2">
        <v>43767</v>
      </c>
      <c r="U37" s="2">
        <v>43798</v>
      </c>
      <c r="V37" s="1"/>
      <c r="W37" s="2">
        <v>43828</v>
      </c>
    </row>
    <row r="38" spans="1:23" x14ac:dyDescent="0.25">
      <c r="A38" s="2">
        <v>43495</v>
      </c>
      <c r="E38" s="2">
        <v>43554</v>
      </c>
      <c r="G38" s="2">
        <v>43585</v>
      </c>
      <c r="I38" s="2">
        <v>43615</v>
      </c>
      <c r="K38" s="2">
        <v>43646</v>
      </c>
      <c r="M38" s="2">
        <v>43676</v>
      </c>
      <c r="O38" s="2">
        <v>43707</v>
      </c>
      <c r="Q38" s="2">
        <v>43738</v>
      </c>
      <c r="S38" s="2">
        <v>43768</v>
      </c>
      <c r="U38" s="2">
        <v>43799</v>
      </c>
      <c r="V38" s="1" t="s">
        <v>2</v>
      </c>
      <c r="W38" s="2">
        <v>43829</v>
      </c>
    </row>
    <row r="39" spans="1:23" x14ac:dyDescent="0.25">
      <c r="A39" s="2">
        <v>43496</v>
      </c>
      <c r="E39" s="2">
        <v>43555</v>
      </c>
      <c r="I39" s="2">
        <v>43616</v>
      </c>
      <c r="K39" s="2"/>
      <c r="M39" s="2">
        <v>43677</v>
      </c>
      <c r="O39" s="2">
        <v>43708</v>
      </c>
      <c r="S39" s="2">
        <v>43769</v>
      </c>
      <c r="W39" s="2">
        <v>43830</v>
      </c>
    </row>
  </sheetData>
  <mergeCells count="21">
    <mergeCell ref="A8:B8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C6:D6"/>
    <mergeCell ref="I1:M2"/>
    <mergeCell ref="U8:V8"/>
    <mergeCell ref="C3:D3"/>
    <mergeCell ref="C4:D4"/>
    <mergeCell ref="C5:D5"/>
    <mergeCell ref="W8:X8"/>
    <mergeCell ref="S3:T3"/>
    <mergeCell ref="S4:T4"/>
    <mergeCell ref="S5:T5"/>
    <mergeCell ref="S6:T6"/>
  </mergeCells>
  <conditionalFormatting sqref="B9:X39">
    <cfRule type="containsText" dxfId="0" priority="1" operator="containsText" text="CP">
      <formula>NOT(ISERROR(SEARCH("CP",B9)))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2019-11-12T11:44:12Z</dcterms:created>
  <dcterms:modified xsi:type="dcterms:W3CDTF">2019-11-13T16:05:19Z</dcterms:modified>
</cp:coreProperties>
</file>