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id\profil\fbresson\Desktop\"/>
    </mc:Choice>
  </mc:AlternateContent>
  <bookViews>
    <workbookView xWindow="0" yWindow="0" windowWidth="25200" windowHeight="10650"/>
  </bookViews>
  <sheets>
    <sheet name="Feuil1" sheetId="1" r:id="rId1"/>
    <sheet name="Feuil2" sheetId="2" r:id="rId2"/>
  </sheets>
  <externalReferences>
    <externalReference r:id="rId3"/>
  </externalReferences>
  <definedNames>
    <definedName name="nomsite">[1]!Tableau6[Nom courtdu site]</definedName>
    <definedName name="plagehoraire">[1]BDD!$A$112:$A$176</definedName>
    <definedName name="smntrav">[1]!Tableau6[Soit semaines travaillées]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<sst xmlns="http://schemas.openxmlformats.org/spreadsheetml/2006/main" count="14" uniqueCount="8">
  <si>
    <t>Début</t>
  </si>
  <si>
    <t>Fin</t>
  </si>
  <si>
    <t>Agent 1</t>
  </si>
  <si>
    <t>Agent 2</t>
  </si>
  <si>
    <t>Agent 3</t>
  </si>
  <si>
    <t>Agent 4</t>
  </si>
  <si>
    <t>nom</t>
  </si>
  <si>
    <t>&lt;- incohérent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</si>
</sst>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4">
    <dxf>
      <numFmt numFmtId="25" formatCode="hh:mm"/>
    </dxf>
    <dxf>
      <numFmt numFmtId="25" formatCode="hh:mm"/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ANCIS\AppData\Local\Temp\AO%20test%20calcu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1) LISTE DES SITES"/>
      <sheetName val="2) LISTE SALARIÉ"/>
      <sheetName val="3) MATÉRIEL"/>
      <sheetName val="4) PLANNING PAR SITE"/>
      <sheetName val="5) SYNTHÈSE"/>
      <sheetName val="4) TEMPS"/>
      <sheetName val="AO test calcul"/>
    </sheetNames>
    <sheetDataSet>
      <sheetData sheetId="0">
        <row r="112">
          <cell r="A112">
            <v>0.20833333333333334</v>
          </cell>
        </row>
        <row r="113">
          <cell r="A113">
            <v>0.21875</v>
          </cell>
        </row>
        <row r="114">
          <cell r="A114">
            <v>0.22916666666666666</v>
          </cell>
        </row>
        <row r="115">
          <cell r="A115">
            <v>0.23958333333333331</v>
          </cell>
        </row>
        <row r="116">
          <cell r="A116">
            <v>0.24999999999999997</v>
          </cell>
        </row>
        <row r="117">
          <cell r="A117">
            <v>0.26041666666666663</v>
          </cell>
        </row>
        <row r="118">
          <cell r="A118">
            <v>0.27083333333333331</v>
          </cell>
        </row>
        <row r="119">
          <cell r="A119">
            <v>0.28125</v>
          </cell>
        </row>
        <row r="120">
          <cell r="A120">
            <v>0.29166666666666669</v>
          </cell>
        </row>
        <row r="121">
          <cell r="A121">
            <v>0.30208333333333337</v>
          </cell>
        </row>
        <row r="122">
          <cell r="A122">
            <v>0.31250000000000006</v>
          </cell>
        </row>
        <row r="123">
          <cell r="A123">
            <v>0.32291666666666674</v>
          </cell>
        </row>
        <row r="124">
          <cell r="A124">
            <v>0.33333333333333343</v>
          </cell>
        </row>
        <row r="125">
          <cell r="A125">
            <v>0.34375000000000011</v>
          </cell>
        </row>
        <row r="126">
          <cell r="A126">
            <v>0.3541666666666668</v>
          </cell>
        </row>
        <row r="127">
          <cell r="A127">
            <v>0.36458333333333348</v>
          </cell>
        </row>
        <row r="128">
          <cell r="A128">
            <v>0.37500000000000017</v>
          </cell>
        </row>
        <row r="129">
          <cell r="A129">
            <v>0.38541666666666685</v>
          </cell>
        </row>
        <row r="130">
          <cell r="A130">
            <v>0.39583333333333354</v>
          </cell>
        </row>
        <row r="131">
          <cell r="A131">
            <v>0.40625000000000022</v>
          </cell>
        </row>
        <row r="132">
          <cell r="A132">
            <v>0.41666666666666691</v>
          </cell>
        </row>
        <row r="133">
          <cell r="A133">
            <v>0.42708333333333359</v>
          </cell>
        </row>
        <row r="134">
          <cell r="A134">
            <v>0.43750000000000028</v>
          </cell>
        </row>
        <row r="135">
          <cell r="A135">
            <v>0.44791666666666696</v>
          </cell>
        </row>
        <row r="136">
          <cell r="A136">
            <v>0.45833333333333365</v>
          </cell>
        </row>
        <row r="137">
          <cell r="A137">
            <v>0.46875000000000033</v>
          </cell>
        </row>
        <row r="138">
          <cell r="A138">
            <v>0.47916666666666702</v>
          </cell>
        </row>
        <row r="139">
          <cell r="A139">
            <v>0.4895833333333337</v>
          </cell>
        </row>
        <row r="140">
          <cell r="A140">
            <v>0.50000000000000033</v>
          </cell>
        </row>
        <row r="141">
          <cell r="A141">
            <v>0.51041666666666696</v>
          </cell>
        </row>
        <row r="142">
          <cell r="A142">
            <v>0.52083333333333359</v>
          </cell>
        </row>
        <row r="143">
          <cell r="A143">
            <v>0.53125000000000022</v>
          </cell>
        </row>
        <row r="144">
          <cell r="A144">
            <v>0.54166666666666685</v>
          </cell>
        </row>
        <row r="145">
          <cell r="A145">
            <v>0.55208333333333348</v>
          </cell>
        </row>
        <row r="146">
          <cell r="A146">
            <v>0.56250000000000011</v>
          </cell>
        </row>
        <row r="147">
          <cell r="A147">
            <v>0.57291666666666674</v>
          </cell>
        </row>
        <row r="148">
          <cell r="A148">
            <v>0.58333333333333337</v>
          </cell>
        </row>
        <row r="149">
          <cell r="A149">
            <v>0.59375</v>
          </cell>
        </row>
        <row r="150">
          <cell r="A150">
            <v>0.60416666666666663</v>
          </cell>
        </row>
        <row r="151">
          <cell r="A151">
            <v>0.61458333333333326</v>
          </cell>
        </row>
        <row r="152">
          <cell r="A152">
            <v>0.62499999999999989</v>
          </cell>
        </row>
        <row r="153">
          <cell r="A153">
            <v>0.63541666666666652</v>
          </cell>
        </row>
        <row r="154">
          <cell r="A154">
            <v>0.64583333333333315</v>
          </cell>
        </row>
        <row r="155">
          <cell r="A155">
            <v>0.65624999999999978</v>
          </cell>
        </row>
        <row r="156">
          <cell r="A156">
            <v>0.66666666666666641</v>
          </cell>
        </row>
        <row r="157">
          <cell r="A157">
            <v>0.67708333333333304</v>
          </cell>
        </row>
        <row r="158">
          <cell r="A158">
            <v>0.68749999999999967</v>
          </cell>
        </row>
        <row r="159">
          <cell r="A159">
            <v>0.6979166666666663</v>
          </cell>
        </row>
        <row r="160">
          <cell r="A160">
            <v>0.70833333333333293</v>
          </cell>
        </row>
        <row r="161">
          <cell r="A161">
            <v>0.71874999999999956</v>
          </cell>
        </row>
        <row r="162">
          <cell r="A162">
            <v>0.72916666666666619</v>
          </cell>
        </row>
        <row r="163">
          <cell r="A163">
            <v>0.73958333333333282</v>
          </cell>
        </row>
        <row r="164">
          <cell r="A164">
            <v>0.74999999999999944</v>
          </cell>
        </row>
        <row r="165">
          <cell r="A165">
            <v>0.76041666666666607</v>
          </cell>
        </row>
        <row r="166">
          <cell r="A166">
            <v>0.7708333333333327</v>
          </cell>
        </row>
        <row r="167">
          <cell r="A167">
            <v>0.78124999999999933</v>
          </cell>
        </row>
        <row r="168">
          <cell r="A168">
            <v>0.79166666666666596</v>
          </cell>
        </row>
        <row r="169">
          <cell r="A169">
            <v>0.80208333333333259</v>
          </cell>
        </row>
        <row r="170">
          <cell r="A170">
            <v>0.81249999999999922</v>
          </cell>
        </row>
        <row r="171">
          <cell r="A171">
            <v>0.82291666666666585</v>
          </cell>
        </row>
        <row r="172">
          <cell r="A172">
            <v>0.83333333333333248</v>
          </cell>
        </row>
        <row r="173">
          <cell r="A173">
            <v>0.84374999999999911</v>
          </cell>
        </row>
        <row r="174">
          <cell r="A174">
            <v>0.85416666666666574</v>
          </cell>
        </row>
        <row r="175">
          <cell r="A175">
            <v>0.86458333333333237</v>
          </cell>
        </row>
        <row r="176">
          <cell r="A176">
            <v>0.874999999999999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A1:C11" totalsRowShown="0">
  <autoFilter ref="A1:C11"/>
  <sortState ref="A2:C11">
    <sortCondition ref="A2:A11"/>
    <sortCondition ref="B2:B11"/>
    <sortCondition ref="C2:C11"/>
  </sortState>
  <tableColumns count="3">
    <tableColumn id="1" name="nom"/>
    <tableColumn id="2" name="Début" dataDxfId="1"/>
    <tableColumn id="3" name="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4" sqref="D4"/>
    </sheetView>
  </sheetViews>
  <sheetFormatPr baseColWidth="10" defaultRowHeight="15" x14ac:dyDescent="0.25"/>
  <cols>
    <col min="2" max="2" width="17" customWidth="1"/>
    <col min="3" max="3" width="18.28515625" customWidth="1"/>
    <col min="5" max="6" width="20.7109375" bestFit="1" customWidth="1"/>
  </cols>
  <sheetData>
    <row r="1" spans="1:4" x14ac:dyDescent="0.25">
      <c r="A1" t="s">
        <v>6</v>
      </c>
      <c r="B1" t="s">
        <v>0</v>
      </c>
      <c r="C1" t="s">
        <v>1</v>
      </c>
    </row>
    <row r="2" spans="1:4" x14ac:dyDescent="0.25">
      <c r="A2" t="s">
        <v>2</v>
      </c>
      <c r="B2" s="1">
        <v>0.20833333333333334</v>
      </c>
      <c r="C2" s="1">
        <v>0.25</v>
      </c>
    </row>
    <row r="3" spans="1:4" x14ac:dyDescent="0.25">
      <c r="A3" t="s">
        <v>2</v>
      </c>
      <c r="B3" s="1">
        <v>0.24999999999999997</v>
      </c>
      <c r="C3" s="1">
        <v>0.37500000000000017</v>
      </c>
      <c r="D3" t="s">
        <v>7</v>
      </c>
    </row>
    <row r="4" spans="1:4" x14ac:dyDescent="0.25">
      <c r="A4" t="s">
        <v>2</v>
      </c>
      <c r="B4" s="1">
        <v>0.25</v>
      </c>
      <c r="C4" s="1">
        <v>0.42708333333333359</v>
      </c>
    </row>
    <row r="5" spans="1:4" x14ac:dyDescent="0.25">
      <c r="A5" t="s">
        <v>2</v>
      </c>
      <c r="B5" s="1">
        <v>0.42708333333333331</v>
      </c>
      <c r="C5" s="1">
        <v>0.45833333333333331</v>
      </c>
    </row>
    <row r="6" spans="1:4" x14ac:dyDescent="0.25">
      <c r="A6" t="s">
        <v>3</v>
      </c>
      <c r="B6" s="1">
        <v>0.24999999999999997</v>
      </c>
      <c r="C6" s="1">
        <v>0.37500000000000017</v>
      </c>
    </row>
    <row r="7" spans="1:4" x14ac:dyDescent="0.25">
      <c r="A7" t="s">
        <v>3</v>
      </c>
      <c r="B7" s="1">
        <v>0.37500000000000017</v>
      </c>
      <c r="C7" s="1">
        <v>0.42708333333333359</v>
      </c>
    </row>
    <row r="8" spans="1:4" x14ac:dyDescent="0.25">
      <c r="A8" t="s">
        <v>3</v>
      </c>
      <c r="B8" s="1">
        <v>0.42708333333333331</v>
      </c>
      <c r="C8" s="1">
        <v>0.45833333333333331</v>
      </c>
    </row>
    <row r="9" spans="1:4" x14ac:dyDescent="0.25">
      <c r="A9" t="s">
        <v>4</v>
      </c>
      <c r="B9" s="1">
        <v>0.66666666666666663</v>
      </c>
      <c r="C9" s="1">
        <v>0.70833333333333337</v>
      </c>
    </row>
    <row r="10" spans="1:4" x14ac:dyDescent="0.25">
      <c r="A10" t="s">
        <v>4</v>
      </c>
      <c r="B10" s="1">
        <v>0.70833333333333337</v>
      </c>
      <c r="C10" s="1">
        <v>0.6875</v>
      </c>
    </row>
    <row r="11" spans="1:4" x14ac:dyDescent="0.25">
      <c r="A11" t="s">
        <v>5</v>
      </c>
      <c r="B11" s="1">
        <v>0.41666666666666691</v>
      </c>
      <c r="C11" s="1">
        <v>0.4895833333333337</v>
      </c>
    </row>
  </sheetData>
  <conditionalFormatting sqref="B2:C11">
    <cfRule type="expression" dxfId="3" priority="2">
      <formula>AND($A2=$A1,OR( AND(ROUND($B2,5)&lt;ROUND($C1,5),ROUND($B2,5)&gt;ROUND($B1,5)), AND(ROUND($C2,5)&gt;ROUND($B1,5),ROUND($C2,5)&lt;ROUND($C1,5)), AND(ROUND($B2,5)&lt;ROUND($B1,5),ROUND($C2,5)&gt;=ROUND($B1,5))))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François Bresson</cp:lastModifiedBy>
  <dcterms:created xsi:type="dcterms:W3CDTF">2021-08-07T01:40:07Z</dcterms:created>
  <dcterms:modified xsi:type="dcterms:W3CDTF">2021-08-07T14:02:17Z</dcterms:modified>
</cp:coreProperties>
</file>