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xu517308\OneDrive - John Cockerill\Documents\GMAO\MOS auto\"/>
    </mc:Choice>
  </mc:AlternateContent>
  <xr:revisionPtr revIDLastSave="0" documentId="13_ncr:1_{EF6A99E6-AD0C-4E6F-874F-C13E6B66499C}" xr6:coauthVersionLast="47" xr6:coauthVersionMax="47" xr10:uidLastSave="{00000000-0000-0000-0000-000000000000}"/>
  <bookViews>
    <workbookView xWindow="-108" yWindow="-108" windowWidth="23256" windowHeight="12576" xr2:uid="{DA5A1266-6B3D-427A-AD43-2C29D550C10E}"/>
  </bookViews>
  <sheets>
    <sheet name="ADR" sheetId="1" r:id="rId1"/>
    <sheet name="Synthès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2" l="1"/>
  <c r="E3" i="2"/>
  <c r="E2" i="2"/>
  <c r="E1" i="2"/>
</calcChain>
</file>

<file path=xl/sharedStrings.xml><?xml version="1.0" encoding="utf-8"?>
<sst xmlns="http://schemas.openxmlformats.org/spreadsheetml/2006/main" count="16" uniqueCount="16">
  <si>
    <t>Produit chimique</t>
  </si>
  <si>
    <t>Tête</t>
  </si>
  <si>
    <t>Port d'un casque</t>
  </si>
  <si>
    <t>Mains</t>
  </si>
  <si>
    <t>Port des gants</t>
  </si>
  <si>
    <t>Torse</t>
  </si>
  <si>
    <t>Port d'un bleu de travail</t>
  </si>
  <si>
    <t>Oreille</t>
  </si>
  <si>
    <t>Port d'un système anti-bruit</t>
  </si>
  <si>
    <t>Port de gants spécifiques</t>
  </si>
  <si>
    <t>Pieds</t>
  </si>
  <si>
    <t>Chaussures de sécurité</t>
  </si>
  <si>
    <t>Hauteur</t>
  </si>
  <si>
    <t>Port d'un harnais</t>
  </si>
  <si>
    <t>Voiture</t>
  </si>
  <si>
    <t>Permis valable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</si>
</sst>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49" fontId="2" fillId="0" borderId="1" xfId="0" applyNumberFormat="1" applyFont="1" applyBorder="1" applyAlignment="1">
      <alignment horizontal="left" vertical="center"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E7283E-6EE6-4591-A7F2-200E5E5A6B5E}">
  <dimension ref="A1:B8"/>
  <sheetViews>
    <sheetView tabSelected="1" workbookViewId="0">
      <selection activeCell="B11" sqref="B11"/>
    </sheetView>
  </sheetViews>
  <sheetFormatPr baseColWidth="10" defaultRowHeight="14.4" x14ac:dyDescent="0.3"/>
  <cols>
    <col min="1" max="1" width="28.77734375" customWidth="1"/>
    <col min="2" max="2" width="31.5546875" bestFit="1" customWidth="1"/>
  </cols>
  <sheetData>
    <row r="1" spans="1:2" x14ac:dyDescent="0.3">
      <c r="A1" s="1" t="s">
        <v>1</v>
      </c>
      <c r="B1" s="2" t="s">
        <v>2</v>
      </c>
    </row>
    <row r="2" spans="1:2" x14ac:dyDescent="0.3">
      <c r="A2" s="1" t="s">
        <v>3</v>
      </c>
      <c r="B2" s="2" t="s">
        <v>4</v>
      </c>
    </row>
    <row r="3" spans="1:2" x14ac:dyDescent="0.3">
      <c r="A3" s="1" t="s">
        <v>5</v>
      </c>
      <c r="B3" s="2" t="s">
        <v>6</v>
      </c>
    </row>
    <row r="4" spans="1:2" x14ac:dyDescent="0.3">
      <c r="A4" s="1" t="s">
        <v>7</v>
      </c>
      <c r="B4" s="2" t="s">
        <v>8</v>
      </c>
    </row>
    <row r="5" spans="1:2" x14ac:dyDescent="0.3">
      <c r="A5" s="1" t="s">
        <v>0</v>
      </c>
      <c r="B5" s="2" t="s">
        <v>9</v>
      </c>
    </row>
    <row r="6" spans="1:2" x14ac:dyDescent="0.3">
      <c r="A6" s="1" t="s">
        <v>10</v>
      </c>
      <c r="B6" s="2" t="s">
        <v>11</v>
      </c>
    </row>
    <row r="7" spans="1:2" x14ac:dyDescent="0.3">
      <c r="A7" s="1" t="s">
        <v>12</v>
      </c>
      <c r="B7" s="2" t="s">
        <v>13</v>
      </c>
    </row>
    <row r="8" spans="1:2" x14ac:dyDescent="0.3">
      <c r="A8" s="1" t="s">
        <v>14</v>
      </c>
      <c r="B8" s="2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7B77B5-100D-4DC1-914A-EABCE068B07A}">
  <dimension ref="E1:E8"/>
  <sheetViews>
    <sheetView workbookViewId="0">
      <selection activeCell="F4" sqref="F4"/>
    </sheetView>
  </sheetViews>
  <sheetFormatPr baseColWidth="10" defaultRowHeight="14.4" x14ac:dyDescent="0.3"/>
  <cols>
    <col min="5" max="5" width="18.33203125" bestFit="1" customWidth="1"/>
  </cols>
  <sheetData>
    <row r="1" spans="5:5" x14ac:dyDescent="0.3">
      <c r="E1" s="3" t="str">
        <f>ADR!A2</f>
        <v>Mains</v>
      </c>
    </row>
    <row r="2" spans="5:5" ht="28.8" x14ac:dyDescent="0.3">
      <c r="E2" s="3" t="str">
        <f>ADR!A1&amp;"
"&amp;ADR!A8</f>
        <v>Tête
Voiture</v>
      </c>
    </row>
    <row r="3" spans="5:5" ht="43.2" x14ac:dyDescent="0.3">
      <c r="E3" s="3" t="str">
        <f>ADR!A4&amp;"
"&amp;ADR!A6&amp;"
"&amp;ADR!A5</f>
        <v>Oreille
Pieds
Produit chimique</v>
      </c>
    </row>
    <row r="4" spans="5:5" ht="115.2" x14ac:dyDescent="0.3">
      <c r="E4" s="3" t="str">
        <f>ADR!A1&amp;"
"&amp;ADR!A2&amp;"
"&amp;ADR!A3&amp;"
"&amp;ADR!A4&amp;"
"&amp;ADR!A5&amp;"
"&amp;ADR!A6&amp;"
"&amp;ADR!A7&amp;"
"&amp;ADR!A8</f>
        <v>Tête
Mains
Torse
Oreille
Produit chimique
Pieds
Hauteur
Voiture</v>
      </c>
    </row>
    <row r="5" spans="5:5" x14ac:dyDescent="0.3">
      <c r="E5" s="3"/>
    </row>
    <row r="6" spans="5:5" x14ac:dyDescent="0.3">
      <c r="E6" s="3"/>
    </row>
    <row r="7" spans="5:5" x14ac:dyDescent="0.3">
      <c r="E7" s="3"/>
    </row>
    <row r="8" spans="5:5" x14ac:dyDescent="0.3">
      <c r="E8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ADR</vt:lpstr>
      <vt:lpstr>Synthèse</vt:lpstr>
    </vt:vector>
  </TitlesOfParts>
  <Company>John Cockerill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FRESNEAU Clément</dc:creator>
  <cp:lastModifiedBy>FRESNEAU Clément</cp:lastModifiedBy>
  <dcterms:created xsi:type="dcterms:W3CDTF">2022-06-13T07:12:18Z</dcterms:created>
  <dcterms:modified xsi:type="dcterms:W3CDTF">2022-06-14T12:17:42Z</dcterms:modified>
</cp:coreProperties>
</file>