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908"/>
  <workbookPr/>
  <mc:AlternateContent xmlns:mc="http://schemas.openxmlformats.org/markup-compatibility/2006">
    <mc:Choice Requires="x15">
      <x15ac:absPath xmlns:x15ac="http://schemas.microsoft.com/office/spreadsheetml/2010/11/ac" url="/Users/admin/Downloads/"/>
    </mc:Choice>
  </mc:AlternateContent>
  <bookViews>
    <workbookView xWindow="0" yWindow="460" windowWidth="25600" windowHeight="14440"/>
  </bookViews>
  <sheets>
    <sheet name="Feuil1" sheetId="1" r:id="rId1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<sst xmlns="http://schemas.openxmlformats.org/spreadsheetml/2006/main" count="18" uniqueCount="9">
  <si>
    <t>6 LAST MONTHS</t>
  </si>
  <si>
    <t>6 LAST WEEKS</t>
  </si>
  <si>
    <t>ALL</t>
  </si>
  <si>
    <t>R</t>
  </si>
  <si>
    <t>D</t>
  </si>
  <si>
    <t>WW</t>
  </si>
  <si>
    <t>OCEANIE</t>
  </si>
  <si>
    <t>EUROPE</t>
  </si>
  <si>
    <t>AMERIQUE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</si>
</sst>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8"/>
      <name val="Calibri"/>
      <family val="2"/>
      <scheme val="minor"/>
    </font>
    <font>
      <sz val="10"/>
      <name val="Calibri"/>
      <family val="2"/>
      <scheme val="minor"/>
    </font>
    <font>
      <sz val="16"/>
      <name val="Calibri"/>
      <family val="2"/>
      <scheme val="minor"/>
    </font>
    <font>
      <sz val="13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0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NumberFormat="1" applyFont="1" applyFill="1" applyBorder="1" applyAlignment="1"/>
    <xf numFmtId="14" fontId="0" fillId="0" borderId="0" xfId="0" applyNumberFormat="1" applyFont="1" applyFill="1" applyBorder="1" applyAlignment="1"/>
    <xf numFmtId="0" fontId="1" fillId="0" borderId="0" xfId="0" applyNumberFormat="1" applyFont="1" applyFill="1" applyBorder="1" applyAlignment="1"/>
    <xf numFmtId="17" fontId="3" fillId="0" borderId="1" xfId="0" applyNumberFormat="1" applyFont="1" applyFill="1" applyBorder="1" applyAlignment="1">
      <alignment horizontal="center" vertical="center"/>
    </xf>
    <xf numFmtId="17" fontId="3" fillId="0" borderId="2" xfId="0" applyNumberFormat="1" applyFont="1" applyFill="1" applyBorder="1" applyAlignment="1">
      <alignment horizontal="center" vertical="center"/>
    </xf>
    <xf numFmtId="17" fontId="3" fillId="0" borderId="3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4" xfId="0" applyNumberFormat="1" applyFont="1" applyFill="1" applyBorder="1" applyAlignment="1">
      <alignment horizontal="center" vertical="center"/>
    </xf>
    <xf numFmtId="10" fontId="4" fillId="2" borderId="2" xfId="0" applyNumberFormat="1" applyFont="1" applyFill="1" applyBorder="1" applyAlignment="1">
      <alignment horizontal="center" vertical="center"/>
    </xf>
    <xf numFmtId="10" fontId="4" fillId="2" borderId="3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0" fontId="4" fillId="2" borderId="0" xfId="0" applyNumberFormat="1" applyFont="1" applyFill="1" applyBorder="1" applyAlignment="1">
      <alignment horizontal="center" vertical="center"/>
    </xf>
    <xf numFmtId="10" fontId="4" fillId="2" borderId="6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10" fontId="4" fillId="2" borderId="7" xfId="0" applyNumberFormat="1" applyFont="1" applyFill="1" applyBorder="1" applyAlignment="1">
      <alignment horizontal="center" vertical="center"/>
    </xf>
    <xf numFmtId="10" fontId="4" fillId="2" borderId="8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10" fontId="4" fillId="0" borderId="0" xfId="0" applyNumberFormat="1" applyFont="1" applyFill="1" applyBorder="1" applyAlignment="1">
      <alignment horizontal="center" vertical="center"/>
    </xf>
    <xf numFmtId="10" fontId="4" fillId="0" borderId="6" xfId="0" applyNumberFormat="1" applyFont="1" applyFill="1" applyBorder="1" applyAlignment="1">
      <alignment horizontal="center" vertical="center"/>
    </xf>
    <xf numFmtId="0" fontId="1" fillId="0" borderId="5" xfId="0" applyNumberFormat="1" applyFont="1" applyFill="1" applyBorder="1" applyAlignment="1">
      <alignment horizontal="center" vertical="center"/>
    </xf>
    <xf numFmtId="0" fontId="2" fillId="0" borderId="5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10" fontId="4" fillId="3" borderId="0" xfId="0" applyNumberFormat="1" applyFont="1" applyFill="1" applyBorder="1" applyAlignment="1">
      <alignment horizontal="center" vertical="center"/>
    </xf>
    <xf numFmtId="10" fontId="4" fillId="3" borderId="6" xfId="0" applyNumberFormat="1" applyFont="1" applyFill="1" applyBorder="1" applyAlignment="1">
      <alignment horizontal="center" vertical="center"/>
    </xf>
    <xf numFmtId="0" fontId="1" fillId="3" borderId="5" xfId="0" applyNumberFormat="1" applyFont="1" applyFill="1" applyBorder="1" applyAlignment="1">
      <alignment horizontal="center" vertical="center"/>
    </xf>
    <xf numFmtId="0" fontId="2" fillId="3" borderId="5" xfId="0" applyNumberFormat="1" applyFont="1" applyFill="1" applyBorder="1" applyAlignment="1">
      <alignment horizontal="center" vertical="center"/>
    </xf>
    <xf numFmtId="0" fontId="2" fillId="0" borderId="9" xfId="0" applyNumberFormat="1" applyFont="1" applyFill="1" applyBorder="1" applyAlignment="1">
      <alignment horizontal="center" vertical="center"/>
    </xf>
    <xf numFmtId="10" fontId="4" fillId="0" borderId="7" xfId="0" applyNumberFormat="1" applyFont="1" applyFill="1" applyBorder="1" applyAlignment="1">
      <alignment horizontal="center" vertical="center"/>
    </xf>
    <xf numFmtId="10" fontId="4" fillId="0" borderId="8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5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microsoft.com/office/2011/relationships/chartStyle" Target="style1.xml"/><Relationship Id="rId2" Type="http://schemas.microsoft.com/office/2011/relationships/chartColorStyle" Target="colors1.xml"/></Relationships>
</file>

<file path=xl/charts/_rels/chart2.xml.rels><?xml version="1.0" encoding="UTF-8" standalone="yes"?>
<Relationships xmlns="http://schemas.openxmlformats.org/package/2006/relationships"><Relationship Id="rId1" Type="http://schemas.microsoft.com/office/2011/relationships/chartStyle" Target="style2.xml"/><Relationship Id="rId2" Type="http://schemas.microsoft.com/office/2011/relationships/chartColorStyle" Target="colors2.xml"/></Relationships>
</file>

<file path=xl/charts/_rels/chart3.xml.rels><?xml version="1.0" encoding="UTF-8" standalone="yes"?>
<Relationships xmlns="http://schemas.openxmlformats.org/package/2006/relationships"><Relationship Id="rId1" Type="http://schemas.microsoft.com/office/2011/relationships/chartStyle" Target="style3.xml"/><Relationship Id="rId2" Type="http://schemas.microsoft.com/office/2011/relationships/chartColorStyle" Target="colors3.xml"/></Relationships>
</file>

<file path=xl/charts/_rels/chart4.xml.rels><?xml version="1.0" encoding="UTF-8" standalone="yes"?>
<Relationships xmlns="http://schemas.openxmlformats.org/package/2006/relationships"><Relationship Id="rId1" Type="http://schemas.microsoft.com/office/2011/relationships/chartStyle" Target="style4.xml"/><Relationship Id="rId2" Type="http://schemas.microsoft.com/office/2011/relationships/chartColorStyle" Target="colors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Feuil1!$E$10:$F$10</c:f>
              <c:strCache>
                <c:ptCount val="2"/>
                <c:pt idx="0">
                  <c:v>WW</c:v>
                </c:pt>
                <c:pt idx="1">
                  <c:v>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43489.0</c:v>
                </c:pt>
                <c:pt idx="1">
                  <c:v>43520.0</c:v>
                </c:pt>
                <c:pt idx="2">
                  <c:v>43548.0</c:v>
                </c:pt>
                <c:pt idx="3">
                  <c:v>43579.0</c:v>
                </c:pt>
                <c:pt idx="4">
                  <c:v>43609.0</c:v>
                </c:pt>
                <c:pt idx="5">
                  <c:v>43640.0</c:v>
                </c:pt>
                <c:pt idx="6" formatCode="General">
                  <c:v>20.0</c:v>
                </c:pt>
                <c:pt idx="7" formatCode="General">
                  <c:v>21.0</c:v>
                </c:pt>
                <c:pt idx="8" formatCode="General">
                  <c:v>22.0</c:v>
                </c:pt>
                <c:pt idx="9" formatCode="General">
                  <c:v>23.0</c:v>
                </c:pt>
                <c:pt idx="10" formatCode="General">
                  <c:v>24.0</c:v>
                </c:pt>
                <c:pt idx="11" formatCode="General">
                  <c:v>25.0</c:v>
                </c:pt>
              </c:numCache>
            </c:numRef>
          </c:cat>
          <c:val>
            <c:numRef>
              <c:f>Feuil1!$G$10:$R$10</c:f>
              <c:numCache>
                <c:formatCode>0.00%</c:formatCode>
                <c:ptCount val="12"/>
                <c:pt idx="0">
                  <c:v>0.874451639857949</c:v>
                </c:pt>
                <c:pt idx="1">
                  <c:v>0.895742140867489</c:v>
                </c:pt>
                <c:pt idx="2">
                  <c:v>0.911829134720701</c:v>
                </c:pt>
                <c:pt idx="3">
                  <c:v>0.909157109047879</c:v>
                </c:pt>
                <c:pt idx="4">
                  <c:v>0.885440278988666</c:v>
                </c:pt>
                <c:pt idx="5">
                  <c:v>0.889056603773585</c:v>
                </c:pt>
                <c:pt idx="6">
                  <c:v>0.883577486507325</c:v>
                </c:pt>
                <c:pt idx="7">
                  <c:v>0.88689138576779</c:v>
                </c:pt>
                <c:pt idx="8">
                  <c:v>0.902592301649647</c:v>
                </c:pt>
                <c:pt idx="9">
                  <c:v>0.891269841269841</c:v>
                </c:pt>
                <c:pt idx="10">
                  <c:v>0.873343151693667</c:v>
                </c:pt>
                <c:pt idx="11">
                  <c:v>0.90443942814146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Feuil1!$E$13:$F$13</c:f>
              <c:strCache>
                <c:ptCount val="2"/>
                <c:pt idx="0">
                  <c:v>OCEANIE</c:v>
                </c:pt>
                <c:pt idx="1">
                  <c:v>R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43489.0</c:v>
                </c:pt>
                <c:pt idx="1">
                  <c:v>43520.0</c:v>
                </c:pt>
                <c:pt idx="2">
                  <c:v>43548.0</c:v>
                </c:pt>
                <c:pt idx="3">
                  <c:v>43579.0</c:v>
                </c:pt>
                <c:pt idx="4">
                  <c:v>43609.0</c:v>
                </c:pt>
                <c:pt idx="5">
                  <c:v>43640.0</c:v>
                </c:pt>
                <c:pt idx="6" formatCode="General">
                  <c:v>20.0</c:v>
                </c:pt>
                <c:pt idx="7" formatCode="General">
                  <c:v>21.0</c:v>
                </c:pt>
                <c:pt idx="8" formatCode="General">
                  <c:v>22.0</c:v>
                </c:pt>
                <c:pt idx="9" formatCode="General">
                  <c:v>23.0</c:v>
                </c:pt>
                <c:pt idx="10" formatCode="General">
                  <c:v>24.0</c:v>
                </c:pt>
                <c:pt idx="11" formatCode="General">
                  <c:v>25.0</c:v>
                </c:pt>
              </c:numCache>
            </c:numRef>
          </c:cat>
          <c:val>
            <c:numRef>
              <c:f>Feuil1!$G$13:$R$13</c:f>
              <c:numCache>
                <c:formatCode>0.00%</c:formatCode>
                <c:ptCount val="12"/>
                <c:pt idx="0">
                  <c:v>0.870267260579065</c:v>
                </c:pt>
                <c:pt idx="1">
                  <c:v>0.896167557932264</c:v>
                </c:pt>
                <c:pt idx="2">
                  <c:v>0.898097251585624</c:v>
                </c:pt>
                <c:pt idx="3">
                  <c:v>0.909335727109515</c:v>
                </c:pt>
                <c:pt idx="4">
                  <c:v>0.876365224989078</c:v>
                </c:pt>
                <c:pt idx="5">
                  <c:v>0.895215021199273</c:v>
                </c:pt>
                <c:pt idx="6">
                  <c:v>0.893069306930693</c:v>
                </c:pt>
                <c:pt idx="7">
                  <c:v>0.846899224806201</c:v>
                </c:pt>
                <c:pt idx="8">
                  <c:v>0.897247706422018</c:v>
                </c:pt>
                <c:pt idx="9">
                  <c:v>0.895910780669145</c:v>
                </c:pt>
                <c:pt idx="10">
                  <c:v>0.864468864468864</c:v>
                </c:pt>
                <c:pt idx="11">
                  <c:v>0.927272727272727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Feuil1!$E$16:$F$16</c:f>
              <c:strCache>
                <c:ptCount val="2"/>
                <c:pt idx="0">
                  <c:v>EUROPE</c:v>
                </c:pt>
                <c:pt idx="1">
                  <c:v>R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43489.0</c:v>
                </c:pt>
                <c:pt idx="1">
                  <c:v>43520.0</c:v>
                </c:pt>
                <c:pt idx="2">
                  <c:v>43548.0</c:v>
                </c:pt>
                <c:pt idx="3">
                  <c:v>43579.0</c:v>
                </c:pt>
                <c:pt idx="4">
                  <c:v>43609.0</c:v>
                </c:pt>
                <c:pt idx="5">
                  <c:v>43640.0</c:v>
                </c:pt>
                <c:pt idx="6" formatCode="General">
                  <c:v>20.0</c:v>
                </c:pt>
                <c:pt idx="7" formatCode="General">
                  <c:v>21.0</c:v>
                </c:pt>
                <c:pt idx="8" formatCode="General">
                  <c:v>22.0</c:v>
                </c:pt>
                <c:pt idx="9" formatCode="General">
                  <c:v>23.0</c:v>
                </c:pt>
                <c:pt idx="10" formatCode="General">
                  <c:v>24.0</c:v>
                </c:pt>
                <c:pt idx="11" formatCode="General">
                  <c:v>25.0</c:v>
                </c:pt>
              </c:numCache>
            </c:numRef>
          </c:cat>
          <c:val>
            <c:numRef>
              <c:f>Feuil1!$G$16:$R$16</c:f>
              <c:numCache>
                <c:formatCode>0.00%</c:formatCode>
                <c:ptCount val="12"/>
                <c:pt idx="0">
                  <c:v>0.856132075471698</c:v>
                </c:pt>
                <c:pt idx="1">
                  <c:v>0.875062220009955</c:v>
                </c:pt>
                <c:pt idx="2">
                  <c:v>0.912315270935961</c:v>
                </c:pt>
                <c:pt idx="3">
                  <c:v>0.883049242424242</c:v>
                </c:pt>
                <c:pt idx="4">
                  <c:v>0.870994940978078</c:v>
                </c:pt>
                <c:pt idx="5">
                  <c:v>0.877797943133696</c:v>
                </c:pt>
                <c:pt idx="6">
                  <c:v>0.842592592592593</c:v>
                </c:pt>
                <c:pt idx="7">
                  <c:v>0.883636363636364</c:v>
                </c:pt>
                <c:pt idx="8">
                  <c:v>0.885416666666667</c:v>
                </c:pt>
                <c:pt idx="9">
                  <c:v>0.872222222222222</c:v>
                </c:pt>
                <c:pt idx="10">
                  <c:v>0.870106761565836</c:v>
                </c:pt>
                <c:pt idx="11">
                  <c:v>0.891544117647059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Feuil1!$E$19:$F$19</c:f>
              <c:strCache>
                <c:ptCount val="2"/>
                <c:pt idx="0">
                  <c:v>AMERIQUE</c:v>
                </c:pt>
                <c:pt idx="1">
                  <c:v>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43489.0</c:v>
                </c:pt>
                <c:pt idx="1">
                  <c:v>43520.0</c:v>
                </c:pt>
                <c:pt idx="2">
                  <c:v>43548.0</c:v>
                </c:pt>
                <c:pt idx="3">
                  <c:v>43579.0</c:v>
                </c:pt>
                <c:pt idx="4">
                  <c:v>43609.0</c:v>
                </c:pt>
                <c:pt idx="5">
                  <c:v>43640.0</c:v>
                </c:pt>
                <c:pt idx="6" formatCode="General">
                  <c:v>20.0</c:v>
                </c:pt>
                <c:pt idx="7" formatCode="General">
                  <c:v>21.0</c:v>
                </c:pt>
                <c:pt idx="8" formatCode="General">
                  <c:v>22.0</c:v>
                </c:pt>
                <c:pt idx="9" formatCode="General">
                  <c:v>23.0</c:v>
                </c:pt>
                <c:pt idx="10" formatCode="General">
                  <c:v>24.0</c:v>
                </c:pt>
                <c:pt idx="11" formatCode="General">
                  <c:v>25.0</c:v>
                </c:pt>
              </c:numCache>
            </c:numRef>
          </c:cat>
          <c:val>
            <c:numRef>
              <c:f>Feuil1!$G$19:$R$19</c:f>
              <c:numCache>
                <c:formatCode>0.00%</c:formatCode>
                <c:ptCount val="12"/>
                <c:pt idx="0">
                  <c:v>0.927669345579793</c:v>
                </c:pt>
                <c:pt idx="1">
                  <c:v>0.948253557567917</c:v>
                </c:pt>
                <c:pt idx="2">
                  <c:v>0.940904893813481</c:v>
                </c:pt>
                <c:pt idx="3">
                  <c:v>0.956634865568083</c:v>
                </c:pt>
                <c:pt idx="4">
                  <c:v>0.936685288640596</c:v>
                </c:pt>
                <c:pt idx="5">
                  <c:v>0.901639344262295</c:v>
                </c:pt>
                <c:pt idx="6">
                  <c:v>0.952380952380952</c:v>
                </c:pt>
                <c:pt idx="7">
                  <c:v>0.970260223048327</c:v>
                </c:pt>
                <c:pt idx="8">
                  <c:v>0.94758064516129</c:v>
                </c:pt>
                <c:pt idx="9">
                  <c:v>0.934065934065934</c:v>
                </c:pt>
                <c:pt idx="10">
                  <c:v>0.9</c:v>
                </c:pt>
                <c:pt idx="11">
                  <c:v>0.880851063829787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40843040"/>
        <c:axId val="740844816"/>
      </c:lineChart>
      <c:catAx>
        <c:axId val="740843040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844816"/>
        <c:crosses val="autoZero"/>
        <c:auto val="1"/>
        <c:lblAlgn val="ctr"/>
        <c:lblOffset val="100"/>
        <c:noMultiLvlLbl val="0"/>
      </c:catAx>
      <c:valAx>
        <c:axId val="740844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843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Feuil1!$E$10:$F$10</c:f>
              <c:strCache>
                <c:ptCount val="2"/>
                <c:pt idx="0">
                  <c:v>WW</c:v>
                </c:pt>
                <c:pt idx="1">
                  <c:v>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43489.0</c:v>
                </c:pt>
                <c:pt idx="1">
                  <c:v>43520.0</c:v>
                </c:pt>
                <c:pt idx="2">
                  <c:v>43548.0</c:v>
                </c:pt>
                <c:pt idx="3">
                  <c:v>43579.0</c:v>
                </c:pt>
                <c:pt idx="4">
                  <c:v>43609.0</c:v>
                </c:pt>
                <c:pt idx="5">
                  <c:v>43640.0</c:v>
                </c:pt>
                <c:pt idx="6" formatCode="General">
                  <c:v>20.0</c:v>
                </c:pt>
                <c:pt idx="7" formatCode="General">
                  <c:v>21.0</c:v>
                </c:pt>
                <c:pt idx="8" formatCode="General">
                  <c:v>22.0</c:v>
                </c:pt>
                <c:pt idx="9" formatCode="General">
                  <c:v>23.0</c:v>
                </c:pt>
                <c:pt idx="10" formatCode="General">
                  <c:v>24.0</c:v>
                </c:pt>
                <c:pt idx="11" formatCode="General">
                  <c:v>25.0</c:v>
                </c:pt>
              </c:numCache>
            </c:numRef>
          </c:cat>
          <c:val>
            <c:numRef>
              <c:f>Feuil1!$G$10:$R$10</c:f>
              <c:numCache>
                <c:formatCode>0.00%</c:formatCode>
                <c:ptCount val="12"/>
                <c:pt idx="0">
                  <c:v>0.874451639857949</c:v>
                </c:pt>
                <c:pt idx="1">
                  <c:v>0.895742140867489</c:v>
                </c:pt>
                <c:pt idx="2">
                  <c:v>0.911829134720701</c:v>
                </c:pt>
                <c:pt idx="3">
                  <c:v>0.909157109047879</c:v>
                </c:pt>
                <c:pt idx="4">
                  <c:v>0.885440278988666</c:v>
                </c:pt>
                <c:pt idx="5">
                  <c:v>0.889056603773585</c:v>
                </c:pt>
                <c:pt idx="6">
                  <c:v>0.883577486507325</c:v>
                </c:pt>
                <c:pt idx="7">
                  <c:v>0.88689138576779</c:v>
                </c:pt>
                <c:pt idx="8">
                  <c:v>0.902592301649647</c:v>
                </c:pt>
                <c:pt idx="9">
                  <c:v>0.891269841269841</c:v>
                </c:pt>
                <c:pt idx="10">
                  <c:v>0.873343151693667</c:v>
                </c:pt>
                <c:pt idx="11">
                  <c:v>0.90443942814146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38518960"/>
        <c:axId val="746607984"/>
      </c:lineChart>
      <c:catAx>
        <c:axId val="738518960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6607984"/>
        <c:crosses val="autoZero"/>
        <c:auto val="1"/>
        <c:lblAlgn val="ctr"/>
        <c:lblOffset val="100"/>
        <c:noMultiLvlLbl val="0"/>
      </c:catAx>
      <c:valAx>
        <c:axId val="746607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385189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Feuil1!$E$13:$F$13</c:f>
              <c:strCache>
                <c:ptCount val="2"/>
                <c:pt idx="0">
                  <c:v>OCEANIE</c:v>
                </c:pt>
                <c:pt idx="1">
                  <c:v>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43489.0</c:v>
                </c:pt>
                <c:pt idx="1">
                  <c:v>43520.0</c:v>
                </c:pt>
                <c:pt idx="2">
                  <c:v>43548.0</c:v>
                </c:pt>
                <c:pt idx="3">
                  <c:v>43579.0</c:v>
                </c:pt>
                <c:pt idx="4">
                  <c:v>43609.0</c:v>
                </c:pt>
                <c:pt idx="5">
                  <c:v>43640.0</c:v>
                </c:pt>
                <c:pt idx="6" formatCode="General">
                  <c:v>20.0</c:v>
                </c:pt>
                <c:pt idx="7" formatCode="General">
                  <c:v>21.0</c:v>
                </c:pt>
                <c:pt idx="8" formatCode="General">
                  <c:v>22.0</c:v>
                </c:pt>
                <c:pt idx="9" formatCode="General">
                  <c:v>23.0</c:v>
                </c:pt>
                <c:pt idx="10" formatCode="General">
                  <c:v>24.0</c:v>
                </c:pt>
                <c:pt idx="11" formatCode="General">
                  <c:v>25.0</c:v>
                </c:pt>
              </c:numCache>
            </c:numRef>
          </c:cat>
          <c:val>
            <c:numRef>
              <c:f>Feuil1!$G$13:$R$13</c:f>
              <c:numCache>
                <c:formatCode>0.00%</c:formatCode>
                <c:ptCount val="12"/>
                <c:pt idx="0">
                  <c:v>0.870267260579065</c:v>
                </c:pt>
                <c:pt idx="1">
                  <c:v>0.896167557932264</c:v>
                </c:pt>
                <c:pt idx="2">
                  <c:v>0.898097251585624</c:v>
                </c:pt>
                <c:pt idx="3">
                  <c:v>0.909335727109515</c:v>
                </c:pt>
                <c:pt idx="4">
                  <c:v>0.876365224989078</c:v>
                </c:pt>
                <c:pt idx="5">
                  <c:v>0.895215021199273</c:v>
                </c:pt>
                <c:pt idx="6">
                  <c:v>0.893069306930693</c:v>
                </c:pt>
                <c:pt idx="7">
                  <c:v>0.846899224806201</c:v>
                </c:pt>
                <c:pt idx="8">
                  <c:v>0.897247706422018</c:v>
                </c:pt>
                <c:pt idx="9">
                  <c:v>0.895910780669145</c:v>
                </c:pt>
                <c:pt idx="10">
                  <c:v>0.864468864468864</c:v>
                </c:pt>
                <c:pt idx="11">
                  <c:v>0.927272727272727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19641152"/>
        <c:axId val="813661328"/>
      </c:lineChart>
      <c:catAx>
        <c:axId val="719641152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3661328"/>
        <c:crosses val="autoZero"/>
        <c:auto val="1"/>
        <c:lblAlgn val="ctr"/>
        <c:lblOffset val="100"/>
        <c:noMultiLvlLbl val="0"/>
      </c:catAx>
      <c:valAx>
        <c:axId val="81366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9641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Feuil1!$E$16:$F$16</c:f>
              <c:strCache>
                <c:ptCount val="2"/>
                <c:pt idx="0">
                  <c:v>EUROPE</c:v>
                </c:pt>
                <c:pt idx="1">
                  <c:v>R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Feuil1!$G$8:$R$8</c:f>
              <c:numCache>
                <c:formatCode>mmm\-yy</c:formatCode>
                <c:ptCount val="12"/>
                <c:pt idx="0">
                  <c:v>43489.0</c:v>
                </c:pt>
                <c:pt idx="1">
                  <c:v>43520.0</c:v>
                </c:pt>
                <c:pt idx="2">
                  <c:v>43548.0</c:v>
                </c:pt>
                <c:pt idx="3">
                  <c:v>43579.0</c:v>
                </c:pt>
                <c:pt idx="4">
                  <c:v>43609.0</c:v>
                </c:pt>
                <c:pt idx="5">
                  <c:v>43640.0</c:v>
                </c:pt>
                <c:pt idx="6" formatCode="General">
                  <c:v>20.0</c:v>
                </c:pt>
                <c:pt idx="7" formatCode="General">
                  <c:v>21.0</c:v>
                </c:pt>
                <c:pt idx="8" formatCode="General">
                  <c:v>22.0</c:v>
                </c:pt>
                <c:pt idx="9" formatCode="General">
                  <c:v>23.0</c:v>
                </c:pt>
                <c:pt idx="10" formatCode="General">
                  <c:v>24.0</c:v>
                </c:pt>
                <c:pt idx="11" formatCode="General">
                  <c:v>25.0</c:v>
                </c:pt>
              </c:numCache>
            </c:numRef>
          </c:cat>
          <c:val>
            <c:numRef>
              <c:f>Feuil1!$G$16:$R$16</c:f>
              <c:numCache>
                <c:formatCode>0.00%</c:formatCode>
                <c:ptCount val="12"/>
                <c:pt idx="0">
                  <c:v>0.856132075471698</c:v>
                </c:pt>
                <c:pt idx="1">
                  <c:v>0.875062220009955</c:v>
                </c:pt>
                <c:pt idx="2">
                  <c:v>0.912315270935961</c:v>
                </c:pt>
                <c:pt idx="3">
                  <c:v>0.883049242424242</c:v>
                </c:pt>
                <c:pt idx="4">
                  <c:v>0.870994940978078</c:v>
                </c:pt>
                <c:pt idx="5">
                  <c:v>0.877797943133696</c:v>
                </c:pt>
                <c:pt idx="6">
                  <c:v>0.842592592592593</c:v>
                </c:pt>
                <c:pt idx="7">
                  <c:v>0.883636363636364</c:v>
                </c:pt>
                <c:pt idx="8">
                  <c:v>0.885416666666667</c:v>
                </c:pt>
                <c:pt idx="9">
                  <c:v>0.872222222222222</c:v>
                </c:pt>
                <c:pt idx="10">
                  <c:v>0.870106761565836</c:v>
                </c:pt>
                <c:pt idx="11">
                  <c:v>0.891544117647059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09215520"/>
        <c:axId val="740308768"/>
      </c:lineChart>
      <c:catAx>
        <c:axId val="809215520"/>
        <c:scaling>
          <c:orientation val="minMax"/>
        </c:scaling>
        <c:delete val="0"/>
        <c:axPos val="b"/>
        <c:numFmt formatCode="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0308768"/>
        <c:crosses val="autoZero"/>
        <c:auto val="1"/>
        <c:lblAlgn val="ctr"/>
        <c:lblOffset val="100"/>
        <c:noMultiLvlLbl val="0"/>
      </c:catAx>
      <c:valAx>
        <c:axId val="740308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92155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4" Type="http://schemas.openxmlformats.org/officeDocument/2006/relationships/chart" Target="../charts/chart4.xml"/><Relationship Id="rId1" Type="http://schemas.openxmlformats.org/officeDocument/2006/relationships/chart" Target="../charts/chart1.xml"/><Relationship Id="rId2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198783</xdr:colOff>
      <xdr:row>21</xdr:row>
      <xdr:rowOff>126171</xdr:rowOff>
    </xdr:from>
    <xdr:to>
      <xdr:col>6</xdr:col>
      <xdr:colOff>311979</xdr:colOff>
      <xdr:row>35</xdr:row>
      <xdr:rowOff>163719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488674</xdr:colOff>
      <xdr:row>21</xdr:row>
      <xdr:rowOff>112367</xdr:rowOff>
    </xdr:from>
    <xdr:to>
      <xdr:col>12</xdr:col>
      <xdr:colOff>91109</xdr:colOff>
      <xdr:row>35</xdr:row>
      <xdr:rowOff>149915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350632</xdr:colOff>
      <xdr:row>21</xdr:row>
      <xdr:rowOff>84758</xdr:rowOff>
    </xdr:from>
    <xdr:to>
      <xdr:col>17</xdr:col>
      <xdr:colOff>781327</xdr:colOff>
      <xdr:row>35</xdr:row>
      <xdr:rowOff>122306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4</xdr:col>
      <xdr:colOff>585306</xdr:colOff>
      <xdr:row>37</xdr:row>
      <xdr:rowOff>43345</xdr:rowOff>
    </xdr:from>
    <xdr:to>
      <xdr:col>8</xdr:col>
      <xdr:colOff>698501</xdr:colOff>
      <xdr:row>51</xdr:row>
      <xdr:rowOff>80893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Y26"/>
  <sheetViews>
    <sheetView tabSelected="1" zoomScale="92" zoomScaleNormal="92" workbookViewId="0">
      <selection activeCell="E20" sqref="E20"/>
    </sheetView>
  </sheetViews>
  <sheetFormatPr baseColWidth="10" defaultRowHeight="15" x14ac:dyDescent="0.2"/>
  <cols>
    <col min="5" max="5" width="25.83203125" customWidth="1"/>
  </cols>
  <sheetData>
    <row r="3" spans="3:19" x14ac:dyDescent="0.2">
      <c r="C3" s="1"/>
      <c r="D3" s="1">
        <v>2019</v>
      </c>
      <c r="E3" s="2">
        <f ca="1">TODAY()</f>
        <v>43640</v>
      </c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</row>
    <row r="4" spans="3:19" x14ac:dyDescent="0.2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</row>
    <row r="5" spans="3:19" x14ac:dyDescent="0.2"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</row>
    <row r="6" spans="3:19" ht="24" x14ac:dyDescent="0.3">
      <c r="C6" s="1"/>
      <c r="D6" s="1"/>
      <c r="E6" s="1"/>
      <c r="F6" s="1"/>
      <c r="G6" s="1"/>
      <c r="H6" s="1"/>
      <c r="I6" s="3" t="s">
        <v>0</v>
      </c>
      <c r="J6" s="1"/>
      <c r="K6" s="1"/>
      <c r="L6" s="1"/>
      <c r="M6" s="1"/>
      <c r="N6" s="1"/>
      <c r="O6" s="3" t="s">
        <v>1</v>
      </c>
      <c r="P6" s="1"/>
      <c r="Q6" s="1"/>
      <c r="R6" s="1"/>
      <c r="S6" s="1"/>
    </row>
    <row r="7" spans="3:19" ht="16" thickBot="1" x14ac:dyDescent="0.25"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</row>
    <row r="8" spans="3:19" ht="22" thickBot="1" x14ac:dyDescent="0.25">
      <c r="C8" s="1"/>
      <c r="D8" s="1"/>
      <c r="E8" s="35"/>
      <c r="F8" s="35"/>
      <c r="G8" s="4">
        <v>43489</v>
      </c>
      <c r="H8" s="5">
        <v>43520</v>
      </c>
      <c r="I8" s="5">
        <v>43548</v>
      </c>
      <c r="J8" s="5">
        <v>43579</v>
      </c>
      <c r="K8" s="5">
        <v>43609</v>
      </c>
      <c r="L8" s="6">
        <v>43640</v>
      </c>
      <c r="M8" s="7">
        <v>20</v>
      </c>
      <c r="N8" s="7">
        <v>21</v>
      </c>
      <c r="O8" s="7">
        <v>22</v>
      </c>
      <c r="P8" s="7">
        <v>23</v>
      </c>
      <c r="Q8" s="7">
        <v>24</v>
      </c>
      <c r="R8" s="8">
        <v>25</v>
      </c>
      <c r="S8" s="1"/>
    </row>
    <row r="9" spans="3:19" ht="22" thickBot="1" x14ac:dyDescent="0.25">
      <c r="C9" s="1"/>
      <c r="D9" s="1"/>
      <c r="E9" s="9"/>
      <c r="F9" s="10" t="s">
        <v>2</v>
      </c>
      <c r="G9" s="11">
        <v>0.82237276933245207</v>
      </c>
      <c r="H9" s="11">
        <v>0.83673469387755106</v>
      </c>
      <c r="I9" s="11">
        <v>0.86271967732641885</v>
      </c>
      <c r="J9" s="11">
        <v>0.85672853828306261</v>
      </c>
      <c r="K9" s="11">
        <v>0.84472136656398766</v>
      </c>
      <c r="L9" s="12">
        <v>0.85382126971289929</v>
      </c>
      <c r="M9" s="11">
        <v>0.82664233576642332</v>
      </c>
      <c r="N9" s="11">
        <v>0.85368802902055618</v>
      </c>
      <c r="O9" s="11">
        <v>0.87200504413619173</v>
      </c>
      <c r="P9" s="11">
        <v>0.86118251928020562</v>
      </c>
      <c r="Q9" s="11">
        <v>0.82805164319248825</v>
      </c>
      <c r="R9" s="12">
        <v>0.87723627390499692</v>
      </c>
      <c r="S9" s="1"/>
    </row>
    <row r="10" spans="3:19" ht="25" thickBot="1" x14ac:dyDescent="0.25">
      <c r="C10" s="1"/>
      <c r="D10" s="1"/>
      <c r="E10" s="13" t="s">
        <v>5</v>
      </c>
      <c r="F10" s="10" t="s">
        <v>3</v>
      </c>
      <c r="G10" s="14">
        <v>0.8744516398579486</v>
      </c>
      <c r="H10" s="14">
        <v>0.89574214086748905</v>
      </c>
      <c r="I10" s="14">
        <v>0.91182913472070104</v>
      </c>
      <c r="J10" s="14">
        <v>0.90915710904787916</v>
      </c>
      <c r="K10" s="14">
        <v>0.88544027898866606</v>
      </c>
      <c r="L10" s="15">
        <v>0.88905660377358486</v>
      </c>
      <c r="M10" s="14">
        <v>0.88357748650732459</v>
      </c>
      <c r="N10" s="14">
        <v>0.88689138576779025</v>
      </c>
      <c r="O10" s="14">
        <v>0.90259230164964654</v>
      </c>
      <c r="P10" s="14">
        <v>0.89126984126984132</v>
      </c>
      <c r="Q10" s="14">
        <v>0.87334315169366716</v>
      </c>
      <c r="R10" s="15">
        <v>0.90443942814145972</v>
      </c>
      <c r="S10" s="1"/>
    </row>
    <row r="11" spans="3:19" ht="22" thickBot="1" x14ac:dyDescent="0.25">
      <c r="C11" s="1"/>
      <c r="D11" s="1"/>
      <c r="E11" s="16"/>
      <c r="F11" s="10" t="s">
        <v>4</v>
      </c>
      <c r="G11" s="17">
        <v>0.62529644268774709</v>
      </c>
      <c r="H11" s="17">
        <v>0.6160714285714286</v>
      </c>
      <c r="I11" s="17">
        <v>0.67896174863387981</v>
      </c>
      <c r="J11" s="17">
        <v>0.65146115466856735</v>
      </c>
      <c r="K11" s="17">
        <v>0.67874911158493245</v>
      </c>
      <c r="L11" s="18">
        <v>0.70957775489186403</v>
      </c>
      <c r="M11" s="17">
        <v>0.6138328530259366</v>
      </c>
      <c r="N11" s="17">
        <v>0.71473354231974917</v>
      </c>
      <c r="O11" s="17">
        <v>0.74760383386581475</v>
      </c>
      <c r="P11" s="17">
        <v>0.73310810810810811</v>
      </c>
      <c r="Q11" s="17">
        <v>0.6502890173410405</v>
      </c>
      <c r="R11" s="18">
        <v>0.75342465753424659</v>
      </c>
      <c r="S11" s="1"/>
    </row>
    <row r="12" spans="3:19" ht="22" thickBot="1" x14ac:dyDescent="0.25">
      <c r="C12" s="1"/>
      <c r="D12" s="1"/>
      <c r="E12" s="19"/>
      <c r="F12" s="20" t="s">
        <v>2</v>
      </c>
      <c r="G12" s="21">
        <v>0.80616554054054057</v>
      </c>
      <c r="H12" s="21">
        <v>0.84025334271639696</v>
      </c>
      <c r="I12" s="21">
        <v>0.84468223086900129</v>
      </c>
      <c r="J12" s="21">
        <v>0.84602253328781152</v>
      </c>
      <c r="K12" s="21">
        <v>0.82188034188034187</v>
      </c>
      <c r="L12" s="22">
        <v>0.84511784511784516</v>
      </c>
      <c r="M12" s="21">
        <v>0.79941434846266468</v>
      </c>
      <c r="N12" s="21">
        <v>0.80792682926829273</v>
      </c>
      <c r="O12" s="21">
        <v>0.8554913294797688</v>
      </c>
      <c r="P12" s="21">
        <v>0.85628742514970058</v>
      </c>
      <c r="Q12" s="21">
        <v>0.80571428571428572</v>
      </c>
      <c r="R12" s="22">
        <v>0.87900874635568516</v>
      </c>
      <c r="S12" s="1"/>
    </row>
    <row r="13" spans="3:19" ht="25" thickBot="1" x14ac:dyDescent="0.25">
      <c r="C13" s="1"/>
      <c r="D13" s="1"/>
      <c r="E13" s="23" t="s">
        <v>6</v>
      </c>
      <c r="F13" s="20" t="s">
        <v>3</v>
      </c>
      <c r="G13" s="21">
        <v>0.87026726057906456</v>
      </c>
      <c r="H13" s="21">
        <v>0.89616755793226377</v>
      </c>
      <c r="I13" s="21">
        <v>0.8980972515856237</v>
      </c>
      <c r="J13" s="21">
        <v>0.90933572710951527</v>
      </c>
      <c r="K13" s="21">
        <v>0.87636522498907821</v>
      </c>
      <c r="L13" s="22">
        <v>0.89521502119927321</v>
      </c>
      <c r="M13" s="21">
        <v>0.89306930693069309</v>
      </c>
      <c r="N13" s="21">
        <v>0.8468992248062015</v>
      </c>
      <c r="O13" s="21">
        <v>0.89724770642201834</v>
      </c>
      <c r="P13" s="21">
        <v>0.89591078066914498</v>
      </c>
      <c r="Q13" s="21">
        <v>0.86446886446886451</v>
      </c>
      <c r="R13" s="22">
        <v>0.92727272727272725</v>
      </c>
      <c r="S13" s="1"/>
    </row>
    <row r="14" spans="3:19" ht="22" thickBot="1" x14ac:dyDescent="0.25">
      <c r="C14" s="1"/>
      <c r="D14" s="1"/>
      <c r="E14" s="24"/>
      <c r="F14" s="20" t="s">
        <v>4</v>
      </c>
      <c r="G14" s="21">
        <v>0.6048951048951049</v>
      </c>
      <c r="H14" s="21">
        <v>0.63043478260869568</v>
      </c>
      <c r="I14" s="21">
        <v>0.66898470097357443</v>
      </c>
      <c r="J14" s="21">
        <v>0.64479315263908699</v>
      </c>
      <c r="K14" s="21">
        <v>0.62578616352201255</v>
      </c>
      <c r="L14" s="22">
        <v>0.65186915887850472</v>
      </c>
      <c r="M14" s="21">
        <v>0.5337078651685393</v>
      </c>
      <c r="N14" s="21">
        <v>0.66428571428571426</v>
      </c>
      <c r="O14" s="21">
        <v>0.70068027210884354</v>
      </c>
      <c r="P14" s="21">
        <v>0.69230769230769229</v>
      </c>
      <c r="Q14" s="21">
        <v>0.59740259740259738</v>
      </c>
      <c r="R14" s="22">
        <v>0.68382352941176472</v>
      </c>
      <c r="S14" s="1"/>
    </row>
    <row r="15" spans="3:19" ht="22" thickBot="1" x14ac:dyDescent="0.25">
      <c r="C15" s="1"/>
      <c r="D15" s="1"/>
      <c r="E15" s="25"/>
      <c r="F15" s="26" t="s">
        <v>2</v>
      </c>
      <c r="G15" s="27">
        <v>0.80815071126489813</v>
      </c>
      <c r="H15" s="27">
        <v>0.80396732788798131</v>
      </c>
      <c r="I15" s="27">
        <v>0.85669781931464173</v>
      </c>
      <c r="J15" s="27">
        <v>0.82600382409177819</v>
      </c>
      <c r="K15" s="27">
        <v>0.83276450511945388</v>
      </c>
      <c r="L15" s="28">
        <v>0.84551656920077978</v>
      </c>
      <c r="M15" s="27">
        <v>0.80683506686478457</v>
      </c>
      <c r="N15" s="27">
        <v>0.84546805349182763</v>
      </c>
      <c r="O15" s="27">
        <v>0.86218487394957988</v>
      </c>
      <c r="P15" s="27">
        <v>0.84474885844748859</v>
      </c>
      <c r="Q15" s="27">
        <v>0.81869688385269124</v>
      </c>
      <c r="R15" s="28">
        <v>0.87652439024390238</v>
      </c>
      <c r="S15" s="1"/>
    </row>
    <row r="16" spans="3:19" ht="25" thickBot="1" x14ac:dyDescent="0.25">
      <c r="C16" s="1"/>
      <c r="D16" s="1"/>
      <c r="E16" s="29" t="s">
        <v>7</v>
      </c>
      <c r="F16" s="26" t="s">
        <v>3</v>
      </c>
      <c r="G16" s="27">
        <v>0.85613207547169812</v>
      </c>
      <c r="H16" s="27">
        <v>0.87506222000995515</v>
      </c>
      <c r="I16" s="27">
        <v>0.91231527093596054</v>
      </c>
      <c r="J16" s="27">
        <v>0.88304924242424243</v>
      </c>
      <c r="K16" s="27">
        <v>0.87099494097807761</v>
      </c>
      <c r="L16" s="28">
        <v>0.8777979431336963</v>
      </c>
      <c r="M16" s="27">
        <v>0.84259259259259256</v>
      </c>
      <c r="N16" s="27">
        <v>0.88363636363636366</v>
      </c>
      <c r="O16" s="27">
        <v>0.88541666666666663</v>
      </c>
      <c r="P16" s="27">
        <v>0.87222222222222223</v>
      </c>
      <c r="Q16" s="27">
        <v>0.87010676156583633</v>
      </c>
      <c r="R16" s="28">
        <v>0.89154411764705888</v>
      </c>
      <c r="S16" s="1"/>
    </row>
    <row r="17" spans="1:25" ht="22" thickBot="1" x14ac:dyDescent="0.25">
      <c r="C17" s="1"/>
      <c r="D17" s="1"/>
      <c r="E17" s="30"/>
      <c r="F17" s="26" t="s">
        <v>4</v>
      </c>
      <c r="G17" s="27">
        <v>0.59667359667359665</v>
      </c>
      <c r="H17" s="27">
        <v>0.54982206405693945</v>
      </c>
      <c r="I17" s="27">
        <v>0.64684014869888473</v>
      </c>
      <c r="J17" s="27">
        <v>0.58648111332007957</v>
      </c>
      <c r="K17" s="27">
        <v>0.67025089605734767</v>
      </c>
      <c r="L17" s="28">
        <v>0.71177944862155385</v>
      </c>
      <c r="M17" s="27">
        <v>0.66165413533834583</v>
      </c>
      <c r="N17" s="27">
        <v>0.67479674796747968</v>
      </c>
      <c r="O17" s="27">
        <v>0.76521739130434785</v>
      </c>
      <c r="P17" s="27">
        <v>0.71794871794871795</v>
      </c>
      <c r="Q17" s="27">
        <v>0.61805555555555558</v>
      </c>
      <c r="R17" s="28">
        <v>0.8035714285714286</v>
      </c>
      <c r="S17" s="1"/>
    </row>
    <row r="18" spans="1:25" ht="22" thickBot="1" x14ac:dyDescent="0.25">
      <c r="C18" s="1"/>
      <c r="D18" s="1"/>
      <c r="E18" s="19"/>
      <c r="F18" s="20" t="s">
        <v>2</v>
      </c>
      <c r="G18" s="21">
        <v>0.89196675900277012</v>
      </c>
      <c r="H18" s="21">
        <v>0.91431556948798332</v>
      </c>
      <c r="I18" s="21">
        <v>0.91782945736434107</v>
      </c>
      <c r="J18" s="21">
        <v>0.93934911242603547</v>
      </c>
      <c r="K18" s="21">
        <v>0.92385392385392384</v>
      </c>
      <c r="L18" s="22">
        <v>0.89693251533742335</v>
      </c>
      <c r="M18" s="21">
        <v>0.9375</v>
      </c>
      <c r="N18" s="21">
        <v>0.96307692307692305</v>
      </c>
      <c r="O18" s="21">
        <v>0.92976588628762546</v>
      </c>
      <c r="P18" s="21">
        <v>0.92207792207792205</v>
      </c>
      <c r="Q18" s="21">
        <v>0.90268456375838924</v>
      </c>
      <c r="R18" s="22">
        <v>0.87455197132616491</v>
      </c>
      <c r="S18" s="1"/>
    </row>
    <row r="19" spans="1:25" ht="25" thickBot="1" x14ac:dyDescent="0.25">
      <c r="C19" s="1"/>
      <c r="D19" s="1"/>
      <c r="E19" s="23" t="s">
        <v>8</v>
      </c>
      <c r="F19" s="20" t="s">
        <v>3</v>
      </c>
      <c r="G19" s="21">
        <v>0.9276693455797933</v>
      </c>
      <c r="H19" s="21">
        <v>0.94825355756791718</v>
      </c>
      <c r="I19" s="21">
        <v>0.94090489381348108</v>
      </c>
      <c r="J19" s="21">
        <v>0.9566348655680833</v>
      </c>
      <c r="K19" s="21">
        <v>0.93668528864059586</v>
      </c>
      <c r="L19" s="22">
        <v>0.90163934426229508</v>
      </c>
      <c r="M19" s="21">
        <v>0.95238095238095233</v>
      </c>
      <c r="N19" s="21">
        <v>0.97026022304832715</v>
      </c>
      <c r="O19" s="21">
        <v>0.94758064516129037</v>
      </c>
      <c r="P19" s="21">
        <v>0.93406593406593408</v>
      </c>
      <c r="Q19" s="21">
        <v>0.9</v>
      </c>
      <c r="R19" s="22">
        <v>0.88085106382978728</v>
      </c>
      <c r="S19" s="1"/>
    </row>
    <row r="20" spans="1:25" ht="22" thickBot="1" x14ac:dyDescent="0.25">
      <c r="C20" s="1"/>
      <c r="D20" s="1"/>
      <c r="E20" s="31"/>
      <c r="F20" s="20" t="s">
        <v>4</v>
      </c>
      <c r="G20" s="32">
        <v>0.74528301886792447</v>
      </c>
      <c r="H20" s="32">
        <v>0.77173913043478259</v>
      </c>
      <c r="I20" s="32">
        <v>0.79710144927536231</v>
      </c>
      <c r="J20" s="32">
        <v>0.83919597989949746</v>
      </c>
      <c r="K20" s="32">
        <v>0.85915492957746475</v>
      </c>
      <c r="L20" s="33">
        <v>0.875</v>
      </c>
      <c r="M20" s="32">
        <v>0.83333333333333337</v>
      </c>
      <c r="N20" s="32">
        <v>0.9285714285714286</v>
      </c>
      <c r="O20" s="32">
        <v>0.84313725490196079</v>
      </c>
      <c r="P20" s="32">
        <v>0.87755102040816324</v>
      </c>
      <c r="Q20" s="32">
        <v>0.91666666666666663</v>
      </c>
      <c r="R20" s="33">
        <v>0.84090909090909094</v>
      </c>
      <c r="S20" s="1"/>
    </row>
    <row r="21" spans="1:25" x14ac:dyDescent="0.2"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</row>
    <row r="26" spans="1:25" x14ac:dyDescent="0.2">
      <c r="A26" s="34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</row>
  </sheetData>
  <pageMargins left="0.7" right="0.7" top="0.75" bottom="0.75" header="0.3" footer="0.3"/>
  <pageSetup paperSize="9" orientation="portrait" horizontalDpi="0" verticalDpi="0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Utilisateur de Microsoft Office</cp:lastModifiedBy>
  <dcterms:created xsi:type="dcterms:W3CDTF">2019-06-24T14:27:21Z</dcterms:created>
  <dcterms:modified xsi:type="dcterms:W3CDTF">2019-06-24T17:48:19Z</dcterms:modified>
</cp:coreProperties>
</file>