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\\ad.u-ga.fr\home\f\fontainl\Téléchargements\"/>
    </mc:Choice>
  </mc:AlternateContent>
  <bookViews>
    <workbookView xWindow="0" yWindow="0" windowWidth="2370" windowHeight="0" activeTab="1"/>
  </bookViews>
  <sheets>
    <sheet name="Feuil6" sheetId="6" r:id="rId1"/>
    <sheet name="Feuil1" sheetId="1" r:id="rId2"/>
    <sheet name="Feuil4" sheetId="4" r:id="rId3"/>
  </sheets>
  <definedNames>
    <definedName name="_xlnm._FilterDatabase" localSheetId="1" hidden="1">Feuil1!$A$1:$I$781</definedName>
  </definedNames>
  <calcPr calcId="152511"/>
  <pivotCaches>
    <pivotCache cacheId="2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LAURINE FONTAINE</author>
  </authors>
  <commentList>
    <comment ref="D276" authorId="0" shapeId="0">
      <text>
        <r>
          <rPr>
            <b/>
            <sz val="9"/>
            <color indexed="81"/>
            <rFont val="Tahoma"/>
            <family val="2"/>
          </rPr>
          <t>LAURINE FONTAINE:</t>
        </r>
        <r>
          <rPr>
            <sz val="9"/>
            <color indexed="81"/>
            <rFont val="Tahoma"/>
            <family val="2"/>
          </rPr>
          <t xml:space="preserve">
(Artiste ? Pas vraiment mais important dans l'histoire des musées)
</t>
        </r>
      </text>
    </comment>
  </commentList>
</comments>
</file>

<file path=xl/sharedStrings.xml><?xml version="1.0" encoding="utf-8"?>
<sst xmlns="http://schemas.openxmlformats.org/spreadsheetml/2006/main" count="3358" uniqueCount="1851">
  <si>
    <t xml:space="preserve">709.24 ALEC              </t>
  </si>
  <si>
    <t>Butor, Michel (</t>
  </si>
  <si>
    <t xml:space="preserve">Alechinsky dans le texte                                    </t>
  </si>
  <si>
    <t>Alechinsky, Pie</t>
  </si>
  <si>
    <t xml:space="preserve">Roue libre                                                  </t>
  </si>
  <si>
    <t>Abbaye Notre-Da</t>
  </si>
  <si>
    <t xml:space="preserve">Alechinsky : frontières et bordures                         </t>
  </si>
  <si>
    <t xml:space="preserve">709.24 ANDE              </t>
  </si>
  <si>
    <t xml:space="preserve">               </t>
  </si>
  <si>
    <t>Laurie Anderson, Trisha Brown, Gordon Matta-Clark : pioneers</t>
  </si>
  <si>
    <t>Goldberg, RoseL</t>
  </si>
  <si>
    <t xml:space="preserve">Laurie Anderson                                             </t>
  </si>
  <si>
    <t xml:space="preserve">709.24 ANDR              </t>
  </si>
  <si>
    <t xml:space="preserve">Cesare Andreoni : e il Futurismo a Milano tra le due guerre </t>
  </si>
  <si>
    <t xml:space="preserve">709.24 APPE              </t>
  </si>
  <si>
    <t>Ragon, Michel (</t>
  </si>
  <si>
    <t xml:space="preserve">Karel Appel : de Cobra à un art autre : 1948-1957           </t>
  </si>
  <si>
    <t xml:space="preserve">709.24 ARMA              </t>
  </si>
  <si>
    <t>Cabanne, Pierre</t>
  </si>
  <si>
    <t xml:space="preserve">Arman                                                       </t>
  </si>
  <si>
    <t>Lamarche-Vadel,</t>
  </si>
  <si>
    <t>Arman : exposition, Paris, Centre national d'art et de cultu</t>
  </si>
  <si>
    <t xml:space="preserve">709.24 ARP               </t>
  </si>
  <si>
    <t>Fauchereau, Ser</t>
  </si>
  <si>
    <t xml:space="preserve">Arp                                                         </t>
  </si>
  <si>
    <t>Marchiori, Gius</t>
  </si>
  <si>
    <t xml:space="preserve">Arp : Avec deux poèmes d'Arp                                </t>
  </si>
  <si>
    <t xml:space="preserve">709.24 BACO              </t>
  </si>
  <si>
    <t>Deleuze, Gilles</t>
  </si>
  <si>
    <t xml:space="preserve">Francis Bacon : logique de la sensation                     </t>
  </si>
  <si>
    <t>Russell, John (</t>
  </si>
  <si>
    <t xml:space="preserve">Francis Bacon                                               </t>
  </si>
  <si>
    <t xml:space="preserve">Bacon, Francis </t>
  </si>
  <si>
    <t xml:space="preserve">Entretiens avec Michel Archimbaud                           </t>
  </si>
  <si>
    <t>L'art de l'impossible : entretiens avec David Sylvester, [19</t>
  </si>
  <si>
    <t xml:space="preserve">Borel, France  </t>
  </si>
  <si>
    <t xml:space="preserve">Bacon, portraits et autoportraits                           </t>
  </si>
  <si>
    <t xml:space="preserve">Bacon : 1909-1992                                           </t>
  </si>
  <si>
    <t xml:space="preserve">Francis Bacon : entretiens                                  </t>
  </si>
  <si>
    <t>Peppiatt, Micha</t>
  </si>
  <si>
    <t xml:space="preserve">Francis Bacon : anatomie d'une énigme                       </t>
  </si>
  <si>
    <t>Littell, Jonath</t>
  </si>
  <si>
    <t xml:space="preserve">Triptyque : trois études sur Francis Bacon                  </t>
  </si>
  <si>
    <t xml:space="preserve">709.24 BANK              </t>
  </si>
  <si>
    <t>Banksy (1973-..</t>
  </si>
  <si>
    <t xml:space="preserve">Guerre et spray                                             </t>
  </si>
  <si>
    <t xml:space="preserve">709.24 BASQ              </t>
  </si>
  <si>
    <t>Basquiat : [exhibition, Riehen / Basel, Fondation Beyeler, M</t>
  </si>
  <si>
    <t>Clement, Jennif</t>
  </si>
  <si>
    <t xml:space="preserve">La veuve Basquiat : une histoire d'amour                    </t>
  </si>
  <si>
    <t>Nairne, Eleanor</t>
  </si>
  <si>
    <t xml:space="preserve">Jean-Michel Basquiat and the art of storytelling            </t>
  </si>
  <si>
    <t xml:space="preserve">709.24 BELL              </t>
  </si>
  <si>
    <t>Haverstock, Mar</t>
  </si>
  <si>
    <t xml:space="preserve">George Bellows : an artist in action                        </t>
  </si>
  <si>
    <t xml:space="preserve">709.24 BEUY              </t>
  </si>
  <si>
    <t>Stachelhaus, He</t>
  </si>
  <si>
    <t xml:space="preserve">Joseph Beuys : une biographie                               </t>
  </si>
  <si>
    <t>Kunsthaus, Zuri</t>
  </si>
  <si>
    <t>Joseph Beuys : Centre Georges Pompidou, [Paris, 30 juin-3 oc</t>
  </si>
  <si>
    <t xml:space="preserve">Joseph Beuys : premières aquarelles                         </t>
  </si>
  <si>
    <t>Davvétas, Dimos</t>
  </si>
  <si>
    <t xml:space="preserve">Joseph Beuys : la sagesse moderne                           </t>
  </si>
  <si>
    <t xml:space="preserve">709.24 BLAT              </t>
  </si>
  <si>
    <t xml:space="preserve">Arbit Blatas : portraits de Montparnasse                    </t>
  </si>
  <si>
    <t xml:space="preserve">709.24 BLUM              </t>
  </si>
  <si>
    <t>Erwin Blumenfeld : photographies, dessins et photomontages :</t>
  </si>
  <si>
    <t xml:space="preserve">709.24 BOCC              </t>
  </si>
  <si>
    <t xml:space="preserve">L'opera completa di Boccioni                                </t>
  </si>
  <si>
    <t xml:space="preserve">709.24 BODM              </t>
  </si>
  <si>
    <t>Bodmer, Karl (1</t>
  </si>
  <si>
    <t xml:space="preserve">Karl Bodmer's North American prints                         </t>
  </si>
  <si>
    <t xml:space="preserve">709.24 BOLT              </t>
  </si>
  <si>
    <t xml:space="preserve">Gumpert, Lynn  </t>
  </si>
  <si>
    <t xml:space="preserve">Christian Boltanski                                         </t>
  </si>
  <si>
    <t>Boltanski, Chri</t>
  </si>
  <si>
    <t xml:space="preserve">Zeit                                                        </t>
  </si>
  <si>
    <t xml:space="preserve">709.24 BRAQ              </t>
  </si>
  <si>
    <t>Fondation Margu</t>
  </si>
  <si>
    <t xml:space="preserve">Georges Braque : rétrospective : 5 juillet-15 octobre 1994, </t>
  </si>
  <si>
    <t xml:space="preserve">Musée national </t>
  </si>
  <si>
    <t xml:space="preserve">Braque : oeuvres de Georges Braque, 1882-1963               </t>
  </si>
  <si>
    <t xml:space="preserve">Leymarie, Jean </t>
  </si>
  <si>
    <t xml:space="preserve">Braque : les ateliers                                       </t>
  </si>
  <si>
    <t xml:space="preserve">Braque                                                      </t>
  </si>
  <si>
    <t>Cogniat, Raymon</t>
  </si>
  <si>
    <t>Zürcher, Bernar</t>
  </si>
  <si>
    <t xml:space="preserve">Braque : vie et oeuvre                                      </t>
  </si>
  <si>
    <t>Georges Braque : les papiers collés : [exposition], 17 juin-</t>
  </si>
  <si>
    <t>Gieure, Maurice</t>
  </si>
  <si>
    <t xml:space="preserve">G. Braque                                                   </t>
  </si>
  <si>
    <t xml:space="preserve">Einstein, Carl </t>
  </si>
  <si>
    <t xml:space="preserve">Georges Braque                                              </t>
  </si>
  <si>
    <t xml:space="preserve">Museum of fine </t>
  </si>
  <si>
    <t>Georges Braque (1882-1963) : [exposition], Paris, Grand Pala</t>
  </si>
  <si>
    <t xml:space="preserve">709.24 BRAS              </t>
  </si>
  <si>
    <t>Brassaï (1899-1</t>
  </si>
  <si>
    <t xml:space="preserve">Brassaï                                                     </t>
  </si>
  <si>
    <t xml:space="preserve">Paris de nuit                                               </t>
  </si>
  <si>
    <t>Paris. Directio</t>
  </si>
  <si>
    <t xml:space="preserve">Brassaï : pour l'amour de Paris : [exposition, Paris, Hôtel </t>
  </si>
  <si>
    <t xml:space="preserve">709.24 BROO              </t>
  </si>
  <si>
    <t>Broodthaers, Ma</t>
  </si>
  <si>
    <t xml:space="preserve">Marcel Broodthaers : livre d'images                         </t>
  </si>
  <si>
    <t xml:space="preserve">709.24 CHAG              </t>
  </si>
  <si>
    <t>Kamenskij, Alek</t>
  </si>
  <si>
    <t xml:space="preserve">Chagall : période russe et soviétique 1907-1922             </t>
  </si>
  <si>
    <t>Musée national Message biblique Marc Chagall, Nice : catalog</t>
  </si>
  <si>
    <t>Schneider, Pier</t>
  </si>
  <si>
    <t xml:space="preserve">Chagall à travers le siècle                                 </t>
  </si>
  <si>
    <t>Venturi, Lionel</t>
  </si>
  <si>
    <t xml:space="preserve">Chagall                                                     </t>
  </si>
  <si>
    <t>Le Targat, Fran</t>
  </si>
  <si>
    <t xml:space="preserve">Marc Chagall                                                </t>
  </si>
  <si>
    <t>Musée Marc Chag</t>
  </si>
  <si>
    <t>Musée national Message biblique Marc Chagall, Nice : donatio</t>
  </si>
  <si>
    <t>Bibliothèque na</t>
  </si>
  <si>
    <t>Chagall, l'oeuvre gravée : [exposition], Paris, [Bibliothèqu</t>
  </si>
  <si>
    <t>Chagall, Marc (</t>
  </si>
  <si>
    <t xml:space="preserve">Ma vie                                                      </t>
  </si>
  <si>
    <t xml:space="preserve">Marc Chagall de Draeger                                     </t>
  </si>
  <si>
    <t xml:space="preserve">Chagall : étude biographique et critique                    </t>
  </si>
  <si>
    <t>Baal-Teshuva, J</t>
  </si>
  <si>
    <t xml:space="preserve">Marc Chagall : tapestries : tapisserien : tapisseries       </t>
  </si>
  <si>
    <t xml:space="preserve">Negri, Renata  </t>
  </si>
  <si>
    <t>Izis (1911-1980</t>
  </si>
  <si>
    <t xml:space="preserve">Le monde de Chagall                                         </t>
  </si>
  <si>
    <t>Marc Chagall : exposition, Fondation Pierre Gianadda, Martig</t>
  </si>
  <si>
    <t>Galeries nation</t>
  </si>
  <si>
    <t>Marc Chagall : [exposition] Grand Palais, décembre 1969-mars</t>
  </si>
  <si>
    <t>Centre national</t>
  </si>
  <si>
    <t>Chagall et l'avant-garde russe : [exposition, Musée de Greno</t>
  </si>
  <si>
    <t xml:space="preserve">Musée d'art et </t>
  </si>
  <si>
    <t>Chagall et la Bible : [exposition, Paris, Musée d'art et d'h</t>
  </si>
  <si>
    <t>L'Ancien Testament : la Genèse, l'Exode, le Cantique des Can</t>
  </si>
  <si>
    <t xml:space="preserve">709.24 CHIL              </t>
  </si>
  <si>
    <t>Eduardo Chillida : encres, collages, papiers découpés, terre</t>
  </si>
  <si>
    <t xml:space="preserve">709.24 CHRI              </t>
  </si>
  <si>
    <t xml:space="preserve">Vaizey, Marina </t>
  </si>
  <si>
    <t xml:space="preserve">Christo                                                     </t>
  </si>
  <si>
    <t xml:space="preserve">Christo &amp; [et] Jeanne-Claude                                </t>
  </si>
  <si>
    <t xml:space="preserve">709.24 COCT              </t>
  </si>
  <si>
    <t>Pavillon des ar</t>
  </si>
  <si>
    <t>Jean Cocteau et les arts plastiques : [exposition], Paris, P</t>
  </si>
  <si>
    <t xml:space="preserve">709.24 COLO              </t>
  </si>
  <si>
    <t xml:space="preserve">L'artiste dans son cadre                                    </t>
  </si>
  <si>
    <t xml:space="preserve">709.24 DALI              </t>
  </si>
  <si>
    <t>Descharnes, Rob</t>
  </si>
  <si>
    <t xml:space="preserve">Salvador Dalí, 1904-1989 : l'oeuvre peint                   </t>
  </si>
  <si>
    <t xml:space="preserve">Amossy, Ruth   </t>
  </si>
  <si>
    <t xml:space="preserve">Dalí ou Le filon de la paranoïa                             </t>
  </si>
  <si>
    <t xml:space="preserve">Dalí, Salvador </t>
  </si>
  <si>
    <t xml:space="preserve">Journal d'un génie                                          </t>
  </si>
  <si>
    <t xml:space="preserve">Dali par Dali : de Draeger                                  </t>
  </si>
  <si>
    <t xml:space="preserve">Dali et les poètes                                          </t>
  </si>
  <si>
    <t>Le mythe tragique de l'Angélus de Millet : interprétation "p</t>
  </si>
  <si>
    <t>Gaillemin, Jean</t>
  </si>
  <si>
    <t>Salvador Dali : désirs inassouvis, du purisme au surréalisme</t>
  </si>
  <si>
    <t>Gaultier, Alyse</t>
  </si>
  <si>
    <t xml:space="preserve">L'ABCdaire de Dali                                          </t>
  </si>
  <si>
    <t>Gómez de la Ser</t>
  </si>
  <si>
    <t xml:space="preserve">Dalí                                                        </t>
  </si>
  <si>
    <t xml:space="preserve">Centro de arte </t>
  </si>
  <si>
    <t>Dalí : ouvrage publié à l'occasion de l'exposition présentée</t>
  </si>
  <si>
    <t xml:space="preserve">709.24 DEKO              </t>
  </si>
  <si>
    <t>De Kooning, Wil</t>
  </si>
  <si>
    <t xml:space="preserve">willem De Kooning : Ecrits et propos                        </t>
  </si>
  <si>
    <t xml:space="preserve">709.24 DELA              </t>
  </si>
  <si>
    <t>Bernier, George</t>
  </si>
  <si>
    <t xml:space="preserve">Robert et Sonia Delaunay : naissance de l'art abstrait      </t>
  </si>
  <si>
    <t>Delaunay, Rober</t>
  </si>
  <si>
    <t xml:space="preserve">Du cubisme à l'art abstrait                                 </t>
  </si>
  <si>
    <t>Hoog, Michel (1</t>
  </si>
  <si>
    <t xml:space="preserve">R. Delaunay                                                 </t>
  </si>
  <si>
    <t>Delaunay, Sonia</t>
  </si>
  <si>
    <t xml:space="preserve">Nous irons jusqu'au soleil                                  </t>
  </si>
  <si>
    <t>Robert Delaunay, 1906-1914 : de l'impressionnisme à l'abstra</t>
  </si>
  <si>
    <t>Tate Modern, Lo</t>
  </si>
  <si>
    <t>Sonia Delaunay : les couleurs de l'abstraction : [exposition</t>
  </si>
  <si>
    <t xml:space="preserve">709.24 DEPA              </t>
  </si>
  <si>
    <t>Marseille. Dire</t>
  </si>
  <si>
    <t xml:space="preserve">La solitude heureuse du voyageur : photographies de Raymond </t>
  </si>
  <si>
    <t>Depardon, Raymo</t>
  </si>
  <si>
    <t xml:space="preserve">Raymond Depardon, détours : [photographies]                 </t>
  </si>
  <si>
    <t xml:space="preserve">Images politiques                                           </t>
  </si>
  <si>
    <t xml:space="preserve">709.24 DERA              </t>
  </si>
  <si>
    <t>Un certain Derain : [exposition], Paris, Musée de l'Orangeri</t>
  </si>
  <si>
    <t>Diehl, Gaston (</t>
  </si>
  <si>
    <t xml:space="preserve">Derain                                                      </t>
  </si>
  <si>
    <t>Hilaire, George</t>
  </si>
  <si>
    <t xml:space="preserve">709.24 DEZE              </t>
  </si>
  <si>
    <t>Dezeuze, Daniel</t>
  </si>
  <si>
    <t>Daniel Dezeuze : une rétrospective : [Exposition, Musée de G</t>
  </si>
  <si>
    <t xml:space="preserve">709.24 DUCH              </t>
  </si>
  <si>
    <t>Duchamp, Marcel</t>
  </si>
  <si>
    <t xml:space="preserve">Duchamp du signe : écrits                                   </t>
  </si>
  <si>
    <t>Gibson, Michael</t>
  </si>
  <si>
    <t xml:space="preserve">Duchamp Dada                                                </t>
  </si>
  <si>
    <t>Dadoun, Roger (</t>
  </si>
  <si>
    <t xml:space="preserve">Duchamp : ce mécano qui met à nu                            </t>
  </si>
  <si>
    <t>De Duve, Thierr</t>
  </si>
  <si>
    <t>Nominalisme pictural : Marcel Duchamp, la peinture et la mod</t>
  </si>
  <si>
    <t>Moure Cao, Glor</t>
  </si>
  <si>
    <t xml:space="preserve">Marcel Duchamp                                              </t>
  </si>
  <si>
    <t>Centre culturel</t>
  </si>
  <si>
    <t>Marcel Duchamp : tradition de la rupture ou rupture de la tr</t>
  </si>
  <si>
    <t>Alexandrian, Sa</t>
  </si>
  <si>
    <t>Naumann, Franci</t>
  </si>
  <si>
    <t xml:space="preserve">Marcel Duchamp : l'art à l'ère de la reproduction mécanisée </t>
  </si>
  <si>
    <t>Bailly, Jean-Ch</t>
  </si>
  <si>
    <t>Résonances du readymade : Duchamp entre avant-garde et tradi</t>
  </si>
  <si>
    <t xml:space="preserve">Sers, Philippe </t>
  </si>
  <si>
    <t xml:space="preserve">Duchamp confisqué, Marcel retrouvé                          </t>
  </si>
  <si>
    <t xml:space="preserve">Marcel Duchamp : entretiens avec Pierre Cabanne             </t>
  </si>
  <si>
    <t>Peyré, Yves (19</t>
  </si>
  <si>
    <t xml:space="preserve">Duchamp à la Bibliothèque Sainte-Geneviève                  </t>
  </si>
  <si>
    <t>Lyotard, Jean-F</t>
  </si>
  <si>
    <t xml:space="preserve">Les transformateurs Duchamp                                 </t>
  </si>
  <si>
    <t>Tomkins, Calvin</t>
  </si>
  <si>
    <t xml:space="preserve">Marcel Duchamp : the afternoon interviews                   </t>
  </si>
  <si>
    <t>Musée des beaux</t>
  </si>
  <si>
    <t>ABCdaire de Marcel Duchamp : [exposition, Rouen, Musée des b</t>
  </si>
  <si>
    <t>Mèredieu, Flore</t>
  </si>
  <si>
    <t xml:space="preserve">Duchamp en forme de ready-made                              </t>
  </si>
  <si>
    <t xml:space="preserve">709.24 DUFY              </t>
  </si>
  <si>
    <t xml:space="preserve">Raoul Dufy : [exposition] Lyon, musée des beaux-arts, musée </t>
  </si>
  <si>
    <t>Lassaigne, Jacq</t>
  </si>
  <si>
    <t xml:space="preserve">Dufy : étude biographique et critique                       </t>
  </si>
  <si>
    <t xml:space="preserve">Raoul Dufy                                                  </t>
  </si>
  <si>
    <t>Dufy en Méditerranée : [exposition], Musée Paul Valéry, Sète</t>
  </si>
  <si>
    <t xml:space="preserve">709.24 ERNS              </t>
  </si>
  <si>
    <t>Alexandrian (19</t>
  </si>
  <si>
    <t xml:space="preserve">Max Ernst                                                   </t>
  </si>
  <si>
    <t xml:space="preserve">Max Ernst : sa vie, son oeuvre                              </t>
  </si>
  <si>
    <t xml:space="preserve">Tadini, Emilio </t>
  </si>
  <si>
    <t xml:space="preserve">709.24 FINI              </t>
  </si>
  <si>
    <t>Godard, Jocelyn</t>
  </si>
  <si>
    <t xml:space="preserve">Leonor Fini : ou Les métamorphoses d'une oeuvre             </t>
  </si>
  <si>
    <t>Jelenski, Const</t>
  </si>
  <si>
    <t xml:space="preserve">Leonor Fini                                                 </t>
  </si>
  <si>
    <t xml:space="preserve">709.24 FLEI              </t>
  </si>
  <si>
    <t xml:space="preserve">Alain Fleischer : [photographies]                           </t>
  </si>
  <si>
    <t xml:space="preserve">709.24 FONT              </t>
  </si>
  <si>
    <t xml:space="preserve">Lucio Fontana                                               </t>
  </si>
  <si>
    <t>Joppolo, Giovan</t>
  </si>
  <si>
    <t>Lucio Fontana : "qui sait comment est Dieu?" : biographie 18</t>
  </si>
  <si>
    <t xml:space="preserve">709.24 GARO              </t>
  </si>
  <si>
    <t>Garouste, Gérar</t>
  </si>
  <si>
    <t xml:space="preserve">L'intranquille : autoportrait d'un fils, d'un peintre, d'un </t>
  </si>
  <si>
    <t xml:space="preserve">709.24 GIAC              </t>
  </si>
  <si>
    <t>Dufrêne, Thierr</t>
  </si>
  <si>
    <t xml:space="preserve">Alberto Giacometti : les dimensions de la réalité           </t>
  </si>
  <si>
    <t xml:space="preserve">Bonnefoy, Yves </t>
  </si>
  <si>
    <t xml:space="preserve">Alberto Giacometti : biographie d'une oeuvre                </t>
  </si>
  <si>
    <t>Clair, Jean (19</t>
  </si>
  <si>
    <t>Le nez de Giacometti : faces de Carême, figures de carnava</t>
  </si>
  <si>
    <t>Juliet, Charles</t>
  </si>
  <si>
    <t xml:space="preserve">Giacometti                                                  </t>
  </si>
  <si>
    <t>Alberto Giacometti : retour à la figuration : 1933-1947 : [e</t>
  </si>
  <si>
    <t>Giacometti, Alb</t>
  </si>
  <si>
    <t xml:space="preserve">Ecrits                                                      </t>
  </si>
  <si>
    <t>Alberto Giacometti : la collection du Centre Georges Pomidou</t>
  </si>
  <si>
    <t xml:space="preserve">Dupin, Jacques </t>
  </si>
  <si>
    <t xml:space="preserve">Alberto Giacometti : textes pour une approche               </t>
  </si>
  <si>
    <t>Leydier, Richar</t>
  </si>
  <si>
    <t>Alberto Giacometti : espace, tête, figure : [exposition, Mus</t>
  </si>
  <si>
    <t xml:space="preserve">709.24 GIOR              </t>
  </si>
  <si>
    <t>Palais des beau</t>
  </si>
  <si>
    <t>Giorgio Morandi : une rétrospective : [exposition, Palais de</t>
  </si>
  <si>
    <t xml:space="preserve">709.24 GORI              </t>
  </si>
  <si>
    <t>Musée de Grenob</t>
  </si>
  <si>
    <t>Jean Gorin : [exposition itinérante organisée par le Musée d</t>
  </si>
  <si>
    <t xml:space="preserve">709.24 GORK              </t>
  </si>
  <si>
    <t>Fondation Calou</t>
  </si>
  <si>
    <t xml:space="preserve">Arshile Gorky : hommage : exposition                        </t>
  </si>
  <si>
    <t xml:space="preserve">709.24 HARI              </t>
  </si>
  <si>
    <t>Keith Haring : the political line : [exposition, Paris], Mus</t>
  </si>
  <si>
    <t xml:space="preserve">709.24 HOCK              </t>
  </si>
  <si>
    <t xml:space="preserve">David Hockney, "Espace/Paysage" : [exposition, galerie sud, </t>
  </si>
  <si>
    <t>David Hockney, Images : 325 illustrations, dont 277 en coule</t>
  </si>
  <si>
    <t xml:space="preserve">709.24 HONE              </t>
  </si>
  <si>
    <t xml:space="preserve">Gottfried Honegger : métamorphose : [exposition]            </t>
  </si>
  <si>
    <t xml:space="preserve">709.24 HOPP              </t>
  </si>
  <si>
    <t xml:space="preserve">Musée Cantini, </t>
  </si>
  <si>
    <t>Edward Hopper : [exposition, Marseille, Musée Cantini, 23 ju</t>
  </si>
  <si>
    <t xml:space="preserve">Wells, Walter  </t>
  </si>
  <si>
    <t xml:space="preserve">Silent Theater : the art  of Edward Hopper                  </t>
  </si>
  <si>
    <t xml:space="preserve">Berman, Avis   </t>
  </si>
  <si>
    <t xml:space="preserve">Edward Hopper's New York                                    </t>
  </si>
  <si>
    <t>Hopper : [exposition, Madrid, Museo Thyssen-Bornemisza, 12 j</t>
  </si>
  <si>
    <t xml:space="preserve">709.24 IGLE              </t>
  </si>
  <si>
    <t>Cristina Iglesias : [exposition, musée de Grenoble, 23 avril</t>
  </si>
  <si>
    <t xml:space="preserve">709.24 JOHN              </t>
  </si>
  <si>
    <t xml:space="preserve">Jasper Johns : [exposition itinérante, 1977-1978]           </t>
  </si>
  <si>
    <t>Rosenthal, Mark</t>
  </si>
  <si>
    <t>Jasper Johns : work since 1974, [Philadelphia Museum of art,</t>
  </si>
  <si>
    <t>Boudaille, Geor</t>
  </si>
  <si>
    <t xml:space="preserve">Jasper Johns                                                </t>
  </si>
  <si>
    <t>Francis, Richar</t>
  </si>
  <si>
    <t xml:space="preserve">Castelli, Leo  </t>
  </si>
  <si>
    <t xml:space="preserve">Jasper Johns : 1930-                                        </t>
  </si>
  <si>
    <t xml:space="preserve">709.24 KABA              </t>
  </si>
  <si>
    <t>Kabakov, Il'â I</t>
  </si>
  <si>
    <t xml:space="preserve">Installations 1983-1995                                     </t>
  </si>
  <si>
    <t xml:space="preserve">709.24 KAPO              </t>
  </si>
  <si>
    <t xml:space="preserve">Anfam, David   </t>
  </si>
  <si>
    <t xml:space="preserve">Anish Kapoor                                                </t>
  </si>
  <si>
    <t xml:space="preserve">709.24 KELL              </t>
  </si>
  <si>
    <t>National galler</t>
  </si>
  <si>
    <t>Ellsworth Kelly : les années françaises, 1948-1954 : [exposi</t>
  </si>
  <si>
    <t xml:space="preserve">709.24 KIEF              </t>
  </si>
  <si>
    <t xml:space="preserve">Kiefer, Anselm </t>
  </si>
  <si>
    <t xml:space="preserve">Rencontres pour mémoire                                     </t>
  </si>
  <si>
    <t xml:space="preserve">709.24 KIRC              </t>
  </si>
  <si>
    <t>Grisebach, Luci</t>
  </si>
  <si>
    <t xml:space="preserve">Ernst Ludwig Kirchner, 1880-1938                            </t>
  </si>
  <si>
    <t xml:space="preserve">709.24 KLEE              </t>
  </si>
  <si>
    <t>Klee et la musique : [exposition, Paris] Centre Georges-Pomp</t>
  </si>
  <si>
    <t>Klee, Paul (187</t>
  </si>
  <si>
    <t xml:space="preserve">Théorie de l'art moderne                                    </t>
  </si>
  <si>
    <t xml:space="preserve">Naubert-Riser, </t>
  </si>
  <si>
    <t>La Création chez Paul Klee : étude de la relation théorie-pr</t>
  </si>
  <si>
    <t>Walterskirchen,</t>
  </si>
  <si>
    <t xml:space="preserve">Paul Klee                                                   </t>
  </si>
  <si>
    <t>Chevalier, Deny</t>
  </si>
  <si>
    <t xml:space="preserve">Klee                                                        </t>
  </si>
  <si>
    <t xml:space="preserve">Ponente, Nello </t>
  </si>
  <si>
    <t xml:space="preserve">Klee : étude biographique et critique                       </t>
  </si>
  <si>
    <t xml:space="preserve">709.24 KLIM              </t>
  </si>
  <si>
    <t>Fliedl, Gottfri</t>
  </si>
  <si>
    <t xml:space="preserve">Gustav Klimt : 1862-1918 : le monde à l'apparence féminine  </t>
  </si>
  <si>
    <t>Metzger, Rainer</t>
  </si>
  <si>
    <t xml:space="preserve">Gustav Klimt : dessins et aquarelles                        </t>
  </si>
  <si>
    <t xml:space="preserve">709.24 KOKO              </t>
  </si>
  <si>
    <t>Calvocoressi, R</t>
  </si>
  <si>
    <t xml:space="preserve">Kokoschka : peintures                                       </t>
  </si>
  <si>
    <t>Kokoschka, Oska</t>
  </si>
  <si>
    <t xml:space="preserve">Kokoschka : 1886-1980                                       </t>
  </si>
  <si>
    <t xml:space="preserve">709.24 KOLL              </t>
  </si>
  <si>
    <t>Schmalenbach, F</t>
  </si>
  <si>
    <t xml:space="preserve">Käthe Kollwitz                                              </t>
  </si>
  <si>
    <t xml:space="preserve">709.24 KOWA              </t>
  </si>
  <si>
    <t xml:space="preserve">Piotr Kowalski                                              </t>
  </si>
  <si>
    <t xml:space="preserve">709.24 KUPK              </t>
  </si>
  <si>
    <t xml:space="preserve">Frantisek Kupka : la collection du Centre Georges Pompidou, </t>
  </si>
  <si>
    <t xml:space="preserve">709.24 LACO              </t>
  </si>
  <si>
    <t>Ansieau, Joëlle</t>
  </si>
  <si>
    <t xml:space="preserve">Georges Lacombe, 1868-1916 : catalogue raisonné             </t>
  </si>
  <si>
    <t xml:space="preserve">709.24 LAM               </t>
  </si>
  <si>
    <t>Fouchet, Max-Po</t>
  </si>
  <si>
    <t xml:space="preserve">Wifredo Lam                                                 </t>
  </si>
  <si>
    <t xml:space="preserve">709.24 LATO              </t>
  </si>
  <si>
    <t>Alfred Latour : les gestes d'un homme libre : dessiner, grav</t>
  </si>
  <si>
    <t xml:space="preserve">709.24 LAUR              </t>
  </si>
  <si>
    <t>Groult, Flora (</t>
  </si>
  <si>
    <t xml:space="preserve">Marie Laurencin                                             </t>
  </si>
  <si>
    <t>Pierre, José (1</t>
  </si>
  <si>
    <t>Gere, Charlotte</t>
  </si>
  <si>
    <t xml:space="preserve">709.24 LECO              </t>
  </si>
  <si>
    <t>Le Corbusier : synthèse des arts : Aspekte des Spätwerks 194</t>
  </si>
  <si>
    <t>Colloque intern</t>
  </si>
  <si>
    <t>La Méditerranée de Le Corbusier : Actes du colloque internat</t>
  </si>
  <si>
    <t>Besset, Maurice</t>
  </si>
  <si>
    <t xml:space="preserve">Le Corbusier                                                </t>
  </si>
  <si>
    <t>Le Corbusier, une encyclopédie : [exposition L'aventure Le C</t>
  </si>
  <si>
    <t>Frampton, Kenne</t>
  </si>
  <si>
    <t xml:space="preserve">Le temps de Le Corbusier                                    </t>
  </si>
  <si>
    <t xml:space="preserve">709.24 LEGE              </t>
  </si>
  <si>
    <t>Fernand Léger : le rythme de la vie moderne, 1911-1924 : [ex</t>
  </si>
  <si>
    <t xml:space="preserve">Léger : oeuvres de Fernand Léger, 1881-1955                 </t>
  </si>
  <si>
    <t>Schmalenbach, W</t>
  </si>
  <si>
    <t xml:space="preserve">Fernand Léger                                               </t>
  </si>
  <si>
    <t>Fernand Léger : la poésie de l'objet, 1928-1934 : [expositio</t>
  </si>
  <si>
    <t>Lassalle, Hélèn</t>
  </si>
  <si>
    <t xml:space="preserve">Léger                                                       </t>
  </si>
  <si>
    <t>Descargues, Pie</t>
  </si>
  <si>
    <t xml:space="preserve">Léger, Fernand </t>
  </si>
  <si>
    <t xml:space="preserve">À propos de cinéma ; suivi de Essai sur la valeur plastique </t>
  </si>
  <si>
    <t>Bauquier, Georg</t>
  </si>
  <si>
    <t xml:space="preserve">Fernand Léger : vivre dans le vrai                          </t>
  </si>
  <si>
    <t xml:space="preserve">F. Léger                                                    </t>
  </si>
  <si>
    <t>Monod-Fontaine,</t>
  </si>
  <si>
    <t xml:space="preserve">Léger, Céline, deux Français à New York                     </t>
  </si>
  <si>
    <t>Delevoy, Robert</t>
  </si>
  <si>
    <t xml:space="preserve">Léger : étude biographique et critique                      </t>
  </si>
  <si>
    <t xml:space="preserve">709.24 LEMA              </t>
  </si>
  <si>
    <t xml:space="preserve">Maurice Lemaître                                            </t>
  </si>
  <si>
    <t xml:space="preserve">709.24 LICH              </t>
  </si>
  <si>
    <t>Alloway, Lawren</t>
  </si>
  <si>
    <t xml:space="preserve">Roy Lichtenstein                                            </t>
  </si>
  <si>
    <t>Adelman, Bob (1</t>
  </si>
  <si>
    <t>L'art de Roy Lichtenstein : "Mural with blue brushstroke", f</t>
  </si>
  <si>
    <t xml:space="preserve">Bussche, Ernst </t>
  </si>
  <si>
    <t xml:space="preserve">Roy Lichtenstein : pop-paintings 1961-1969                  </t>
  </si>
  <si>
    <t>Lichtenstein, R</t>
  </si>
  <si>
    <t>Roy Lichtenste in prints : 1956-97 : from the collections of</t>
  </si>
  <si>
    <t xml:space="preserve">709.24 LISS              </t>
  </si>
  <si>
    <t>Lissitszky-Küpp</t>
  </si>
  <si>
    <t>El Lissitzky : Maler, Architekt, Typograf, Fotograf. Erinner</t>
  </si>
  <si>
    <t xml:space="preserve">709.24 LORI              </t>
  </si>
  <si>
    <t xml:space="preserve">Roger Lorin, 1931-1991 : itinéraires d'un artiste           </t>
  </si>
  <si>
    <t xml:space="preserve">709.24 MAIL              </t>
  </si>
  <si>
    <t xml:space="preserve">Aristide Maillol                                            </t>
  </si>
  <si>
    <t xml:space="preserve">Maillol                                                     </t>
  </si>
  <si>
    <t>Waldemar George</t>
  </si>
  <si>
    <t xml:space="preserve">Aristide Maillol et l'âme de la sculpture                   </t>
  </si>
  <si>
    <t xml:space="preserve">709.24 MAIN              </t>
  </si>
  <si>
    <t>Musée Mainssieu</t>
  </si>
  <si>
    <t>Un artiste en Italie : voyages de Lucien Mainssieux, 1910-19</t>
  </si>
  <si>
    <t xml:space="preserve">709.24 MAJO              </t>
  </si>
  <si>
    <t>Institut du mon</t>
  </si>
  <si>
    <t>Jacques Majorelle : 1886-1962 : rétrospective : [exposition]</t>
  </si>
  <si>
    <t xml:space="preserve">709.24 MATI              </t>
  </si>
  <si>
    <t xml:space="preserve">Henri Matisse : 1904-1917 : Centre Georges Pompidou, Grande </t>
  </si>
  <si>
    <t>Labaume, Vincen</t>
  </si>
  <si>
    <t xml:space="preserve">Matisse                                                     </t>
  </si>
  <si>
    <t>Kostenevic, Al'</t>
  </si>
  <si>
    <t xml:space="preserve">Matisse et la Russie                                        </t>
  </si>
  <si>
    <t>Musée d'art mod</t>
  </si>
  <si>
    <t>Autour d'un chef-d'oeuvre de Matisse : les trois versions de</t>
  </si>
  <si>
    <t>Jacques-Marie (</t>
  </si>
  <si>
    <t xml:space="preserve">Henri Matisse : la chapelle de Vence                        </t>
  </si>
  <si>
    <t>Selz, Jean (190</t>
  </si>
  <si>
    <t xml:space="preserve">Wilson, Sarah  </t>
  </si>
  <si>
    <t xml:space="preserve">Girard, Xavier </t>
  </si>
  <si>
    <t xml:space="preserve">La chapelle du Rosaire : 1948-1951                          </t>
  </si>
  <si>
    <t xml:space="preserve">Matisse : "une splendeur inouïe"                            </t>
  </si>
  <si>
    <t>Guichard-Meili,</t>
  </si>
  <si>
    <t xml:space="preserve">L'art de Matisse                                            </t>
  </si>
  <si>
    <t>Duthuit, George</t>
  </si>
  <si>
    <t xml:space="preserve">Écrits sur Matisse                                          </t>
  </si>
  <si>
    <t>Robinson, Anett</t>
  </si>
  <si>
    <t>Matisse au Musée national d'art moderne Centre Georges Pompi</t>
  </si>
  <si>
    <t>Pleynet, Marcel</t>
  </si>
  <si>
    <t xml:space="preserve">Henri Matisse                                               </t>
  </si>
  <si>
    <t xml:space="preserve">Jacobus, John  </t>
  </si>
  <si>
    <t>Apollinaire, Gu</t>
  </si>
  <si>
    <t xml:space="preserve">Henri Matisse : 1907-1918                                   </t>
  </si>
  <si>
    <t>Néret, Gilles (</t>
  </si>
  <si>
    <t xml:space="preserve">Henri Matisse : gouaches découpées                          </t>
  </si>
  <si>
    <t>Les chefs-d'oeuvre du Musée Matisse : Nice, Cimiez : [exposi</t>
  </si>
  <si>
    <t xml:space="preserve">Matisse, "Le Rêve" ou les Belles endormies                  </t>
  </si>
  <si>
    <t xml:space="preserve">Tout l'oeuvre peint de Matisse : 1904-1928                  </t>
  </si>
  <si>
    <t xml:space="preserve">Delectorskaya, </t>
  </si>
  <si>
    <t>L'Apparente facilité, Henri Matisse : peintures de 1935-1939</t>
  </si>
  <si>
    <t>San Lazzaro, Gu</t>
  </si>
  <si>
    <t>Hommage à Henri Matisse... : San Lazzaro... Henri Matisse...</t>
  </si>
  <si>
    <t xml:space="preserve">Matisse, Henri </t>
  </si>
  <si>
    <t xml:space="preserve">Écrits et propos sur l'art                                  </t>
  </si>
  <si>
    <t xml:space="preserve">Matisse : oeuvres de Henri Matisse : 1869-1954              </t>
  </si>
  <si>
    <t xml:space="preserve">Matisse : étude biographique et critique                    </t>
  </si>
  <si>
    <t>Schaffner, Ingr</t>
  </si>
  <si>
    <t xml:space="preserve">Henri Matisse : son oeuvre, son univers                     </t>
  </si>
  <si>
    <t>Millet, Laurenc</t>
  </si>
  <si>
    <t xml:space="preserve">L'ABCdaire de Matisse                                       </t>
  </si>
  <si>
    <t>Percheron, René</t>
  </si>
  <si>
    <t xml:space="preserve">Matisse : de la couleur à l'architecture                    </t>
  </si>
  <si>
    <t>Matisse : paires et séries : ouvrage réalisé à l'occasion de</t>
  </si>
  <si>
    <t xml:space="preserve">709.24 MIRO              </t>
  </si>
  <si>
    <t xml:space="preserve">Miró                                                        </t>
  </si>
  <si>
    <t>Miró, Joan (189</t>
  </si>
  <si>
    <t xml:space="preserve">Carnets catalans                                            </t>
  </si>
  <si>
    <t>Hommage à Joan Miró : [exposition], 10 mars-8 mai 1984, Fond</t>
  </si>
  <si>
    <t xml:space="preserve">Joan Miró : de l'assasinat de la peinture : Galerie Lelong, </t>
  </si>
  <si>
    <t>Rubini, Constan</t>
  </si>
  <si>
    <t xml:space="preserve">L'ABCdaire de Miro                                          </t>
  </si>
  <si>
    <t>Joan Miro : 1917-1934 : la naissance du monde : ouvrage publ</t>
  </si>
  <si>
    <t xml:space="preserve">Labrusse, Rémi </t>
  </si>
  <si>
    <t xml:space="preserve">Miró : un feu dans les ruines                               </t>
  </si>
  <si>
    <t>Miró : la couleur de mes rêves : [exposition, Paris, Galerie</t>
  </si>
  <si>
    <t xml:space="preserve">709.24 MODI              </t>
  </si>
  <si>
    <t xml:space="preserve">Durieu, Pierre </t>
  </si>
  <si>
    <t xml:space="preserve">Modigliani                                                  </t>
  </si>
  <si>
    <t xml:space="preserve">Krystof, Doris </t>
  </si>
  <si>
    <t xml:space="preserve">Amedeo Modigliani 1884-1920 : la poésie du regard           </t>
  </si>
  <si>
    <t>Cachin, Françoi</t>
  </si>
  <si>
    <t xml:space="preserve">Tout l'oeuvre peint de Modigliani                           </t>
  </si>
  <si>
    <t>Castieau-Barrie</t>
  </si>
  <si>
    <t xml:space="preserve">La Vie et l'oeuvre de Amadeo Modigliani                     </t>
  </si>
  <si>
    <t xml:space="preserve">Roy, Claude    </t>
  </si>
  <si>
    <t>Modigliani, Jea</t>
  </si>
  <si>
    <t xml:space="preserve">Amedeo Modigliani : une biographie                          </t>
  </si>
  <si>
    <t>Roy, Claude (19</t>
  </si>
  <si>
    <t xml:space="preserve">709.24 MOHO              </t>
  </si>
  <si>
    <t>Moholy-Nagy, Lá</t>
  </si>
  <si>
    <t>Peinture, photographie, film et autres écrits sur la photogr</t>
  </si>
  <si>
    <t>Museum Folkwang</t>
  </si>
  <si>
    <t>Laszlo Moholy-Nagy : compositions lumineuses, 1922-1943 : ph</t>
  </si>
  <si>
    <t>László Moholy-Nagy : [exposition], Musée Cantini, Marseille,</t>
  </si>
  <si>
    <t xml:space="preserve">709.24 MORE              </t>
  </si>
  <si>
    <t xml:space="preserve">Lemoine, Serge </t>
  </si>
  <si>
    <t>François Morellet : dessins : Zeichnungen : Musée de Grenobl</t>
  </si>
  <si>
    <t xml:space="preserve">709.24 MUCH              </t>
  </si>
  <si>
    <t>Ellridge, Arthu</t>
  </si>
  <si>
    <t xml:space="preserve">Mucha : le triomphe du modern style                         </t>
  </si>
  <si>
    <t xml:space="preserve">709.24 MUNC              </t>
  </si>
  <si>
    <t xml:space="preserve">Selz, Jean     </t>
  </si>
  <si>
    <t xml:space="preserve">Munch                                                       </t>
  </si>
  <si>
    <t xml:space="preserve">Messer, Thomas </t>
  </si>
  <si>
    <t xml:space="preserve">Edvard Munch                                                </t>
  </si>
  <si>
    <t xml:space="preserve">Munch : 1863-1944                                           </t>
  </si>
  <si>
    <t>Edvard Munch : Graphik aus dem Kupferstichkabinett der Staat</t>
  </si>
  <si>
    <t xml:space="preserve">Munch : dessins                                             </t>
  </si>
  <si>
    <t>Dussidour, Domi</t>
  </si>
  <si>
    <t xml:space="preserve">Si c'est l'enfer qu'il voit : dans l'atelier d'Edvard Munch </t>
  </si>
  <si>
    <t>Edvard Munch : l'oeil moderne : [exposition, Paris, Centre P</t>
  </si>
  <si>
    <t>Munch, Edvard (</t>
  </si>
  <si>
    <t xml:space="preserve">Écrits                                                      </t>
  </si>
  <si>
    <t>Munch-museet, O</t>
  </si>
  <si>
    <t>Edvard Munch : l'oeuvre sur papier : [exposition, Oslo, Munc</t>
  </si>
  <si>
    <t xml:space="preserve">709.24 NOLA              </t>
  </si>
  <si>
    <t>Wilkin, Karen (</t>
  </si>
  <si>
    <t xml:space="preserve">Kenneth Noland                                              </t>
  </si>
  <si>
    <t xml:space="preserve">709.24 NUSS              </t>
  </si>
  <si>
    <t>Felix Nussbaum : [exposition, Musée d'art et d'histoire du j</t>
  </si>
  <si>
    <t xml:space="preserve">709.24 OPPE              </t>
  </si>
  <si>
    <t>Rose, Barbara (</t>
  </si>
  <si>
    <t>Dennis Oppenheim : réalités parallèles, les dessins de Denni</t>
  </si>
  <si>
    <t xml:space="preserve">709.24 ORLA              </t>
  </si>
  <si>
    <t xml:space="preserve">Orlan, morceaux choisis                                     </t>
  </si>
  <si>
    <t xml:space="preserve">709.24 PENO              </t>
  </si>
  <si>
    <t>Giuseppe Penone : ouvrage accompagnant l'exposition présenté</t>
  </si>
  <si>
    <t>Penone Versailles : [exposition, Château de Versailles, 11 j</t>
  </si>
  <si>
    <t>Giuseppe Penone : [exposition, Musée de Grenoble, 22 novembr</t>
  </si>
  <si>
    <t xml:space="preserve">709.24 PEVS              </t>
  </si>
  <si>
    <t xml:space="preserve">Peissi, Pierre </t>
  </si>
  <si>
    <t>Antoine Pevsner : hommage d'un ami : ; [suivi de :] ; L'imag</t>
  </si>
  <si>
    <t xml:space="preserve">709.24 PICA              </t>
  </si>
  <si>
    <t>Picasso : Les demoiselles d'Avignon : carnet de dessins : [e</t>
  </si>
  <si>
    <t>Daix, Pierre (1</t>
  </si>
  <si>
    <t xml:space="preserve">Picasso                                                     </t>
  </si>
  <si>
    <t xml:space="preserve">Marin, Juan    </t>
  </si>
  <si>
    <t xml:space="preserve">Guernica ou Le rapt des "Ménines"                         </t>
  </si>
  <si>
    <t xml:space="preserve">Carnets : catalogue des dessins                             </t>
  </si>
  <si>
    <t xml:space="preserve">Le Dernier Picasso : 1953-1973                              </t>
  </si>
  <si>
    <t>Picasso : der Maler und seine Modelle : le peintre et ses mo</t>
  </si>
  <si>
    <t>Réunion des mus</t>
  </si>
  <si>
    <t>Les demoiselles d'Avignon : [exposition, Paris, Musée Picass</t>
  </si>
  <si>
    <t>Spies, Werner (</t>
  </si>
  <si>
    <t xml:space="preserve">Picasso : pastels, dessins, aquarelles                      </t>
  </si>
  <si>
    <t>Ferrier, Jean-L</t>
  </si>
  <si>
    <t xml:space="preserve">De Picasso à Guernica : généalogie d'un tableau             </t>
  </si>
  <si>
    <t>Duncan, David D</t>
  </si>
  <si>
    <t xml:space="preserve">Picasso à l'oeuvre                                          </t>
  </si>
  <si>
    <t>Fermigier, Andr</t>
  </si>
  <si>
    <t>Hilton, Timothy</t>
  </si>
  <si>
    <t>Désalmand, Paul</t>
  </si>
  <si>
    <t xml:space="preserve">Picasso par Picasso : pensées et anecdotes                  </t>
  </si>
  <si>
    <t xml:space="preserve">Picasso : métamorphoses et unité                            </t>
  </si>
  <si>
    <t>Passeron, Roger</t>
  </si>
  <si>
    <t>Picon, Gaëtan (</t>
  </si>
  <si>
    <t xml:space="preserve">La Chute d'Icare de Pablo Picasso                         </t>
  </si>
  <si>
    <t>Le miroir noir : Picasso, sources photographiques, 1900-1928</t>
  </si>
  <si>
    <t xml:space="preserve">Conversations avec Picasso                                  </t>
  </si>
  <si>
    <t xml:space="preserve">Le Musée Picasso : Paris                                    </t>
  </si>
  <si>
    <t xml:space="preserve">Le siècle de Picasso                                        </t>
  </si>
  <si>
    <t xml:space="preserve">Picasso "Guernica"                                          </t>
  </si>
  <si>
    <t>Le Cubisme de Picasso... : catalogue raisonné de l'oeuvre pe</t>
  </si>
  <si>
    <t>Giraudy, Danièl</t>
  </si>
  <si>
    <t xml:space="preserve">Picasso : la mémoire du regard                              </t>
  </si>
  <si>
    <t>Dominguín, Luis</t>
  </si>
  <si>
    <t xml:space="preserve">Pablo Picasso : toros y toreros                             </t>
  </si>
  <si>
    <t xml:space="preserve">Picasso et le théâtre : les décors d'Oedipe-roi             </t>
  </si>
  <si>
    <t>Raynal, Maurice</t>
  </si>
  <si>
    <t xml:space="preserve">Picasso : étude biographique et critique                    </t>
  </si>
  <si>
    <t>Vercors (1902-1</t>
  </si>
  <si>
    <t>Picasso : Oeuvres des musées de Léningrad et de Moscou et de</t>
  </si>
  <si>
    <t>Lord, James (19</t>
  </si>
  <si>
    <t xml:space="preserve">Picasso et Dora                                             </t>
  </si>
  <si>
    <t xml:space="preserve">Picasso : époques bleue et rose                             </t>
  </si>
  <si>
    <t>Cooper, Douglas</t>
  </si>
  <si>
    <t xml:space="preserve">Picasso théâtre                                             </t>
  </si>
  <si>
    <t xml:space="preserve">Dufour, Pierre </t>
  </si>
  <si>
    <t xml:space="preserve">Picasso : 1950-1968 : étude biographique et critique        </t>
  </si>
  <si>
    <t xml:space="preserve">Picasso : sous le soleil de Mithra : [exposition] Fondation </t>
  </si>
  <si>
    <t xml:space="preserve">Picasso : papiers journaux                                  </t>
  </si>
  <si>
    <t>Maldonado, Guit</t>
  </si>
  <si>
    <t xml:space="preserve">Lire la peinture de Picasso                                 </t>
  </si>
  <si>
    <t>Barr, Alfred Ha</t>
  </si>
  <si>
    <t xml:space="preserve">Picasso : fifty years of his art                            </t>
  </si>
  <si>
    <t>Latour, Germain</t>
  </si>
  <si>
    <t xml:space="preserve">Guernica : histoire secrète d'un tableau                    </t>
  </si>
  <si>
    <t xml:space="preserve">Opéra national </t>
  </si>
  <si>
    <t>Picasso &amp; la danse : [exposition, Paris, Palais Garnier-Bibl</t>
  </si>
  <si>
    <t>Krauss, Rosalin</t>
  </si>
  <si>
    <t xml:space="preserve">Les papiers de Picasso                                      </t>
  </si>
  <si>
    <t>Fondation Beyel</t>
  </si>
  <si>
    <t xml:space="preserve">Picasso : bleu et rose : [exposition, Paris, Musée d'Orsay, </t>
  </si>
  <si>
    <t xml:space="preserve">709.24 PICAb             </t>
  </si>
  <si>
    <t>Picabia, Franci</t>
  </si>
  <si>
    <t xml:space="preserve">Francis Picabia                                             </t>
  </si>
  <si>
    <t xml:space="preserve">709.24 PIGN              </t>
  </si>
  <si>
    <t xml:space="preserve">Pignon-Ernest, </t>
  </si>
  <si>
    <t xml:space="preserve">Ernest Pignon-Ernest                                        </t>
  </si>
  <si>
    <t>Velter, André (</t>
  </si>
  <si>
    <t xml:space="preserve">Ernest Pignon Ernest                                        </t>
  </si>
  <si>
    <t xml:space="preserve">709.24 PIST              </t>
  </si>
  <si>
    <t>Corà, Bruno (19</t>
  </si>
  <si>
    <t>Michelangelo Pistoletto : lo spazio della riflessione nell'a</t>
  </si>
  <si>
    <t xml:space="preserve">709.24 POLK              </t>
  </si>
  <si>
    <t>Sigmar Polke : [exposition, Grenoble, Musée de Grenoble, 9 n</t>
  </si>
  <si>
    <t xml:space="preserve">709.24 RAUS              </t>
  </si>
  <si>
    <t>Rauschenberg, R</t>
  </si>
  <si>
    <t xml:space="preserve">An interview with Robert Rauschenberg                       </t>
  </si>
  <si>
    <t xml:space="preserve">709.24 RAY               </t>
  </si>
  <si>
    <t>Man Ray, 1890-1976 : [catalogue publ. conjointement avec l'e</t>
  </si>
  <si>
    <t xml:space="preserve">Man Ray : directeur du mauvais movies                       </t>
  </si>
  <si>
    <t xml:space="preserve">Man Ray                                                     </t>
  </si>
  <si>
    <t>Man Ray (1890-1</t>
  </si>
  <si>
    <t xml:space="preserve">Ce que je suis et autres textes                             </t>
  </si>
  <si>
    <t xml:space="preserve">Juliet et Man                                               </t>
  </si>
  <si>
    <t>Man Ray photographe : [exposition], 10 décembre 1981-12 avri</t>
  </si>
  <si>
    <t>Man Ray : la photographie à l'envers : [Exposition, Galeries</t>
  </si>
  <si>
    <t>Baldwin, Neil (</t>
  </si>
  <si>
    <t xml:space="preserve">Man Ray : une vie d'artiste                                 </t>
  </si>
  <si>
    <t xml:space="preserve">Autoportrait                                                </t>
  </si>
  <si>
    <t>L'Écotais, Emma</t>
  </si>
  <si>
    <t xml:space="preserve">Man Ray : 1890-1976                                         </t>
  </si>
  <si>
    <t xml:space="preserve">Portraits                                                   </t>
  </si>
  <si>
    <t xml:space="preserve">709.24 RAYS              </t>
  </si>
  <si>
    <t xml:space="preserve">Martial Raysse : [exposition, Paris, Centre Pompidou, Musée </t>
  </si>
  <si>
    <t xml:space="preserve">709.24 RICH              </t>
  </si>
  <si>
    <t>Hans Richter : la traversée du siècle : [exposition, Metz, C</t>
  </si>
  <si>
    <t xml:space="preserve">709.24 ROUG              </t>
  </si>
  <si>
    <t xml:space="preserve">Bindé, Jérôme  </t>
  </si>
  <si>
    <t xml:space="preserve">Rougemont : 1962-1982                                       </t>
  </si>
  <si>
    <t xml:space="preserve">709.24 SAIN              </t>
  </si>
  <si>
    <t>Francblin, Cath</t>
  </si>
  <si>
    <t xml:space="preserve">Niki de Saint Phalle : la révolte à l'oeuvre : biographie   </t>
  </si>
  <si>
    <t xml:space="preserve">709.24 SCHL              </t>
  </si>
  <si>
    <t>Schlemmer, Oska</t>
  </si>
  <si>
    <t xml:space="preserve">Théâtre et abstraction : l'espace du Bauhaus                </t>
  </si>
  <si>
    <t xml:space="preserve">Oskar Schlemmer : [exposition, Marseille], Musée Cantini, 7 </t>
  </si>
  <si>
    <t xml:space="preserve">709.24 SCHM              </t>
  </si>
  <si>
    <t xml:space="preserve">Musée Matisse, </t>
  </si>
  <si>
    <t>Karl Schmidt-Rottluff : [exposition], Musée Matisse, Nice, C</t>
  </si>
  <si>
    <t xml:space="preserve">709.24 SCHO              </t>
  </si>
  <si>
    <t>Seguin, Louis (</t>
  </si>
  <si>
    <t xml:space="preserve">Max Schoendorff                                             </t>
  </si>
  <si>
    <t xml:space="preserve">709.24 SCHW              </t>
  </si>
  <si>
    <t xml:space="preserve">Kurt Schwitters                                             </t>
  </si>
  <si>
    <t xml:space="preserve">709.24 SEVE              </t>
  </si>
  <si>
    <t xml:space="preserve">Severini, Gino </t>
  </si>
  <si>
    <t xml:space="preserve">Écrits sur l'art                                            </t>
  </si>
  <si>
    <t xml:space="preserve">Fonti, Daniela </t>
  </si>
  <si>
    <t>Gino Severini : opere inedite e capolavori ritrovati : mostr</t>
  </si>
  <si>
    <t xml:space="preserve">La vie d'un peintre                                         </t>
  </si>
  <si>
    <t xml:space="preserve">709.24 SING              </t>
  </si>
  <si>
    <t>Ceysson, Bernar</t>
  </si>
  <si>
    <t xml:space="preserve">Gérard Singer                                               </t>
  </si>
  <si>
    <t xml:space="preserve">709.24 SLOA              </t>
  </si>
  <si>
    <t>Delaware Art Mu</t>
  </si>
  <si>
    <t>John Sloan's New York : [exhibition Delaware Art Museum, Oct</t>
  </si>
  <si>
    <t xml:space="preserve">709.24 SOTO              </t>
  </si>
  <si>
    <t>Soto : collection du Centre Pompidou-Musée national d'art mo</t>
  </si>
  <si>
    <t xml:space="preserve">709.24 STEI              </t>
  </si>
  <si>
    <t>Barthes, Roland</t>
  </si>
  <si>
    <t xml:space="preserve">All except you                                              </t>
  </si>
  <si>
    <t xml:space="preserve">709.24 TAL               </t>
  </si>
  <si>
    <t xml:space="preserve">Portrait(s)                                                 </t>
  </si>
  <si>
    <t xml:space="preserve">709.24 TATL              </t>
  </si>
  <si>
    <t>Tatlin, Vladimi</t>
  </si>
  <si>
    <t xml:space="preserve">Tatline                                                     </t>
  </si>
  <si>
    <t xml:space="preserve">709.24 TELE              </t>
  </si>
  <si>
    <t>Hervé Télémaque : [exposition, Paris, Centre Pompidou, Galer</t>
  </si>
  <si>
    <t xml:space="preserve">709.24 TOUL              </t>
  </si>
  <si>
    <t>Perreau, Jean (</t>
  </si>
  <si>
    <t xml:space="preserve">Roger Toulouse : 1918-1994 : catalogue raisonné de l'oeuvre </t>
  </si>
  <si>
    <t xml:space="preserve">709.24 TWOM              </t>
  </si>
  <si>
    <t>Schama, Simon (</t>
  </si>
  <si>
    <t xml:space="preserve">Cy Twombly                                                  </t>
  </si>
  <si>
    <t xml:space="preserve">709.24 VALT              </t>
  </si>
  <si>
    <t>Louis Valtat à l'aube du fauvisme : [exposition,] Musée de L</t>
  </si>
  <si>
    <t xml:space="preserve">709.24 VANB              </t>
  </si>
  <si>
    <t>Langui, Emile (</t>
  </si>
  <si>
    <t>Frits Van den Berghe : 1883-1939 : catalogue raisonné de son</t>
  </si>
  <si>
    <t xml:space="preserve">709.24 VAND              </t>
  </si>
  <si>
    <t xml:space="preserve">Theo Van Doesburg                                           </t>
  </si>
  <si>
    <t>Straaten, Evert</t>
  </si>
  <si>
    <t xml:space="preserve">Theo Van Doesburg, peintre et architecte                    </t>
  </si>
  <si>
    <t xml:space="preserve">709.24 VANV              </t>
  </si>
  <si>
    <t>Ploegaerts, Léo</t>
  </si>
  <si>
    <t xml:space="preserve">L'Oeuvre architecturale de Henry Van de Velde               </t>
  </si>
  <si>
    <t>Hammacher, Abra</t>
  </si>
  <si>
    <t xml:space="preserve">Le monde de Henry Van de Velde                              </t>
  </si>
  <si>
    <t xml:space="preserve">709.24 VASA              </t>
  </si>
  <si>
    <t xml:space="preserve">Vasarely                                                    </t>
  </si>
  <si>
    <t>Vasarely, Victo</t>
  </si>
  <si>
    <t xml:space="preserve">Plasticien                                                  </t>
  </si>
  <si>
    <t xml:space="preserve">709.24 VENE              </t>
  </si>
  <si>
    <t xml:space="preserve">Hindry, Ann    </t>
  </si>
  <si>
    <t xml:space="preserve">Bernar Venet 6196 : l'équation majeure [exposition Musée de </t>
  </si>
  <si>
    <t xml:space="preserve">709.24 VIEI              </t>
  </si>
  <si>
    <t xml:space="preserve">Vieira Da Silva                                             </t>
  </si>
  <si>
    <t xml:space="preserve">Vieira da Silva : monographie : = monografia                </t>
  </si>
  <si>
    <t xml:space="preserve">709.24 WAHR              </t>
  </si>
  <si>
    <t>Danto, Arthur C</t>
  </si>
  <si>
    <t xml:space="preserve">Andy Warhol                                                 </t>
  </si>
  <si>
    <t xml:space="preserve">709.24 WARH              </t>
  </si>
  <si>
    <t xml:space="preserve">Spécial Andy Warhol                                         </t>
  </si>
  <si>
    <t>Andy Warhol : rétrospective : [exposition, Paris, Musée nati</t>
  </si>
  <si>
    <t>Bockris, Victor</t>
  </si>
  <si>
    <t>Ratcliff, Carte</t>
  </si>
  <si>
    <t xml:space="preserve">Warhol, 1928-1987                                           </t>
  </si>
  <si>
    <t>Kornbluth, Jess</t>
  </si>
  <si>
    <t xml:space="preserve">Warhol pré-pop                                              </t>
  </si>
  <si>
    <t xml:space="preserve">Andy Warhol prints : a catalogue raisonné 1962-1987         </t>
  </si>
  <si>
    <t xml:space="preserve">Shafrazi, Tony </t>
  </si>
  <si>
    <t xml:space="preserve">Andy Warhol : portraits                                     </t>
  </si>
  <si>
    <t xml:space="preserve">709.24 WYET              </t>
  </si>
  <si>
    <t>Nelson-Atkins M</t>
  </si>
  <si>
    <t xml:space="preserve">Andrew Wyeth, autobiography                                 </t>
  </si>
  <si>
    <t xml:space="preserve">709.24 ZORI              </t>
  </si>
  <si>
    <t>Gilberto Zorio : Centre Georges Pompidou, Musée national d'a</t>
  </si>
  <si>
    <t>COTE</t>
  </si>
  <si>
    <t>AUTEUR</t>
  </si>
  <si>
    <t>TITRE</t>
  </si>
  <si>
    <t>Alechinsky</t>
  </si>
  <si>
    <t>Arman</t>
  </si>
  <si>
    <t>Arp</t>
  </si>
  <si>
    <t>Laurie Anderson</t>
  </si>
  <si>
    <t>Francis Bacon</t>
  </si>
  <si>
    <t>Cesare Andreoni</t>
  </si>
  <si>
    <t>Peintre et graveur mais surtout peintre</t>
  </si>
  <si>
    <t>Plusieurs artistes / art différents</t>
  </si>
  <si>
    <t>Peintre</t>
  </si>
  <si>
    <t>Peintre (selon BNF data)</t>
  </si>
  <si>
    <t>Karel Appel</t>
  </si>
  <si>
    <t>Peintre, graveur, lithographe et sculteur</t>
  </si>
  <si>
    <t>Sculteur</t>
  </si>
  <si>
    <t>Peintre, illustrateur et sculpteur</t>
  </si>
  <si>
    <t>peintre</t>
  </si>
  <si>
    <t>Banksy</t>
  </si>
  <si>
    <t>Graffeur / peintre</t>
  </si>
  <si>
    <t>Jean-Michel Basquiat</t>
  </si>
  <si>
    <t>Peintre / graffitiste</t>
  </si>
  <si>
    <t>George Bellows</t>
  </si>
  <si>
    <t>Arbit Blatas</t>
  </si>
  <si>
    <t>Christian Boltanski</t>
  </si>
  <si>
    <t>Sculteur, peintre, graveur, dessinateur</t>
  </si>
  <si>
    <t>Jospeh Beuys</t>
  </si>
  <si>
    <t>Nom</t>
  </si>
  <si>
    <t xml:space="preserve">Vie </t>
  </si>
  <si>
    <t xml:space="preserve">1927 - </t>
  </si>
  <si>
    <t>1903 - 1961</t>
  </si>
  <si>
    <t>1947 -</t>
  </si>
  <si>
    <t>1921 - 2006</t>
  </si>
  <si>
    <t>1928 - 2005</t>
  </si>
  <si>
    <t>1886 - 1966</t>
  </si>
  <si>
    <t>1909 - 1992</t>
  </si>
  <si>
    <t>Première œuvre debut 2000</t>
  </si>
  <si>
    <t>1960 - 1988</t>
  </si>
  <si>
    <t>1882 - 1925</t>
  </si>
  <si>
    <t>1921 - 1986</t>
  </si>
  <si>
    <t>1908 - 1999</t>
  </si>
  <si>
    <t>1897 - 1969</t>
  </si>
  <si>
    <t>Erwin Blumenfeld</t>
  </si>
  <si>
    <t>Photographe</t>
  </si>
  <si>
    <t>1882 - 1916</t>
  </si>
  <si>
    <t>Peintre, sculpteur</t>
  </si>
  <si>
    <t>Umberto Buccioni</t>
  </si>
  <si>
    <t>1809 - 1893</t>
  </si>
  <si>
    <t xml:space="preserve">Peintre - graveur </t>
  </si>
  <si>
    <t>Karl Bodmer</t>
  </si>
  <si>
    <t>Plasticien</t>
  </si>
  <si>
    <t xml:space="preserve">1944 - </t>
  </si>
  <si>
    <t>1882 - 1963</t>
  </si>
  <si>
    <t>George Braque</t>
  </si>
  <si>
    <t>Peintre, sculpteur et graveur</t>
  </si>
  <si>
    <t>1899 - 1984</t>
  </si>
  <si>
    <t>Brassaï</t>
  </si>
  <si>
    <t>1924 - 1976</t>
  </si>
  <si>
    <t>Marcel Broodthaers</t>
  </si>
  <si>
    <t>Artiste plasticien</t>
  </si>
  <si>
    <t>1887 - 1985</t>
  </si>
  <si>
    <t>Peintre, graveur</t>
  </si>
  <si>
    <t>Marc Chagall</t>
  </si>
  <si>
    <t>1924 - 2002</t>
  </si>
  <si>
    <t>Eduardo Chillida</t>
  </si>
  <si>
    <t>Sculpteur principalement</t>
  </si>
  <si>
    <t>Christo</t>
  </si>
  <si>
    <t>1935 - (2009)</t>
  </si>
  <si>
    <t>Sculpteur</t>
  </si>
  <si>
    <t>1889 - 1963</t>
  </si>
  <si>
    <t>Jean Cocteau</t>
  </si>
  <si>
    <t>1902 - 2004</t>
  </si>
  <si>
    <t>Denise Colomb</t>
  </si>
  <si>
    <t>1904 - 1989</t>
  </si>
  <si>
    <t>Salvator Dali</t>
  </si>
  <si>
    <t>Peintre, graveur et sculpteur</t>
  </si>
  <si>
    <t>1904 - 1997</t>
  </si>
  <si>
    <t>Willem De Kooning</t>
  </si>
  <si>
    <t>Peintres</t>
  </si>
  <si>
    <t>R. 1885 - 1941  S.1885 - 1979</t>
  </si>
  <si>
    <t>Robert et Sonia Delaunay</t>
  </si>
  <si>
    <t>Ryamond Depardon</t>
  </si>
  <si>
    <t xml:space="preserve">1942 - </t>
  </si>
  <si>
    <t>1880 - 1954</t>
  </si>
  <si>
    <t>André Derain</t>
  </si>
  <si>
    <t>Peintre, sculpteur, plasticien</t>
  </si>
  <si>
    <t>Daniel Dezeuze</t>
  </si>
  <si>
    <t>Marcel Duchamp</t>
  </si>
  <si>
    <t>1887 - 1968</t>
  </si>
  <si>
    <t>Peintre, plasticiens</t>
  </si>
  <si>
    <t>Raoul Dufy</t>
  </si>
  <si>
    <t>1877 - 1953</t>
  </si>
  <si>
    <t>Peintre et graveur</t>
  </si>
  <si>
    <t>1891 - 1976</t>
  </si>
  <si>
    <t>Max Ernst</t>
  </si>
  <si>
    <t>Leonor Fini</t>
  </si>
  <si>
    <t>1908 - 1996</t>
  </si>
  <si>
    <t xml:space="preserve">Peintre </t>
  </si>
  <si>
    <t>Cinéaste, photographe, plasticien</t>
  </si>
  <si>
    <t>Alain Fleischer</t>
  </si>
  <si>
    <t>Alberto Giacometti</t>
  </si>
  <si>
    <t>Lucio Fontana</t>
  </si>
  <si>
    <t xml:space="preserve">1899 - 1968 </t>
  </si>
  <si>
    <t>Sculpteur et peintre</t>
  </si>
  <si>
    <t>Gérard Garouste</t>
  </si>
  <si>
    <t>Peintre et sculpteur</t>
  </si>
  <si>
    <t>1901 - 1966</t>
  </si>
  <si>
    <t>1890 - 1964</t>
  </si>
  <si>
    <t>Giorgio Morandi</t>
  </si>
  <si>
    <t>Jean Gorin</t>
  </si>
  <si>
    <t>Arshile Gorky</t>
  </si>
  <si>
    <t>Keith Haring</t>
  </si>
  <si>
    <t>Gottfried Honegger</t>
  </si>
  <si>
    <t>Edward Hopper</t>
  </si>
  <si>
    <t>1899 - 1981</t>
  </si>
  <si>
    <t>Cristina Iglesias</t>
  </si>
  <si>
    <t>Jasper Johns</t>
  </si>
  <si>
    <t>1904 - 1948</t>
  </si>
  <si>
    <t>1958 - 1990</t>
  </si>
  <si>
    <t>David Hockney</t>
  </si>
  <si>
    <t xml:space="preserve">1937 - </t>
  </si>
  <si>
    <t>1917 - 2016</t>
  </si>
  <si>
    <t>Peintre et plasticien</t>
  </si>
  <si>
    <t>1882 - 1967</t>
  </si>
  <si>
    <t xml:space="preserve">1956 - </t>
  </si>
  <si>
    <t>Ilʹâ Iosifovič (Ilya) Kabakov</t>
  </si>
  <si>
    <t>Sculpteur, peintre, artiste</t>
  </si>
  <si>
    <t xml:space="preserve">1933 - </t>
  </si>
  <si>
    <t xml:space="preserve">1930 - </t>
  </si>
  <si>
    <t>Anish Kapoor</t>
  </si>
  <si>
    <t xml:space="preserve">1954 - </t>
  </si>
  <si>
    <t>Sculpteur, plasticien</t>
  </si>
  <si>
    <t>Ellsworth Kelly</t>
  </si>
  <si>
    <t>Paul Klee</t>
  </si>
  <si>
    <t>1923 - 2015</t>
  </si>
  <si>
    <t>Anselm Kiefer</t>
  </si>
  <si>
    <t>1945 -</t>
  </si>
  <si>
    <t>Ernst Ludwig Kirchner</t>
  </si>
  <si>
    <t>1880 - 1938</t>
  </si>
  <si>
    <t>Activité(s)</t>
  </si>
  <si>
    <t>1879 - 1940</t>
  </si>
  <si>
    <t>Gustav Klimt</t>
  </si>
  <si>
    <t>Piotr Kowalski</t>
  </si>
  <si>
    <t>1862 - 1918</t>
  </si>
  <si>
    <t>Oskar Kokoschka</t>
  </si>
  <si>
    <t>1886 - 1980</t>
  </si>
  <si>
    <t>1867 - 1945</t>
  </si>
  <si>
    <t>Sculptrice, graveuse, dessinatrice</t>
  </si>
  <si>
    <t xml:space="preserve">Käthe Kollwitz    </t>
  </si>
  <si>
    <t>1927 - 2004</t>
  </si>
  <si>
    <t>Frantisek Kupka</t>
  </si>
  <si>
    <t>1871 - 1957</t>
  </si>
  <si>
    <t>Georges Lacombe</t>
  </si>
  <si>
    <t>1868 - 1916</t>
  </si>
  <si>
    <t xml:space="preserve">Wifredo Lam   </t>
  </si>
  <si>
    <t>1902 - 1982</t>
  </si>
  <si>
    <t>Alfred Latour</t>
  </si>
  <si>
    <t>1888 - 1964</t>
  </si>
  <si>
    <t>Peintre, photographe</t>
  </si>
  <si>
    <t>1883 - 1956</t>
  </si>
  <si>
    <t>Marie Laurencin</t>
  </si>
  <si>
    <t>1887 - 1965</t>
  </si>
  <si>
    <t>Le Corbusier   (Charles-Édouard Jeanneret-Gris)</t>
  </si>
  <si>
    <t>Architecte, urbaniste</t>
  </si>
  <si>
    <t>Fernand Léger</t>
  </si>
  <si>
    <t>1881 - 1955</t>
  </si>
  <si>
    <t>Maurice Lemaître</t>
  </si>
  <si>
    <t>Aristide Maillol</t>
  </si>
  <si>
    <t>1926 - 2018</t>
  </si>
  <si>
    <t xml:space="preserve">Roy Lichtenstein   </t>
  </si>
  <si>
    <t>1923 - 1997</t>
  </si>
  <si>
    <t>El Lissitzky</t>
  </si>
  <si>
    <t>1890 - 1941</t>
  </si>
  <si>
    <t>Peintre principalement</t>
  </si>
  <si>
    <t>Roger Lorin</t>
  </si>
  <si>
    <t>1931 - 1991</t>
  </si>
  <si>
    <t>1861 - 1944</t>
  </si>
  <si>
    <t>Sculpteur, graveur</t>
  </si>
  <si>
    <t>Lucien Mainssieux</t>
  </si>
  <si>
    <t>1885 - 1958</t>
  </si>
  <si>
    <t>Jacques Majorelle</t>
  </si>
  <si>
    <t>Henri Matisse</t>
  </si>
  <si>
    <t>1886 - 1962</t>
  </si>
  <si>
    <t>1869 - 1854</t>
  </si>
  <si>
    <t>Peintre, graveur, sculpteur</t>
  </si>
  <si>
    <t xml:space="preserve">Joan Miró </t>
  </si>
  <si>
    <t>1893 - 1938</t>
  </si>
  <si>
    <t>Peintre, sculpteur, graveur</t>
  </si>
  <si>
    <t>Amadeo Modigliani</t>
  </si>
  <si>
    <t>1884 - 1920</t>
  </si>
  <si>
    <t>Peintre, sculpteur, dessinateur</t>
  </si>
  <si>
    <t>Laszlo Moholy-Nagy</t>
  </si>
  <si>
    <t>1895 - 1946</t>
  </si>
  <si>
    <t>François Morellet</t>
  </si>
  <si>
    <t>1926 - 2016</t>
  </si>
  <si>
    <t>Edvard Munch</t>
  </si>
  <si>
    <t>1863 - 1944</t>
  </si>
  <si>
    <t xml:space="preserve">Kenneth Noland    </t>
  </si>
  <si>
    <t>1924 - 2010</t>
  </si>
  <si>
    <t>Felix Nussbaum</t>
  </si>
  <si>
    <t>Dennis Oppenheim</t>
  </si>
  <si>
    <t>1904 - 1944</t>
  </si>
  <si>
    <t>1938 - 2011</t>
  </si>
  <si>
    <t>Orlan (Mireille Suzanne Francette Porte)</t>
  </si>
  <si>
    <t>Plasticienne</t>
  </si>
  <si>
    <t xml:space="preserve">Giuseppe Penone </t>
  </si>
  <si>
    <t xml:space="preserve">1947 - </t>
  </si>
  <si>
    <t>Antoine Pevsner</t>
  </si>
  <si>
    <t>Sculpteur, peintre</t>
  </si>
  <si>
    <t>1884 - 1962</t>
  </si>
  <si>
    <t xml:space="preserve">Francis Picabia    </t>
  </si>
  <si>
    <t>1881 - 1973</t>
  </si>
  <si>
    <t>Pablo Picasso</t>
  </si>
  <si>
    <t>1879 - 1953</t>
  </si>
  <si>
    <t>Ernest Pignon-Ernest</t>
  </si>
  <si>
    <t>Michelangelo Pistoletto</t>
  </si>
  <si>
    <t>Sigmar Polke</t>
  </si>
  <si>
    <t>1941 - 2010</t>
  </si>
  <si>
    <t xml:space="preserve">Robert Rauschenberg       </t>
  </si>
  <si>
    <t>1925 - 2008</t>
  </si>
  <si>
    <t>Man Ray</t>
  </si>
  <si>
    <t>1890 - 1976</t>
  </si>
  <si>
    <t>Peintre, photographie</t>
  </si>
  <si>
    <t>Martial Raysse</t>
  </si>
  <si>
    <t>Oskar Schlemmer</t>
  </si>
  <si>
    <t>Karl Schmidt-Rottluff</t>
  </si>
  <si>
    <t>Hans Richter</t>
  </si>
  <si>
    <t>Niki de Saint Phalle</t>
  </si>
  <si>
    <t>1888 - 1976</t>
  </si>
  <si>
    <t>1936 -</t>
  </si>
  <si>
    <t>Guy de Rougemont</t>
  </si>
  <si>
    <t xml:space="preserve">1935 - </t>
  </si>
  <si>
    <t>Gino Severini</t>
  </si>
  <si>
    <t>1903 - 2002</t>
  </si>
  <si>
    <t>Plasticienne, peintre, sculptrice</t>
  </si>
  <si>
    <t>1888 - 1943</t>
  </si>
  <si>
    <t>1884 - 1976</t>
  </si>
  <si>
    <t xml:space="preserve">Max Schoendorff </t>
  </si>
  <si>
    <t>1934 - 2012</t>
  </si>
  <si>
    <t>Kurt Schwitters</t>
  </si>
  <si>
    <t>1887 - 1948</t>
  </si>
  <si>
    <t>1883 - 1966</t>
  </si>
  <si>
    <t>Gérard Singer</t>
  </si>
  <si>
    <t>1927 - 2007</t>
  </si>
  <si>
    <t>1871 - 1951</t>
  </si>
  <si>
    <t>Jesús-Rafael Soto</t>
  </si>
  <si>
    <t>1923 - 2005</t>
  </si>
  <si>
    <t>Saul Steinberg</t>
  </si>
  <si>
    <t>1914 - 1999</t>
  </si>
  <si>
    <t>Dessinateur / illustrateur</t>
  </si>
  <si>
    <t>Tal Coat</t>
  </si>
  <si>
    <t>1905 - 1985</t>
  </si>
  <si>
    <t>Tatlin Vladimir Evgrafovic</t>
  </si>
  <si>
    <t>1885 - 1953</t>
  </si>
  <si>
    <t>Hervé Télémaque</t>
  </si>
  <si>
    <t>Roger Toulouse</t>
  </si>
  <si>
    <t>1918 - 1994</t>
  </si>
  <si>
    <t xml:space="preserve">Cy Twombly   </t>
  </si>
  <si>
    <t>1928 - 2011</t>
  </si>
  <si>
    <t>Louis Valtat</t>
  </si>
  <si>
    <t>1869 - 1952</t>
  </si>
  <si>
    <t>Frits Van den Berghe</t>
  </si>
  <si>
    <t>1883 - 1939</t>
  </si>
  <si>
    <t xml:space="preserve">Theo Van Doesburg          </t>
  </si>
  <si>
    <t>1883 - 1935</t>
  </si>
  <si>
    <t>Peintre, architecte</t>
  </si>
  <si>
    <t>Henry Van de Velde</t>
  </si>
  <si>
    <t>Architecte</t>
  </si>
  <si>
    <t>1863 - 1957</t>
  </si>
  <si>
    <t>Victor Vasarely</t>
  </si>
  <si>
    <t>1908 - 1997</t>
  </si>
  <si>
    <t>Bernar Venet</t>
  </si>
  <si>
    <t xml:space="preserve">1941 - </t>
  </si>
  <si>
    <t>1908 - 1992</t>
  </si>
  <si>
    <t>Maria Vieira Da Silva</t>
  </si>
  <si>
    <t>1928 - 1987</t>
  </si>
  <si>
    <t>Andy Warhol</t>
  </si>
  <si>
    <t>Andrew Wyeth</t>
  </si>
  <si>
    <t>1917 - 2009</t>
  </si>
  <si>
    <t>Gilberto Zorio</t>
  </si>
  <si>
    <t xml:space="preserve">709.2 EPIC               </t>
  </si>
  <si>
    <t xml:space="preserve">Paléothodoros, </t>
  </si>
  <si>
    <t xml:space="preserve">Epictétos                                                   </t>
  </si>
  <si>
    <t xml:space="preserve">709.2 MAIS               </t>
  </si>
  <si>
    <t>La maison de l'artiste : construction d'un espace de représe</t>
  </si>
  <si>
    <t xml:space="preserve">709.2 PRIN               </t>
  </si>
  <si>
    <t xml:space="preserve">Le printemps des génies : les enfants prodiges              </t>
  </si>
  <si>
    <t xml:space="preserve">709.2 SOFI               </t>
  </si>
  <si>
    <t>Sofio, Séverine</t>
  </si>
  <si>
    <t>Artistes femmes : la parenthèse enchantée, XVIIIe-XIXe siècl</t>
  </si>
  <si>
    <t xml:space="preserve">709.2 VIES               </t>
  </si>
  <si>
    <t xml:space="preserve">Les vies d'artistes : actes du colloque international       </t>
  </si>
  <si>
    <t xml:space="preserve">709.21 CORM              </t>
  </si>
  <si>
    <t xml:space="preserve">Cormack, Robin </t>
  </si>
  <si>
    <t xml:space="preserve">Byzantine art                                               </t>
  </si>
  <si>
    <t xml:space="preserve">709.22 ANTE              </t>
  </si>
  <si>
    <t>Centro studi me</t>
  </si>
  <si>
    <t>Benedetto Antelami : [mostra, Parma, Salone delle Scuderie i</t>
  </si>
  <si>
    <t xml:space="preserve">Woelk, Moritz  </t>
  </si>
  <si>
    <t xml:space="preserve">Benedetto Antelami : die Werke in Parma und Fidenza         </t>
  </si>
  <si>
    <t>Frugoni, Chiara</t>
  </si>
  <si>
    <t xml:space="preserve">I Mesi Antelamici del Battistero di Parma                   </t>
  </si>
  <si>
    <t xml:space="preserve">Benedetto Antelami e il Battistero di Parma                 </t>
  </si>
  <si>
    <t xml:space="preserve">709.22 BEAU              </t>
  </si>
  <si>
    <t>Groeningemuseum</t>
  </si>
  <si>
    <t xml:space="preserve">André Beauneveu : artiste des cours de France et de Flandre </t>
  </si>
  <si>
    <t xml:space="preserve">709.22 BECC              </t>
  </si>
  <si>
    <t xml:space="preserve">L'opera completa del Beccafumi                              </t>
  </si>
  <si>
    <t xml:space="preserve">709.22 BRAM              </t>
  </si>
  <si>
    <t xml:space="preserve">Borsi, Franco  </t>
  </si>
  <si>
    <t xml:space="preserve">Bramante                                                    </t>
  </si>
  <si>
    <t xml:space="preserve">L'opera completa di Bramantino e Bramante pittore           </t>
  </si>
  <si>
    <t xml:space="preserve">709.22 BRON              </t>
  </si>
  <si>
    <t xml:space="preserve">Bronzino, artist and poet at the court of the Medici        </t>
  </si>
  <si>
    <t xml:space="preserve">709.22 CRAN              </t>
  </si>
  <si>
    <t xml:space="preserve">Lukas Cranach : "le corps divinisé", le début du maniérisme </t>
  </si>
  <si>
    <t xml:space="preserve">Deroo, Marc    </t>
  </si>
  <si>
    <t xml:space="preserve">Cranach                                                     </t>
  </si>
  <si>
    <t>Cranach et son temps : [exposition, Bruxelles, Palais des be</t>
  </si>
  <si>
    <t>Ghermani, Naïma</t>
  </si>
  <si>
    <t xml:space="preserve">L'Europe au temps de Cranach                                </t>
  </si>
  <si>
    <t xml:space="preserve">Noble, Bonnie  </t>
  </si>
  <si>
    <t>Lucas Cranach the Elder : art and devotion of the German Ref</t>
  </si>
  <si>
    <t>Heydenreich, Gu</t>
  </si>
  <si>
    <t>Lucas Cranach, the Elder : painting materials, techniques an</t>
  </si>
  <si>
    <t xml:space="preserve">709.22 DURE              </t>
  </si>
  <si>
    <t>Adam et Eve de Dürer à Chagall : gravures de la Bibliothèque</t>
  </si>
  <si>
    <t>Grote, Ludwig (</t>
  </si>
  <si>
    <t xml:space="preserve">Dürer                                                       </t>
  </si>
  <si>
    <t>Dürer, Albrecht</t>
  </si>
  <si>
    <t xml:space="preserve">Géométrie                                                   </t>
  </si>
  <si>
    <t xml:space="preserve">Instruction sur la manière de mesurer                       </t>
  </si>
  <si>
    <t>Bialostocki, Ja</t>
  </si>
  <si>
    <t>Dürer and his critics, 1500-1971 : chapters in the history o</t>
  </si>
  <si>
    <t xml:space="preserve">La gloire de Dürer                                          </t>
  </si>
  <si>
    <t xml:space="preserve">Musée du Petit </t>
  </si>
  <si>
    <t>Albrecht Dürer : oeuvre gravé : [exposition, Paris], Musée d</t>
  </si>
  <si>
    <t>Panofsky, Erwin</t>
  </si>
  <si>
    <t xml:space="preserve">La vie &amp; l'art d'Albrecht Dürer                             </t>
  </si>
  <si>
    <t xml:space="preserve">Zuffi, Stefano </t>
  </si>
  <si>
    <t xml:space="preserve">Dürer : étude biographique et critique                      </t>
  </si>
  <si>
    <t xml:space="preserve">Lettres et écrits théoriques ; Traité des proportions       </t>
  </si>
  <si>
    <t xml:space="preserve">Vaisse, Pierre </t>
  </si>
  <si>
    <t xml:space="preserve">Reître ou chevalier ? : Dürer et l'idéologie allemande      </t>
  </si>
  <si>
    <t>Pastoureau, Hen</t>
  </si>
  <si>
    <t>Albert Dürer, dessins : Henri Pastoureau, avec la collaborat</t>
  </si>
  <si>
    <t xml:space="preserve">709.22 HOLB              </t>
  </si>
  <si>
    <t>Grohn, Hans Wer</t>
  </si>
  <si>
    <t xml:space="preserve">Tout l'oeuvre peint de Holbein le Jeune                     </t>
  </si>
  <si>
    <t>Nuechterlein, J</t>
  </si>
  <si>
    <t xml:space="preserve">Translating nature into art : Holbein, the Reformation, and </t>
  </si>
  <si>
    <t xml:space="preserve">Foister, Susan </t>
  </si>
  <si>
    <t xml:space="preserve">Holbein in England                                          </t>
  </si>
  <si>
    <t>Holbein, Hans (</t>
  </si>
  <si>
    <t>L'alphabet de la mort : suivi par trois poèmes des trois mor</t>
  </si>
  <si>
    <t xml:space="preserve">709.22 MANT              </t>
  </si>
  <si>
    <t>Andrea Mantegna : peintre, dessinateur et graveur de la Rena</t>
  </si>
  <si>
    <t>Marabelli, Maur</t>
  </si>
  <si>
    <t xml:space="preserve">Mantegna, "La chambre des époux"                            </t>
  </si>
  <si>
    <t>De Nicolò Salma</t>
  </si>
  <si>
    <t xml:space="preserve">Mantegna                                                    </t>
  </si>
  <si>
    <t>Bätzner, Nike (</t>
  </si>
  <si>
    <t xml:space="preserve">Mantegna : 1430/31-1506                                     </t>
  </si>
  <si>
    <t xml:space="preserve">Mantegna : la camera picta                                  </t>
  </si>
  <si>
    <t xml:space="preserve">Andrea Mantegna                                             </t>
  </si>
  <si>
    <t>Agosti, Giovann</t>
  </si>
  <si>
    <t xml:space="preserve">Récit de Mantegna                                           </t>
  </si>
  <si>
    <t>Le Foll, Joséph</t>
  </si>
  <si>
    <t xml:space="preserve">L'atelier de Mantegna                                       </t>
  </si>
  <si>
    <t xml:space="preserve">709.22 MICH              </t>
  </si>
  <si>
    <t>Richmond, Robin</t>
  </si>
  <si>
    <t xml:space="preserve">Michel-Ange : la chapelle Sixtine redécouverte              </t>
  </si>
  <si>
    <t>La Chapelle Sixtine : les couleurs retrouvées du chef-d'oeuv</t>
  </si>
  <si>
    <t xml:space="preserve">Musei vaticani </t>
  </si>
  <si>
    <t xml:space="preserve">La Chapelle Sixtine : la voûte restaurée : Michel-Ange      </t>
  </si>
  <si>
    <t>Ackerman, James</t>
  </si>
  <si>
    <t xml:space="preserve">L'architecture de Michel-Ange                               </t>
  </si>
  <si>
    <t>Argan, Giulio C</t>
  </si>
  <si>
    <t xml:space="preserve">Michel-Ange architecte                                      </t>
  </si>
  <si>
    <t xml:space="preserve">Le Bot, Marc   </t>
  </si>
  <si>
    <t xml:space="preserve">Michel-Ange                                                 </t>
  </si>
  <si>
    <t>Hibbard, Howard</t>
  </si>
  <si>
    <t xml:space="preserve">Michelangelo                                                </t>
  </si>
  <si>
    <t>De Vecchi, Pier</t>
  </si>
  <si>
    <t xml:space="preserve">La Chapelle Sixtine                                         </t>
  </si>
  <si>
    <t xml:space="preserve">Sala, Charles  </t>
  </si>
  <si>
    <t xml:space="preserve">Michel-Ange : sculpteur, peintre, architecte                </t>
  </si>
  <si>
    <t>Partridge, Lore</t>
  </si>
  <si>
    <t>Le "Jugement dernier" : le chef-d'oeuvre restauré de Michel-</t>
  </si>
  <si>
    <t>Condivi, Ascani</t>
  </si>
  <si>
    <t xml:space="preserve">Vie de Michelangelo Buonarroti                              </t>
  </si>
  <si>
    <t xml:space="preserve">Tout l'oeuvre peint de Michel-Ange                          </t>
  </si>
  <si>
    <t>Hartt, Frederic</t>
  </si>
  <si>
    <t xml:space="preserve">Le "David" de Michel-Ange : le modèle original retrouvé     </t>
  </si>
  <si>
    <t xml:space="preserve">Marnat, Marcel </t>
  </si>
  <si>
    <t xml:space="preserve">Michel-Ange : une vie                                       </t>
  </si>
  <si>
    <t xml:space="preserve">Michel Ange : le peintre                                    </t>
  </si>
  <si>
    <t>Michelangiolo Buonarroti : pittore, letterato, scultore, arc</t>
  </si>
  <si>
    <t xml:space="preserve">L'opera completa di Michelangelo pittore                    </t>
  </si>
  <si>
    <t xml:space="preserve">Tout Michel-Ange                                            </t>
  </si>
  <si>
    <t>Bartz, Gabriele</t>
  </si>
  <si>
    <t xml:space="preserve">Michelangelo Buonarroti, surnommé Michel-Ange, 1475-1564    </t>
  </si>
  <si>
    <t>Ferro, Sérgio (</t>
  </si>
  <si>
    <t>Michel-Ange : architecte et sculpteur de la chapelle Medicis</t>
  </si>
  <si>
    <t>Tolnay, Charles</t>
  </si>
  <si>
    <t>Hall, Marcia B.</t>
  </si>
  <si>
    <t xml:space="preserve">Michel-Ange et la chapelle Sixtine                          </t>
  </si>
  <si>
    <t xml:space="preserve">L' ABCdaire de Michel-Ange                                  </t>
  </si>
  <si>
    <t xml:space="preserve">Barolsky, Paul </t>
  </si>
  <si>
    <t>The faun in the garden : Michelangelo and the poetic origins</t>
  </si>
  <si>
    <t xml:space="preserve">Michelangelo's nose : a myth and its maker                  </t>
  </si>
  <si>
    <t xml:space="preserve">Michelangelo architetto                                     </t>
  </si>
  <si>
    <t>L'ombra del genio : Michelangelo e l'arte a Firenze, 1537-16</t>
  </si>
  <si>
    <t>Crispino, Enric</t>
  </si>
  <si>
    <t>Giovinezza di Michelangelo : [Firenze, Palazzo Vecchio, 6 ot</t>
  </si>
  <si>
    <t xml:space="preserve">Hirst, Michael </t>
  </si>
  <si>
    <t xml:space="preserve">Michelangelo giovane : pittore e scultore a Roma, 1496-1501 </t>
  </si>
  <si>
    <t>Schiavo, Armand</t>
  </si>
  <si>
    <t xml:space="preserve">Michelangelo nel complesso delle sue opere                  </t>
  </si>
  <si>
    <t>Girardi, Monica</t>
  </si>
  <si>
    <t xml:space="preserve">Michelangelo : la sfida dell'uomo alla materia              </t>
  </si>
  <si>
    <t xml:space="preserve">Michelangelo : mostra di disegni, manoscritti e documenti   </t>
  </si>
  <si>
    <t>Michel-Ange (14</t>
  </si>
  <si>
    <t xml:space="preserve">Michelangelo : poesia e scultura                            </t>
  </si>
  <si>
    <t>La Sistina e Michelangelo : storia e fortuna di un capolavor</t>
  </si>
  <si>
    <t>Vita di Michelangelo : [catalogo della mostra, Firenze, Casa</t>
  </si>
  <si>
    <t>King, Ross (196</t>
  </si>
  <si>
    <t>Il papa e il suo pittore : Michelangelo e la nascita avventu</t>
  </si>
  <si>
    <t xml:space="preserve">Vittoria Colonna e Michelangelo                             </t>
  </si>
  <si>
    <t>Rolland, Romain</t>
  </si>
  <si>
    <t xml:space="preserve">La vie de Michel-Ange                                       </t>
  </si>
  <si>
    <t>Hughes, Anthony</t>
  </si>
  <si>
    <t>Risaliti, Sergi</t>
  </si>
  <si>
    <t>Il Bacco di Michelangelo : il dio della spensieratezza e del</t>
  </si>
  <si>
    <t>Barnes, Bernadi</t>
  </si>
  <si>
    <t xml:space="preserve">Michelangelo's Last Judgment : the Renaissance response     </t>
  </si>
  <si>
    <t xml:space="preserve">709.22 PISA              </t>
  </si>
  <si>
    <t xml:space="preserve">Woods-Marsden, </t>
  </si>
  <si>
    <t xml:space="preserve">The Gonzaga of Mantua and Pisanello's Arthurian frescoes    </t>
  </si>
  <si>
    <t xml:space="preserve">Pisanello und Bono da Ferrara                               </t>
  </si>
  <si>
    <t>Chiarelli, Renz</t>
  </si>
  <si>
    <t xml:space="preserve">Tout l'oeuvre peint de Pisanello                            </t>
  </si>
  <si>
    <t>Cordellier, Dom</t>
  </si>
  <si>
    <t xml:space="preserve">Pisanello : la princesse au brin de genévrier               </t>
  </si>
  <si>
    <t xml:space="preserve">Pisanello                                                   </t>
  </si>
  <si>
    <t>Museo di Castel</t>
  </si>
  <si>
    <t>Pisanello : le peintre aux sept vertus : [exposition], Paris</t>
  </si>
  <si>
    <t>Pisanello : actes du colloque organisé au Musée du Louvre pa</t>
  </si>
  <si>
    <t xml:space="preserve">Pisanello : una poetica dell'inatteso                       </t>
  </si>
  <si>
    <t>Pisanello alla corte dei Gonzaga : [mostra], Mantova, Palazz</t>
  </si>
  <si>
    <t xml:space="preserve">709.22 PISAg             </t>
  </si>
  <si>
    <t>Pisano, Giovann</t>
  </si>
  <si>
    <t xml:space="preserve">Giovanni Pisano : il pulpito di Pistoia                     </t>
  </si>
  <si>
    <t xml:space="preserve">709.22 RAPH              </t>
  </si>
  <si>
    <t>Beck, James Hen</t>
  </si>
  <si>
    <t xml:space="preserve">Raphaël : la Chambre de la Signature, Rome                  </t>
  </si>
  <si>
    <t>Focillon, Henri</t>
  </si>
  <si>
    <t xml:space="preserve">Raphaël                                                     </t>
  </si>
  <si>
    <t>Ettlinger, Leop</t>
  </si>
  <si>
    <t xml:space="preserve">Raphael                                                     </t>
  </si>
  <si>
    <t xml:space="preserve">Jones, Roger   </t>
  </si>
  <si>
    <t xml:space="preserve">Chastel, André </t>
  </si>
  <si>
    <t xml:space="preserve">La gloire de Raphaël ou Le triomphe d'Eros                  </t>
  </si>
  <si>
    <t xml:space="preserve">Santi, Bruno   </t>
  </si>
  <si>
    <t>Ortolani, Sergi</t>
  </si>
  <si>
    <t xml:space="preserve">Raffaello                                                   </t>
  </si>
  <si>
    <t xml:space="preserve">Tout l'oeuvre peint de Raphaël                              </t>
  </si>
  <si>
    <t>Cuzin, Jean-Pie</t>
  </si>
  <si>
    <t xml:space="preserve">Raphaël : vie et oeuvre                                     </t>
  </si>
  <si>
    <t>Buck, Stephanie</t>
  </si>
  <si>
    <t xml:space="preserve">Raffaello Santi, surnommé Raphaël, 1483-1520                </t>
  </si>
  <si>
    <t>Emiliani, Andre</t>
  </si>
  <si>
    <t xml:space="preserve">Raphaël : la Chambre de la Signature                        </t>
  </si>
  <si>
    <t>Raphael and his age : drawings from the Palais des Beaux-Art</t>
  </si>
  <si>
    <t xml:space="preserve">Arasse, Daniel </t>
  </si>
  <si>
    <t xml:space="preserve">Les visions de Raphaël                                      </t>
  </si>
  <si>
    <t>Becherucci, Lui</t>
  </si>
  <si>
    <t xml:space="preserve">Raffaello : L'opera, La Fonti, La Fortuna                   </t>
  </si>
  <si>
    <t xml:space="preserve">Raphaël : les dernières années : [exposition], Paris, Musée </t>
  </si>
  <si>
    <t xml:space="preserve">709.22 SANS              </t>
  </si>
  <si>
    <t>Howard, Deborah</t>
  </si>
  <si>
    <t>Jacopo Sansovino : architecture and patronage in Renaissance</t>
  </si>
  <si>
    <t xml:space="preserve">Boucher, Bruce </t>
  </si>
  <si>
    <t xml:space="preserve">The sculpture of Jacopo Sansovino                           </t>
  </si>
  <si>
    <t xml:space="preserve">709.22 SPRA              </t>
  </si>
  <si>
    <t>Bartholomeus Spranger : splendor and eroticism in imperial P</t>
  </si>
  <si>
    <t xml:space="preserve">709.22 VASA              </t>
  </si>
  <si>
    <t>Corti, Laura (1</t>
  </si>
  <si>
    <t xml:space="preserve">Vasari : catalogue complet des peintures                    </t>
  </si>
  <si>
    <t>Le Mollé, Rolan</t>
  </si>
  <si>
    <t>Georges Vasari et le vocabulaire de la critique d'art dans l</t>
  </si>
  <si>
    <t>Giorgio Vasari : tra decorazione ambientale e storiografia a</t>
  </si>
  <si>
    <t xml:space="preserve">Mostra di disegni del Vasari e della sua cerchia : catalogo </t>
  </si>
  <si>
    <t>Conforti, Claud</t>
  </si>
  <si>
    <t xml:space="preserve">Vasari architetto                                           </t>
  </si>
  <si>
    <t>Vasari, Giorgio</t>
  </si>
  <si>
    <t xml:space="preserve">Les peintres toscans                                        </t>
  </si>
  <si>
    <t>Rubin, Patricia</t>
  </si>
  <si>
    <t xml:space="preserve">Giorgio Vasari : art and history                            </t>
  </si>
  <si>
    <t xml:space="preserve">Ragionamenti di Palazzo Vecchio                             </t>
  </si>
  <si>
    <t xml:space="preserve">Giorgio Vasari : la casa, le carte, il teatro della memoria </t>
  </si>
  <si>
    <t xml:space="preserve">709.22 VINC              </t>
  </si>
  <si>
    <t>Léonard de Vinc</t>
  </si>
  <si>
    <t xml:space="preserve">Traité de la peinture                                       </t>
  </si>
  <si>
    <t>Musée du Louvre</t>
  </si>
  <si>
    <t>Léonard de Vinci : les études de draperies : [exposition, Pa</t>
  </si>
  <si>
    <t xml:space="preserve">Marani, Pietro </t>
  </si>
  <si>
    <t xml:space="preserve">Léonard de Vinci : catalogue complet des peintures          </t>
  </si>
  <si>
    <t>Duhem, Pierre (</t>
  </si>
  <si>
    <t xml:space="preserve">Etudes sur Léonard de Vinci                                 </t>
  </si>
  <si>
    <t>Wasserman, Jack</t>
  </si>
  <si>
    <t xml:space="preserve">Léonard De Vinci                                            </t>
  </si>
  <si>
    <t xml:space="preserve">Le Codex Huygens et la théorie de l'art de Léonard de Vinci </t>
  </si>
  <si>
    <t>Brion, Marcel (</t>
  </si>
  <si>
    <t xml:space="preserve">Léonard de Vinci                                            </t>
  </si>
  <si>
    <t>Frère, Jean-Cla</t>
  </si>
  <si>
    <t>Léonard de Vinci : peintre, inventeur, visionnaire, mathémat</t>
  </si>
  <si>
    <t xml:space="preserve">Leonardo de Vinci                                           </t>
  </si>
  <si>
    <t>Stites, Raymond</t>
  </si>
  <si>
    <t>The Sublimations of Leonardo da Vinci : with a translation o</t>
  </si>
  <si>
    <t xml:space="preserve">Tout Léonard de Vinci                                       </t>
  </si>
  <si>
    <t>Laboratoire d'é</t>
  </si>
  <si>
    <t>Léonard de Vinci entre France et Italie : "miroir profond et</t>
  </si>
  <si>
    <t>Pedretti, Carlo</t>
  </si>
  <si>
    <t>A chronology of Leonardo da Vinci's architectural studies af</t>
  </si>
  <si>
    <t>Koering, Jérémi</t>
  </si>
  <si>
    <t xml:space="preserve">Léonard de Vinci : le rythme du monde                       </t>
  </si>
  <si>
    <t>Léonard de Vinci : peintre à la cour de Milan : [exposition,</t>
  </si>
  <si>
    <t xml:space="preserve">La Sainte Anne : l'ultime chef-d'oeuvre de Léonard de Vinci </t>
  </si>
  <si>
    <t>Léonard en France : le maître et ses élèves 500 ans après la</t>
  </si>
  <si>
    <t xml:space="preserve">Léonard de Vinci : l'art du dessin                          </t>
  </si>
  <si>
    <t xml:space="preserve">709.232 BERN             </t>
  </si>
  <si>
    <t>Lavin, Irving (</t>
  </si>
  <si>
    <t xml:space="preserve">Bernin et l'art de la satire sociale                        </t>
  </si>
  <si>
    <t xml:space="preserve">Le Bernin                                                   </t>
  </si>
  <si>
    <t>Borsi, Franco (</t>
  </si>
  <si>
    <t xml:space="preserve">Bernini                                                     </t>
  </si>
  <si>
    <t xml:space="preserve">Bacchi, Andrea </t>
  </si>
  <si>
    <t xml:space="preserve">Bernin : la sculpture à Saint-Pierre                        </t>
  </si>
  <si>
    <t>Le Bernin et l'Europe : du baroque triomphant à l'âge romant</t>
  </si>
  <si>
    <t>Wittkower, Rudo</t>
  </si>
  <si>
    <t xml:space="preserve">Bernin, le sculpteur du baroque romain                      </t>
  </si>
  <si>
    <t xml:space="preserve">709.232 BLAN             </t>
  </si>
  <si>
    <t>Galactéros-de B</t>
  </si>
  <si>
    <t xml:space="preserve">Thomas Blanchet : 1614-1689                                 </t>
  </si>
  <si>
    <t xml:space="preserve">709.232 PUGE             </t>
  </si>
  <si>
    <t xml:space="preserve">Lagrange, Léon </t>
  </si>
  <si>
    <t>Pierre Puget : peintre, sculpteur, architecte, décorateur de</t>
  </si>
  <si>
    <t>Università degl</t>
  </si>
  <si>
    <t>Pierre Puget : peintre, sculpteur, architecte, 1620-1694 : [</t>
  </si>
  <si>
    <t xml:space="preserve">Bresc-Bautier, </t>
  </si>
  <si>
    <t xml:space="preserve">Pierre Puget : Milon de Crotone                             </t>
  </si>
  <si>
    <t xml:space="preserve">709.232 REMB             </t>
  </si>
  <si>
    <t xml:space="preserve">Rembrandt : le maître et son atelier                        </t>
  </si>
  <si>
    <t xml:space="preserve">Rembrandt                                                   </t>
  </si>
  <si>
    <t xml:space="preserve">Baas, Bernard  </t>
  </si>
  <si>
    <t>L'Adoration des bergers : ou De la dignité d'un clair-obsc</t>
  </si>
  <si>
    <t>Starcky, Emmanu</t>
  </si>
  <si>
    <t>Genet, Jean (19</t>
  </si>
  <si>
    <t>Bonafoux, Pasca</t>
  </si>
  <si>
    <t xml:space="preserve">Rembrandt, autoportrait                                     </t>
  </si>
  <si>
    <t>Rembrandt et son temps : Palais des Beaux-arts de Bruxelles,</t>
  </si>
  <si>
    <t xml:space="preserve">Lire Rembrandt                                              </t>
  </si>
  <si>
    <t xml:space="preserve">Kemp, Wolfgang </t>
  </si>
  <si>
    <t xml:space="preserve">Rembrandt : "La Sainte Famille" ou l'art de lever un rideau </t>
  </si>
  <si>
    <t>Rembrandt et son temps : dessins des collections publiques e</t>
  </si>
  <si>
    <t xml:space="preserve">Tout l'oeuvre peint de Rembrandt                            </t>
  </si>
  <si>
    <t>Alpers, Svetlan</t>
  </si>
  <si>
    <t>L'atelier de Rembrandt : la liberté, la peinture et l'argent</t>
  </si>
  <si>
    <t>Benesch, Otto (</t>
  </si>
  <si>
    <t xml:space="preserve">Rembrandt : étude biographique et critique                  </t>
  </si>
  <si>
    <t>Wright, Christo</t>
  </si>
  <si>
    <t xml:space="preserve">Gerson, Horst  </t>
  </si>
  <si>
    <t xml:space="preserve">Rembrandt et son oeuvre                                     </t>
  </si>
  <si>
    <t>Roger-Marx, Cla</t>
  </si>
  <si>
    <t>Bredius, Abraha</t>
  </si>
  <si>
    <t xml:space="preserve">Rembrandt : the complete edition of the paintings           </t>
  </si>
  <si>
    <t>Westermann, Mar</t>
  </si>
  <si>
    <t xml:space="preserve">Berger, Harry  </t>
  </si>
  <si>
    <t>Fictions of the pose : Rembrandt against the Italian Renaiss</t>
  </si>
  <si>
    <t>Wetering, Ernst</t>
  </si>
  <si>
    <t xml:space="preserve">Rembrandt : the painter at work                             </t>
  </si>
  <si>
    <t xml:space="preserve">Rembrandt's Bathsheba reading King David's letter           </t>
  </si>
  <si>
    <t xml:space="preserve">Schwartz, Gary </t>
  </si>
  <si>
    <t xml:space="preserve">Rembrandt : his life, his paintings                         </t>
  </si>
  <si>
    <t>Koninklijk kabi</t>
  </si>
  <si>
    <t>Rembrandt par lui-même : [the National gallery, Londres, 9 j</t>
  </si>
  <si>
    <t xml:space="preserve">Clark, Kenneth </t>
  </si>
  <si>
    <t xml:space="preserve">Rembrandt and the italian renaissance                       </t>
  </si>
  <si>
    <t xml:space="preserve">Bonnier, Henry </t>
  </si>
  <si>
    <t xml:space="preserve">L'univers de Rembrandt                                      </t>
  </si>
  <si>
    <t>Chalard-Fillaud</t>
  </si>
  <si>
    <t>Rembrandt, l'artiste au fil des textes : Rembrandt dans la l</t>
  </si>
  <si>
    <t>Milner, Max (19</t>
  </si>
  <si>
    <t xml:space="preserve">Rembrandt à Emmaüs                                          </t>
  </si>
  <si>
    <t>Dessons, Gérard</t>
  </si>
  <si>
    <t xml:space="preserve">Rembrandt, l'odeur de la peinture : à partir d'une question </t>
  </si>
  <si>
    <t>Chambaz, Bernar</t>
  </si>
  <si>
    <t xml:space="preserve">Ecce homo ou l'énigme Rembrandt                             </t>
  </si>
  <si>
    <t>Laneyrie-Dagen,</t>
  </si>
  <si>
    <t xml:space="preserve">Lire la peinture de Rembrandt                               </t>
  </si>
  <si>
    <t xml:space="preserve">709.232 RIBE             </t>
  </si>
  <si>
    <t>Jusepe de Ribera 1591-1652 : [Napoli, Castel Sant'Elmo, Cert</t>
  </si>
  <si>
    <t xml:space="preserve">709.232 ROSA             </t>
  </si>
  <si>
    <t xml:space="preserve">Rosa, Salvator </t>
  </si>
  <si>
    <t xml:space="preserve">L'opera completa di Salvator Rosa                           </t>
  </si>
  <si>
    <t xml:space="preserve">709.232 TODO             </t>
  </si>
  <si>
    <t>Todorov, Tzveta</t>
  </si>
  <si>
    <t xml:space="preserve">L'art ou la vie ! : le cas Rembrandt                        </t>
  </si>
  <si>
    <t xml:space="preserve">709.233 BELL             </t>
  </si>
  <si>
    <t xml:space="preserve">L'Opera completa del Bellotto                               </t>
  </si>
  <si>
    <t xml:space="preserve">709.233 BLAK             </t>
  </si>
  <si>
    <t xml:space="preserve">Wright, Andrew </t>
  </si>
  <si>
    <t xml:space="preserve">Blake's Job : a commentary                                  </t>
  </si>
  <si>
    <t>Vaughan, Willia</t>
  </si>
  <si>
    <t xml:space="preserve">William Blake                                               </t>
  </si>
  <si>
    <t xml:space="preserve">Hagstrum, Jean </t>
  </si>
  <si>
    <t>William Blake, poet and painter : an introduction to the ill</t>
  </si>
  <si>
    <t xml:space="preserve">709.233 BOUC             </t>
  </si>
  <si>
    <t>Brunel, Georges</t>
  </si>
  <si>
    <t xml:space="preserve">Boucher                                                     </t>
  </si>
  <si>
    <t>American federa</t>
  </si>
  <si>
    <t>Les dessins de François Boucher : [exposition, New York, The</t>
  </si>
  <si>
    <t xml:space="preserve">709.233 CANA             </t>
  </si>
  <si>
    <t>Rosenberg, Pier</t>
  </si>
  <si>
    <t xml:space="preserve">Tout l'oeuvre peint de Canaletto                            </t>
  </si>
  <si>
    <t>Terpitz, Doroth</t>
  </si>
  <si>
    <t xml:space="preserve">Canaletto : 1697-1768                                       </t>
  </si>
  <si>
    <t>Canaletto (1697</t>
  </si>
  <si>
    <t xml:space="preserve">The etchings of Canaletto                                   </t>
  </si>
  <si>
    <t xml:space="preserve">709.233 CARM             </t>
  </si>
  <si>
    <t>Les quatre saisons de Carmontelle : divertissement et illusi</t>
  </si>
  <si>
    <t xml:space="preserve">709.233 COYP             </t>
  </si>
  <si>
    <t>Lefrançois, Thi</t>
  </si>
  <si>
    <t xml:space="preserve">Charles Coypel : peintre du roi : 1694-1752                 </t>
  </si>
  <si>
    <t xml:space="preserve">709.233 HOGA             </t>
  </si>
  <si>
    <t xml:space="preserve">Cowley, Robert </t>
  </si>
  <si>
    <t xml:space="preserve">Marriage a-la-mode : a re-view of Hogarth's narrative art   </t>
  </si>
  <si>
    <t>Shesgreen, Sean</t>
  </si>
  <si>
    <t xml:space="preserve">Hogarth and the times-of-the-day tradition                  </t>
  </si>
  <si>
    <t>Tate gallery, L</t>
  </si>
  <si>
    <t xml:space="preserve">Manners &amp; morals : Hogarth and British painting 1700-1760 : </t>
  </si>
  <si>
    <t xml:space="preserve">Engravings by Hogarth : 101 prints                          </t>
  </si>
  <si>
    <t xml:space="preserve">Bindman, David </t>
  </si>
  <si>
    <t xml:space="preserve">Hogarth                                                     </t>
  </si>
  <si>
    <t>Hogarth, Willia</t>
  </si>
  <si>
    <t>Analyse de la beauté : destinée à fixer les idées vagues qu'</t>
  </si>
  <si>
    <t>Georgel, Pierre</t>
  </si>
  <si>
    <t xml:space="preserve">Tout l'oeuvre peint de Hogarth                              </t>
  </si>
  <si>
    <t>William Hogarth : [exposition, Paris, Musée du Louvre, 20 oc</t>
  </si>
  <si>
    <t>Coulonges, Henr</t>
  </si>
  <si>
    <t xml:space="preserve">709.233 HOKU             </t>
  </si>
  <si>
    <t>Établissement p</t>
  </si>
  <si>
    <t>Hokusai : Paris, Grand Palais, Galeries nationales, 1er octo</t>
  </si>
  <si>
    <t xml:space="preserve">Hokusai : le vieux fou d'architecture                       </t>
  </si>
  <si>
    <t xml:space="preserve">709.233 MATT             </t>
  </si>
  <si>
    <t>Gori Bucci, Nin</t>
  </si>
  <si>
    <t xml:space="preserve">Il pittore Teodoro Matteini (1754-1831)                     </t>
  </si>
  <si>
    <t xml:space="preserve">709.233 PIAZ             </t>
  </si>
  <si>
    <t>Pallucchini, Ro</t>
  </si>
  <si>
    <t xml:space="preserve">L'Opera completa del Piazzetta                              </t>
  </si>
  <si>
    <t xml:space="preserve">709.233 REMB             </t>
  </si>
  <si>
    <t>Rembrandt et la Nouvelle Jérusalem : juifs et chrétiens à Am</t>
  </si>
  <si>
    <t xml:space="preserve">709.233 TIEP             </t>
  </si>
  <si>
    <t xml:space="preserve">Tiepolo                                                     </t>
  </si>
  <si>
    <t xml:space="preserve">Tout l'oeuvre peint de Tiepolo                              </t>
  </si>
  <si>
    <t xml:space="preserve">Gemin, Massimo </t>
  </si>
  <si>
    <t xml:space="preserve">Giambattista Tiepolo : l'oeuvre peint                       </t>
  </si>
  <si>
    <t xml:space="preserve">Buisine, Alain </t>
  </si>
  <si>
    <t xml:space="preserve">Les ciels de Tiepolo                                        </t>
  </si>
  <si>
    <t xml:space="preserve">Tiepolo et l'intelligence picturale                         </t>
  </si>
  <si>
    <t>Eschenfelder, C</t>
  </si>
  <si>
    <t xml:space="preserve">Giovanni Battista Tiepolo : 1696-1770                       </t>
  </si>
  <si>
    <t>Tiepolo e la vita in villa : arte e cultura nel Settecento v</t>
  </si>
  <si>
    <t>Pedrocco, Filip</t>
  </si>
  <si>
    <t xml:space="preserve">Giambattista Tiepolo                                        </t>
  </si>
  <si>
    <t>Tiepolo, Giovan</t>
  </si>
  <si>
    <t>Calasso, Robert</t>
  </si>
  <si>
    <t xml:space="preserve">Le rose Tiepolo                                             </t>
  </si>
  <si>
    <t xml:space="preserve">709.234 ALMA             </t>
  </si>
  <si>
    <t>Barrow, Rosemar</t>
  </si>
  <si>
    <t xml:space="preserve">Lawrence Alma-Tadema                                        </t>
  </si>
  <si>
    <t xml:space="preserve">709.234 BLAN             </t>
  </si>
  <si>
    <t>Roberts, Jane (</t>
  </si>
  <si>
    <t xml:space="preserve">Jacques-Émile Blanche                                       </t>
  </si>
  <si>
    <t xml:space="preserve">709.234 BONN             </t>
  </si>
  <si>
    <t>Terrasse, Miche</t>
  </si>
  <si>
    <t xml:space="preserve">Bonnard : du dessin au tableau                              </t>
  </si>
  <si>
    <t>Bonnard : [exposition, Paris], Centre Georges Pompidou, Musé</t>
  </si>
  <si>
    <t xml:space="preserve">Lévêque, Alain </t>
  </si>
  <si>
    <t xml:space="preserve">Bonnard : la main légère                                    </t>
  </si>
  <si>
    <t xml:space="preserve">709.234 BURN             </t>
  </si>
  <si>
    <t>Edward Burne-Jones, 1833-1898 : un maître anglais de l'imagi</t>
  </si>
  <si>
    <t xml:space="preserve">709.234 CARP             </t>
  </si>
  <si>
    <t>Van Gogh museum</t>
  </si>
  <si>
    <t>Carpeaux peintre : [exposition], Valenciennes, Musée des bea</t>
  </si>
  <si>
    <t>Poletti, Michel</t>
  </si>
  <si>
    <t>Jean-Baptiste Carpeaux sculpteur : catalogue raisonné de l'o</t>
  </si>
  <si>
    <t>Carpeaux, 1827-1875 : un sculpteur pour l'empire : [expositi</t>
  </si>
  <si>
    <t xml:space="preserve">709.234 CARR             </t>
  </si>
  <si>
    <t xml:space="preserve">Eugène Carrière, 1849-1906 : [exposition organisée par les] </t>
  </si>
  <si>
    <t xml:space="preserve">709.234 CROS             </t>
  </si>
  <si>
    <t>Henri-Edmond Cross et le néo-impressionnisme : de Seurat à M</t>
  </si>
  <si>
    <t xml:space="preserve">709.234 DAUM             </t>
  </si>
  <si>
    <t>Laughton, Bruce</t>
  </si>
  <si>
    <t xml:space="preserve">Honoré Daumier                                              </t>
  </si>
  <si>
    <t xml:space="preserve">Tout l'oeuvre peint de Daumier                              </t>
  </si>
  <si>
    <t xml:space="preserve">Daumier : [étude biographique et critique]                  </t>
  </si>
  <si>
    <t xml:space="preserve">Honoré Daumier : Témoin de la comédie humaine               </t>
  </si>
  <si>
    <t>Daumier : 1808-1879 : Musée des Beaux-Arts du Canada, Ottawa</t>
  </si>
  <si>
    <t xml:space="preserve">Honoré Daumier : Paris et les Parisiens                     </t>
  </si>
  <si>
    <t>Adhémar, Jean (</t>
  </si>
  <si>
    <t>Daumier, Honoré</t>
  </si>
  <si>
    <t xml:space="preserve">Les Gens de justice ...                                     </t>
  </si>
  <si>
    <t>Hazard, Nicolas</t>
  </si>
  <si>
    <t>Catalogue raisonné de l'oeuvre lithographié de Honoré Daumie</t>
  </si>
  <si>
    <t>Daumier : l'écriture du lithographe : [exposition, Paris, Bi</t>
  </si>
  <si>
    <t xml:space="preserve">Professeurs et moutards                                     </t>
  </si>
  <si>
    <t xml:space="preserve">709.234 DENO             </t>
  </si>
  <si>
    <t>Dominique-Vivant Denon : l'oeil de Napoléon : [exposition, P</t>
  </si>
  <si>
    <t xml:space="preserve">Spiegel, Régis </t>
  </si>
  <si>
    <t xml:space="preserve">Dominique-Vivant Denon et Benjamin Zix : témoins et acteurs </t>
  </si>
  <si>
    <t xml:space="preserve">Les vies de Dominique-Vivant Denon : actes                  </t>
  </si>
  <si>
    <t xml:space="preserve">709.234 DORE             </t>
  </si>
  <si>
    <t xml:space="preserve">La Bible : 230 ill                                          </t>
  </si>
  <si>
    <t xml:space="preserve">Dolphin, Erika </t>
  </si>
  <si>
    <t>Doré : l'imaginaire au pouvoir : [exposition, Paris, Musée d</t>
  </si>
  <si>
    <t xml:space="preserve">709.234 ENSO             </t>
  </si>
  <si>
    <t>Legrand, Franci</t>
  </si>
  <si>
    <t xml:space="preserve">James Ensor                                                 </t>
  </si>
  <si>
    <t>Hostyn, Norbert</t>
  </si>
  <si>
    <t xml:space="preserve">Ensor : la collection du musée des beaux-arts, Ostende      </t>
  </si>
  <si>
    <t>Haesaerts, Paul</t>
  </si>
  <si>
    <t xml:space="preserve">709.234 FANT             </t>
  </si>
  <si>
    <t>Lévêque, Jean-J</t>
  </si>
  <si>
    <t xml:space="preserve">Henri Fantin-Latour : un peintre intimiste : 1836-1904      </t>
  </si>
  <si>
    <t>Fantin-Latour, une famille de peintres au XIXe siècle : coll</t>
  </si>
  <si>
    <t>Fantin-Latour, Manet, Baudelaire : l'Hommage à Delacroix : [</t>
  </si>
  <si>
    <t>Fantin-Latour, à fleur de peau : [exposition, Paris, Musée d</t>
  </si>
  <si>
    <t xml:space="preserve">709.234 GAUG             </t>
  </si>
  <si>
    <t>Thomson, Belind</t>
  </si>
  <si>
    <t xml:space="preserve">Gauguin                                                     </t>
  </si>
  <si>
    <t xml:space="preserve">Art institute, </t>
  </si>
  <si>
    <t>Gauguin : Galeries nationales du Grand Palais, Paris, 14 jan</t>
  </si>
  <si>
    <t xml:space="preserve">Gauguin : aquarelles, pastels et dessins                    </t>
  </si>
  <si>
    <t>Estienne, Charl</t>
  </si>
  <si>
    <t xml:space="preserve">Gauguin : étude biographique et critique                    </t>
  </si>
  <si>
    <t xml:space="preserve">Gauguin et les Nabis                                        </t>
  </si>
  <si>
    <t>Huyghe, René (1</t>
  </si>
  <si>
    <t>Regnault, Marti</t>
  </si>
  <si>
    <t xml:space="preserve">Paul Gauguin : la trace écrite                              </t>
  </si>
  <si>
    <t>Fayaud, Viviane</t>
  </si>
  <si>
    <t xml:space="preserve">Le paradis autour de Paul Gauguin                           </t>
  </si>
  <si>
    <t xml:space="preserve">Gamboni, Dario </t>
  </si>
  <si>
    <t xml:space="preserve">Paul Gauguin au  centre mystérieux de la pensée             </t>
  </si>
  <si>
    <t>Staszak, Jean-F</t>
  </si>
  <si>
    <t xml:space="preserve">Géographies de Gauguin                                      </t>
  </si>
  <si>
    <t xml:space="preserve">709.234 GERI             </t>
  </si>
  <si>
    <t>Géricault : [exposition] Galeries nationales du Grand Palais</t>
  </si>
  <si>
    <t xml:space="preserve">Eitner, Lorenz </t>
  </si>
  <si>
    <t xml:space="preserve">Géricault : sa vie, son oeuvre                              </t>
  </si>
  <si>
    <t xml:space="preserve">Géricault                                                   </t>
  </si>
  <si>
    <t xml:space="preserve">Tout l'oeuvre peint de Géricault                            </t>
  </si>
  <si>
    <t xml:space="preserve">709.234 GOYA             </t>
  </si>
  <si>
    <t xml:space="preserve">Tout l'oeuvre peint de Goya                                 </t>
  </si>
  <si>
    <t xml:space="preserve">Saura, Antonio </t>
  </si>
  <si>
    <t xml:space="preserve">Le chien de Goya                                            </t>
  </si>
  <si>
    <t>Baticle, Jeanni</t>
  </si>
  <si>
    <t xml:space="preserve">Goya                                                        </t>
  </si>
  <si>
    <t>Calvo Serraller</t>
  </si>
  <si>
    <t>Schefer, Jean-L</t>
  </si>
  <si>
    <t xml:space="preserve">Goya, la dernière hypothèse                                 </t>
  </si>
  <si>
    <t>Goya : un regard libre : [exposition], Lille, Palais des bea</t>
  </si>
  <si>
    <t>Gassier, Pierre</t>
  </si>
  <si>
    <t>Vie et oeuvre de Francisco Goya : l'oeuvre complet illustré,</t>
  </si>
  <si>
    <t>Domergue, Lucie</t>
  </si>
  <si>
    <t xml:space="preserve">Goya : des délits et des peines                             </t>
  </si>
  <si>
    <t xml:space="preserve">Licht, Fred    </t>
  </si>
  <si>
    <t>Van Puyvelde, L</t>
  </si>
  <si>
    <t xml:space="preserve">Goya à l'ombre des Lumières                                 </t>
  </si>
  <si>
    <t>Pinacothèque de</t>
  </si>
  <si>
    <t xml:space="preserve">Goya et la modernité : [exposition, Paris], Pinacothèque de </t>
  </si>
  <si>
    <t>Hofmann, Werner</t>
  </si>
  <si>
    <t xml:space="preserve">Goya : du ciel à l'enfer en passant par le monde            </t>
  </si>
  <si>
    <t>Soubeyroux, Jac</t>
  </si>
  <si>
    <t xml:space="preserve">Goya politique                                              </t>
  </si>
  <si>
    <t>Marti, Marc (19</t>
  </si>
  <si>
    <t xml:space="preserve">Goya dans l'Espagne du XIXe siècle                          </t>
  </si>
  <si>
    <t xml:space="preserve">Goya : Los desastres de la guerra                           </t>
  </si>
  <si>
    <t xml:space="preserve">709.234 MORR             </t>
  </si>
  <si>
    <t>Fiell, Charlott</t>
  </si>
  <si>
    <t xml:space="preserve">William Morris : 1834-1896                                  </t>
  </si>
  <si>
    <t xml:space="preserve">709.234 NADA             </t>
  </si>
  <si>
    <t>Nadar (1820-191</t>
  </si>
  <si>
    <t xml:space="preserve">Quand j'étais photographe                                   </t>
  </si>
  <si>
    <t xml:space="preserve">Nadar : 50 photographies de ses illustres contemporains     </t>
  </si>
  <si>
    <t xml:space="preserve">Nadar : les années créatrices, 1854-1860                    </t>
  </si>
  <si>
    <t xml:space="preserve">Nadar                                                       </t>
  </si>
  <si>
    <t>Caisse national</t>
  </si>
  <si>
    <t>Nadar, l'oeil lyrique : [exposition, Paris, Caisse nationale</t>
  </si>
  <si>
    <t>Nadar : photographe, caricaturiste, journaliste : Balzac, Ba</t>
  </si>
  <si>
    <t xml:space="preserve">Correspondance                                              </t>
  </si>
  <si>
    <t>Bernard, Anne-M</t>
  </si>
  <si>
    <t xml:space="preserve">Le monde de Proust vu par Paul Nadar                        </t>
  </si>
  <si>
    <t>Malecot, Claude</t>
  </si>
  <si>
    <t xml:space="preserve">Le monde de Victor Hugo : vu par les Nadar                  </t>
  </si>
  <si>
    <t xml:space="preserve">709.234 RAHO             </t>
  </si>
  <si>
    <t>Diodore Rahoult : 1819-1874 : paroles de palette : [expositi</t>
  </si>
  <si>
    <t xml:space="preserve">709.234 RANS             </t>
  </si>
  <si>
    <t>Musée départeme</t>
  </si>
  <si>
    <t>Paul Élie Ranson : du symbolisme à l'art nouveau : [expositi</t>
  </si>
  <si>
    <t xml:space="preserve">709.234 REDO             </t>
  </si>
  <si>
    <t>Fondation de l'</t>
  </si>
  <si>
    <t>Odilon Redon : la collection Woodner : [exposition, Lausanne</t>
  </si>
  <si>
    <t>Jarrassé, Domin</t>
  </si>
  <si>
    <t xml:space="preserve">Odilon Redon : le rêve                                      </t>
  </si>
  <si>
    <t xml:space="preserve">Odilon Redon : 1840-1916 : le prince des rêves              </t>
  </si>
  <si>
    <t xml:space="preserve">Odilon Redon                                                </t>
  </si>
  <si>
    <t xml:space="preserve">Vialla, Jean   </t>
  </si>
  <si>
    <t xml:space="preserve">La Vie et l'oeuvre d'Odilon Redon                           </t>
  </si>
  <si>
    <t xml:space="preserve">La plume et le pinceau : Odilon Redon et la littérature     </t>
  </si>
  <si>
    <t>Redon, Odilon (</t>
  </si>
  <si>
    <t xml:space="preserve">Nouvelles et contes fantastiques                            </t>
  </si>
  <si>
    <t xml:space="preserve">709.234 RENO             </t>
  </si>
  <si>
    <t>Fezzi, Elda (19</t>
  </si>
  <si>
    <t>Tout l'oeuvre peint de Renoir : période impressionniste, 186</t>
  </si>
  <si>
    <t xml:space="preserve">Renoir                                                      </t>
  </si>
  <si>
    <t xml:space="preserve">Ehrlich White, </t>
  </si>
  <si>
    <t>Renoir, Jean (1</t>
  </si>
  <si>
    <t xml:space="preserve">Pierre-Auguste Renoir, mon père                             </t>
  </si>
  <si>
    <t>Rouart, Denis (</t>
  </si>
  <si>
    <t xml:space="preserve">Renoir : étude biographique et critique                     </t>
  </si>
  <si>
    <t>Renoir au XXe siècle : [exposition], Paris, Galeries nationa</t>
  </si>
  <si>
    <t>Amiot, Emmanuel</t>
  </si>
  <si>
    <t xml:space="preserve">Renoir : pastels, crayons, sanguines, aquarelles            </t>
  </si>
  <si>
    <t xml:space="preserve">709.234 ROPS             </t>
  </si>
  <si>
    <t>Bonnier, Bernad</t>
  </si>
  <si>
    <t xml:space="preserve">Félicien Rops : vie et oeuvre                               </t>
  </si>
  <si>
    <t>Basseporte, Gér</t>
  </si>
  <si>
    <t xml:space="preserve">Regards sur Félicien Rops : peintre à Essonnes              </t>
  </si>
  <si>
    <t xml:space="preserve">709.234 SCHI             </t>
  </si>
  <si>
    <t>Szambien, Werne</t>
  </si>
  <si>
    <t xml:space="preserve">Schinkel                                                    </t>
  </si>
  <si>
    <t xml:space="preserve">709.234 STEI             </t>
  </si>
  <si>
    <t>Christophe, Jac</t>
  </si>
  <si>
    <t>Théophile-Alexandre Steinlen : L'oeuvre de guerre : oeuvre g</t>
  </si>
  <si>
    <t xml:space="preserve">709.234 TOUL             </t>
  </si>
  <si>
    <t>Mandel Khân, Ga</t>
  </si>
  <si>
    <t xml:space="preserve">Tout l'oeuvre peint de Toulouse-Lautrec                     </t>
  </si>
  <si>
    <t>Simon, Alfred (</t>
  </si>
  <si>
    <t xml:space="preserve">Toulouse-Lautrec : biographie                               </t>
  </si>
  <si>
    <t xml:space="preserve">Lautrec : étude biographique et critique                    </t>
  </si>
  <si>
    <t xml:space="preserve">Toulouse-Lautrec                                            </t>
  </si>
  <si>
    <t>Julien, Édouard</t>
  </si>
  <si>
    <t xml:space="preserve">Lautrec                                                     </t>
  </si>
  <si>
    <t xml:space="preserve">Bouret, Jean   </t>
  </si>
  <si>
    <t>Jourdain, Franc</t>
  </si>
  <si>
    <t xml:space="preserve">Essai sur Toulouse-Lautrec : Lautrec, peintre-graveur       </t>
  </si>
  <si>
    <t xml:space="preserve">709.234 TURN             </t>
  </si>
  <si>
    <t xml:space="preserve">Shanes, Eric   </t>
  </si>
  <si>
    <t xml:space="preserve">Turner                                                      </t>
  </si>
  <si>
    <t xml:space="preserve">Wilton, Andrew </t>
  </si>
  <si>
    <t xml:space="preserve">Turner et son temps                                         </t>
  </si>
  <si>
    <t>J. M. W. Turner : [exposition], Galeries nationales du Grand</t>
  </si>
  <si>
    <t>British museum,</t>
  </si>
  <si>
    <t>Turner in the British Museum : drawings and watercolours : c</t>
  </si>
  <si>
    <t xml:space="preserve">Turner : 1775-1851                                          </t>
  </si>
  <si>
    <t xml:space="preserve">Turner et la Seine : [exposition, Londres, Tate Gallery, 29 </t>
  </si>
  <si>
    <t>Sausset, Damien</t>
  </si>
  <si>
    <t xml:space="preserve">L'ABCdaire de Turner                                        </t>
  </si>
  <si>
    <t>Gowing, Lawrenc</t>
  </si>
  <si>
    <t xml:space="preserve">Turner : peindre le rien                                    </t>
  </si>
  <si>
    <t>Turner et ses peintres : [exposition], Tate Britain, Londres</t>
  </si>
  <si>
    <t xml:space="preserve">709.234 VALL             </t>
  </si>
  <si>
    <t>Morel, Jean-Pau</t>
  </si>
  <si>
    <t xml:space="preserve">Vallotton : Dessinateur de presse et graveur                </t>
  </si>
  <si>
    <t>Mitsubishi Ichi</t>
  </si>
  <si>
    <t>Félix Vallotton : le feu sous la glace : [exposition itinéra</t>
  </si>
  <si>
    <t xml:space="preserve">Delarue, Bruno </t>
  </si>
  <si>
    <t xml:space="preserve">Félix Vallotton : les paysages de l'émotion                 </t>
  </si>
  <si>
    <t xml:space="preserve">709.234 VERN             </t>
  </si>
  <si>
    <t xml:space="preserve">François Vernay : 1821-1896 : [exposition], Lyon, Musée des </t>
  </si>
  <si>
    <t>Epictétos</t>
  </si>
  <si>
    <t>Peintre de vase</t>
  </si>
  <si>
    <t>05.. - 05.. Av J-C)</t>
  </si>
  <si>
    <t>Sociologie de l'artiste</t>
  </si>
  <si>
    <t>x</t>
  </si>
  <si>
    <t>Artistes enfants</t>
  </si>
  <si>
    <t>Femmes artistes</t>
  </si>
  <si>
    <t>Benedetto Antelami</t>
  </si>
  <si>
    <t>1177 - 1233</t>
  </si>
  <si>
    <t>André Beauneveu</t>
  </si>
  <si>
    <t>1335 - 1400</t>
  </si>
  <si>
    <t>1486 - 1551</t>
  </si>
  <si>
    <t>Domenico Beccafumi</t>
  </si>
  <si>
    <t xml:space="preserve">Peintre, sculpteur, graveur </t>
  </si>
  <si>
    <t>1444 - 1514</t>
  </si>
  <si>
    <t>Bramante (Donato di Angelo di Pascuccio)</t>
  </si>
  <si>
    <t>1503 - 1572</t>
  </si>
  <si>
    <t>Bronzino</t>
  </si>
  <si>
    <t>724.12 (Architecture - renaissance)</t>
  </si>
  <si>
    <t>Cranach l'Ancien</t>
  </si>
  <si>
    <t>1472 - 1553</t>
  </si>
  <si>
    <t>759.032 (Peinture - Renaissance classique [1500 - 1520])</t>
  </si>
  <si>
    <t>1471 - 1528</t>
  </si>
  <si>
    <t>Albrecht Dürer</t>
  </si>
  <si>
    <t>Hans Holbein</t>
  </si>
  <si>
    <t>1497 - 1543</t>
  </si>
  <si>
    <t>704 (sujets particuliers)</t>
  </si>
  <si>
    <t>709.021 (Art 500 - 1200. Art Roman. Art Byzantin)</t>
  </si>
  <si>
    <t>720.92 (Architectes)</t>
  </si>
  <si>
    <t>730.92 (Sculpteurs et plasticiens)</t>
  </si>
  <si>
    <t>741.092 (Dessinateurs) OU 741.5 (Caricature, bandes dessinées)</t>
  </si>
  <si>
    <t>770.92 (Photographes)</t>
  </si>
  <si>
    <t>Andrea Mantegna</t>
  </si>
  <si>
    <t>1431 - 1506</t>
  </si>
  <si>
    <t>759.031 (Peinture - Première renaissance [1400 - 1500])</t>
  </si>
  <si>
    <t>Michel-Ange</t>
  </si>
  <si>
    <t>1475 - 1564</t>
  </si>
  <si>
    <t>Sculpteur, peintre, architecte</t>
  </si>
  <si>
    <t>1395 - 1455</t>
  </si>
  <si>
    <t>Antonio Pisanello</t>
  </si>
  <si>
    <t>Giovanni Pisanno</t>
  </si>
  <si>
    <t>Sculpteur, architecte</t>
  </si>
  <si>
    <t>1248 - 1318</t>
  </si>
  <si>
    <t>Peintre, dessinateur, sculpteur, architecte</t>
  </si>
  <si>
    <t>1485 - 1520</t>
  </si>
  <si>
    <t>Raphaël</t>
  </si>
  <si>
    <t>Jacopo Sansovino</t>
  </si>
  <si>
    <t>Architecte, scuplteur</t>
  </si>
  <si>
    <t>1486 - 1570</t>
  </si>
  <si>
    <t>1546 - 1611</t>
  </si>
  <si>
    <t>Bartholomeus Spranger</t>
  </si>
  <si>
    <t>759.033 (Peinture - Manièrisme [1520 - 1600])</t>
  </si>
  <si>
    <t>Georges Vasari</t>
  </si>
  <si>
    <t>1511 - 1574</t>
  </si>
  <si>
    <t>Léonard de Vinci</t>
  </si>
  <si>
    <t>1452 - 1519</t>
  </si>
  <si>
    <t>Peintre, sculpteur, architecte</t>
  </si>
  <si>
    <t>1598 - 1680</t>
  </si>
  <si>
    <t>Architecte, sculpteur, peintre</t>
  </si>
  <si>
    <t>Le Bernin (Gian Lorenzo Bernini)</t>
  </si>
  <si>
    <t>Thomas Blanchet</t>
  </si>
  <si>
    <t>Pierre Puget</t>
  </si>
  <si>
    <t>Rembrandt</t>
  </si>
  <si>
    <t>1614 - 1689</t>
  </si>
  <si>
    <t>759.046 (Peinture - XVIIe s.)</t>
  </si>
  <si>
    <t>1620 - 1694</t>
  </si>
  <si>
    <t>1606 - 1669</t>
  </si>
  <si>
    <t>José de Ribera</t>
  </si>
  <si>
    <t>1591 - 1652</t>
  </si>
  <si>
    <t>Salvator Rosa</t>
  </si>
  <si>
    <t>William Blake</t>
  </si>
  <si>
    <t>1615 - 1673</t>
  </si>
  <si>
    <t>A rassembler avec Rembrandt - 759.046</t>
  </si>
  <si>
    <t>Canaletto</t>
  </si>
  <si>
    <t>1720 - 1780</t>
  </si>
  <si>
    <t>759.047 (Peinture - XVIIIe s.)</t>
  </si>
  <si>
    <t>1757 - 1827</t>
  </si>
  <si>
    <t>759.052 (Peinture - Romantisme)</t>
  </si>
  <si>
    <t>François Boucher</t>
  </si>
  <si>
    <t>1703 - 1770</t>
  </si>
  <si>
    <t>795.047 (Peinture - XVIIIe s.)</t>
  </si>
  <si>
    <t>1697 - 1768</t>
  </si>
  <si>
    <t>1717 - 1806</t>
  </si>
  <si>
    <t>Carmontelle - Louis Carrogis</t>
  </si>
  <si>
    <t>Peintre,  graveur, architecte, paysagiste</t>
  </si>
  <si>
    <t>Charles Coypel</t>
  </si>
  <si>
    <t>1694 - 1752</t>
  </si>
  <si>
    <t>William Hogarth</t>
  </si>
  <si>
    <t>1697 - 1764</t>
  </si>
  <si>
    <t>759.047 (Peinture - XVIIIe s.) Ou peinture anglaise (759.2)</t>
  </si>
  <si>
    <t>Hokusai Katsushika</t>
  </si>
  <si>
    <t>1760 - 1846</t>
  </si>
  <si>
    <t>Teodoro Matteini</t>
  </si>
  <si>
    <t>Giambattista Tiepolo</t>
  </si>
  <si>
    <t>1754 - 1831</t>
  </si>
  <si>
    <t>759.051 (Peinture - Néoclassicisme)</t>
  </si>
  <si>
    <t>Peintre graveur</t>
  </si>
  <si>
    <t>1682 - 1754</t>
  </si>
  <si>
    <t>Giovanni Battista Piazzetta</t>
  </si>
  <si>
    <t>1696 - 1770</t>
  </si>
  <si>
    <t xml:space="preserve">Lawrence Alma-Tadema </t>
  </si>
  <si>
    <t>1836 - 1912</t>
  </si>
  <si>
    <t>759.05 (Peinture - XIXe s.)</t>
  </si>
  <si>
    <t>Jacques-Émile Blanche</t>
  </si>
  <si>
    <t>1861 - 1942</t>
  </si>
  <si>
    <t>Pierre Bonnard</t>
  </si>
  <si>
    <t>1867 - 1947</t>
  </si>
  <si>
    <t>Peintre, dessinateur, sculpteur</t>
  </si>
  <si>
    <t>Edward Burne-Jones</t>
  </si>
  <si>
    <t>1833 - 1898</t>
  </si>
  <si>
    <t>Jean-Baptiste Carpeaux</t>
  </si>
  <si>
    <t>1827 - 1875</t>
  </si>
  <si>
    <t>Henri-Edmond Cross</t>
  </si>
  <si>
    <t>1856 - 1910</t>
  </si>
  <si>
    <t>Honoré Daumier</t>
  </si>
  <si>
    <t>Dessinateur, peintre, sculpteur</t>
  </si>
  <si>
    <t>1808 - 1879</t>
  </si>
  <si>
    <t>Dominique-Vivant Denon</t>
  </si>
  <si>
    <t>1747 - 1825</t>
  </si>
  <si>
    <t>Peintre, dessinateur, graveur… Directeur du musée du Louvre</t>
  </si>
  <si>
    <t>Gustave Doré</t>
  </si>
  <si>
    <t>Peintre, sculpteur, dessinateur, graveur</t>
  </si>
  <si>
    <t>1832 - 1883</t>
  </si>
  <si>
    <t>James Ensor</t>
  </si>
  <si>
    <t>1860 - 1949</t>
  </si>
  <si>
    <t>759.057 (Peinture - Symbolisme et synthétisme)</t>
  </si>
  <si>
    <t>Henri Fantin-Latour</t>
  </si>
  <si>
    <t>Peintre,graveur</t>
  </si>
  <si>
    <t>1836 - 1904</t>
  </si>
  <si>
    <t>759.053 (Peinture - Réalisme et naturalisme)</t>
  </si>
  <si>
    <t>Paul Gauguin</t>
  </si>
  <si>
    <t>1848 - 1903</t>
  </si>
  <si>
    <t>Post-impressionnisme</t>
  </si>
  <si>
    <t>759.054 (Peinture - Impressionnisme)</t>
  </si>
  <si>
    <t>Théodore Géricault</t>
  </si>
  <si>
    <t>1791 - 1824</t>
  </si>
  <si>
    <t>Francisco de Goya</t>
  </si>
  <si>
    <t>1746 - 1826</t>
  </si>
  <si>
    <t>Pré-romantique</t>
  </si>
  <si>
    <t>William Morris</t>
  </si>
  <si>
    <t>1834 - 1896</t>
  </si>
  <si>
    <t>Peintre, dessinateur, décorateur, architecte</t>
  </si>
  <si>
    <t>Nadar</t>
  </si>
  <si>
    <t>1820 - 1910</t>
  </si>
  <si>
    <t>Diodore Rahoult</t>
  </si>
  <si>
    <t>1819 - 1874</t>
  </si>
  <si>
    <t>1840 - 1916</t>
  </si>
  <si>
    <t>Paul Élie Ranson</t>
  </si>
  <si>
    <t>1861 - 1909</t>
  </si>
  <si>
    <t>759.059 (Peinture - Art nouveau)</t>
  </si>
  <si>
    <t>Odilon Redon</t>
  </si>
  <si>
    <t>Auguste Renoir</t>
  </si>
  <si>
    <t>1841 - 1919</t>
  </si>
  <si>
    <t xml:space="preserve">Peintre, graveur, sculpteur </t>
  </si>
  <si>
    <t>Impresionnisme</t>
  </si>
  <si>
    <t>Félicien Rops</t>
  </si>
  <si>
    <t>Symbolisme</t>
  </si>
  <si>
    <t>Karl Friedrich Schinkel</t>
  </si>
  <si>
    <t>1781 - 1841</t>
  </si>
  <si>
    <t>Théophile-Alexandre Steinlen</t>
  </si>
  <si>
    <t>1859-1923</t>
  </si>
  <si>
    <t xml:space="preserve">Art nouveau </t>
  </si>
  <si>
    <t>1864 - 1901</t>
  </si>
  <si>
    <t>Henri de Toulouse-Lautrec</t>
  </si>
  <si>
    <t>Post-impressionnisme - Art nouveau</t>
  </si>
  <si>
    <t>1775-1851</t>
  </si>
  <si>
    <t>Joseph Mallord William Turner</t>
  </si>
  <si>
    <t>Romantisme</t>
  </si>
  <si>
    <t>1865-1925</t>
  </si>
  <si>
    <t>Félix Vallotton</t>
  </si>
  <si>
    <t>François Vernay</t>
  </si>
  <si>
    <t>1821 - 1896</t>
  </si>
  <si>
    <t>Nature morte et paysage</t>
  </si>
  <si>
    <t>Cobra</t>
  </si>
  <si>
    <t>Musicienne / performeuse / instalations</t>
  </si>
  <si>
    <t>Futurisme</t>
  </si>
  <si>
    <t>759.063 (Peinture - Cubisme et futurisme)</t>
  </si>
  <si>
    <t>759.06 (XXe s.)</t>
  </si>
  <si>
    <t>Art nouveau</t>
  </si>
  <si>
    <t>759.061 (Peinture - Art déco. Art nouveau. Kitsch)</t>
  </si>
  <si>
    <t>A voir selon choix de garder 751.73 ou création 709.049 (Art urbain, street art)</t>
  </si>
  <si>
    <t>Néo-expressionnisme</t>
  </si>
  <si>
    <t>Réalisme américain - Ash can school</t>
  </si>
  <si>
    <t>Surréaliste</t>
  </si>
  <si>
    <t>759.066 (Peinture - Dadaïsme et surréalisme)</t>
  </si>
  <si>
    <t>Dessinateur, peintre, réalisateur de cinéma</t>
  </si>
  <si>
    <t>759.064 (Peinture - expressionnisme et fauvisme)</t>
  </si>
  <si>
    <t>Robert Delaunay</t>
  </si>
  <si>
    <t>Sonia Delaunay</t>
  </si>
  <si>
    <t>1885 - 1941</t>
  </si>
  <si>
    <t>1885 - 1979</t>
  </si>
  <si>
    <t>759.065 (Peinture - Art abstrait)</t>
  </si>
  <si>
    <t>Surréalisme</t>
  </si>
  <si>
    <t>Expressionnisme abstrait</t>
  </si>
  <si>
    <t xml:space="preserve">Si création indice 709.51 </t>
  </si>
  <si>
    <t>Pop'art</t>
  </si>
  <si>
    <t>759.067 (Peinture - Pop'art, op'art, art cinétique)</t>
  </si>
  <si>
    <t>Réalisme américain</t>
  </si>
  <si>
    <t>759.053 (Peinture - Réalisme et naturalisme) OU 759.06 (Peinture - XXe s.)</t>
  </si>
  <si>
    <t>Pop'art - expressionnisme abstrait</t>
  </si>
  <si>
    <t>Expressionnisme</t>
  </si>
  <si>
    <t>Symbolisme, art nouveau</t>
  </si>
  <si>
    <t xml:space="preserve">Cubisme </t>
  </si>
  <si>
    <t>Fauvisme</t>
  </si>
  <si>
    <t>Cubisme</t>
  </si>
  <si>
    <t>Cinéaste, peintre</t>
  </si>
  <si>
    <t>Art abstrait</t>
  </si>
  <si>
    <t>Nouvelle objectivité / Expressionnisme</t>
  </si>
  <si>
    <t>Dada / surréalisme</t>
  </si>
  <si>
    <t>Dada</t>
  </si>
  <si>
    <t>Peintre, sculpteur, scénographe</t>
  </si>
  <si>
    <t>Futuriste</t>
  </si>
  <si>
    <t>John French Sloan</t>
  </si>
  <si>
    <t>Abstrait</t>
  </si>
  <si>
    <t>Peintre, plasticien</t>
  </si>
  <si>
    <t>Peintre, sculpture, photographie</t>
  </si>
  <si>
    <t>Régionalisme / réalisme contemporain</t>
  </si>
  <si>
    <t>A voir</t>
  </si>
  <si>
    <t>Baroque</t>
  </si>
  <si>
    <t xml:space="preserve">759.046 (Peinture - XVIIe s.) </t>
  </si>
  <si>
    <t>Renaissance nordique</t>
  </si>
  <si>
    <t xml:space="preserve">Première renaissance </t>
  </si>
  <si>
    <t>Première renaissance  / Art gothique</t>
  </si>
  <si>
    <t>Manièrisme</t>
  </si>
  <si>
    <t>Classicisme</t>
  </si>
  <si>
    <t>Bernardo Bellotto</t>
  </si>
  <si>
    <t xml:space="preserve">Romantisme </t>
  </si>
  <si>
    <t>Rococo</t>
  </si>
  <si>
    <t xml:space="preserve">759.047 (Peinture - XIIIe s) OU 759.95 (Peinture asiatique) </t>
  </si>
  <si>
    <t>Edo</t>
  </si>
  <si>
    <t>Néoclassicisme</t>
  </si>
  <si>
    <t>Romantisme / Néoclassicisme</t>
  </si>
  <si>
    <t>Portrait</t>
  </si>
  <si>
    <t>Réaliste</t>
  </si>
  <si>
    <t>Peintre, dessinateur</t>
  </si>
  <si>
    <t>Mouvement artistique</t>
  </si>
  <si>
    <t>Proposition classe</t>
  </si>
  <si>
    <t>Propostion indice</t>
  </si>
  <si>
    <t>759.01 (Peinture - Préhistoire et antiquité)</t>
  </si>
  <si>
    <t>709 (Histoire et géographie des beaux arts)</t>
  </si>
  <si>
    <t>770 (Photographie)</t>
  </si>
  <si>
    <t>730 (Sculpture)</t>
  </si>
  <si>
    <t>720 (Architecture)</t>
  </si>
  <si>
    <t>Si création indice 709.51</t>
  </si>
  <si>
    <t>740 (Dessin. Arts décoratifs)</t>
  </si>
  <si>
    <t>750 (Peinture)</t>
  </si>
  <si>
    <t>700 (Généralités)</t>
  </si>
  <si>
    <t>709.1 (Vie de l'artiste)</t>
  </si>
  <si>
    <t>Pas de changement</t>
  </si>
  <si>
    <t>Post impressionnisme</t>
  </si>
  <si>
    <t>Étiquettes de lignes</t>
  </si>
  <si>
    <t>(vide)</t>
  </si>
  <si>
    <t>Total général</t>
  </si>
  <si>
    <t>Pas de changement indice</t>
  </si>
  <si>
    <t>Vie de l'artiste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</si>
</sst>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/>
      <right style="dotted">
        <color indexed="64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/>
      <top style="thin">
        <color auto="1"/>
      </top>
      <bottom style="thin">
        <color auto="1"/>
      </bottom>
      <diagonal/>
    </border>
    <border>
      <left/>
      <right style="dotted">
        <color indexed="64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DashDotDot">
        <color indexed="64"/>
      </right>
      <top style="thick">
        <color indexed="64"/>
      </top>
      <bottom style="thick">
        <color indexed="64"/>
      </bottom>
      <diagonal/>
    </border>
    <border>
      <left style="mediumDashDotDot">
        <color indexed="64"/>
      </left>
      <right style="mediumDashDotDot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DashDotDot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DashDotDot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dotted">
        <color indexed="64"/>
      </left>
      <right/>
      <top style="thin">
        <color auto="1"/>
      </top>
      <bottom/>
      <diagonal/>
    </border>
    <border>
      <left/>
      <right style="mediumDashDotDot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2" borderId="3" xfId="0" applyFill="1" applyBorder="1" applyAlignment="1">
      <alignment wrapText="1"/>
    </xf>
    <xf numFmtId="0" fontId="0" fillId="2" borderId="3" xfId="0" applyFill="1" applyBorder="1" applyAlignment="1">
      <alignment horizontal="center" vertical="center" wrapText="1"/>
    </xf>
    <xf numFmtId="0" fontId="0" fillId="0" borderId="18" xfId="0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vertical="center" wrapText="1"/>
    </xf>
    <xf numFmtId="0" fontId="2" fillId="5" borderId="23" xfId="0" applyFont="1" applyFill="1" applyBorder="1" applyAlignment="1">
      <alignment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0" fillId="0" borderId="24" xfId="0" applyBorder="1"/>
    <xf numFmtId="0" fontId="0" fillId="4" borderId="24" xfId="0" applyFill="1" applyBorder="1"/>
    <xf numFmtId="0" fontId="0" fillId="0" borderId="24" xfId="0" applyBorder="1" applyAlignment="1">
      <alignment wrapText="1"/>
    </xf>
    <xf numFmtId="0" fontId="0" fillId="3" borderId="24" xfId="0" applyFill="1" applyBorder="1" applyAlignment="1">
      <alignment wrapText="1"/>
    </xf>
    <xf numFmtId="0" fontId="0" fillId="0" borderId="3" xfId="0" applyBorder="1"/>
    <xf numFmtId="0" fontId="0" fillId="4" borderId="3" xfId="0" applyFill="1" applyBorder="1"/>
    <xf numFmtId="0" fontId="0" fillId="0" borderId="3" xfId="0" applyBorder="1" applyAlignment="1">
      <alignment wrapText="1"/>
    </xf>
    <xf numFmtId="0" fontId="0" fillId="3" borderId="3" xfId="0" applyFill="1" applyBorder="1" applyAlignment="1">
      <alignment wrapText="1"/>
    </xf>
    <xf numFmtId="0" fontId="0" fillId="4" borderId="3" xfId="0" applyFill="1" applyBorder="1" applyAlignment="1">
      <alignment wrapText="1"/>
    </xf>
    <xf numFmtId="0" fontId="0" fillId="0" borderId="3" xfId="0" applyBorder="1" applyAlignment="1">
      <alignment horizontal="center" vertical="center" wrapText="1"/>
    </xf>
    <xf numFmtId="0" fontId="0" fillId="0" borderId="27" xfId="0" applyBorder="1"/>
    <xf numFmtId="0" fontId="0" fillId="0" borderId="2" xfId="0" applyBorder="1"/>
    <xf numFmtId="0" fontId="0" fillId="0" borderId="2" xfId="0" applyBorder="1" applyAlignment="1">
      <alignment wrapText="1"/>
    </xf>
    <xf numFmtId="0" fontId="0" fillId="2" borderId="24" xfId="0" applyFill="1" applyBorder="1"/>
    <xf numFmtId="0" fontId="0" fillId="2" borderId="3" xfId="0" applyFill="1" applyBorder="1"/>
    <xf numFmtId="0" fontId="0" fillId="2" borderId="24" xfId="0" applyFill="1" applyBorder="1" applyAlignment="1">
      <alignment wrapText="1"/>
    </xf>
    <xf numFmtId="0" fontId="0" fillId="0" borderId="2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2" borderId="36" xfId="0" applyFill="1" applyBorder="1" applyAlignment="1">
      <alignment wrapText="1"/>
    </xf>
    <xf numFmtId="0" fontId="0" fillId="2" borderId="35" xfId="0" applyFill="1" applyBorder="1" applyAlignment="1">
      <alignment wrapText="1"/>
    </xf>
    <xf numFmtId="0" fontId="0" fillId="2" borderId="35" xfId="0" applyFill="1" applyBorder="1" applyAlignment="1">
      <alignment horizontal="center" vertical="center" wrapText="1"/>
    </xf>
    <xf numFmtId="0" fontId="2" fillId="5" borderId="29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2" fillId="5" borderId="37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2" borderId="38" xfId="0" applyFill="1" applyBorder="1" applyAlignment="1">
      <alignment horizontal="center" vertical="center" wrapText="1"/>
    </xf>
    <xf numFmtId="0" fontId="0" fillId="0" borderId="38" xfId="0" applyFill="1" applyBorder="1" applyAlignment="1">
      <alignment horizontal="center" vertical="center" wrapText="1"/>
    </xf>
    <xf numFmtId="0" fontId="0" fillId="4" borderId="38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39" xfId="0" applyFill="1" applyBorder="1" applyAlignment="1">
      <alignment horizontal="center" vertical="center" wrapText="1"/>
    </xf>
    <xf numFmtId="0" fontId="2" fillId="5" borderId="40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9" fontId="2" fillId="5" borderId="23" xfId="0" applyNumberFormat="1" applyFont="1" applyFill="1" applyBorder="1" applyAlignment="1">
      <alignment horizontal="center" vertical="center" wrapText="1"/>
    </xf>
    <xf numFmtId="49" fontId="0" fillId="0" borderId="20" xfId="0" applyNumberFormat="1" applyFill="1" applyBorder="1" applyAlignment="1">
      <alignment horizontal="center" vertical="center" wrapText="1"/>
    </xf>
    <xf numFmtId="49" fontId="0" fillId="2" borderId="4" xfId="0" applyNumberFormat="1" applyFill="1" applyBorder="1" applyAlignment="1">
      <alignment horizontal="center" vertical="center" wrapText="1"/>
    </xf>
    <xf numFmtId="49" fontId="0" fillId="0" borderId="4" xfId="0" applyNumberFormat="1" applyFill="1" applyBorder="1" applyAlignment="1">
      <alignment horizontal="center" vertical="center" wrapText="1"/>
    </xf>
    <xf numFmtId="49" fontId="0" fillId="4" borderId="4" xfId="0" applyNumberFormat="1" applyFill="1" applyBorder="1" applyAlignment="1">
      <alignment horizontal="center" vertical="center" wrapText="1"/>
    </xf>
    <xf numFmtId="49" fontId="0" fillId="0" borderId="8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2" borderId="13" xfId="0" applyNumberFormat="1" applyFill="1" applyBorder="1" applyAlignment="1">
      <alignment horizontal="center" vertical="center" wrapText="1"/>
    </xf>
    <xf numFmtId="49" fontId="0" fillId="2" borderId="19" xfId="0" applyNumberForma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2" borderId="31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49" fontId="0" fillId="0" borderId="8" xfId="0" applyNumberForma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49" fontId="0" fillId="0" borderId="4" xfId="0" applyNumberFormat="1" applyFill="1" applyBorder="1" applyAlignment="1">
      <alignment horizontal="center" vertical="center" wrapText="1"/>
    </xf>
    <xf numFmtId="49" fontId="0" fillId="2" borderId="4" xfId="0" applyNumberFormat="1" applyFill="1" applyBorder="1" applyAlignment="1">
      <alignment horizontal="center" vertical="center" wrapText="1"/>
    </xf>
    <xf numFmtId="0" fontId="0" fillId="0" borderId="38" xfId="0" applyFill="1" applyBorder="1" applyAlignment="1">
      <alignment horizontal="center" vertical="center" wrapText="1"/>
    </xf>
    <xf numFmtId="0" fontId="0" fillId="2" borderId="38" xfId="0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49" fontId="5" fillId="2" borderId="4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26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INE FONTAINE" refreshedDate="43614.585745370372" createdVersion="5" refreshedVersion="5" minRefreshableVersion="3" recordCount="831">
  <cacheSource type="worksheet">
    <worksheetSource ref="D1:E1048576" sheet="Feuil1"/>
  </cacheSource>
  <cacheFields count="2">
    <cacheField name="Proposition classe" numFmtId="0">
      <sharedItems containsBlank="1" count="13">
        <s v="750 (Peinture)"/>
        <s v="700 (Généralités)"/>
        <s v="704 (sujets particuliers)"/>
        <s v="709 (Histoire et géographie des beaux arts)"/>
        <s v="730 (Sculpture)"/>
        <m/>
        <s v="Pas de changement"/>
        <s v="720.92 (Architectes)"/>
        <s v="770 (Photographie)"/>
        <s v="720 (Architecture)"/>
        <s v="Si création indice 709.51"/>
        <s v="730.92 (Sculpteurs et plasticiens)"/>
        <s v="740 (Dessin. Arts décoratifs)"/>
      </sharedItems>
    </cacheField>
    <cacheField name="Propostion indice" numFmtId="0">
      <sharedItems containsBlank="1" count="38">
        <s v="759.01 (Peinture - Préhistoire et antiquité)"/>
        <s v="709.1 (Vie de l'artiste)"/>
        <s v="704 (sujets particuliers)"/>
        <s v="709.021 (Art 500 - 1200. Art Roman. Art Byzantin)"/>
        <s v="730.92 (Sculpteurs et plasticiens)"/>
        <m/>
        <s v="724.12 (Architecture - renaissance)"/>
        <s v="759.033 (Peinture - Manièrisme [1520 - 1600])"/>
        <s v="759.032 (Peinture - Renaissance classique [1500 - 1520])"/>
        <s v="759.031 (Peinture - Première renaissance [1400 - 1500])"/>
        <s v="759.046 (Peinture - XVIIe s.)"/>
        <s v="759.046 (Peinture - XVIIe s.) "/>
        <s v="A rassembler avec Rembrandt - 759.046"/>
        <s v="759.047 (Peinture - XVIIIe s.)"/>
        <s v="759.052 (Peinture - Romantisme)"/>
        <s v="795.047 (Peinture - XVIIIe s.)"/>
        <s v="759.047 (Peinture - XVIIIe s.) Ou peinture anglaise (759.2)"/>
        <s v="759.047 (Peinture - XIIIe s) OU 759.95 (Peinture asiatique) "/>
        <s v="759.051 (Peinture - Néoclassicisme)"/>
        <s v="759.05 (Peinture - XIXe s.)"/>
        <s v="759.054 (Peinture - Impressionnisme)"/>
        <s v="A voir"/>
        <s v="759.057 (Peinture - Symbolisme et synthétisme)"/>
        <s v="759.053 (Peinture - Réalisme et naturalisme)"/>
        <s v="770.92 (Photographes)"/>
        <s v="759.059 (Peinture - Art nouveau)"/>
        <s v="720.92 (Architectes)"/>
        <s v="759.065 (Peinture - Art abstrait)"/>
        <s v="759.063 (Peinture - Cubisme et futurisme)"/>
        <s v="759.06 (XXe s.)"/>
        <s v="759.061 (Peinture - Art déco. Art nouveau. Kitsch)"/>
        <s v="A voir selon choix de garder 751.73 ou création 709.049 (Art urbain, street art)"/>
        <s v="759.066 (Peinture - Dadaïsme et surréalisme)"/>
        <s v="Si création indice 709.51 "/>
        <s v="759.067 (Peinture - Pop'art, op'art, art cinétique)"/>
        <s v="759.053 (Peinture - Réalisme et naturalisme) OU 759.06 (Peinture - XXe s.)"/>
        <s v="759.064 (Peinture - expressionnisme et fauvisme)"/>
        <s v="741.092 (Dessinateurs) OU 741.5 (Caricature, bandes dessinées)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31">
  <r>
    <x v="0"/>
    <x v="0"/>
  </r>
  <r>
    <x v="1"/>
    <x v="1"/>
  </r>
  <r>
    <x v="2"/>
    <x v="2"/>
  </r>
  <r>
    <x v="2"/>
    <x v="2"/>
  </r>
  <r>
    <x v="1"/>
    <x v="1"/>
  </r>
  <r>
    <x v="3"/>
    <x v="3"/>
  </r>
  <r>
    <x v="4"/>
    <x v="4"/>
  </r>
  <r>
    <x v="5"/>
    <x v="5"/>
  </r>
  <r>
    <x v="5"/>
    <x v="5"/>
  </r>
  <r>
    <x v="5"/>
    <x v="5"/>
  </r>
  <r>
    <x v="6"/>
    <x v="5"/>
  </r>
  <r>
    <x v="6"/>
    <x v="5"/>
  </r>
  <r>
    <x v="7"/>
    <x v="6"/>
  </r>
  <r>
    <x v="5"/>
    <x v="5"/>
  </r>
  <r>
    <x v="0"/>
    <x v="7"/>
  </r>
  <r>
    <x v="0"/>
    <x v="8"/>
  </r>
  <r>
    <x v="5"/>
    <x v="5"/>
  </r>
  <r>
    <x v="5"/>
    <x v="5"/>
  </r>
  <r>
    <x v="5"/>
    <x v="5"/>
  </r>
  <r>
    <x v="5"/>
    <x v="5"/>
  </r>
  <r>
    <x v="5"/>
    <x v="5"/>
  </r>
  <r>
    <x v="0"/>
    <x v="8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8"/>
  </r>
  <r>
    <x v="5"/>
    <x v="5"/>
  </r>
  <r>
    <x v="5"/>
    <x v="5"/>
  </r>
  <r>
    <x v="5"/>
    <x v="5"/>
  </r>
  <r>
    <x v="0"/>
    <x v="9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9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0"/>
    <x v="7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10"/>
  </r>
  <r>
    <x v="6"/>
    <x v="5"/>
  </r>
  <r>
    <x v="5"/>
    <x v="5"/>
  </r>
  <r>
    <x v="5"/>
    <x v="5"/>
  </r>
  <r>
    <x v="5"/>
    <x v="5"/>
  </r>
  <r>
    <x v="0"/>
    <x v="10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11"/>
  </r>
  <r>
    <x v="0"/>
    <x v="10"/>
  </r>
  <r>
    <x v="0"/>
    <x v="12"/>
  </r>
  <r>
    <x v="0"/>
    <x v="13"/>
  </r>
  <r>
    <x v="0"/>
    <x v="14"/>
  </r>
  <r>
    <x v="5"/>
    <x v="5"/>
  </r>
  <r>
    <x v="5"/>
    <x v="5"/>
  </r>
  <r>
    <x v="5"/>
    <x v="5"/>
  </r>
  <r>
    <x v="0"/>
    <x v="15"/>
  </r>
  <r>
    <x v="5"/>
    <x v="5"/>
  </r>
  <r>
    <x v="0"/>
    <x v="13"/>
  </r>
  <r>
    <x v="5"/>
    <x v="5"/>
  </r>
  <r>
    <x v="5"/>
    <x v="5"/>
  </r>
  <r>
    <x v="6"/>
    <x v="5"/>
  </r>
  <r>
    <x v="0"/>
    <x v="10"/>
  </r>
  <r>
    <x v="0"/>
    <x v="16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17"/>
  </r>
  <r>
    <x v="5"/>
    <x v="5"/>
  </r>
  <r>
    <x v="0"/>
    <x v="18"/>
  </r>
  <r>
    <x v="0"/>
    <x v="13"/>
  </r>
  <r>
    <x v="0"/>
    <x v="12"/>
  </r>
  <r>
    <x v="0"/>
    <x v="13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14"/>
  </r>
  <r>
    <x v="0"/>
    <x v="19"/>
  </r>
  <r>
    <x v="6"/>
    <x v="5"/>
  </r>
  <r>
    <x v="5"/>
    <x v="5"/>
  </r>
  <r>
    <x v="5"/>
    <x v="5"/>
  </r>
  <r>
    <x v="0"/>
    <x v="14"/>
  </r>
  <r>
    <x v="6"/>
    <x v="5"/>
  </r>
  <r>
    <x v="5"/>
    <x v="5"/>
  </r>
  <r>
    <x v="5"/>
    <x v="5"/>
  </r>
  <r>
    <x v="5"/>
    <x v="5"/>
  </r>
  <r>
    <x v="0"/>
    <x v="20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21"/>
  </r>
  <r>
    <x v="5"/>
    <x v="5"/>
  </r>
  <r>
    <x v="5"/>
    <x v="5"/>
  </r>
  <r>
    <x v="5"/>
    <x v="5"/>
  </r>
  <r>
    <x v="6"/>
    <x v="5"/>
  </r>
  <r>
    <x v="5"/>
    <x v="5"/>
  </r>
  <r>
    <x v="0"/>
    <x v="22"/>
  </r>
  <r>
    <x v="5"/>
    <x v="5"/>
  </r>
  <r>
    <x v="5"/>
    <x v="5"/>
  </r>
  <r>
    <x v="0"/>
    <x v="23"/>
  </r>
  <r>
    <x v="5"/>
    <x v="5"/>
  </r>
  <r>
    <x v="5"/>
    <x v="5"/>
  </r>
  <r>
    <x v="5"/>
    <x v="5"/>
  </r>
  <r>
    <x v="0"/>
    <x v="20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14"/>
  </r>
  <r>
    <x v="5"/>
    <x v="5"/>
  </r>
  <r>
    <x v="5"/>
    <x v="5"/>
  </r>
  <r>
    <x v="5"/>
    <x v="5"/>
  </r>
  <r>
    <x v="5"/>
    <x v="5"/>
  </r>
  <r>
    <x v="0"/>
    <x v="14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8"/>
    <x v="24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19"/>
  </r>
  <r>
    <x v="0"/>
    <x v="25"/>
  </r>
  <r>
    <x v="0"/>
    <x v="22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22"/>
  </r>
  <r>
    <x v="5"/>
    <x v="5"/>
  </r>
  <r>
    <x v="9"/>
    <x v="26"/>
  </r>
  <r>
    <x v="6"/>
    <x v="5"/>
  </r>
  <r>
    <x v="5"/>
    <x v="5"/>
  </r>
  <r>
    <x v="0"/>
    <x v="2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14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0"/>
    <x v="19"/>
  </r>
  <r>
    <x v="0"/>
    <x v="27"/>
  </r>
  <r>
    <x v="5"/>
    <x v="5"/>
  </r>
  <r>
    <x v="5"/>
    <x v="5"/>
  </r>
  <r>
    <x v="6"/>
    <x v="5"/>
  </r>
  <r>
    <x v="6"/>
    <x v="5"/>
  </r>
  <r>
    <x v="0"/>
    <x v="28"/>
  </r>
  <r>
    <x v="6"/>
    <x v="29"/>
  </r>
  <r>
    <x v="4"/>
    <x v="4"/>
  </r>
  <r>
    <x v="5"/>
    <x v="5"/>
  </r>
  <r>
    <x v="5"/>
    <x v="5"/>
  </r>
  <r>
    <x v="6"/>
    <x v="5"/>
  </r>
  <r>
    <x v="5"/>
    <x v="5"/>
  </r>
  <r>
    <x v="0"/>
    <x v="30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31"/>
  </r>
  <r>
    <x v="0"/>
    <x v="31"/>
  </r>
  <r>
    <x v="5"/>
    <x v="5"/>
  </r>
  <r>
    <x v="5"/>
    <x v="5"/>
  </r>
  <r>
    <x v="0"/>
    <x v="23"/>
  </r>
  <r>
    <x v="6"/>
    <x v="5"/>
  </r>
  <r>
    <x v="5"/>
    <x v="5"/>
  </r>
  <r>
    <x v="5"/>
    <x v="5"/>
  </r>
  <r>
    <x v="5"/>
    <x v="5"/>
  </r>
  <r>
    <x v="6"/>
    <x v="5"/>
  </r>
  <r>
    <x v="8"/>
    <x v="24"/>
  </r>
  <r>
    <x v="6"/>
    <x v="5"/>
  </r>
  <r>
    <x v="0"/>
    <x v="14"/>
  </r>
  <r>
    <x v="4"/>
    <x v="4"/>
  </r>
  <r>
    <x v="5"/>
    <x v="5"/>
  </r>
  <r>
    <x v="5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8"/>
    <x v="24"/>
  </r>
  <r>
    <x v="5"/>
    <x v="5"/>
  </r>
  <r>
    <x v="5"/>
    <x v="5"/>
  </r>
  <r>
    <x v="4"/>
    <x v="4"/>
  </r>
  <r>
    <x v="0"/>
    <x v="32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4"/>
    <x v="4"/>
  </r>
  <r>
    <x v="4"/>
    <x v="4"/>
  </r>
  <r>
    <x v="5"/>
    <x v="5"/>
  </r>
  <r>
    <x v="6"/>
    <x v="5"/>
  </r>
  <r>
    <x v="8"/>
    <x v="24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27"/>
  </r>
  <r>
    <x v="0"/>
    <x v="27"/>
  </r>
  <r>
    <x v="5"/>
    <x v="5"/>
  </r>
  <r>
    <x v="5"/>
    <x v="5"/>
  </r>
  <r>
    <x v="5"/>
    <x v="5"/>
  </r>
  <r>
    <x v="5"/>
    <x v="5"/>
  </r>
  <r>
    <x v="5"/>
    <x v="5"/>
  </r>
  <r>
    <x v="8"/>
    <x v="24"/>
  </r>
  <r>
    <x v="5"/>
    <x v="5"/>
  </r>
  <r>
    <x v="5"/>
    <x v="5"/>
  </r>
  <r>
    <x v="6"/>
    <x v="5"/>
  </r>
  <r>
    <x v="5"/>
    <x v="5"/>
  </r>
  <r>
    <x v="5"/>
    <x v="5"/>
  </r>
  <r>
    <x v="6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28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0"/>
    <x v="32"/>
  </r>
  <r>
    <x v="5"/>
    <x v="5"/>
  </r>
  <r>
    <x v="6"/>
    <x v="5"/>
  </r>
  <r>
    <x v="6"/>
    <x v="5"/>
  </r>
  <r>
    <x v="5"/>
    <x v="5"/>
  </r>
  <r>
    <x v="6"/>
    <x v="5"/>
  </r>
  <r>
    <x v="4"/>
    <x v="4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28"/>
  </r>
  <r>
    <x v="6"/>
    <x v="5"/>
  </r>
  <r>
    <x v="0"/>
    <x v="27"/>
  </r>
  <r>
    <x v="10"/>
    <x v="33"/>
  </r>
  <r>
    <x v="0"/>
    <x v="34"/>
  </r>
  <r>
    <x v="5"/>
    <x v="5"/>
  </r>
  <r>
    <x v="6"/>
    <x v="5"/>
  </r>
  <r>
    <x v="0"/>
    <x v="35"/>
  </r>
  <r>
    <x v="5"/>
    <x v="5"/>
  </r>
  <r>
    <x v="5"/>
    <x v="5"/>
  </r>
  <r>
    <x v="5"/>
    <x v="5"/>
  </r>
  <r>
    <x v="4"/>
    <x v="4"/>
  </r>
  <r>
    <x v="0"/>
    <x v="34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4"/>
    <x v="4"/>
  </r>
  <r>
    <x v="6"/>
    <x v="5"/>
  </r>
  <r>
    <x v="6"/>
    <x v="5"/>
  </r>
  <r>
    <x v="0"/>
    <x v="36"/>
  </r>
  <r>
    <x v="0"/>
    <x v="36"/>
  </r>
  <r>
    <x v="5"/>
    <x v="5"/>
  </r>
  <r>
    <x v="5"/>
    <x v="5"/>
  </r>
  <r>
    <x v="5"/>
    <x v="5"/>
  </r>
  <r>
    <x v="5"/>
    <x v="5"/>
  </r>
  <r>
    <x v="5"/>
    <x v="5"/>
  </r>
  <r>
    <x v="0"/>
    <x v="22"/>
  </r>
  <r>
    <x v="5"/>
    <x v="5"/>
  </r>
  <r>
    <x v="0"/>
    <x v="36"/>
  </r>
  <r>
    <x v="5"/>
    <x v="5"/>
  </r>
  <r>
    <x v="5"/>
    <x v="5"/>
  </r>
  <r>
    <x v="6"/>
    <x v="5"/>
  </r>
  <r>
    <x v="4"/>
    <x v="4"/>
  </r>
  <r>
    <x v="0"/>
    <x v="28"/>
  </r>
  <r>
    <x v="6"/>
    <x v="5"/>
  </r>
  <r>
    <x v="0"/>
    <x v="32"/>
  </r>
  <r>
    <x v="6"/>
    <x v="5"/>
  </r>
  <r>
    <x v="0"/>
    <x v="36"/>
  </r>
  <r>
    <x v="5"/>
    <x v="5"/>
  </r>
  <r>
    <x v="5"/>
    <x v="5"/>
  </r>
  <r>
    <x v="9"/>
    <x v="26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28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5"/>
    <x v="5"/>
  </r>
  <r>
    <x v="0"/>
    <x v="27"/>
  </r>
  <r>
    <x v="6"/>
    <x v="5"/>
  </r>
  <r>
    <x v="4"/>
    <x v="4"/>
  </r>
  <r>
    <x v="5"/>
    <x v="5"/>
  </r>
  <r>
    <x v="5"/>
    <x v="5"/>
  </r>
  <r>
    <x v="0"/>
    <x v="36"/>
  </r>
  <r>
    <x v="0"/>
    <x v="30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5"/>
    <x v="5"/>
  </r>
  <r>
    <x v="5"/>
    <x v="5"/>
  </r>
  <r>
    <x v="6"/>
    <x v="5"/>
  </r>
  <r>
    <x v="0"/>
    <x v="36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0"/>
    <x v="36"/>
  </r>
  <r>
    <x v="4"/>
    <x v="4"/>
  </r>
  <r>
    <x v="4"/>
    <x v="4"/>
  </r>
  <r>
    <x v="4"/>
    <x v="4"/>
  </r>
  <r>
    <x v="5"/>
    <x v="5"/>
  </r>
  <r>
    <x v="5"/>
    <x v="5"/>
  </r>
  <r>
    <x v="6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32"/>
  </r>
  <r>
    <x v="5"/>
    <x v="5"/>
  </r>
  <r>
    <x v="4"/>
    <x v="4"/>
  </r>
  <r>
    <x v="5"/>
    <x v="5"/>
  </r>
  <r>
    <x v="6"/>
    <x v="5"/>
  </r>
  <r>
    <x v="6"/>
    <x v="5"/>
  </r>
  <r>
    <x v="4"/>
    <x v="4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5"/>
  </r>
  <r>
    <x v="0"/>
    <x v="32"/>
  </r>
  <r>
    <x v="6"/>
    <x v="5"/>
  </r>
  <r>
    <x v="6"/>
    <x v="5"/>
  </r>
  <r>
    <x v="6"/>
    <x v="5"/>
  </r>
  <r>
    <x v="5"/>
    <x v="5"/>
  </r>
  <r>
    <x v="0"/>
    <x v="36"/>
  </r>
  <r>
    <x v="0"/>
    <x v="32"/>
  </r>
  <r>
    <x v="5"/>
    <x v="5"/>
  </r>
  <r>
    <x v="0"/>
    <x v="28"/>
  </r>
  <r>
    <x v="5"/>
    <x v="5"/>
  </r>
  <r>
    <x v="5"/>
    <x v="5"/>
  </r>
  <r>
    <x v="11"/>
    <x v="5"/>
  </r>
  <r>
    <x v="0"/>
    <x v="23"/>
  </r>
  <r>
    <x v="6"/>
    <x v="5"/>
  </r>
  <r>
    <x v="12"/>
    <x v="37"/>
  </r>
  <r>
    <x v="0"/>
    <x v="27"/>
  </r>
  <r>
    <x v="6"/>
    <x v="5"/>
  </r>
  <r>
    <x v="0"/>
    <x v="32"/>
  </r>
  <r>
    <x v="6"/>
    <x v="5"/>
  </r>
  <r>
    <x v="0"/>
    <x v="27"/>
  </r>
  <r>
    <x v="0"/>
    <x v="20"/>
  </r>
  <r>
    <x v="0"/>
    <x v="36"/>
  </r>
  <r>
    <x v="6"/>
    <x v="5"/>
  </r>
  <r>
    <x v="5"/>
    <x v="5"/>
  </r>
  <r>
    <x v="9"/>
    <x v="26"/>
  </r>
  <r>
    <x v="5"/>
    <x v="5"/>
  </r>
  <r>
    <x v="6"/>
    <x v="5"/>
  </r>
  <r>
    <x v="5"/>
    <x v="5"/>
  </r>
  <r>
    <x v="4"/>
    <x v="4"/>
  </r>
  <r>
    <x v="0"/>
    <x v="27"/>
  </r>
  <r>
    <x v="5"/>
    <x v="5"/>
  </r>
  <r>
    <x v="6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0"/>
    <x v="21"/>
  </r>
  <r>
    <x v="4"/>
    <x v="4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58" firstHeaderRow="1" firstDataRow="1" firstDataCol="1"/>
  <pivotFields count="2">
    <pivotField axis="axisRow" showAll="0">
      <items count="14">
        <item x="1"/>
        <item x="2"/>
        <item x="3"/>
        <item x="9"/>
        <item x="7"/>
        <item x="4"/>
        <item x="11"/>
        <item x="12"/>
        <item x="0"/>
        <item x="8"/>
        <item x="6"/>
        <item x="10"/>
        <item x="5"/>
        <item t="default"/>
      </items>
    </pivotField>
    <pivotField axis="axisRow" showAll="0">
      <items count="39">
        <item x="2"/>
        <item x="3"/>
        <item x="1"/>
        <item x="26"/>
        <item x="6"/>
        <item x="4"/>
        <item x="37"/>
        <item x="0"/>
        <item x="9"/>
        <item x="8"/>
        <item x="7"/>
        <item x="10"/>
        <item x="11"/>
        <item x="17"/>
        <item x="13"/>
        <item x="16"/>
        <item x="19"/>
        <item x="18"/>
        <item x="14"/>
        <item x="23"/>
        <item x="35"/>
        <item x="20"/>
        <item x="22"/>
        <item x="25"/>
        <item x="29"/>
        <item x="30"/>
        <item x="28"/>
        <item x="36"/>
        <item x="27"/>
        <item x="32"/>
        <item x="34"/>
        <item x="24"/>
        <item x="15"/>
        <item x="12"/>
        <item x="21"/>
        <item x="31"/>
        <item x="33"/>
        <item x="5"/>
        <item t="default"/>
      </items>
    </pivotField>
  </pivotFields>
  <rowFields count="2">
    <field x="0"/>
    <field x="1"/>
  </rowFields>
  <rowItems count="55">
    <i>
      <x/>
    </i>
    <i r="1">
      <x v="2"/>
    </i>
    <i>
      <x v="1"/>
    </i>
    <i r="1">
      <x/>
    </i>
    <i>
      <x v="2"/>
    </i>
    <i r="1">
      <x v="1"/>
    </i>
    <i>
      <x v="3"/>
    </i>
    <i r="1">
      <x v="3"/>
    </i>
    <i>
      <x v="4"/>
    </i>
    <i r="1">
      <x v="4"/>
    </i>
    <i>
      <x v="5"/>
    </i>
    <i r="1">
      <x v="5"/>
    </i>
    <i>
      <x v="6"/>
    </i>
    <i r="1">
      <x v="37"/>
    </i>
    <i>
      <x v="7"/>
    </i>
    <i r="1">
      <x v="6"/>
    </i>
    <i>
      <x v="8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2"/>
    </i>
    <i r="1">
      <x v="33"/>
    </i>
    <i r="1">
      <x v="34"/>
    </i>
    <i r="1">
      <x v="35"/>
    </i>
    <i>
      <x v="9"/>
    </i>
    <i r="1">
      <x v="31"/>
    </i>
    <i>
      <x v="10"/>
    </i>
    <i r="1">
      <x v="24"/>
    </i>
    <i r="1">
      <x v="34"/>
    </i>
    <i r="1">
      <x v="37"/>
    </i>
    <i>
      <x v="11"/>
    </i>
    <i r="1">
      <x v="36"/>
    </i>
    <i>
      <x v="12"/>
    </i>
    <i r="1">
      <x v="3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58"/>
  <sheetViews>
    <sheetView topLeftCell="A7" workbookViewId="0">
      <selection activeCell="C16" sqref="C16"/>
    </sheetView>
  </sheetViews>
  <sheetFormatPr baseColWidth="10" defaultRowHeight="15" x14ac:dyDescent="0.25"/>
  <cols>
    <col min="1" max="1" width="74" bestFit="1" customWidth="1"/>
  </cols>
  <sheetData>
    <row r="3" spans="1:1" x14ac:dyDescent="0.25">
      <c r="A3" s="57" t="s">
        <v>1846</v>
      </c>
    </row>
    <row r="4" spans="1:1" x14ac:dyDescent="0.25">
      <c r="A4" s="58" t="s">
        <v>1842</v>
      </c>
    </row>
    <row r="5" spans="1:1" x14ac:dyDescent="0.25">
      <c r="A5" s="59" t="s">
        <v>1843</v>
      </c>
    </row>
    <row r="6" spans="1:1" x14ac:dyDescent="0.25">
      <c r="A6" s="58" t="s">
        <v>1622</v>
      </c>
    </row>
    <row r="7" spans="1:1" x14ac:dyDescent="0.25">
      <c r="A7" s="59" t="s">
        <v>1622</v>
      </c>
    </row>
    <row r="8" spans="1:1" x14ac:dyDescent="0.25">
      <c r="A8" s="58" t="s">
        <v>1835</v>
      </c>
    </row>
    <row r="9" spans="1:1" x14ac:dyDescent="0.25">
      <c r="A9" s="59" t="s">
        <v>1623</v>
      </c>
    </row>
    <row r="10" spans="1:1" x14ac:dyDescent="0.25">
      <c r="A10" s="58" t="s">
        <v>1838</v>
      </c>
    </row>
    <row r="11" spans="1:1" x14ac:dyDescent="0.25">
      <c r="A11" s="59" t="s">
        <v>1624</v>
      </c>
    </row>
    <row r="12" spans="1:1" x14ac:dyDescent="0.25">
      <c r="A12" s="58" t="s">
        <v>1624</v>
      </c>
    </row>
    <row r="13" spans="1:1" x14ac:dyDescent="0.25">
      <c r="A13" s="59" t="s">
        <v>1614</v>
      </c>
    </row>
    <row r="14" spans="1:1" x14ac:dyDescent="0.25">
      <c r="A14" s="58" t="s">
        <v>1837</v>
      </c>
    </row>
    <row r="15" spans="1:1" x14ac:dyDescent="0.25">
      <c r="A15" s="59" t="s">
        <v>1625</v>
      </c>
    </row>
    <row r="16" spans="1:1" x14ac:dyDescent="0.25">
      <c r="A16" s="58" t="s">
        <v>1625</v>
      </c>
    </row>
    <row r="17" spans="1:1" x14ac:dyDescent="0.25">
      <c r="A17" s="59" t="s">
        <v>1847</v>
      </c>
    </row>
    <row r="18" spans="1:1" x14ac:dyDescent="0.25">
      <c r="A18" s="58" t="s">
        <v>1840</v>
      </c>
    </row>
    <row r="19" spans="1:1" x14ac:dyDescent="0.25">
      <c r="A19" s="59" t="s">
        <v>1626</v>
      </c>
    </row>
    <row r="20" spans="1:1" x14ac:dyDescent="0.25">
      <c r="A20" s="58" t="s">
        <v>1841</v>
      </c>
    </row>
    <row r="21" spans="1:1" x14ac:dyDescent="0.25">
      <c r="A21" s="59" t="s">
        <v>1834</v>
      </c>
    </row>
    <row r="22" spans="1:1" x14ac:dyDescent="0.25">
      <c r="A22" s="59" t="s">
        <v>1630</v>
      </c>
    </row>
    <row r="23" spans="1:1" x14ac:dyDescent="0.25">
      <c r="A23" s="59" t="s">
        <v>1617</v>
      </c>
    </row>
    <row r="24" spans="1:1" x14ac:dyDescent="0.25">
      <c r="A24" s="59" t="s">
        <v>1647</v>
      </c>
    </row>
    <row r="25" spans="1:1" x14ac:dyDescent="0.25">
      <c r="A25" s="59" t="s">
        <v>1660</v>
      </c>
    </row>
    <row r="26" spans="1:1" x14ac:dyDescent="0.25">
      <c r="A26" s="59" t="s">
        <v>1815</v>
      </c>
    </row>
    <row r="27" spans="1:1" x14ac:dyDescent="0.25">
      <c r="A27" s="59" t="s">
        <v>1824</v>
      </c>
    </row>
    <row r="28" spans="1:1" x14ac:dyDescent="0.25">
      <c r="A28" s="59" t="s">
        <v>1671</v>
      </c>
    </row>
    <row r="29" spans="1:1" x14ac:dyDescent="0.25">
      <c r="A29" s="59" t="s">
        <v>1685</v>
      </c>
    </row>
    <row r="30" spans="1:1" x14ac:dyDescent="0.25">
      <c r="A30" s="59" t="s">
        <v>1698</v>
      </c>
    </row>
    <row r="31" spans="1:1" x14ac:dyDescent="0.25">
      <c r="A31" s="59" t="s">
        <v>1691</v>
      </c>
    </row>
    <row r="32" spans="1:1" x14ac:dyDescent="0.25">
      <c r="A32" s="59" t="s">
        <v>1673</v>
      </c>
    </row>
    <row r="33" spans="1:1" x14ac:dyDescent="0.25">
      <c r="A33" s="59" t="s">
        <v>1725</v>
      </c>
    </row>
    <row r="34" spans="1:1" x14ac:dyDescent="0.25">
      <c r="A34" s="59" t="s">
        <v>1794</v>
      </c>
    </row>
    <row r="35" spans="1:1" x14ac:dyDescent="0.25">
      <c r="A35" s="59" t="s">
        <v>1729</v>
      </c>
    </row>
    <row r="36" spans="1:1" x14ac:dyDescent="0.25">
      <c r="A36" s="59" t="s">
        <v>1721</v>
      </c>
    </row>
    <row r="37" spans="1:1" x14ac:dyDescent="0.25">
      <c r="A37" s="59" t="s">
        <v>1745</v>
      </c>
    </row>
    <row r="38" spans="1:1" x14ac:dyDescent="0.25">
      <c r="A38" s="59" t="s">
        <v>1775</v>
      </c>
    </row>
    <row r="39" spans="1:1" x14ac:dyDescent="0.25">
      <c r="A39" s="59" t="s">
        <v>1772</v>
      </c>
    </row>
    <row r="40" spans="1:1" x14ac:dyDescent="0.25">
      <c r="A40" s="59" t="s">
        <v>1782</v>
      </c>
    </row>
    <row r="41" spans="1:1" x14ac:dyDescent="0.25">
      <c r="A41" s="59" t="s">
        <v>1787</v>
      </c>
    </row>
    <row r="42" spans="1:1" x14ac:dyDescent="0.25">
      <c r="A42" s="59" t="s">
        <v>1780</v>
      </c>
    </row>
    <row r="43" spans="1:1" x14ac:dyDescent="0.25">
      <c r="A43" s="59" t="s">
        <v>1792</v>
      </c>
    </row>
    <row r="44" spans="1:1" x14ac:dyDescent="0.25">
      <c r="A44" s="59" t="s">
        <v>1676</v>
      </c>
    </row>
    <row r="45" spans="1:1" x14ac:dyDescent="0.25">
      <c r="A45" s="59" t="s">
        <v>1668</v>
      </c>
    </row>
    <row r="46" spans="1:1" x14ac:dyDescent="0.25">
      <c r="A46" s="59" t="s">
        <v>1813</v>
      </c>
    </row>
    <row r="47" spans="1:1" x14ac:dyDescent="0.25">
      <c r="A47" s="59" t="s">
        <v>1776</v>
      </c>
    </row>
    <row r="48" spans="1:1" x14ac:dyDescent="0.25">
      <c r="A48" s="58" t="s">
        <v>1836</v>
      </c>
    </row>
    <row r="49" spans="1:1" x14ac:dyDescent="0.25">
      <c r="A49" s="59" t="s">
        <v>1627</v>
      </c>
    </row>
    <row r="50" spans="1:1" x14ac:dyDescent="0.25">
      <c r="A50" s="58" t="s">
        <v>1844</v>
      </c>
    </row>
    <row r="51" spans="1:1" x14ac:dyDescent="0.25">
      <c r="A51" s="59" t="s">
        <v>1773</v>
      </c>
    </row>
    <row r="52" spans="1:1" x14ac:dyDescent="0.25">
      <c r="A52" s="59" t="s">
        <v>1813</v>
      </c>
    </row>
    <row r="53" spans="1:1" x14ac:dyDescent="0.25">
      <c r="A53" s="59" t="s">
        <v>1847</v>
      </c>
    </row>
    <row r="54" spans="1:1" x14ac:dyDescent="0.25">
      <c r="A54" s="58" t="s">
        <v>1839</v>
      </c>
    </row>
    <row r="55" spans="1:1" x14ac:dyDescent="0.25">
      <c r="A55" s="59" t="s">
        <v>1790</v>
      </c>
    </row>
    <row r="56" spans="1:1" x14ac:dyDescent="0.25">
      <c r="A56" s="58" t="s">
        <v>1847</v>
      </c>
    </row>
    <row r="57" spans="1:1" x14ac:dyDescent="0.25">
      <c r="A57" s="59" t="s">
        <v>1847</v>
      </c>
    </row>
    <row r="58" spans="1:1" x14ac:dyDescent="0.25">
      <c r="A58" s="58" t="s">
        <v>1848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831"/>
  <sheetViews>
    <sheetView tabSelected="1" workbookViewId="0">
      <pane ySplit="1" topLeftCell="A2" activePane="bottomLeft" state="frozen"/>
      <selection pane="bottomLeft" activeCell="D1" sqref="D1"/>
    </sheetView>
  </sheetViews>
  <sheetFormatPr baseColWidth="10" defaultRowHeight="15" x14ac:dyDescent="0.25"/>
  <cols>
    <col min="1" max="1" width="16" style="13" customWidth="1"/>
    <col min="2" max="2" width="16.140625" style="17" customWidth="1"/>
    <col min="3" max="3" width="32.28515625" style="17" customWidth="1"/>
    <col min="4" max="4" width="27.7109375" style="65" customWidth="1"/>
    <col min="5" max="5" width="27.7109375" style="45" customWidth="1"/>
    <col min="6" max="6" width="18.140625" style="53" customWidth="1"/>
    <col min="7" max="7" width="18" style="20" customWidth="1"/>
    <col min="8" max="8" width="14.42578125" style="20" customWidth="1"/>
    <col min="9" max="9" width="33.28515625" style="27" customWidth="1"/>
    <col min="10" max="16384" width="11.42578125" style="5"/>
  </cols>
  <sheetData>
    <row r="1" spans="1:9" s="3" customFormat="1" ht="16.5" thickTop="1" thickBot="1" x14ac:dyDescent="0.3">
      <c r="A1" s="8" t="s">
        <v>714</v>
      </c>
      <c r="B1" s="9" t="s">
        <v>715</v>
      </c>
      <c r="C1" s="9" t="s">
        <v>716</v>
      </c>
      <c r="D1" s="60" t="s">
        <v>1832</v>
      </c>
      <c r="E1" s="42" t="s">
        <v>1833</v>
      </c>
      <c r="F1" s="7" t="s">
        <v>741</v>
      </c>
      <c r="G1" s="50" t="s">
        <v>853</v>
      </c>
      <c r="H1" s="10" t="s">
        <v>742</v>
      </c>
      <c r="I1" s="33" t="s">
        <v>1831</v>
      </c>
    </row>
    <row r="2" spans="1:9" s="4" customFormat="1" ht="30.75" thickTop="1" x14ac:dyDescent="0.25">
      <c r="A2" s="21" t="s">
        <v>994</v>
      </c>
      <c r="B2" s="22" t="s">
        <v>995</v>
      </c>
      <c r="C2" s="23" t="s">
        <v>996</v>
      </c>
      <c r="D2" s="61" t="s">
        <v>1841</v>
      </c>
      <c r="E2" s="43" t="s">
        <v>1834</v>
      </c>
      <c r="F2" s="51" t="s">
        <v>1596</v>
      </c>
      <c r="G2" s="28" t="s">
        <v>1597</v>
      </c>
      <c r="H2" s="28" t="s">
        <v>1598</v>
      </c>
      <c r="I2" s="34"/>
    </row>
    <row r="3" spans="1:9" s="4" customFormat="1" ht="30" customHeight="1" x14ac:dyDescent="0.25">
      <c r="A3" s="24" t="s">
        <v>997</v>
      </c>
      <c r="B3" s="25" t="s">
        <v>8</v>
      </c>
      <c r="C3" s="1" t="s">
        <v>998</v>
      </c>
      <c r="D3" s="62" t="s">
        <v>1842</v>
      </c>
      <c r="E3" s="44" t="s">
        <v>1843</v>
      </c>
      <c r="F3" s="52" t="s">
        <v>1600</v>
      </c>
      <c r="G3" s="2" t="s">
        <v>1599</v>
      </c>
      <c r="H3" s="2" t="s">
        <v>1600</v>
      </c>
      <c r="I3" s="35"/>
    </row>
    <row r="4" spans="1:9" s="4" customFormat="1" ht="30" customHeight="1" x14ac:dyDescent="0.25">
      <c r="A4" s="11" t="s">
        <v>999</v>
      </c>
      <c r="B4" s="15" t="s">
        <v>8</v>
      </c>
      <c r="C4" s="17" t="s">
        <v>1000</v>
      </c>
      <c r="D4" s="63" t="s">
        <v>1622</v>
      </c>
      <c r="E4" s="45" t="s">
        <v>1622</v>
      </c>
      <c r="F4" s="53" t="s">
        <v>1600</v>
      </c>
      <c r="G4" s="20" t="s">
        <v>1601</v>
      </c>
      <c r="H4" s="20" t="s">
        <v>1600</v>
      </c>
      <c r="I4" s="36"/>
    </row>
    <row r="5" spans="1:9" s="4" customFormat="1" ht="30" customHeight="1" x14ac:dyDescent="0.25">
      <c r="A5" s="24" t="s">
        <v>1001</v>
      </c>
      <c r="B5" s="25" t="s">
        <v>1002</v>
      </c>
      <c r="C5" s="1" t="s">
        <v>1003</v>
      </c>
      <c r="D5" s="62" t="s">
        <v>1622</v>
      </c>
      <c r="E5" s="44" t="s">
        <v>1622</v>
      </c>
      <c r="F5" s="52" t="s">
        <v>1600</v>
      </c>
      <c r="G5" s="2" t="s">
        <v>1602</v>
      </c>
      <c r="H5" s="2" t="s">
        <v>1600</v>
      </c>
      <c r="I5" s="35"/>
    </row>
    <row r="6" spans="1:9" s="4" customFormat="1" ht="30" customHeight="1" x14ac:dyDescent="0.25">
      <c r="A6" s="11" t="s">
        <v>1004</v>
      </c>
      <c r="B6" s="15" t="s">
        <v>8</v>
      </c>
      <c r="C6" s="17" t="s">
        <v>1005</v>
      </c>
      <c r="D6" s="63" t="s">
        <v>1842</v>
      </c>
      <c r="E6" s="45" t="s">
        <v>1843</v>
      </c>
      <c r="F6" s="53" t="s">
        <v>1600</v>
      </c>
      <c r="G6" s="20" t="s">
        <v>1599</v>
      </c>
      <c r="H6" s="20" t="s">
        <v>1600</v>
      </c>
      <c r="I6" s="36"/>
    </row>
    <row r="7" spans="1:9" s="4" customFormat="1" ht="60" customHeight="1" x14ac:dyDescent="0.25">
      <c r="A7" s="24" t="s">
        <v>1006</v>
      </c>
      <c r="B7" s="25" t="s">
        <v>1007</v>
      </c>
      <c r="C7" s="1" t="s">
        <v>1008</v>
      </c>
      <c r="D7" s="62" t="s">
        <v>1835</v>
      </c>
      <c r="E7" s="44" t="s">
        <v>1623</v>
      </c>
      <c r="F7" s="52" t="s">
        <v>1600</v>
      </c>
      <c r="G7" s="2"/>
      <c r="H7" s="2" t="s">
        <v>1600</v>
      </c>
      <c r="I7" s="35"/>
    </row>
    <row r="8" spans="1:9" s="4" customFormat="1" ht="30" customHeight="1" x14ac:dyDescent="0.25">
      <c r="A8" s="11" t="s">
        <v>1009</v>
      </c>
      <c r="B8" s="15" t="s">
        <v>1010</v>
      </c>
      <c r="C8" s="17" t="s">
        <v>1011</v>
      </c>
      <c r="D8" s="91" t="s">
        <v>1837</v>
      </c>
      <c r="E8" s="93" t="s">
        <v>1625</v>
      </c>
      <c r="F8" s="85" t="s">
        <v>1603</v>
      </c>
      <c r="G8" s="88" t="s">
        <v>782</v>
      </c>
      <c r="H8" s="88" t="s">
        <v>1604</v>
      </c>
      <c r="I8" s="115"/>
    </row>
    <row r="9" spans="1:9" s="4" customFormat="1" ht="30" customHeight="1" x14ac:dyDescent="0.25">
      <c r="A9" s="11" t="s">
        <v>1009</v>
      </c>
      <c r="B9" s="15" t="s">
        <v>1012</v>
      </c>
      <c r="C9" s="17" t="s">
        <v>1013</v>
      </c>
      <c r="D9" s="91"/>
      <c r="E9" s="93"/>
      <c r="F9" s="85"/>
      <c r="G9" s="88"/>
      <c r="H9" s="88"/>
      <c r="I9" s="116"/>
    </row>
    <row r="10" spans="1:9" s="4" customFormat="1" ht="30" customHeight="1" x14ac:dyDescent="0.25">
      <c r="A10" s="11" t="s">
        <v>1009</v>
      </c>
      <c r="B10" s="15" t="s">
        <v>1014</v>
      </c>
      <c r="C10" s="17" t="s">
        <v>1015</v>
      </c>
      <c r="D10" s="91"/>
      <c r="E10" s="93"/>
      <c r="F10" s="85"/>
      <c r="G10" s="88"/>
      <c r="H10" s="88"/>
      <c r="I10" s="116"/>
    </row>
    <row r="11" spans="1:9" s="4" customFormat="1" ht="30" customHeight="1" x14ac:dyDescent="0.25">
      <c r="A11" s="11" t="s">
        <v>1009</v>
      </c>
      <c r="B11" s="15" t="s">
        <v>8</v>
      </c>
      <c r="C11" s="17" t="s">
        <v>1016</v>
      </c>
      <c r="D11" s="91"/>
      <c r="E11" s="93"/>
      <c r="F11" s="85"/>
      <c r="G11" s="88"/>
      <c r="H11" s="88"/>
      <c r="I11" s="117"/>
    </row>
    <row r="12" spans="1:9" s="4" customFormat="1" ht="30" customHeight="1" x14ac:dyDescent="0.25">
      <c r="A12" s="24" t="s">
        <v>1017</v>
      </c>
      <c r="B12" s="25" t="s">
        <v>1018</v>
      </c>
      <c r="C12" s="1" t="s">
        <v>1019</v>
      </c>
      <c r="D12" s="62" t="s">
        <v>1844</v>
      </c>
      <c r="E12" s="44"/>
      <c r="F12" s="52" t="s">
        <v>1605</v>
      </c>
      <c r="G12" s="2" t="s">
        <v>759</v>
      </c>
      <c r="H12" s="2" t="s">
        <v>1606</v>
      </c>
      <c r="I12" s="35"/>
    </row>
    <row r="13" spans="1:9" s="4" customFormat="1" ht="45" customHeight="1" x14ac:dyDescent="0.25">
      <c r="A13" s="11" t="s">
        <v>1020</v>
      </c>
      <c r="B13" s="15" t="s">
        <v>8</v>
      </c>
      <c r="C13" s="17" t="s">
        <v>1021</v>
      </c>
      <c r="D13" s="63" t="s">
        <v>1844</v>
      </c>
      <c r="E13" s="45"/>
      <c r="F13" s="53" t="s">
        <v>1608</v>
      </c>
      <c r="G13" s="20" t="s">
        <v>1609</v>
      </c>
      <c r="H13" s="20" t="s">
        <v>1607</v>
      </c>
      <c r="I13" s="36"/>
    </row>
    <row r="14" spans="1:9" s="4" customFormat="1" ht="15" customHeight="1" x14ac:dyDescent="0.25">
      <c r="A14" s="24" t="s">
        <v>1022</v>
      </c>
      <c r="B14" s="25" t="s">
        <v>1023</v>
      </c>
      <c r="C14" s="1" t="s">
        <v>1024</v>
      </c>
      <c r="D14" s="92" t="s">
        <v>1624</v>
      </c>
      <c r="E14" s="105" t="s">
        <v>1614</v>
      </c>
      <c r="F14" s="90" t="s">
        <v>1611</v>
      </c>
      <c r="G14" s="87" t="s">
        <v>981</v>
      </c>
      <c r="H14" s="87" t="s">
        <v>1610</v>
      </c>
      <c r="I14" s="118"/>
    </row>
    <row r="15" spans="1:9" s="4" customFormat="1" ht="30" customHeight="1" x14ac:dyDescent="0.25">
      <c r="A15" s="24" t="s">
        <v>1022</v>
      </c>
      <c r="B15" s="25" t="s">
        <v>8</v>
      </c>
      <c r="C15" s="1" t="s">
        <v>1025</v>
      </c>
      <c r="D15" s="92"/>
      <c r="E15" s="106"/>
      <c r="F15" s="90"/>
      <c r="G15" s="87"/>
      <c r="H15" s="87"/>
      <c r="I15" s="119"/>
    </row>
    <row r="16" spans="1:9" s="4" customFormat="1" ht="30" x14ac:dyDescent="0.25">
      <c r="A16" s="11" t="s">
        <v>1026</v>
      </c>
      <c r="B16" s="15" t="s">
        <v>8</v>
      </c>
      <c r="C16" s="17" t="s">
        <v>1027</v>
      </c>
      <c r="D16" s="63" t="s">
        <v>1841</v>
      </c>
      <c r="E16" s="45" t="s">
        <v>1647</v>
      </c>
      <c r="F16" s="53" t="s">
        <v>1613</v>
      </c>
      <c r="G16" s="20" t="s">
        <v>725</v>
      </c>
      <c r="H16" s="20" t="s">
        <v>1612</v>
      </c>
      <c r="I16" s="27" t="s">
        <v>1819</v>
      </c>
    </row>
    <row r="17" spans="1:9" s="4" customFormat="1" ht="30" customHeight="1" x14ac:dyDescent="0.25">
      <c r="A17" s="24" t="s">
        <v>1028</v>
      </c>
      <c r="B17" s="25" t="s">
        <v>8</v>
      </c>
      <c r="C17" s="1" t="s">
        <v>1029</v>
      </c>
      <c r="D17" s="92" t="s">
        <v>1841</v>
      </c>
      <c r="E17" s="94" t="s">
        <v>1617</v>
      </c>
      <c r="F17" s="90" t="s">
        <v>1615</v>
      </c>
      <c r="G17" s="87" t="s">
        <v>775</v>
      </c>
      <c r="H17" s="87" t="s">
        <v>1616</v>
      </c>
      <c r="I17" s="113" t="s">
        <v>1816</v>
      </c>
    </row>
    <row r="18" spans="1:9" s="4" customFormat="1" ht="15" customHeight="1" x14ac:dyDescent="0.25">
      <c r="A18" s="24" t="s">
        <v>1028</v>
      </c>
      <c r="B18" s="25" t="s">
        <v>1030</v>
      </c>
      <c r="C18" s="1" t="s">
        <v>1031</v>
      </c>
      <c r="D18" s="92"/>
      <c r="E18" s="94"/>
      <c r="F18" s="90"/>
      <c r="G18" s="87"/>
      <c r="H18" s="87"/>
      <c r="I18" s="113"/>
    </row>
    <row r="19" spans="1:9" s="4" customFormat="1" ht="30" customHeight="1" x14ac:dyDescent="0.25">
      <c r="A19" s="24" t="s">
        <v>1028</v>
      </c>
      <c r="B19" s="25" t="s">
        <v>8</v>
      </c>
      <c r="C19" s="1" t="s">
        <v>1032</v>
      </c>
      <c r="D19" s="92"/>
      <c r="E19" s="94"/>
      <c r="F19" s="90"/>
      <c r="G19" s="87"/>
      <c r="H19" s="87"/>
      <c r="I19" s="113"/>
    </row>
    <row r="20" spans="1:9" s="4" customFormat="1" ht="15" customHeight="1" x14ac:dyDescent="0.25">
      <c r="A20" s="24" t="s">
        <v>1028</v>
      </c>
      <c r="B20" s="25" t="s">
        <v>1033</v>
      </c>
      <c r="C20" s="1" t="s">
        <v>1034</v>
      </c>
      <c r="D20" s="92"/>
      <c r="E20" s="94"/>
      <c r="F20" s="90"/>
      <c r="G20" s="87"/>
      <c r="H20" s="87"/>
      <c r="I20" s="113"/>
    </row>
    <row r="21" spans="1:9" s="4" customFormat="1" ht="30" customHeight="1" x14ac:dyDescent="0.25">
      <c r="A21" s="24" t="s">
        <v>1028</v>
      </c>
      <c r="B21" s="25" t="s">
        <v>1035</v>
      </c>
      <c r="C21" s="1" t="s">
        <v>1036</v>
      </c>
      <c r="D21" s="92"/>
      <c r="E21" s="94"/>
      <c r="F21" s="90"/>
      <c r="G21" s="87"/>
      <c r="H21" s="87"/>
      <c r="I21" s="113"/>
    </row>
    <row r="22" spans="1:9" s="4" customFormat="1" ht="30" customHeight="1" x14ac:dyDescent="0.25">
      <c r="A22" s="24" t="s">
        <v>1028</v>
      </c>
      <c r="B22" s="25" t="s">
        <v>1037</v>
      </c>
      <c r="C22" s="1" t="s">
        <v>1038</v>
      </c>
      <c r="D22" s="92"/>
      <c r="E22" s="94"/>
      <c r="F22" s="90"/>
      <c r="G22" s="87"/>
      <c r="H22" s="87"/>
      <c r="I22" s="113"/>
    </row>
    <row r="23" spans="1:9" s="4" customFormat="1" ht="30" customHeight="1" x14ac:dyDescent="0.25">
      <c r="A23" s="11" t="s">
        <v>1039</v>
      </c>
      <c r="B23" s="15" t="s">
        <v>114</v>
      </c>
      <c r="C23" s="17" t="s">
        <v>1040</v>
      </c>
      <c r="D23" s="91" t="s">
        <v>1841</v>
      </c>
      <c r="E23" s="93" t="s">
        <v>1617</v>
      </c>
      <c r="F23" s="85" t="s">
        <v>1619</v>
      </c>
      <c r="G23" s="88" t="s">
        <v>775</v>
      </c>
      <c r="H23" s="88" t="s">
        <v>1618</v>
      </c>
      <c r="I23" s="114" t="s">
        <v>1816</v>
      </c>
    </row>
    <row r="24" spans="1:9" s="4" customFormat="1" ht="15" customHeight="1" x14ac:dyDescent="0.25">
      <c r="A24" s="11" t="s">
        <v>1039</v>
      </c>
      <c r="B24" s="15" t="s">
        <v>1041</v>
      </c>
      <c r="C24" s="17" t="s">
        <v>1042</v>
      </c>
      <c r="D24" s="91"/>
      <c r="E24" s="93"/>
      <c r="F24" s="85"/>
      <c r="G24" s="88"/>
      <c r="H24" s="88"/>
      <c r="I24" s="114"/>
    </row>
    <row r="25" spans="1:9" s="4" customFormat="1" ht="15" customHeight="1" x14ac:dyDescent="0.25">
      <c r="A25" s="11" t="s">
        <v>1039</v>
      </c>
      <c r="B25" s="15" t="s">
        <v>1043</v>
      </c>
      <c r="C25" s="17" t="s">
        <v>1044</v>
      </c>
      <c r="D25" s="91"/>
      <c r="E25" s="93"/>
      <c r="F25" s="85"/>
      <c r="G25" s="88"/>
      <c r="H25" s="88"/>
      <c r="I25" s="114"/>
    </row>
    <row r="26" spans="1:9" s="4" customFormat="1" ht="30" customHeight="1" x14ac:dyDescent="0.25">
      <c r="A26" s="11" t="s">
        <v>1039</v>
      </c>
      <c r="B26" s="15" t="s">
        <v>1043</v>
      </c>
      <c r="C26" s="17" t="s">
        <v>1045</v>
      </c>
      <c r="D26" s="91"/>
      <c r="E26" s="93"/>
      <c r="F26" s="85"/>
      <c r="G26" s="88"/>
      <c r="H26" s="88"/>
      <c r="I26" s="114"/>
    </row>
    <row r="27" spans="1:9" s="4" customFormat="1" ht="30" customHeight="1" x14ac:dyDescent="0.25">
      <c r="A27" s="11" t="s">
        <v>1039</v>
      </c>
      <c r="B27" s="15" t="s">
        <v>1046</v>
      </c>
      <c r="C27" s="17" t="s">
        <v>1047</v>
      </c>
      <c r="D27" s="91"/>
      <c r="E27" s="93"/>
      <c r="F27" s="85"/>
      <c r="G27" s="88"/>
      <c r="H27" s="88"/>
      <c r="I27" s="114"/>
    </row>
    <row r="28" spans="1:9" s="4" customFormat="1" ht="15" customHeight="1" x14ac:dyDescent="0.25">
      <c r="A28" s="11" t="s">
        <v>1039</v>
      </c>
      <c r="B28" s="15" t="s">
        <v>360</v>
      </c>
      <c r="C28" s="17" t="s">
        <v>1048</v>
      </c>
      <c r="D28" s="91"/>
      <c r="E28" s="93"/>
      <c r="F28" s="85"/>
      <c r="G28" s="88"/>
      <c r="H28" s="88"/>
      <c r="I28" s="114"/>
    </row>
    <row r="29" spans="1:9" s="4" customFormat="1" ht="30" customHeight="1" x14ac:dyDescent="0.25">
      <c r="A29" s="11" t="s">
        <v>1039</v>
      </c>
      <c r="B29" s="15" t="s">
        <v>1049</v>
      </c>
      <c r="C29" s="17" t="s">
        <v>1050</v>
      </c>
      <c r="D29" s="91"/>
      <c r="E29" s="93"/>
      <c r="F29" s="85"/>
      <c r="G29" s="88"/>
      <c r="H29" s="88"/>
      <c r="I29" s="114"/>
    </row>
    <row r="30" spans="1:9" s="4" customFormat="1" ht="15" customHeight="1" x14ac:dyDescent="0.25">
      <c r="A30" s="11" t="s">
        <v>1039</v>
      </c>
      <c r="B30" s="15" t="s">
        <v>1051</v>
      </c>
      <c r="C30" s="17" t="s">
        <v>1052</v>
      </c>
      <c r="D30" s="91"/>
      <c r="E30" s="93"/>
      <c r="F30" s="85"/>
      <c r="G30" s="88"/>
      <c r="H30" s="88"/>
      <c r="I30" s="114"/>
    </row>
    <row r="31" spans="1:9" s="4" customFormat="1" ht="15" customHeight="1" x14ac:dyDescent="0.25">
      <c r="A31" s="11" t="s">
        <v>1039</v>
      </c>
      <c r="B31" s="15" t="s">
        <v>1053</v>
      </c>
      <c r="C31" s="17" t="s">
        <v>1042</v>
      </c>
      <c r="D31" s="91"/>
      <c r="E31" s="93"/>
      <c r="F31" s="85"/>
      <c r="G31" s="88"/>
      <c r="H31" s="88"/>
      <c r="I31" s="114"/>
    </row>
    <row r="32" spans="1:9" s="4" customFormat="1" ht="15" customHeight="1" x14ac:dyDescent="0.25">
      <c r="A32" s="11" t="s">
        <v>1039</v>
      </c>
      <c r="B32" s="15" t="s">
        <v>1053</v>
      </c>
      <c r="C32" s="17" t="s">
        <v>1042</v>
      </c>
      <c r="D32" s="91"/>
      <c r="E32" s="93"/>
      <c r="F32" s="85"/>
      <c r="G32" s="88"/>
      <c r="H32" s="88"/>
      <c r="I32" s="114"/>
    </row>
    <row r="33" spans="1:9" s="4" customFormat="1" ht="30" customHeight="1" x14ac:dyDescent="0.25">
      <c r="A33" s="11" t="s">
        <v>1039</v>
      </c>
      <c r="B33" s="15" t="s">
        <v>1041</v>
      </c>
      <c r="C33" s="17" t="s">
        <v>1054</v>
      </c>
      <c r="D33" s="91"/>
      <c r="E33" s="93"/>
      <c r="F33" s="85"/>
      <c r="G33" s="88"/>
      <c r="H33" s="88"/>
      <c r="I33" s="114"/>
    </row>
    <row r="34" spans="1:9" s="4" customFormat="1" ht="30" customHeight="1" x14ac:dyDescent="0.25">
      <c r="A34" s="11" t="s">
        <v>1039</v>
      </c>
      <c r="B34" s="15" t="s">
        <v>1043</v>
      </c>
      <c r="C34" s="17" t="s">
        <v>1055</v>
      </c>
      <c r="D34" s="91"/>
      <c r="E34" s="93"/>
      <c r="F34" s="85"/>
      <c r="G34" s="88"/>
      <c r="H34" s="88"/>
      <c r="I34" s="114"/>
    </row>
    <row r="35" spans="1:9" s="4" customFormat="1" ht="30" customHeight="1" x14ac:dyDescent="0.25">
      <c r="A35" s="11" t="s">
        <v>1039</v>
      </c>
      <c r="B35" s="15" t="s">
        <v>1056</v>
      </c>
      <c r="C35" s="17" t="s">
        <v>1057</v>
      </c>
      <c r="D35" s="91"/>
      <c r="E35" s="93"/>
      <c r="F35" s="85"/>
      <c r="G35" s="88"/>
      <c r="H35" s="88"/>
      <c r="I35" s="114"/>
    </row>
    <row r="36" spans="1:9" s="4" customFormat="1" ht="30" customHeight="1" x14ac:dyDescent="0.25">
      <c r="A36" s="11" t="s">
        <v>1039</v>
      </c>
      <c r="B36" s="15" t="s">
        <v>1058</v>
      </c>
      <c r="C36" s="17" t="s">
        <v>1059</v>
      </c>
      <c r="D36" s="91"/>
      <c r="E36" s="93"/>
      <c r="F36" s="85"/>
      <c r="G36" s="88"/>
      <c r="H36" s="88"/>
      <c r="I36" s="114"/>
    </row>
    <row r="37" spans="1:9" s="4" customFormat="1" ht="30" x14ac:dyDescent="0.25">
      <c r="A37" s="24" t="s">
        <v>1060</v>
      </c>
      <c r="B37" s="25" t="s">
        <v>1061</v>
      </c>
      <c r="C37" s="1" t="s">
        <v>1062</v>
      </c>
      <c r="D37" s="92" t="s">
        <v>1841</v>
      </c>
      <c r="E37" s="94" t="s">
        <v>1617</v>
      </c>
      <c r="F37" s="90" t="s">
        <v>1620</v>
      </c>
      <c r="G37" s="87" t="s">
        <v>775</v>
      </c>
      <c r="H37" s="87" t="s">
        <v>1621</v>
      </c>
      <c r="I37" s="118" t="s">
        <v>1816</v>
      </c>
    </row>
    <row r="38" spans="1:9" s="4" customFormat="1" ht="30" customHeight="1" x14ac:dyDescent="0.25">
      <c r="A38" s="24" t="s">
        <v>1060</v>
      </c>
      <c r="B38" s="25" t="s">
        <v>1063</v>
      </c>
      <c r="C38" s="1" t="s">
        <v>1064</v>
      </c>
      <c r="D38" s="92"/>
      <c r="E38" s="94"/>
      <c r="F38" s="90"/>
      <c r="G38" s="87"/>
      <c r="H38" s="87"/>
      <c r="I38" s="120"/>
    </row>
    <row r="39" spans="1:9" s="4" customFormat="1" ht="15" customHeight="1" x14ac:dyDescent="0.25">
      <c r="A39" s="24" t="s">
        <v>1060</v>
      </c>
      <c r="B39" s="25" t="s">
        <v>1065</v>
      </c>
      <c r="C39" s="1" t="s">
        <v>1066</v>
      </c>
      <c r="D39" s="92"/>
      <c r="E39" s="94"/>
      <c r="F39" s="90"/>
      <c r="G39" s="87"/>
      <c r="H39" s="87"/>
      <c r="I39" s="120"/>
    </row>
    <row r="40" spans="1:9" s="4" customFormat="1" ht="30" customHeight="1" x14ac:dyDescent="0.25">
      <c r="A40" s="24" t="s">
        <v>1060</v>
      </c>
      <c r="B40" s="25" t="s">
        <v>1067</v>
      </c>
      <c r="C40" s="1" t="s">
        <v>1068</v>
      </c>
      <c r="D40" s="92"/>
      <c r="E40" s="94"/>
      <c r="F40" s="90"/>
      <c r="G40" s="87"/>
      <c r="H40" s="87"/>
      <c r="I40" s="119"/>
    </row>
    <row r="41" spans="1:9" s="4" customFormat="1" ht="30" x14ac:dyDescent="0.25">
      <c r="A41" s="11" t="s">
        <v>1069</v>
      </c>
      <c r="B41" s="15" t="s">
        <v>8</v>
      </c>
      <c r="C41" s="17" t="s">
        <v>1070</v>
      </c>
      <c r="D41" s="91" t="s">
        <v>1841</v>
      </c>
      <c r="E41" s="93" t="s">
        <v>1630</v>
      </c>
      <c r="F41" s="85" t="s">
        <v>1628</v>
      </c>
      <c r="G41" s="88" t="s">
        <v>775</v>
      </c>
      <c r="H41" s="88" t="s">
        <v>1629</v>
      </c>
      <c r="I41" s="115" t="s">
        <v>1817</v>
      </c>
    </row>
    <row r="42" spans="1:9" s="4" customFormat="1" ht="15" customHeight="1" x14ac:dyDescent="0.25">
      <c r="A42" s="11" t="s">
        <v>1069</v>
      </c>
      <c r="B42" s="15" t="s">
        <v>1071</v>
      </c>
      <c r="C42" s="17" t="s">
        <v>1072</v>
      </c>
      <c r="D42" s="91"/>
      <c r="E42" s="93"/>
      <c r="F42" s="85"/>
      <c r="G42" s="88"/>
      <c r="H42" s="88"/>
      <c r="I42" s="116"/>
    </row>
    <row r="43" spans="1:9" s="4" customFormat="1" ht="15" customHeight="1" x14ac:dyDescent="0.25">
      <c r="A43" s="11" t="s">
        <v>1069</v>
      </c>
      <c r="B43" s="15" t="s">
        <v>1073</v>
      </c>
      <c r="C43" s="17" t="s">
        <v>1074</v>
      </c>
      <c r="D43" s="91"/>
      <c r="E43" s="93"/>
      <c r="F43" s="85"/>
      <c r="G43" s="88"/>
      <c r="H43" s="88"/>
      <c r="I43" s="116"/>
    </row>
    <row r="44" spans="1:9" s="4" customFormat="1" ht="15" customHeight="1" x14ac:dyDescent="0.25">
      <c r="A44" s="11" t="s">
        <v>1069</v>
      </c>
      <c r="B44" s="15" t="s">
        <v>1075</v>
      </c>
      <c r="C44" s="17" t="s">
        <v>1076</v>
      </c>
      <c r="D44" s="91"/>
      <c r="E44" s="93"/>
      <c r="F44" s="85"/>
      <c r="G44" s="88"/>
      <c r="H44" s="88"/>
      <c r="I44" s="116"/>
    </row>
    <row r="45" spans="1:9" s="4" customFormat="1" ht="15" customHeight="1" x14ac:dyDescent="0.25">
      <c r="A45" s="11" t="s">
        <v>1069</v>
      </c>
      <c r="B45" s="15" t="s">
        <v>1073</v>
      </c>
      <c r="C45" s="17" t="s">
        <v>1077</v>
      </c>
      <c r="D45" s="91"/>
      <c r="E45" s="93"/>
      <c r="F45" s="85"/>
      <c r="G45" s="88"/>
      <c r="H45" s="88"/>
      <c r="I45" s="116"/>
    </row>
    <row r="46" spans="1:9" s="4" customFormat="1" ht="15" customHeight="1" x14ac:dyDescent="0.25">
      <c r="A46" s="11" t="s">
        <v>1069</v>
      </c>
      <c r="B46" s="15" t="s">
        <v>1073</v>
      </c>
      <c r="C46" s="17" t="s">
        <v>1078</v>
      </c>
      <c r="D46" s="91"/>
      <c r="E46" s="93"/>
      <c r="F46" s="85"/>
      <c r="G46" s="88"/>
      <c r="H46" s="88"/>
      <c r="I46" s="116"/>
    </row>
    <row r="47" spans="1:9" s="4" customFormat="1" ht="15" customHeight="1" x14ac:dyDescent="0.25">
      <c r="A47" s="11" t="s">
        <v>1069</v>
      </c>
      <c r="B47" s="15" t="s">
        <v>1079</v>
      </c>
      <c r="C47" s="17" t="s">
        <v>1080</v>
      </c>
      <c r="D47" s="91"/>
      <c r="E47" s="93"/>
      <c r="F47" s="85"/>
      <c r="G47" s="88"/>
      <c r="H47" s="88"/>
      <c r="I47" s="116"/>
    </row>
    <row r="48" spans="1:9" s="4" customFormat="1" ht="15" customHeight="1" x14ac:dyDescent="0.25">
      <c r="A48" s="11" t="s">
        <v>1069</v>
      </c>
      <c r="B48" s="15" t="s">
        <v>1081</v>
      </c>
      <c r="C48" s="17" t="s">
        <v>1082</v>
      </c>
      <c r="D48" s="91"/>
      <c r="E48" s="93"/>
      <c r="F48" s="85"/>
      <c r="G48" s="88"/>
      <c r="H48" s="88"/>
      <c r="I48" s="117"/>
    </row>
    <row r="49" spans="1:9" s="4" customFormat="1" ht="30" customHeight="1" x14ac:dyDescent="0.25">
      <c r="A49" s="24" t="s">
        <v>1083</v>
      </c>
      <c r="B49" s="25" t="s">
        <v>1084</v>
      </c>
      <c r="C49" s="1" t="s">
        <v>1085</v>
      </c>
      <c r="D49" s="92" t="s">
        <v>1844</v>
      </c>
      <c r="E49" s="94"/>
      <c r="F49" s="90" t="s">
        <v>1631</v>
      </c>
      <c r="G49" s="87" t="s">
        <v>1633</v>
      </c>
      <c r="H49" s="87" t="s">
        <v>1632</v>
      </c>
      <c r="I49" s="118"/>
    </row>
    <row r="50" spans="1:9" s="4" customFormat="1" ht="30" customHeight="1" x14ac:dyDescent="0.25">
      <c r="A50" s="24" t="s">
        <v>1083</v>
      </c>
      <c r="B50" s="25" t="s">
        <v>8</v>
      </c>
      <c r="C50" s="1" t="s">
        <v>1086</v>
      </c>
      <c r="D50" s="92"/>
      <c r="E50" s="94"/>
      <c r="F50" s="90"/>
      <c r="G50" s="87"/>
      <c r="H50" s="87"/>
      <c r="I50" s="120"/>
    </row>
    <row r="51" spans="1:9" s="4" customFormat="1" ht="30" customHeight="1" x14ac:dyDescent="0.25">
      <c r="A51" s="24" t="s">
        <v>1083</v>
      </c>
      <c r="B51" s="25" t="s">
        <v>1087</v>
      </c>
      <c r="C51" s="1" t="s">
        <v>1088</v>
      </c>
      <c r="D51" s="92"/>
      <c r="E51" s="94"/>
      <c r="F51" s="90"/>
      <c r="G51" s="87"/>
      <c r="H51" s="87"/>
      <c r="I51" s="120"/>
    </row>
    <row r="52" spans="1:9" s="4" customFormat="1" ht="30" customHeight="1" x14ac:dyDescent="0.25">
      <c r="A52" s="24" t="s">
        <v>1083</v>
      </c>
      <c r="B52" s="25" t="s">
        <v>1087</v>
      </c>
      <c r="C52" s="1" t="s">
        <v>1088</v>
      </c>
      <c r="D52" s="92"/>
      <c r="E52" s="94"/>
      <c r="F52" s="90"/>
      <c r="G52" s="87"/>
      <c r="H52" s="87"/>
      <c r="I52" s="120"/>
    </row>
    <row r="53" spans="1:9" s="4" customFormat="1" ht="30" customHeight="1" x14ac:dyDescent="0.25">
      <c r="A53" s="24" t="s">
        <v>1083</v>
      </c>
      <c r="B53" s="25" t="s">
        <v>1087</v>
      </c>
      <c r="C53" s="1" t="s">
        <v>1088</v>
      </c>
      <c r="D53" s="92"/>
      <c r="E53" s="94"/>
      <c r="F53" s="90"/>
      <c r="G53" s="87"/>
      <c r="H53" s="87"/>
      <c r="I53" s="120"/>
    </row>
    <row r="54" spans="1:9" s="4" customFormat="1" ht="15" customHeight="1" x14ac:dyDescent="0.25">
      <c r="A54" s="24" t="s">
        <v>1083</v>
      </c>
      <c r="B54" s="25" t="s">
        <v>1089</v>
      </c>
      <c r="C54" s="1" t="s">
        <v>1090</v>
      </c>
      <c r="D54" s="92"/>
      <c r="E54" s="94"/>
      <c r="F54" s="90"/>
      <c r="G54" s="87"/>
      <c r="H54" s="87"/>
      <c r="I54" s="120"/>
    </row>
    <row r="55" spans="1:9" s="4" customFormat="1" ht="15" customHeight="1" x14ac:dyDescent="0.25">
      <c r="A55" s="24" t="s">
        <v>1083</v>
      </c>
      <c r="B55" s="25" t="s">
        <v>1091</v>
      </c>
      <c r="C55" s="1" t="s">
        <v>1092</v>
      </c>
      <c r="D55" s="92"/>
      <c r="E55" s="94"/>
      <c r="F55" s="90"/>
      <c r="G55" s="87"/>
      <c r="H55" s="87"/>
      <c r="I55" s="120"/>
    </row>
    <row r="56" spans="1:9" s="4" customFormat="1" ht="15" customHeight="1" x14ac:dyDescent="0.25">
      <c r="A56" s="24" t="s">
        <v>1083</v>
      </c>
      <c r="B56" s="25" t="s">
        <v>1093</v>
      </c>
      <c r="C56" s="1" t="s">
        <v>1094</v>
      </c>
      <c r="D56" s="92"/>
      <c r="E56" s="94"/>
      <c r="F56" s="90"/>
      <c r="G56" s="87"/>
      <c r="H56" s="87"/>
      <c r="I56" s="120"/>
    </row>
    <row r="57" spans="1:9" s="4" customFormat="1" ht="15" customHeight="1" x14ac:dyDescent="0.25">
      <c r="A57" s="24" t="s">
        <v>1083</v>
      </c>
      <c r="B57" s="25" t="s">
        <v>1095</v>
      </c>
      <c r="C57" s="1" t="s">
        <v>1096</v>
      </c>
      <c r="D57" s="92"/>
      <c r="E57" s="94"/>
      <c r="F57" s="90"/>
      <c r="G57" s="87"/>
      <c r="H57" s="87"/>
      <c r="I57" s="120"/>
    </row>
    <row r="58" spans="1:9" s="4" customFormat="1" ht="15" customHeight="1" x14ac:dyDescent="0.25">
      <c r="A58" s="24" t="s">
        <v>1083</v>
      </c>
      <c r="B58" s="25" t="s">
        <v>1097</v>
      </c>
      <c r="C58" s="1" t="s">
        <v>1098</v>
      </c>
      <c r="D58" s="92"/>
      <c r="E58" s="94"/>
      <c r="F58" s="90"/>
      <c r="G58" s="87"/>
      <c r="H58" s="87"/>
      <c r="I58" s="120"/>
    </row>
    <row r="59" spans="1:9" s="4" customFormat="1" ht="30" customHeight="1" x14ac:dyDescent="0.25">
      <c r="A59" s="24" t="s">
        <v>1083</v>
      </c>
      <c r="B59" s="25" t="s">
        <v>1099</v>
      </c>
      <c r="C59" s="1" t="s">
        <v>1100</v>
      </c>
      <c r="D59" s="92"/>
      <c r="E59" s="94"/>
      <c r="F59" s="90"/>
      <c r="G59" s="87"/>
      <c r="H59" s="87"/>
      <c r="I59" s="120"/>
    </row>
    <row r="60" spans="1:9" s="4" customFormat="1" ht="30" customHeight="1" x14ac:dyDescent="0.25">
      <c r="A60" s="24" t="s">
        <v>1083</v>
      </c>
      <c r="B60" s="25" t="s">
        <v>1101</v>
      </c>
      <c r="C60" s="1" t="s">
        <v>1102</v>
      </c>
      <c r="D60" s="92"/>
      <c r="E60" s="94"/>
      <c r="F60" s="90"/>
      <c r="G60" s="87"/>
      <c r="H60" s="87"/>
      <c r="I60" s="120"/>
    </row>
    <row r="61" spans="1:9" s="4" customFormat="1" ht="15" customHeight="1" x14ac:dyDescent="0.25">
      <c r="A61" s="24" t="s">
        <v>1083</v>
      </c>
      <c r="B61" s="25" t="s">
        <v>1103</v>
      </c>
      <c r="C61" s="1" t="s">
        <v>1104</v>
      </c>
      <c r="D61" s="92"/>
      <c r="E61" s="94"/>
      <c r="F61" s="90"/>
      <c r="G61" s="87"/>
      <c r="H61" s="87"/>
      <c r="I61" s="120"/>
    </row>
    <row r="62" spans="1:9" s="4" customFormat="1" ht="15" customHeight="1" x14ac:dyDescent="0.25">
      <c r="A62" s="24" t="s">
        <v>1083</v>
      </c>
      <c r="B62" s="25" t="s">
        <v>8</v>
      </c>
      <c r="C62" s="1" t="s">
        <v>1105</v>
      </c>
      <c r="D62" s="92"/>
      <c r="E62" s="94"/>
      <c r="F62" s="90"/>
      <c r="G62" s="87"/>
      <c r="H62" s="87"/>
      <c r="I62" s="120"/>
    </row>
    <row r="63" spans="1:9" s="4" customFormat="1" ht="30" customHeight="1" x14ac:dyDescent="0.25">
      <c r="A63" s="24" t="s">
        <v>1083</v>
      </c>
      <c r="B63" s="25" t="s">
        <v>1106</v>
      </c>
      <c r="C63" s="1" t="s">
        <v>1107</v>
      </c>
      <c r="D63" s="92"/>
      <c r="E63" s="94"/>
      <c r="F63" s="90"/>
      <c r="G63" s="87"/>
      <c r="H63" s="87"/>
      <c r="I63" s="120"/>
    </row>
    <row r="64" spans="1:9" s="4" customFormat="1" ht="15" customHeight="1" x14ac:dyDescent="0.25">
      <c r="A64" s="24" t="s">
        <v>1083</v>
      </c>
      <c r="B64" s="25" t="s">
        <v>1108</v>
      </c>
      <c r="C64" s="1" t="s">
        <v>1109</v>
      </c>
      <c r="D64" s="92"/>
      <c r="E64" s="94"/>
      <c r="F64" s="90"/>
      <c r="G64" s="87"/>
      <c r="H64" s="87"/>
      <c r="I64" s="120"/>
    </row>
    <row r="65" spans="1:9" s="4" customFormat="1" ht="15" customHeight="1" x14ac:dyDescent="0.25">
      <c r="A65" s="24" t="s">
        <v>1083</v>
      </c>
      <c r="B65" s="25" t="s">
        <v>8</v>
      </c>
      <c r="C65" s="1" t="s">
        <v>1110</v>
      </c>
      <c r="D65" s="92"/>
      <c r="E65" s="94"/>
      <c r="F65" s="90"/>
      <c r="G65" s="87"/>
      <c r="H65" s="87"/>
      <c r="I65" s="120"/>
    </row>
    <row r="66" spans="1:9" s="4" customFormat="1" ht="30" customHeight="1" x14ac:dyDescent="0.25">
      <c r="A66" s="24" t="s">
        <v>1083</v>
      </c>
      <c r="B66" s="25" t="s">
        <v>8</v>
      </c>
      <c r="C66" s="1" t="s">
        <v>1111</v>
      </c>
      <c r="D66" s="92"/>
      <c r="E66" s="94"/>
      <c r="F66" s="90"/>
      <c r="G66" s="87"/>
      <c r="H66" s="87"/>
      <c r="I66" s="120"/>
    </row>
    <row r="67" spans="1:9" s="4" customFormat="1" ht="30" customHeight="1" x14ac:dyDescent="0.25">
      <c r="A67" s="24" t="s">
        <v>1083</v>
      </c>
      <c r="B67" s="25" t="s">
        <v>8</v>
      </c>
      <c r="C67" s="1" t="s">
        <v>1112</v>
      </c>
      <c r="D67" s="92"/>
      <c r="E67" s="94"/>
      <c r="F67" s="90"/>
      <c r="G67" s="87"/>
      <c r="H67" s="87"/>
      <c r="I67" s="120"/>
    </row>
    <row r="68" spans="1:9" s="4" customFormat="1" ht="15" customHeight="1" x14ac:dyDescent="0.25">
      <c r="A68" s="24" t="s">
        <v>1083</v>
      </c>
      <c r="B68" s="25" t="s">
        <v>8</v>
      </c>
      <c r="C68" s="1" t="s">
        <v>1113</v>
      </c>
      <c r="D68" s="92"/>
      <c r="E68" s="94"/>
      <c r="F68" s="90"/>
      <c r="G68" s="87"/>
      <c r="H68" s="87"/>
      <c r="I68" s="120"/>
    </row>
    <row r="69" spans="1:9" s="4" customFormat="1" ht="30" customHeight="1" x14ac:dyDescent="0.25">
      <c r="A69" s="24" t="s">
        <v>1083</v>
      </c>
      <c r="B69" s="25" t="s">
        <v>1114</v>
      </c>
      <c r="C69" s="1" t="s">
        <v>1115</v>
      </c>
      <c r="D69" s="92"/>
      <c r="E69" s="94"/>
      <c r="F69" s="90"/>
      <c r="G69" s="87"/>
      <c r="H69" s="87"/>
      <c r="I69" s="120"/>
    </row>
    <row r="70" spans="1:9" s="4" customFormat="1" ht="15" customHeight="1" x14ac:dyDescent="0.25">
      <c r="A70" s="24" t="s">
        <v>1083</v>
      </c>
      <c r="B70" s="25" t="s">
        <v>8</v>
      </c>
      <c r="C70" s="1" t="s">
        <v>1096</v>
      </c>
      <c r="D70" s="92"/>
      <c r="E70" s="94"/>
      <c r="F70" s="90"/>
      <c r="G70" s="87"/>
      <c r="H70" s="87"/>
      <c r="I70" s="120"/>
    </row>
    <row r="71" spans="1:9" s="4" customFormat="1" ht="30" customHeight="1" x14ac:dyDescent="0.25">
      <c r="A71" s="24" t="s">
        <v>1083</v>
      </c>
      <c r="B71" s="25" t="s">
        <v>1116</v>
      </c>
      <c r="C71" s="1" t="s">
        <v>1117</v>
      </c>
      <c r="D71" s="92"/>
      <c r="E71" s="94"/>
      <c r="F71" s="90"/>
      <c r="G71" s="87"/>
      <c r="H71" s="87"/>
      <c r="I71" s="120"/>
    </row>
    <row r="72" spans="1:9" s="4" customFormat="1" ht="15" customHeight="1" x14ac:dyDescent="0.25">
      <c r="A72" s="24" t="s">
        <v>1083</v>
      </c>
      <c r="B72" s="25" t="s">
        <v>1118</v>
      </c>
      <c r="C72" s="1" t="s">
        <v>1096</v>
      </c>
      <c r="D72" s="92"/>
      <c r="E72" s="94"/>
      <c r="F72" s="90"/>
      <c r="G72" s="87"/>
      <c r="H72" s="87"/>
      <c r="I72" s="120"/>
    </row>
    <row r="73" spans="1:9" s="4" customFormat="1" ht="15" customHeight="1" x14ac:dyDescent="0.25">
      <c r="A73" s="24" t="s">
        <v>1083</v>
      </c>
      <c r="B73" s="25" t="s">
        <v>1118</v>
      </c>
      <c r="C73" s="1" t="s">
        <v>1096</v>
      </c>
      <c r="D73" s="92"/>
      <c r="E73" s="94"/>
      <c r="F73" s="90"/>
      <c r="G73" s="87"/>
      <c r="H73" s="87"/>
      <c r="I73" s="120"/>
    </row>
    <row r="74" spans="1:9" s="4" customFormat="1" ht="15" customHeight="1" x14ac:dyDescent="0.25">
      <c r="A74" s="24" t="s">
        <v>1083</v>
      </c>
      <c r="B74" s="25" t="s">
        <v>1118</v>
      </c>
      <c r="C74" s="1" t="s">
        <v>1096</v>
      </c>
      <c r="D74" s="92"/>
      <c r="E74" s="94"/>
      <c r="F74" s="90"/>
      <c r="G74" s="87"/>
      <c r="H74" s="87"/>
      <c r="I74" s="120"/>
    </row>
    <row r="75" spans="1:9" s="4" customFormat="1" ht="15" customHeight="1" x14ac:dyDescent="0.25">
      <c r="A75" s="24" t="s">
        <v>1083</v>
      </c>
      <c r="B75" s="25" t="s">
        <v>1119</v>
      </c>
      <c r="C75" s="1" t="s">
        <v>1120</v>
      </c>
      <c r="D75" s="92"/>
      <c r="E75" s="94"/>
      <c r="F75" s="90"/>
      <c r="G75" s="87"/>
      <c r="H75" s="87"/>
      <c r="I75" s="120"/>
    </row>
    <row r="76" spans="1:9" s="4" customFormat="1" ht="15" customHeight="1" x14ac:dyDescent="0.25">
      <c r="A76" s="24" t="s">
        <v>1083</v>
      </c>
      <c r="B76" s="25" t="s">
        <v>8</v>
      </c>
      <c r="C76" s="1" t="s">
        <v>1121</v>
      </c>
      <c r="D76" s="92"/>
      <c r="E76" s="94"/>
      <c r="F76" s="90"/>
      <c r="G76" s="87"/>
      <c r="H76" s="87"/>
      <c r="I76" s="120"/>
    </row>
    <row r="77" spans="1:9" s="4" customFormat="1" ht="30" customHeight="1" x14ac:dyDescent="0.25">
      <c r="A77" s="24" t="s">
        <v>1083</v>
      </c>
      <c r="B77" s="25" t="s">
        <v>1122</v>
      </c>
      <c r="C77" s="1" t="s">
        <v>1123</v>
      </c>
      <c r="D77" s="92"/>
      <c r="E77" s="94"/>
      <c r="F77" s="90"/>
      <c r="G77" s="87"/>
      <c r="H77" s="87"/>
      <c r="I77" s="120"/>
    </row>
    <row r="78" spans="1:9" s="4" customFormat="1" ht="30" customHeight="1" x14ac:dyDescent="0.25">
      <c r="A78" s="24" t="s">
        <v>1083</v>
      </c>
      <c r="B78" s="25" t="s">
        <v>1122</v>
      </c>
      <c r="C78" s="1" t="s">
        <v>1124</v>
      </c>
      <c r="D78" s="92"/>
      <c r="E78" s="94"/>
      <c r="F78" s="90"/>
      <c r="G78" s="87"/>
      <c r="H78" s="87"/>
      <c r="I78" s="120"/>
    </row>
    <row r="79" spans="1:9" s="4" customFormat="1" ht="15" customHeight="1" x14ac:dyDescent="0.25">
      <c r="A79" s="24" t="s">
        <v>1083</v>
      </c>
      <c r="B79" s="25" t="s">
        <v>1091</v>
      </c>
      <c r="C79" s="1" t="s">
        <v>1125</v>
      </c>
      <c r="D79" s="92"/>
      <c r="E79" s="94"/>
      <c r="F79" s="90"/>
      <c r="G79" s="87"/>
      <c r="H79" s="87"/>
      <c r="I79" s="120"/>
    </row>
    <row r="80" spans="1:9" s="4" customFormat="1" ht="30" customHeight="1" x14ac:dyDescent="0.25">
      <c r="A80" s="24" t="s">
        <v>1083</v>
      </c>
      <c r="B80" s="25" t="s">
        <v>8</v>
      </c>
      <c r="C80" s="1" t="s">
        <v>1126</v>
      </c>
      <c r="D80" s="92"/>
      <c r="E80" s="94"/>
      <c r="F80" s="90"/>
      <c r="G80" s="87"/>
      <c r="H80" s="87"/>
      <c r="I80" s="120"/>
    </row>
    <row r="81" spans="1:9" s="4" customFormat="1" ht="15" customHeight="1" x14ac:dyDescent="0.25">
      <c r="A81" s="24" t="s">
        <v>1083</v>
      </c>
      <c r="B81" s="25" t="s">
        <v>1127</v>
      </c>
      <c r="C81" s="1" t="s">
        <v>1096</v>
      </c>
      <c r="D81" s="92"/>
      <c r="E81" s="94"/>
      <c r="F81" s="90"/>
      <c r="G81" s="87"/>
      <c r="H81" s="87"/>
      <c r="I81" s="120"/>
    </row>
    <row r="82" spans="1:9" s="4" customFormat="1" ht="30" customHeight="1" x14ac:dyDescent="0.25">
      <c r="A82" s="24" t="s">
        <v>1083</v>
      </c>
      <c r="B82" s="25" t="s">
        <v>8</v>
      </c>
      <c r="C82" s="1" t="s">
        <v>1128</v>
      </c>
      <c r="D82" s="92"/>
      <c r="E82" s="94"/>
      <c r="F82" s="90"/>
      <c r="G82" s="87"/>
      <c r="H82" s="87"/>
      <c r="I82" s="120"/>
    </row>
    <row r="83" spans="1:9" s="4" customFormat="1" ht="30" customHeight="1" x14ac:dyDescent="0.25">
      <c r="A83" s="24" t="s">
        <v>1083</v>
      </c>
      <c r="B83" s="25" t="s">
        <v>1129</v>
      </c>
      <c r="C83" s="1" t="s">
        <v>1130</v>
      </c>
      <c r="D83" s="92"/>
      <c r="E83" s="94"/>
      <c r="F83" s="90"/>
      <c r="G83" s="87"/>
      <c r="H83" s="87"/>
      <c r="I83" s="120"/>
    </row>
    <row r="84" spans="1:9" s="4" customFormat="1" ht="30" customHeight="1" x14ac:dyDescent="0.25">
      <c r="A84" s="24" t="s">
        <v>1083</v>
      </c>
      <c r="B84" s="25" t="s">
        <v>1131</v>
      </c>
      <c r="C84" s="1" t="s">
        <v>1132</v>
      </c>
      <c r="D84" s="92"/>
      <c r="E84" s="94"/>
      <c r="F84" s="90"/>
      <c r="G84" s="87"/>
      <c r="H84" s="87"/>
      <c r="I84" s="120"/>
    </row>
    <row r="85" spans="1:9" s="4" customFormat="1" ht="30" customHeight="1" x14ac:dyDescent="0.25">
      <c r="A85" s="24" t="s">
        <v>1083</v>
      </c>
      <c r="B85" s="25" t="s">
        <v>1131</v>
      </c>
      <c r="C85" s="1" t="s">
        <v>1132</v>
      </c>
      <c r="D85" s="92"/>
      <c r="E85" s="94"/>
      <c r="F85" s="90"/>
      <c r="G85" s="87"/>
      <c r="H85" s="87"/>
      <c r="I85" s="120"/>
    </row>
    <row r="86" spans="1:9" s="4" customFormat="1" ht="30" customHeight="1" x14ac:dyDescent="0.25">
      <c r="A86" s="24" t="s">
        <v>1083</v>
      </c>
      <c r="B86" s="25" t="s">
        <v>1133</v>
      </c>
      <c r="C86" s="1" t="s">
        <v>1134</v>
      </c>
      <c r="D86" s="92"/>
      <c r="E86" s="94"/>
      <c r="F86" s="90"/>
      <c r="G86" s="87"/>
      <c r="H86" s="87"/>
      <c r="I86" s="120"/>
    </row>
    <row r="87" spans="1:9" s="4" customFormat="1" ht="30" customHeight="1" x14ac:dyDescent="0.25">
      <c r="A87" s="24" t="s">
        <v>1083</v>
      </c>
      <c r="B87" s="25" t="s">
        <v>8</v>
      </c>
      <c r="C87" s="1" t="s">
        <v>1135</v>
      </c>
      <c r="D87" s="92"/>
      <c r="E87" s="94"/>
      <c r="F87" s="90"/>
      <c r="G87" s="87"/>
      <c r="H87" s="87"/>
      <c r="I87" s="120"/>
    </row>
    <row r="88" spans="1:9" s="4" customFormat="1" ht="15" customHeight="1" x14ac:dyDescent="0.25">
      <c r="A88" s="24" t="s">
        <v>1083</v>
      </c>
      <c r="B88" s="25" t="s">
        <v>1136</v>
      </c>
      <c r="C88" s="1" t="s">
        <v>1137</v>
      </c>
      <c r="D88" s="92"/>
      <c r="E88" s="94"/>
      <c r="F88" s="90"/>
      <c r="G88" s="87"/>
      <c r="H88" s="87"/>
      <c r="I88" s="120"/>
    </row>
    <row r="89" spans="1:9" s="4" customFormat="1" ht="30" customHeight="1" x14ac:dyDescent="0.25">
      <c r="A89" s="24" t="s">
        <v>1083</v>
      </c>
      <c r="B89" s="25" t="s">
        <v>8</v>
      </c>
      <c r="C89" s="1" t="s">
        <v>1138</v>
      </c>
      <c r="D89" s="92"/>
      <c r="E89" s="94"/>
      <c r="F89" s="90"/>
      <c r="G89" s="87"/>
      <c r="H89" s="87"/>
      <c r="I89" s="120"/>
    </row>
    <row r="90" spans="1:9" s="4" customFormat="1" ht="30" customHeight="1" x14ac:dyDescent="0.25">
      <c r="A90" s="24" t="s">
        <v>1083</v>
      </c>
      <c r="B90" s="25" t="s">
        <v>8</v>
      </c>
      <c r="C90" s="1" t="s">
        <v>1139</v>
      </c>
      <c r="D90" s="92"/>
      <c r="E90" s="94"/>
      <c r="F90" s="90"/>
      <c r="G90" s="87"/>
      <c r="H90" s="87"/>
      <c r="I90" s="120"/>
    </row>
    <row r="91" spans="1:9" s="4" customFormat="1" ht="30" customHeight="1" x14ac:dyDescent="0.25">
      <c r="A91" s="24" t="s">
        <v>1083</v>
      </c>
      <c r="B91" s="25" t="s">
        <v>1140</v>
      </c>
      <c r="C91" s="1" t="s">
        <v>1141</v>
      </c>
      <c r="D91" s="92"/>
      <c r="E91" s="94"/>
      <c r="F91" s="90"/>
      <c r="G91" s="87"/>
      <c r="H91" s="87"/>
      <c r="I91" s="120"/>
    </row>
    <row r="92" spans="1:9" s="4" customFormat="1" ht="15" customHeight="1" x14ac:dyDescent="0.25">
      <c r="A92" s="24" t="s">
        <v>1083</v>
      </c>
      <c r="B92" s="25" t="s">
        <v>8</v>
      </c>
      <c r="C92" s="1" t="s">
        <v>1142</v>
      </c>
      <c r="D92" s="92"/>
      <c r="E92" s="94"/>
      <c r="F92" s="90"/>
      <c r="G92" s="87"/>
      <c r="H92" s="87"/>
      <c r="I92" s="120"/>
    </row>
    <row r="93" spans="1:9" s="4" customFormat="1" ht="15" customHeight="1" x14ac:dyDescent="0.25">
      <c r="A93" s="24" t="s">
        <v>1083</v>
      </c>
      <c r="B93" s="25" t="s">
        <v>1143</v>
      </c>
      <c r="C93" s="1" t="s">
        <v>1144</v>
      </c>
      <c r="D93" s="92"/>
      <c r="E93" s="94"/>
      <c r="F93" s="90"/>
      <c r="G93" s="87"/>
      <c r="H93" s="87"/>
      <c r="I93" s="120"/>
    </row>
    <row r="94" spans="1:9" s="4" customFormat="1" ht="15" customHeight="1" x14ac:dyDescent="0.25">
      <c r="A94" s="24" t="s">
        <v>1083</v>
      </c>
      <c r="B94" s="25" t="s">
        <v>1145</v>
      </c>
      <c r="C94" s="1" t="s">
        <v>1094</v>
      </c>
      <c r="D94" s="92"/>
      <c r="E94" s="94"/>
      <c r="F94" s="90"/>
      <c r="G94" s="87"/>
      <c r="H94" s="87"/>
      <c r="I94" s="120"/>
    </row>
    <row r="95" spans="1:9" s="4" customFormat="1" ht="30" customHeight="1" x14ac:dyDescent="0.25">
      <c r="A95" s="24" t="s">
        <v>1083</v>
      </c>
      <c r="B95" s="25" t="s">
        <v>1146</v>
      </c>
      <c r="C95" s="1" t="s">
        <v>1147</v>
      </c>
      <c r="D95" s="92"/>
      <c r="E95" s="94"/>
      <c r="F95" s="90"/>
      <c r="G95" s="87"/>
      <c r="H95" s="87"/>
      <c r="I95" s="120"/>
    </row>
    <row r="96" spans="1:9" s="4" customFormat="1" ht="30" customHeight="1" x14ac:dyDescent="0.25">
      <c r="A96" s="24" t="s">
        <v>1083</v>
      </c>
      <c r="B96" s="25" t="s">
        <v>1148</v>
      </c>
      <c r="C96" s="1" t="s">
        <v>1149</v>
      </c>
      <c r="D96" s="92"/>
      <c r="E96" s="94"/>
      <c r="F96" s="90"/>
      <c r="G96" s="87"/>
      <c r="H96" s="87"/>
      <c r="I96" s="119"/>
    </row>
    <row r="97" spans="1:9" s="4" customFormat="1" ht="30" customHeight="1" x14ac:dyDescent="0.25">
      <c r="A97" s="11" t="s">
        <v>1150</v>
      </c>
      <c r="B97" s="15" t="s">
        <v>1151</v>
      </c>
      <c r="C97" s="17" t="s">
        <v>1152</v>
      </c>
      <c r="D97" s="91" t="s">
        <v>1841</v>
      </c>
      <c r="E97" s="93" t="s">
        <v>1630</v>
      </c>
      <c r="F97" s="85" t="s">
        <v>1635</v>
      </c>
      <c r="G97" s="88" t="s">
        <v>725</v>
      </c>
      <c r="H97" s="88" t="s">
        <v>1634</v>
      </c>
      <c r="I97" s="115" t="s">
        <v>1818</v>
      </c>
    </row>
    <row r="98" spans="1:9" s="4" customFormat="1" ht="15" customHeight="1" x14ac:dyDescent="0.25">
      <c r="A98" s="11" t="s">
        <v>1150</v>
      </c>
      <c r="B98" s="15" t="s">
        <v>8</v>
      </c>
      <c r="C98" s="17" t="s">
        <v>1153</v>
      </c>
      <c r="D98" s="91"/>
      <c r="E98" s="93"/>
      <c r="F98" s="85"/>
      <c r="G98" s="88"/>
      <c r="H98" s="88"/>
      <c r="I98" s="116"/>
    </row>
    <row r="99" spans="1:9" s="4" customFormat="1" ht="15" customHeight="1" x14ac:dyDescent="0.25">
      <c r="A99" s="11" t="s">
        <v>1150</v>
      </c>
      <c r="B99" s="15" t="s">
        <v>1154</v>
      </c>
      <c r="C99" s="17" t="s">
        <v>1155</v>
      </c>
      <c r="D99" s="91"/>
      <c r="E99" s="93"/>
      <c r="F99" s="85"/>
      <c r="G99" s="88"/>
      <c r="H99" s="88"/>
      <c r="I99" s="116"/>
    </row>
    <row r="100" spans="1:9" s="4" customFormat="1" ht="15" customHeight="1" x14ac:dyDescent="0.25">
      <c r="A100" s="11" t="s">
        <v>1150</v>
      </c>
      <c r="B100" s="15" t="s">
        <v>1154</v>
      </c>
      <c r="C100" s="17" t="s">
        <v>1155</v>
      </c>
      <c r="D100" s="91"/>
      <c r="E100" s="93"/>
      <c r="F100" s="85"/>
      <c r="G100" s="88"/>
      <c r="H100" s="88"/>
      <c r="I100" s="116"/>
    </row>
    <row r="101" spans="1:9" s="4" customFormat="1" ht="30" customHeight="1" x14ac:dyDescent="0.25">
      <c r="A101" s="11" t="s">
        <v>1150</v>
      </c>
      <c r="B101" s="15" t="s">
        <v>1156</v>
      </c>
      <c r="C101" s="17" t="s">
        <v>1157</v>
      </c>
      <c r="D101" s="91"/>
      <c r="E101" s="93"/>
      <c r="F101" s="85"/>
      <c r="G101" s="88"/>
      <c r="H101" s="88"/>
      <c r="I101" s="116"/>
    </row>
    <row r="102" spans="1:9" s="4" customFormat="1" ht="30" customHeight="1" x14ac:dyDescent="0.25">
      <c r="A102" s="11" t="s">
        <v>1150</v>
      </c>
      <c r="B102" s="15" t="s">
        <v>1156</v>
      </c>
      <c r="C102" s="17" t="s">
        <v>1157</v>
      </c>
      <c r="D102" s="91"/>
      <c r="E102" s="93"/>
      <c r="F102" s="85"/>
      <c r="G102" s="88"/>
      <c r="H102" s="88"/>
      <c r="I102" s="116"/>
    </row>
    <row r="103" spans="1:9" s="4" customFormat="1" ht="15" customHeight="1" x14ac:dyDescent="0.25">
      <c r="A103" s="11" t="s">
        <v>1150</v>
      </c>
      <c r="B103" s="15" t="s">
        <v>8</v>
      </c>
      <c r="C103" s="17" t="s">
        <v>1158</v>
      </c>
      <c r="D103" s="91"/>
      <c r="E103" s="93"/>
      <c r="F103" s="85"/>
      <c r="G103" s="88"/>
      <c r="H103" s="88"/>
      <c r="I103" s="116"/>
    </row>
    <row r="104" spans="1:9" s="4" customFormat="1" ht="30" customHeight="1" x14ac:dyDescent="0.25">
      <c r="A104" s="11" t="s">
        <v>1150</v>
      </c>
      <c r="B104" s="15" t="s">
        <v>1159</v>
      </c>
      <c r="C104" s="17" t="s">
        <v>1160</v>
      </c>
      <c r="D104" s="91"/>
      <c r="E104" s="93"/>
      <c r="F104" s="85"/>
      <c r="G104" s="88"/>
      <c r="H104" s="88"/>
      <c r="I104" s="116"/>
    </row>
    <row r="105" spans="1:9" s="4" customFormat="1" ht="30" customHeight="1" x14ac:dyDescent="0.25">
      <c r="A105" s="11" t="s">
        <v>1150</v>
      </c>
      <c r="B105" s="15" t="s">
        <v>8</v>
      </c>
      <c r="C105" s="17" t="s">
        <v>1161</v>
      </c>
      <c r="D105" s="91"/>
      <c r="E105" s="93"/>
      <c r="F105" s="85"/>
      <c r="G105" s="88"/>
      <c r="H105" s="88"/>
      <c r="I105" s="116"/>
    </row>
    <row r="106" spans="1:9" s="4" customFormat="1" ht="30" customHeight="1" x14ac:dyDescent="0.25">
      <c r="A106" s="11" t="s">
        <v>1150</v>
      </c>
      <c r="B106" s="15" t="s">
        <v>8</v>
      </c>
      <c r="C106" s="17" t="s">
        <v>1161</v>
      </c>
      <c r="D106" s="91"/>
      <c r="E106" s="93"/>
      <c r="F106" s="85"/>
      <c r="G106" s="88"/>
      <c r="H106" s="88"/>
      <c r="I106" s="116"/>
    </row>
    <row r="107" spans="1:9" s="4" customFormat="1" ht="15" customHeight="1" x14ac:dyDescent="0.25">
      <c r="A107" s="11" t="s">
        <v>1150</v>
      </c>
      <c r="B107" s="15" t="s">
        <v>8</v>
      </c>
      <c r="C107" s="17" t="s">
        <v>1162</v>
      </c>
      <c r="D107" s="91"/>
      <c r="E107" s="93"/>
      <c r="F107" s="85"/>
      <c r="G107" s="88"/>
      <c r="H107" s="88"/>
      <c r="I107" s="116"/>
    </row>
    <row r="108" spans="1:9" s="4" customFormat="1" ht="15" customHeight="1" x14ac:dyDescent="0.25">
      <c r="A108" s="11" t="s">
        <v>1150</v>
      </c>
      <c r="B108" s="15" t="s">
        <v>8</v>
      </c>
      <c r="C108" s="17" t="s">
        <v>1162</v>
      </c>
      <c r="D108" s="91"/>
      <c r="E108" s="93"/>
      <c r="F108" s="85"/>
      <c r="G108" s="88"/>
      <c r="H108" s="88"/>
      <c r="I108" s="116"/>
    </row>
    <row r="109" spans="1:9" s="4" customFormat="1" ht="30" customHeight="1" x14ac:dyDescent="0.25">
      <c r="A109" s="11" t="s">
        <v>1150</v>
      </c>
      <c r="B109" s="15" t="s">
        <v>8</v>
      </c>
      <c r="C109" s="17" t="s">
        <v>1163</v>
      </c>
      <c r="D109" s="91"/>
      <c r="E109" s="93"/>
      <c r="F109" s="85"/>
      <c r="G109" s="88"/>
      <c r="H109" s="88"/>
      <c r="I109" s="117"/>
    </row>
    <row r="110" spans="1:9" s="4" customFormat="1" ht="30" customHeight="1" x14ac:dyDescent="0.25">
      <c r="A110" s="24" t="s">
        <v>1164</v>
      </c>
      <c r="B110" s="25" t="s">
        <v>1165</v>
      </c>
      <c r="C110" s="1" t="s">
        <v>1166</v>
      </c>
      <c r="D110" s="62" t="s">
        <v>1844</v>
      </c>
      <c r="E110" s="44"/>
      <c r="F110" s="52" t="s">
        <v>1636</v>
      </c>
      <c r="G110" s="2" t="s">
        <v>1637</v>
      </c>
      <c r="H110" s="2" t="s">
        <v>1638</v>
      </c>
      <c r="I110" s="35"/>
    </row>
    <row r="111" spans="1:9" s="4" customFormat="1" ht="30" customHeight="1" x14ac:dyDescent="0.25">
      <c r="A111" s="11" t="s">
        <v>1167</v>
      </c>
      <c r="B111" s="15" t="s">
        <v>1168</v>
      </c>
      <c r="C111" s="17" t="s">
        <v>1169</v>
      </c>
      <c r="D111" s="91" t="s">
        <v>1844</v>
      </c>
      <c r="E111" s="102"/>
      <c r="F111" s="85" t="s">
        <v>1641</v>
      </c>
      <c r="G111" s="88" t="s">
        <v>1639</v>
      </c>
      <c r="H111" s="88" t="s">
        <v>1640</v>
      </c>
      <c r="I111" s="115"/>
    </row>
    <row r="112" spans="1:9" s="4" customFormat="1" ht="15" customHeight="1" x14ac:dyDescent="0.25">
      <c r="A112" s="11" t="s">
        <v>1167</v>
      </c>
      <c r="B112" s="15" t="s">
        <v>1170</v>
      </c>
      <c r="C112" s="17" t="s">
        <v>1171</v>
      </c>
      <c r="D112" s="91"/>
      <c r="E112" s="103"/>
      <c r="F112" s="85"/>
      <c r="G112" s="88"/>
      <c r="H112" s="88"/>
      <c r="I112" s="116"/>
    </row>
    <row r="113" spans="1:9" s="4" customFormat="1" ht="15" customHeight="1" x14ac:dyDescent="0.25">
      <c r="A113" s="11" t="s">
        <v>1167</v>
      </c>
      <c r="B113" s="15" t="s">
        <v>1172</v>
      </c>
      <c r="C113" s="17" t="s">
        <v>1173</v>
      </c>
      <c r="D113" s="91"/>
      <c r="E113" s="103"/>
      <c r="F113" s="85"/>
      <c r="G113" s="88"/>
      <c r="H113" s="88"/>
      <c r="I113" s="116"/>
    </row>
    <row r="114" spans="1:9" s="4" customFormat="1" ht="15" customHeight="1" x14ac:dyDescent="0.25">
      <c r="A114" s="11" t="s">
        <v>1167</v>
      </c>
      <c r="B114" s="15" t="s">
        <v>1174</v>
      </c>
      <c r="C114" s="17" t="s">
        <v>1173</v>
      </c>
      <c r="D114" s="91"/>
      <c r="E114" s="103"/>
      <c r="F114" s="85"/>
      <c r="G114" s="88"/>
      <c r="H114" s="88"/>
      <c r="I114" s="116"/>
    </row>
    <row r="115" spans="1:9" s="4" customFormat="1" ht="30" customHeight="1" x14ac:dyDescent="0.25">
      <c r="A115" s="11" t="s">
        <v>1167</v>
      </c>
      <c r="B115" s="15" t="s">
        <v>1175</v>
      </c>
      <c r="C115" s="17" t="s">
        <v>1176</v>
      </c>
      <c r="D115" s="91"/>
      <c r="E115" s="103"/>
      <c r="F115" s="85"/>
      <c r="G115" s="88"/>
      <c r="H115" s="88"/>
      <c r="I115" s="116"/>
    </row>
    <row r="116" spans="1:9" s="4" customFormat="1" ht="15" customHeight="1" x14ac:dyDescent="0.25">
      <c r="A116" s="11" t="s">
        <v>1167</v>
      </c>
      <c r="B116" s="15" t="s">
        <v>1177</v>
      </c>
      <c r="C116" s="17" t="s">
        <v>1171</v>
      </c>
      <c r="D116" s="91"/>
      <c r="E116" s="103"/>
      <c r="F116" s="85"/>
      <c r="G116" s="88"/>
      <c r="H116" s="88"/>
      <c r="I116" s="116"/>
    </row>
    <row r="117" spans="1:9" s="4" customFormat="1" ht="15" customHeight="1" x14ac:dyDescent="0.25">
      <c r="A117" s="11" t="s">
        <v>1167</v>
      </c>
      <c r="B117" s="15" t="s">
        <v>1178</v>
      </c>
      <c r="C117" s="17" t="s">
        <v>1179</v>
      </c>
      <c r="D117" s="91"/>
      <c r="E117" s="103"/>
      <c r="F117" s="85"/>
      <c r="G117" s="88"/>
      <c r="H117" s="88"/>
      <c r="I117" s="116"/>
    </row>
    <row r="118" spans="1:9" s="4" customFormat="1" ht="15" customHeight="1" x14ac:dyDescent="0.25">
      <c r="A118" s="11" t="s">
        <v>1167</v>
      </c>
      <c r="B118" s="15" t="s">
        <v>8</v>
      </c>
      <c r="C118" s="17" t="s">
        <v>1180</v>
      </c>
      <c r="D118" s="91"/>
      <c r="E118" s="103"/>
      <c r="F118" s="85"/>
      <c r="G118" s="88"/>
      <c r="H118" s="88"/>
      <c r="I118" s="116"/>
    </row>
    <row r="119" spans="1:9" s="4" customFormat="1" ht="15" customHeight="1" x14ac:dyDescent="0.25">
      <c r="A119" s="11" t="s">
        <v>1167</v>
      </c>
      <c r="B119" s="15" t="s">
        <v>1181</v>
      </c>
      <c r="C119" s="17" t="s">
        <v>1182</v>
      </c>
      <c r="D119" s="91"/>
      <c r="E119" s="103"/>
      <c r="F119" s="85"/>
      <c r="G119" s="88"/>
      <c r="H119" s="88"/>
      <c r="I119" s="116"/>
    </row>
    <row r="120" spans="1:9" s="4" customFormat="1" ht="30" customHeight="1" x14ac:dyDescent="0.25">
      <c r="A120" s="11" t="s">
        <v>1167</v>
      </c>
      <c r="B120" s="15" t="s">
        <v>1183</v>
      </c>
      <c r="C120" s="17" t="s">
        <v>1184</v>
      </c>
      <c r="D120" s="91"/>
      <c r="E120" s="103"/>
      <c r="F120" s="85"/>
      <c r="G120" s="88"/>
      <c r="H120" s="88"/>
      <c r="I120" s="116"/>
    </row>
    <row r="121" spans="1:9" s="4" customFormat="1" ht="15" customHeight="1" x14ac:dyDescent="0.25">
      <c r="A121" s="11" t="s">
        <v>1167</v>
      </c>
      <c r="B121" s="15" t="s">
        <v>1097</v>
      </c>
      <c r="C121" s="17" t="s">
        <v>1171</v>
      </c>
      <c r="D121" s="91"/>
      <c r="E121" s="103"/>
      <c r="F121" s="85"/>
      <c r="G121" s="88"/>
      <c r="H121" s="88"/>
      <c r="I121" s="116"/>
    </row>
    <row r="122" spans="1:9" s="4" customFormat="1" ht="15" customHeight="1" x14ac:dyDescent="0.25">
      <c r="A122" s="11" t="s">
        <v>1167</v>
      </c>
      <c r="B122" s="15" t="s">
        <v>1185</v>
      </c>
      <c r="C122" s="17" t="s">
        <v>1186</v>
      </c>
      <c r="D122" s="91"/>
      <c r="E122" s="103"/>
      <c r="F122" s="85"/>
      <c r="G122" s="88"/>
      <c r="H122" s="88"/>
      <c r="I122" s="116"/>
    </row>
    <row r="123" spans="1:9" s="4" customFormat="1" ht="30" customHeight="1" x14ac:dyDescent="0.25">
      <c r="A123" s="11" t="s">
        <v>1167</v>
      </c>
      <c r="B123" s="15" t="s">
        <v>220</v>
      </c>
      <c r="C123" s="17" t="s">
        <v>1187</v>
      </c>
      <c r="D123" s="91"/>
      <c r="E123" s="103"/>
      <c r="F123" s="85"/>
      <c r="G123" s="88"/>
      <c r="H123" s="88"/>
      <c r="I123" s="116"/>
    </row>
    <row r="124" spans="1:9" s="4" customFormat="1" ht="15" customHeight="1" x14ac:dyDescent="0.25">
      <c r="A124" s="11" t="s">
        <v>1167</v>
      </c>
      <c r="B124" s="15" t="s">
        <v>1188</v>
      </c>
      <c r="C124" s="17" t="s">
        <v>1189</v>
      </c>
      <c r="D124" s="91"/>
      <c r="E124" s="103"/>
      <c r="F124" s="85"/>
      <c r="G124" s="88"/>
      <c r="H124" s="88"/>
      <c r="I124" s="116"/>
    </row>
    <row r="125" spans="1:9" s="4" customFormat="1" ht="30" customHeight="1" x14ac:dyDescent="0.25">
      <c r="A125" s="11" t="s">
        <v>1167</v>
      </c>
      <c r="B125" s="15" t="s">
        <v>1190</v>
      </c>
      <c r="C125" s="17" t="s">
        <v>1191</v>
      </c>
      <c r="D125" s="91"/>
      <c r="E125" s="103"/>
      <c r="F125" s="85"/>
      <c r="G125" s="88"/>
      <c r="H125" s="88"/>
      <c r="I125" s="116"/>
    </row>
    <row r="126" spans="1:9" s="4" customFormat="1" ht="30" customHeight="1" x14ac:dyDescent="0.25">
      <c r="A126" s="11" t="s">
        <v>1167</v>
      </c>
      <c r="B126" s="15" t="s">
        <v>1190</v>
      </c>
      <c r="C126" s="17" t="s">
        <v>1191</v>
      </c>
      <c r="D126" s="91"/>
      <c r="E126" s="103"/>
      <c r="F126" s="85"/>
      <c r="G126" s="88"/>
      <c r="H126" s="88"/>
      <c r="I126" s="116"/>
    </row>
    <row r="127" spans="1:9" s="4" customFormat="1" ht="30" customHeight="1" x14ac:dyDescent="0.25">
      <c r="A127" s="11" t="s">
        <v>1167</v>
      </c>
      <c r="B127" s="15" t="s">
        <v>8</v>
      </c>
      <c r="C127" s="17" t="s">
        <v>1192</v>
      </c>
      <c r="D127" s="91"/>
      <c r="E127" s="104"/>
      <c r="F127" s="85"/>
      <c r="G127" s="88"/>
      <c r="H127" s="88"/>
      <c r="I127" s="117"/>
    </row>
    <row r="128" spans="1:9" s="4" customFormat="1" ht="30" customHeight="1" x14ac:dyDescent="0.25">
      <c r="A128" s="24" t="s">
        <v>1193</v>
      </c>
      <c r="B128" s="25" t="s">
        <v>1194</v>
      </c>
      <c r="C128" s="1" t="s">
        <v>1195</v>
      </c>
      <c r="D128" s="92" t="s">
        <v>1844</v>
      </c>
      <c r="E128" s="105"/>
      <c r="F128" s="90" t="s">
        <v>1642</v>
      </c>
      <c r="G128" s="87" t="s">
        <v>1643</v>
      </c>
      <c r="H128" s="87" t="s">
        <v>1644</v>
      </c>
      <c r="I128" s="118"/>
    </row>
    <row r="129" spans="1:9" s="4" customFormat="1" ht="15" customHeight="1" x14ac:dyDescent="0.25">
      <c r="A129" s="24" t="s">
        <v>1193</v>
      </c>
      <c r="B129" s="25" t="s">
        <v>1196</v>
      </c>
      <c r="C129" s="1" t="s">
        <v>1197</v>
      </c>
      <c r="D129" s="92"/>
      <c r="E129" s="108"/>
      <c r="F129" s="90"/>
      <c r="G129" s="87"/>
      <c r="H129" s="87"/>
      <c r="I129" s="120"/>
    </row>
    <row r="130" spans="1:9" s="4" customFormat="1" ht="15" customHeight="1" x14ac:dyDescent="0.25">
      <c r="A130" s="24" t="s">
        <v>1193</v>
      </c>
      <c r="B130" s="25" t="s">
        <v>1196</v>
      </c>
      <c r="C130" s="1" t="s">
        <v>1197</v>
      </c>
      <c r="D130" s="92"/>
      <c r="E130" s="106"/>
      <c r="F130" s="90"/>
      <c r="G130" s="87"/>
      <c r="H130" s="87"/>
      <c r="I130" s="119"/>
    </row>
    <row r="131" spans="1:9" s="4" customFormat="1" ht="30" x14ac:dyDescent="0.25">
      <c r="A131" s="11" t="s">
        <v>1198</v>
      </c>
      <c r="B131" s="15" t="s">
        <v>8</v>
      </c>
      <c r="C131" s="17" t="s">
        <v>1199</v>
      </c>
      <c r="D131" s="63" t="s">
        <v>1841</v>
      </c>
      <c r="E131" s="45" t="s">
        <v>1647</v>
      </c>
      <c r="F131" s="53" t="s">
        <v>1646</v>
      </c>
      <c r="G131" s="20" t="s">
        <v>725</v>
      </c>
      <c r="H131" s="20" t="s">
        <v>1645</v>
      </c>
      <c r="I131" s="27" t="s">
        <v>1819</v>
      </c>
    </row>
    <row r="132" spans="1:9" s="4" customFormat="1" ht="30" customHeight="1" x14ac:dyDescent="0.25">
      <c r="A132" s="24" t="s">
        <v>1200</v>
      </c>
      <c r="B132" s="25" t="s">
        <v>1201</v>
      </c>
      <c r="C132" s="1" t="s">
        <v>1202</v>
      </c>
      <c r="D132" s="92" t="s">
        <v>1844</v>
      </c>
      <c r="E132" s="94"/>
      <c r="F132" s="90" t="s">
        <v>1648</v>
      </c>
      <c r="G132" s="87" t="s">
        <v>979</v>
      </c>
      <c r="H132" s="87" t="s">
        <v>1649</v>
      </c>
      <c r="I132" s="118"/>
    </row>
    <row r="133" spans="1:9" s="4" customFormat="1" ht="30" customHeight="1" x14ac:dyDescent="0.25">
      <c r="A133" s="24" t="s">
        <v>1200</v>
      </c>
      <c r="B133" s="25" t="s">
        <v>1203</v>
      </c>
      <c r="C133" s="1" t="s">
        <v>1204</v>
      </c>
      <c r="D133" s="92"/>
      <c r="E133" s="94"/>
      <c r="F133" s="90"/>
      <c r="G133" s="87"/>
      <c r="H133" s="87"/>
      <c r="I133" s="120"/>
    </row>
    <row r="134" spans="1:9" s="4" customFormat="1" ht="30" customHeight="1" x14ac:dyDescent="0.25">
      <c r="A134" s="24" t="s">
        <v>1200</v>
      </c>
      <c r="B134" s="25" t="s">
        <v>1203</v>
      </c>
      <c r="C134" s="1" t="s">
        <v>1204</v>
      </c>
      <c r="D134" s="92"/>
      <c r="E134" s="94"/>
      <c r="F134" s="90"/>
      <c r="G134" s="87"/>
      <c r="H134" s="87"/>
      <c r="I134" s="120"/>
    </row>
    <row r="135" spans="1:9" s="4" customFormat="1" ht="30" customHeight="1" x14ac:dyDescent="0.25">
      <c r="A135" s="24" t="s">
        <v>1200</v>
      </c>
      <c r="B135" s="25" t="s">
        <v>8</v>
      </c>
      <c r="C135" s="1" t="s">
        <v>1205</v>
      </c>
      <c r="D135" s="92"/>
      <c r="E135" s="94"/>
      <c r="F135" s="90"/>
      <c r="G135" s="87"/>
      <c r="H135" s="87"/>
      <c r="I135" s="120"/>
    </row>
    <row r="136" spans="1:9" s="4" customFormat="1" ht="30" customHeight="1" x14ac:dyDescent="0.25">
      <c r="A136" s="24" t="s">
        <v>1200</v>
      </c>
      <c r="B136" s="25" t="s">
        <v>8</v>
      </c>
      <c r="C136" s="1" t="s">
        <v>1206</v>
      </c>
      <c r="D136" s="92"/>
      <c r="E136" s="94"/>
      <c r="F136" s="90"/>
      <c r="G136" s="87"/>
      <c r="H136" s="87"/>
      <c r="I136" s="120"/>
    </row>
    <row r="137" spans="1:9" s="4" customFormat="1" ht="15" customHeight="1" x14ac:dyDescent="0.25">
      <c r="A137" s="24" t="s">
        <v>1200</v>
      </c>
      <c r="B137" s="25" t="s">
        <v>1207</v>
      </c>
      <c r="C137" s="1" t="s">
        <v>1208</v>
      </c>
      <c r="D137" s="92"/>
      <c r="E137" s="94"/>
      <c r="F137" s="90"/>
      <c r="G137" s="87"/>
      <c r="H137" s="87"/>
      <c r="I137" s="120"/>
    </row>
    <row r="138" spans="1:9" s="4" customFormat="1" ht="15" customHeight="1" x14ac:dyDescent="0.25">
      <c r="A138" s="24" t="s">
        <v>1200</v>
      </c>
      <c r="B138" s="25" t="s">
        <v>1209</v>
      </c>
      <c r="C138" s="1" t="s">
        <v>1210</v>
      </c>
      <c r="D138" s="92"/>
      <c r="E138" s="94"/>
      <c r="F138" s="90"/>
      <c r="G138" s="87"/>
      <c r="H138" s="87"/>
      <c r="I138" s="120"/>
    </row>
    <row r="139" spans="1:9" s="4" customFormat="1" ht="15" customHeight="1" x14ac:dyDescent="0.25">
      <c r="A139" s="24" t="s">
        <v>1200</v>
      </c>
      <c r="B139" s="25" t="s">
        <v>1211</v>
      </c>
      <c r="C139" s="1" t="s">
        <v>1212</v>
      </c>
      <c r="D139" s="92"/>
      <c r="E139" s="94"/>
      <c r="F139" s="90"/>
      <c r="G139" s="87"/>
      <c r="H139" s="87"/>
      <c r="I139" s="120"/>
    </row>
    <row r="140" spans="1:9" s="4" customFormat="1" ht="15" customHeight="1" x14ac:dyDescent="0.25">
      <c r="A140" s="24" t="s">
        <v>1200</v>
      </c>
      <c r="B140" s="25" t="s">
        <v>1209</v>
      </c>
      <c r="C140" s="1" t="s">
        <v>1213</v>
      </c>
      <c r="D140" s="92"/>
      <c r="E140" s="94"/>
      <c r="F140" s="90"/>
      <c r="G140" s="87"/>
      <c r="H140" s="87"/>
      <c r="I140" s="120"/>
    </row>
    <row r="141" spans="1:9" s="4" customFormat="1" ht="30" customHeight="1" x14ac:dyDescent="0.25">
      <c r="A141" s="24" t="s">
        <v>1200</v>
      </c>
      <c r="B141" s="25" t="s">
        <v>8</v>
      </c>
      <c r="C141" s="1" t="s">
        <v>1214</v>
      </c>
      <c r="D141" s="92"/>
      <c r="E141" s="94"/>
      <c r="F141" s="90"/>
      <c r="G141" s="87"/>
      <c r="H141" s="87"/>
      <c r="I141" s="119"/>
    </row>
    <row r="142" spans="1:9" s="4" customFormat="1" ht="15" customHeight="1" x14ac:dyDescent="0.25">
      <c r="A142" s="11" t="s">
        <v>1215</v>
      </c>
      <c r="B142" s="15" t="s">
        <v>1216</v>
      </c>
      <c r="C142" s="17" t="s">
        <v>1217</v>
      </c>
      <c r="D142" s="91" t="s">
        <v>1844</v>
      </c>
      <c r="E142" s="102"/>
      <c r="F142" s="85" t="s">
        <v>1650</v>
      </c>
      <c r="G142" s="88" t="s">
        <v>1652</v>
      </c>
      <c r="H142" s="88" t="s">
        <v>1651</v>
      </c>
      <c r="I142" s="115"/>
    </row>
    <row r="143" spans="1:9" s="4" customFormat="1" ht="30" customHeight="1" x14ac:dyDescent="0.25">
      <c r="A143" s="11" t="s">
        <v>1215</v>
      </c>
      <c r="B143" s="15" t="s">
        <v>1218</v>
      </c>
      <c r="C143" s="17" t="s">
        <v>1219</v>
      </c>
      <c r="D143" s="91"/>
      <c r="E143" s="103"/>
      <c r="F143" s="85"/>
      <c r="G143" s="88"/>
      <c r="H143" s="88"/>
      <c r="I143" s="116"/>
    </row>
    <row r="144" spans="1:9" s="4" customFormat="1" ht="30" customHeight="1" x14ac:dyDescent="0.25">
      <c r="A144" s="11" t="s">
        <v>1215</v>
      </c>
      <c r="B144" s="15" t="s">
        <v>1220</v>
      </c>
      <c r="C144" s="17" t="s">
        <v>1221</v>
      </c>
      <c r="D144" s="91"/>
      <c r="E144" s="103"/>
      <c r="F144" s="85"/>
      <c r="G144" s="88"/>
      <c r="H144" s="88"/>
      <c r="I144" s="116"/>
    </row>
    <row r="145" spans="1:9" s="4" customFormat="1" ht="15" customHeight="1" x14ac:dyDescent="0.25">
      <c r="A145" s="11" t="s">
        <v>1215</v>
      </c>
      <c r="B145" s="15" t="s">
        <v>1222</v>
      </c>
      <c r="C145" s="17" t="s">
        <v>1223</v>
      </c>
      <c r="D145" s="91"/>
      <c r="E145" s="103"/>
      <c r="F145" s="85"/>
      <c r="G145" s="88"/>
      <c r="H145" s="88"/>
      <c r="I145" s="116"/>
    </row>
    <row r="146" spans="1:9" s="4" customFormat="1" ht="15" customHeight="1" x14ac:dyDescent="0.25">
      <c r="A146" s="11" t="s">
        <v>1215</v>
      </c>
      <c r="B146" s="15" t="s">
        <v>1222</v>
      </c>
      <c r="C146" s="17" t="s">
        <v>1223</v>
      </c>
      <c r="D146" s="91"/>
      <c r="E146" s="103"/>
      <c r="F146" s="85"/>
      <c r="G146" s="88"/>
      <c r="H146" s="88"/>
      <c r="I146" s="116"/>
    </row>
    <row r="147" spans="1:9" s="4" customFormat="1" ht="15" customHeight="1" x14ac:dyDescent="0.25">
      <c r="A147" s="11" t="s">
        <v>1215</v>
      </c>
      <c r="B147" s="15" t="s">
        <v>1222</v>
      </c>
      <c r="C147" s="17" t="s">
        <v>1223</v>
      </c>
      <c r="D147" s="91"/>
      <c r="E147" s="103"/>
      <c r="F147" s="85"/>
      <c r="G147" s="88"/>
      <c r="H147" s="88"/>
      <c r="I147" s="116"/>
    </row>
    <row r="148" spans="1:9" s="4" customFormat="1" ht="15" customHeight="1" x14ac:dyDescent="0.25">
      <c r="A148" s="11" t="s">
        <v>1215</v>
      </c>
      <c r="B148" s="15" t="s">
        <v>1224</v>
      </c>
      <c r="C148" s="17" t="s">
        <v>1225</v>
      </c>
      <c r="D148" s="91"/>
      <c r="E148" s="103"/>
      <c r="F148" s="85"/>
      <c r="G148" s="88"/>
      <c r="H148" s="88"/>
      <c r="I148" s="116"/>
    </row>
    <row r="149" spans="1:9" s="4" customFormat="1" ht="30" customHeight="1" x14ac:dyDescent="0.25">
      <c r="A149" s="11" t="s">
        <v>1215</v>
      </c>
      <c r="B149" s="15" t="s">
        <v>1051</v>
      </c>
      <c r="C149" s="17" t="s">
        <v>1226</v>
      </c>
      <c r="D149" s="91"/>
      <c r="E149" s="103"/>
      <c r="F149" s="85"/>
      <c r="G149" s="88"/>
      <c r="H149" s="88"/>
      <c r="I149" s="116"/>
    </row>
    <row r="150" spans="1:9" s="4" customFormat="1" ht="15" customHeight="1" x14ac:dyDescent="0.25">
      <c r="A150" s="11" t="s">
        <v>1215</v>
      </c>
      <c r="B150" s="15" t="s">
        <v>1227</v>
      </c>
      <c r="C150" s="17" t="s">
        <v>1228</v>
      </c>
      <c r="D150" s="91"/>
      <c r="E150" s="103"/>
      <c r="F150" s="85"/>
      <c r="G150" s="88"/>
      <c r="H150" s="88"/>
      <c r="I150" s="116"/>
    </row>
    <row r="151" spans="1:9" s="4" customFormat="1" ht="30" customHeight="1" x14ac:dyDescent="0.25">
      <c r="A151" s="11" t="s">
        <v>1215</v>
      </c>
      <c r="B151" s="15" t="s">
        <v>1229</v>
      </c>
      <c r="C151" s="17" t="s">
        <v>1230</v>
      </c>
      <c r="D151" s="91"/>
      <c r="E151" s="103"/>
      <c r="F151" s="85"/>
      <c r="G151" s="88"/>
      <c r="H151" s="88"/>
      <c r="I151" s="116"/>
    </row>
    <row r="152" spans="1:9" s="4" customFormat="1" ht="15" customHeight="1" x14ac:dyDescent="0.25">
      <c r="A152" s="11" t="s">
        <v>1215</v>
      </c>
      <c r="B152" s="15" t="s">
        <v>8</v>
      </c>
      <c r="C152" s="17" t="s">
        <v>1231</v>
      </c>
      <c r="D152" s="91"/>
      <c r="E152" s="103"/>
      <c r="F152" s="85"/>
      <c r="G152" s="88"/>
      <c r="H152" s="88"/>
      <c r="I152" s="116"/>
    </row>
    <row r="153" spans="1:9" s="4" customFormat="1" ht="30" customHeight="1" x14ac:dyDescent="0.25">
      <c r="A153" s="11" t="s">
        <v>1215</v>
      </c>
      <c r="B153" s="15" t="s">
        <v>1232</v>
      </c>
      <c r="C153" s="17" t="s">
        <v>1233</v>
      </c>
      <c r="D153" s="91"/>
      <c r="E153" s="103"/>
      <c r="F153" s="85"/>
      <c r="G153" s="88"/>
      <c r="H153" s="88"/>
      <c r="I153" s="116"/>
    </row>
    <row r="154" spans="1:9" s="4" customFormat="1" ht="15" customHeight="1" x14ac:dyDescent="0.25">
      <c r="A154" s="11" t="s">
        <v>1215</v>
      </c>
      <c r="B154" s="15" t="s">
        <v>8</v>
      </c>
      <c r="C154" s="17" t="s">
        <v>1234</v>
      </c>
      <c r="D154" s="91"/>
      <c r="E154" s="103"/>
      <c r="F154" s="85"/>
      <c r="G154" s="88"/>
      <c r="H154" s="88"/>
      <c r="I154" s="116"/>
    </row>
    <row r="155" spans="1:9" s="4" customFormat="1" ht="30" customHeight="1" x14ac:dyDescent="0.25">
      <c r="A155" s="11" t="s">
        <v>1215</v>
      </c>
      <c r="B155" s="15" t="s">
        <v>1235</v>
      </c>
      <c r="C155" s="17" t="s">
        <v>1236</v>
      </c>
      <c r="D155" s="91"/>
      <c r="E155" s="103"/>
      <c r="F155" s="85"/>
      <c r="G155" s="88"/>
      <c r="H155" s="88"/>
      <c r="I155" s="116"/>
    </row>
    <row r="156" spans="1:9" s="4" customFormat="1" ht="15" customHeight="1" x14ac:dyDescent="0.25">
      <c r="A156" s="11" t="s">
        <v>1215</v>
      </c>
      <c r="B156" s="15" t="s">
        <v>8</v>
      </c>
      <c r="C156" s="17" t="s">
        <v>1228</v>
      </c>
      <c r="D156" s="91"/>
      <c r="E156" s="103"/>
      <c r="F156" s="85"/>
      <c r="G156" s="88"/>
      <c r="H156" s="88"/>
      <c r="I156" s="116"/>
    </row>
    <row r="157" spans="1:9" s="4" customFormat="1" ht="30" customHeight="1" x14ac:dyDescent="0.25">
      <c r="A157" s="11" t="s">
        <v>1215</v>
      </c>
      <c r="B157" s="15" t="s">
        <v>1237</v>
      </c>
      <c r="C157" s="17" t="s">
        <v>1238</v>
      </c>
      <c r="D157" s="91"/>
      <c r="E157" s="103"/>
      <c r="F157" s="85"/>
      <c r="G157" s="88"/>
      <c r="H157" s="88"/>
      <c r="I157" s="116"/>
    </row>
    <row r="158" spans="1:9" s="4" customFormat="1" ht="15" customHeight="1" x14ac:dyDescent="0.25">
      <c r="A158" s="11" t="s">
        <v>1215</v>
      </c>
      <c r="B158" s="15" t="s">
        <v>1239</v>
      </c>
      <c r="C158" s="17" t="s">
        <v>1228</v>
      </c>
      <c r="D158" s="91"/>
      <c r="E158" s="103"/>
      <c r="F158" s="85"/>
      <c r="G158" s="88"/>
      <c r="H158" s="88"/>
      <c r="I158" s="116"/>
    </row>
    <row r="159" spans="1:9" s="4" customFormat="1" ht="15" customHeight="1" x14ac:dyDescent="0.25">
      <c r="A159" s="11" t="s">
        <v>1215</v>
      </c>
      <c r="B159" s="15" t="s">
        <v>1216</v>
      </c>
      <c r="C159" s="17" t="s">
        <v>1217</v>
      </c>
      <c r="D159" s="91"/>
      <c r="E159" s="103"/>
      <c r="F159" s="85"/>
      <c r="G159" s="88"/>
      <c r="H159" s="88"/>
      <c r="I159" s="116"/>
    </row>
    <row r="160" spans="1:9" s="4" customFormat="1" ht="30" customHeight="1" x14ac:dyDescent="0.25">
      <c r="A160" s="11" t="s">
        <v>1215</v>
      </c>
      <c r="B160" s="15" t="s">
        <v>1188</v>
      </c>
      <c r="C160" s="17" t="s">
        <v>1240</v>
      </c>
      <c r="D160" s="91"/>
      <c r="E160" s="103"/>
      <c r="F160" s="85"/>
      <c r="G160" s="88"/>
      <c r="H160" s="88"/>
      <c r="I160" s="116"/>
    </row>
    <row r="161" spans="1:9" s="4" customFormat="1" ht="30" customHeight="1" x14ac:dyDescent="0.25">
      <c r="A161" s="11" t="s">
        <v>1215</v>
      </c>
      <c r="B161" s="15" t="s">
        <v>1188</v>
      </c>
      <c r="C161" s="17" t="s">
        <v>1240</v>
      </c>
      <c r="D161" s="91"/>
      <c r="E161" s="103"/>
      <c r="F161" s="85"/>
      <c r="G161" s="88"/>
      <c r="H161" s="88"/>
      <c r="I161" s="116"/>
    </row>
    <row r="162" spans="1:9" s="4" customFormat="1" ht="30" customHeight="1" x14ac:dyDescent="0.25">
      <c r="A162" s="11" t="s">
        <v>1215</v>
      </c>
      <c r="B162" s="15" t="s">
        <v>308</v>
      </c>
      <c r="C162" s="17" t="s">
        <v>1241</v>
      </c>
      <c r="D162" s="91"/>
      <c r="E162" s="103"/>
      <c r="F162" s="85"/>
      <c r="G162" s="88"/>
      <c r="H162" s="88"/>
      <c r="I162" s="116"/>
    </row>
    <row r="163" spans="1:9" s="4" customFormat="1" ht="30" customHeight="1" x14ac:dyDescent="0.25">
      <c r="A163" s="11" t="s">
        <v>1215</v>
      </c>
      <c r="B163" s="15" t="s">
        <v>8</v>
      </c>
      <c r="C163" s="17" t="s">
        <v>1242</v>
      </c>
      <c r="D163" s="91"/>
      <c r="E163" s="103"/>
      <c r="F163" s="85"/>
      <c r="G163" s="88"/>
      <c r="H163" s="88"/>
      <c r="I163" s="116"/>
    </row>
    <row r="164" spans="1:9" s="4" customFormat="1" ht="30" customHeight="1" x14ac:dyDescent="0.25">
      <c r="A164" s="11" t="s">
        <v>1215</v>
      </c>
      <c r="B164" s="15" t="s">
        <v>8</v>
      </c>
      <c r="C164" s="17" t="s">
        <v>1243</v>
      </c>
      <c r="D164" s="91"/>
      <c r="E164" s="103"/>
      <c r="F164" s="85"/>
      <c r="G164" s="88"/>
      <c r="H164" s="88"/>
      <c r="I164" s="116"/>
    </row>
    <row r="165" spans="1:9" s="4" customFormat="1" ht="15" customHeight="1" x14ac:dyDescent="0.25">
      <c r="A165" s="11" t="s">
        <v>1215</v>
      </c>
      <c r="B165" s="15" t="s">
        <v>1237</v>
      </c>
      <c r="C165" s="17" t="s">
        <v>1244</v>
      </c>
      <c r="D165" s="91"/>
      <c r="E165" s="104"/>
      <c r="F165" s="85"/>
      <c r="G165" s="88"/>
      <c r="H165" s="88"/>
      <c r="I165" s="117"/>
    </row>
    <row r="166" spans="1:9" s="4" customFormat="1" ht="15" customHeight="1" x14ac:dyDescent="0.25">
      <c r="A166" s="24" t="s">
        <v>1245</v>
      </c>
      <c r="B166" s="25" t="s">
        <v>1246</v>
      </c>
      <c r="C166" s="1" t="s">
        <v>1247</v>
      </c>
      <c r="D166" s="92" t="s">
        <v>1844</v>
      </c>
      <c r="E166" s="94"/>
      <c r="F166" s="90" t="s">
        <v>1655</v>
      </c>
      <c r="G166" s="87" t="s">
        <v>1654</v>
      </c>
      <c r="H166" s="87" t="s">
        <v>1653</v>
      </c>
      <c r="I166" s="118"/>
    </row>
    <row r="167" spans="1:9" s="4" customFormat="1" ht="15" customHeight="1" x14ac:dyDescent="0.25">
      <c r="A167" s="24" t="s">
        <v>1245</v>
      </c>
      <c r="B167" s="25" t="s">
        <v>1095</v>
      </c>
      <c r="C167" s="1" t="s">
        <v>1248</v>
      </c>
      <c r="D167" s="92"/>
      <c r="E167" s="94"/>
      <c r="F167" s="90"/>
      <c r="G167" s="87"/>
      <c r="H167" s="87"/>
      <c r="I167" s="120"/>
    </row>
    <row r="168" spans="1:9" s="4" customFormat="1" ht="15" customHeight="1" x14ac:dyDescent="0.25">
      <c r="A168" s="24" t="s">
        <v>1245</v>
      </c>
      <c r="B168" s="25" t="s">
        <v>1249</v>
      </c>
      <c r="C168" s="1" t="s">
        <v>1248</v>
      </c>
      <c r="D168" s="92"/>
      <c r="E168" s="94"/>
      <c r="F168" s="90"/>
      <c r="G168" s="87"/>
      <c r="H168" s="87"/>
      <c r="I168" s="120"/>
    </row>
    <row r="169" spans="1:9" s="4" customFormat="1" ht="15" customHeight="1" x14ac:dyDescent="0.25">
      <c r="A169" s="24" t="s">
        <v>1245</v>
      </c>
      <c r="B169" s="25" t="s">
        <v>1095</v>
      </c>
      <c r="C169" s="1" t="s">
        <v>1250</v>
      </c>
      <c r="D169" s="92"/>
      <c r="E169" s="94"/>
      <c r="F169" s="90"/>
      <c r="G169" s="87"/>
      <c r="H169" s="87"/>
      <c r="I169" s="120"/>
    </row>
    <row r="170" spans="1:9" s="4" customFormat="1" ht="15" customHeight="1" x14ac:dyDescent="0.25">
      <c r="A170" s="24" t="s">
        <v>1245</v>
      </c>
      <c r="B170" s="25" t="s">
        <v>1095</v>
      </c>
      <c r="C170" s="1" t="s">
        <v>1250</v>
      </c>
      <c r="D170" s="92"/>
      <c r="E170" s="94"/>
      <c r="F170" s="90"/>
      <c r="G170" s="87"/>
      <c r="H170" s="87"/>
      <c r="I170" s="120"/>
    </row>
    <row r="171" spans="1:9" s="4" customFormat="1" ht="15" customHeight="1" x14ac:dyDescent="0.25">
      <c r="A171" s="24" t="s">
        <v>1245</v>
      </c>
      <c r="B171" s="25" t="s">
        <v>1251</v>
      </c>
      <c r="C171" s="1" t="s">
        <v>1252</v>
      </c>
      <c r="D171" s="92"/>
      <c r="E171" s="94"/>
      <c r="F171" s="90"/>
      <c r="G171" s="87"/>
      <c r="H171" s="87"/>
      <c r="I171" s="120"/>
    </row>
    <row r="172" spans="1:9" s="4" customFormat="1" ht="30" customHeight="1" x14ac:dyDescent="0.25">
      <c r="A172" s="24" t="s">
        <v>1245</v>
      </c>
      <c r="B172" s="25" t="s">
        <v>8</v>
      </c>
      <c r="C172" s="1" t="s">
        <v>1253</v>
      </c>
      <c r="D172" s="92"/>
      <c r="E172" s="94"/>
      <c r="F172" s="90"/>
      <c r="G172" s="87"/>
      <c r="H172" s="87"/>
      <c r="I172" s="120"/>
    </row>
    <row r="173" spans="1:9" s="4" customFormat="1" ht="30" customHeight="1" x14ac:dyDescent="0.25">
      <c r="A173" s="24" t="s">
        <v>1245</v>
      </c>
      <c r="B173" s="25" t="s">
        <v>1254</v>
      </c>
      <c r="C173" s="1" t="s">
        <v>1255</v>
      </c>
      <c r="D173" s="92"/>
      <c r="E173" s="94"/>
      <c r="F173" s="90"/>
      <c r="G173" s="87"/>
      <c r="H173" s="87"/>
      <c r="I173" s="119"/>
    </row>
    <row r="174" spans="1:9" s="4" customFormat="1" x14ac:dyDescent="0.25">
      <c r="A174" s="11" t="s">
        <v>1256</v>
      </c>
      <c r="B174" s="15" t="s">
        <v>1257</v>
      </c>
      <c r="C174" s="17" t="s">
        <v>1258</v>
      </c>
      <c r="D174" s="63" t="s">
        <v>1841</v>
      </c>
      <c r="E174" s="45" t="s">
        <v>1660</v>
      </c>
      <c r="F174" s="53" t="s">
        <v>1656</v>
      </c>
      <c r="G174" s="20" t="s">
        <v>725</v>
      </c>
      <c r="H174" s="20" t="s">
        <v>1659</v>
      </c>
      <c r="I174" s="27" t="s">
        <v>1820</v>
      </c>
    </row>
    <row r="175" spans="1:9" s="4" customFormat="1" ht="30" customHeight="1" x14ac:dyDescent="0.25">
      <c r="A175" s="24" t="s">
        <v>1259</v>
      </c>
      <c r="B175" s="25" t="s">
        <v>1260</v>
      </c>
      <c r="C175" s="1" t="s">
        <v>1261</v>
      </c>
      <c r="D175" s="92" t="s">
        <v>1844</v>
      </c>
      <c r="E175" s="94"/>
      <c r="F175" s="90" t="s">
        <v>1657</v>
      </c>
      <c r="G175" s="87" t="s">
        <v>1652</v>
      </c>
      <c r="H175" s="87" t="s">
        <v>1661</v>
      </c>
      <c r="I175" s="118"/>
    </row>
    <row r="176" spans="1:9" s="4" customFormat="1" ht="30" customHeight="1" x14ac:dyDescent="0.25">
      <c r="A176" s="24" t="s">
        <v>1259</v>
      </c>
      <c r="B176" s="25" t="s">
        <v>1262</v>
      </c>
      <c r="C176" s="1" t="s">
        <v>1263</v>
      </c>
      <c r="D176" s="92"/>
      <c r="E176" s="94"/>
      <c r="F176" s="90"/>
      <c r="G176" s="87"/>
      <c r="H176" s="87"/>
      <c r="I176" s="120"/>
    </row>
    <row r="177" spans="1:9" s="4" customFormat="1" ht="15" customHeight="1" x14ac:dyDescent="0.25">
      <c r="A177" s="24" t="s">
        <v>1259</v>
      </c>
      <c r="B177" s="25" t="s">
        <v>1264</v>
      </c>
      <c r="C177" s="1" t="s">
        <v>1265</v>
      </c>
      <c r="D177" s="92"/>
      <c r="E177" s="94"/>
      <c r="F177" s="90"/>
      <c r="G177" s="87"/>
      <c r="H177" s="87"/>
      <c r="I177" s="120"/>
    </row>
    <row r="178" spans="1:9" s="4" customFormat="1" ht="15" customHeight="1" x14ac:dyDescent="0.25">
      <c r="A178" s="24" t="s">
        <v>1259</v>
      </c>
      <c r="B178" s="25" t="s">
        <v>1264</v>
      </c>
      <c r="C178" s="1" t="s">
        <v>1265</v>
      </c>
      <c r="D178" s="92"/>
      <c r="E178" s="94"/>
      <c r="F178" s="90"/>
      <c r="G178" s="87"/>
      <c r="H178" s="87"/>
      <c r="I178" s="119"/>
    </row>
    <row r="179" spans="1:9" s="4" customFormat="1" ht="15" customHeight="1" x14ac:dyDescent="0.25">
      <c r="A179" s="11" t="s">
        <v>1266</v>
      </c>
      <c r="B179" s="15" t="s">
        <v>8</v>
      </c>
      <c r="C179" s="17" t="s">
        <v>1267</v>
      </c>
      <c r="D179" s="91" t="s">
        <v>1841</v>
      </c>
      <c r="E179" s="93" t="s">
        <v>1660</v>
      </c>
      <c r="F179" s="99" t="s">
        <v>1658</v>
      </c>
      <c r="G179" s="112" t="s">
        <v>775</v>
      </c>
      <c r="H179" s="112" t="s">
        <v>1662</v>
      </c>
      <c r="I179" s="121" t="s">
        <v>1814</v>
      </c>
    </row>
    <row r="180" spans="1:9" s="4" customFormat="1" ht="15" customHeight="1" x14ac:dyDescent="0.25">
      <c r="A180" s="11" t="s">
        <v>1266</v>
      </c>
      <c r="B180" s="15" t="s">
        <v>8</v>
      </c>
      <c r="C180" s="17" t="s">
        <v>1267</v>
      </c>
      <c r="D180" s="91"/>
      <c r="E180" s="93"/>
      <c r="F180" s="99"/>
      <c r="G180" s="112"/>
      <c r="H180" s="112"/>
      <c r="I180" s="122"/>
    </row>
    <row r="181" spans="1:9" s="4" customFormat="1" ht="15" customHeight="1" x14ac:dyDescent="0.25">
      <c r="A181" s="11" t="s">
        <v>1266</v>
      </c>
      <c r="B181" s="15" t="s">
        <v>1170</v>
      </c>
      <c r="C181" s="17" t="s">
        <v>1268</v>
      </c>
      <c r="D181" s="91"/>
      <c r="E181" s="93"/>
      <c r="F181" s="99"/>
      <c r="G181" s="112"/>
      <c r="H181" s="112"/>
      <c r="I181" s="122"/>
    </row>
    <row r="182" spans="1:9" s="4" customFormat="1" ht="30" customHeight="1" x14ac:dyDescent="0.25">
      <c r="A182" s="11" t="s">
        <v>1266</v>
      </c>
      <c r="B182" s="15" t="s">
        <v>1269</v>
      </c>
      <c r="C182" s="17" t="s">
        <v>1270</v>
      </c>
      <c r="D182" s="91"/>
      <c r="E182" s="93"/>
      <c r="F182" s="99"/>
      <c r="G182" s="112"/>
      <c r="H182" s="112"/>
      <c r="I182" s="122"/>
    </row>
    <row r="183" spans="1:9" s="4" customFormat="1" ht="15" customHeight="1" x14ac:dyDescent="0.25">
      <c r="A183" s="11" t="s">
        <v>1266</v>
      </c>
      <c r="B183" s="15" t="s">
        <v>1093</v>
      </c>
      <c r="C183" s="17" t="s">
        <v>1268</v>
      </c>
      <c r="D183" s="91"/>
      <c r="E183" s="93"/>
      <c r="F183" s="99"/>
      <c r="G183" s="112"/>
      <c r="H183" s="112"/>
      <c r="I183" s="122"/>
    </row>
    <row r="184" spans="1:9" s="4" customFormat="1" ht="15" customHeight="1" x14ac:dyDescent="0.25">
      <c r="A184" s="11" t="s">
        <v>1266</v>
      </c>
      <c r="B184" s="15" t="s">
        <v>1271</v>
      </c>
      <c r="C184" s="17" t="s">
        <v>1268</v>
      </c>
      <c r="D184" s="91"/>
      <c r="E184" s="93"/>
      <c r="F184" s="99"/>
      <c r="G184" s="112"/>
      <c r="H184" s="112"/>
      <c r="I184" s="122"/>
    </row>
    <row r="185" spans="1:9" s="4" customFormat="1" ht="15" customHeight="1" x14ac:dyDescent="0.25">
      <c r="A185" s="11" t="s">
        <v>1266</v>
      </c>
      <c r="B185" s="15" t="s">
        <v>1272</v>
      </c>
      <c r="C185" s="17" t="s">
        <v>1268</v>
      </c>
      <c r="D185" s="91"/>
      <c r="E185" s="93"/>
      <c r="F185" s="99"/>
      <c r="G185" s="112"/>
      <c r="H185" s="112"/>
      <c r="I185" s="122"/>
    </row>
    <row r="186" spans="1:9" s="4" customFormat="1" ht="15" customHeight="1" x14ac:dyDescent="0.25">
      <c r="A186" s="11" t="s">
        <v>1266</v>
      </c>
      <c r="B186" s="15" t="s">
        <v>1273</v>
      </c>
      <c r="C186" s="17" t="s">
        <v>1274</v>
      </c>
      <c r="D186" s="91"/>
      <c r="E186" s="93"/>
      <c r="F186" s="99"/>
      <c r="G186" s="112"/>
      <c r="H186" s="112"/>
      <c r="I186" s="122"/>
    </row>
    <row r="187" spans="1:9" s="4" customFormat="1" ht="30" customHeight="1" x14ac:dyDescent="0.25">
      <c r="A187" s="11" t="s">
        <v>1266</v>
      </c>
      <c r="B187" s="15" t="s">
        <v>267</v>
      </c>
      <c r="C187" s="17" t="s">
        <v>1275</v>
      </c>
      <c r="D187" s="91"/>
      <c r="E187" s="93"/>
      <c r="F187" s="99"/>
      <c r="G187" s="112"/>
      <c r="H187" s="112"/>
      <c r="I187" s="122"/>
    </row>
    <row r="188" spans="1:9" s="4" customFormat="1" ht="15" customHeight="1" x14ac:dyDescent="0.25">
      <c r="A188" s="11" t="s">
        <v>1266</v>
      </c>
      <c r="B188" s="15" t="s">
        <v>349</v>
      </c>
      <c r="C188" s="17" t="s">
        <v>1276</v>
      </c>
      <c r="D188" s="91"/>
      <c r="E188" s="93"/>
      <c r="F188" s="99"/>
      <c r="G188" s="112"/>
      <c r="H188" s="112"/>
      <c r="I188" s="122"/>
    </row>
    <row r="189" spans="1:9" s="4" customFormat="1" ht="30" customHeight="1" x14ac:dyDescent="0.25">
      <c r="A189" s="11" t="s">
        <v>1266</v>
      </c>
      <c r="B189" s="15" t="s">
        <v>1277</v>
      </c>
      <c r="C189" s="17" t="s">
        <v>1278</v>
      </c>
      <c r="D189" s="91"/>
      <c r="E189" s="93"/>
      <c r="F189" s="99"/>
      <c r="G189" s="112"/>
      <c r="H189" s="112"/>
      <c r="I189" s="122"/>
    </row>
    <row r="190" spans="1:9" s="4" customFormat="1" ht="30" customHeight="1" x14ac:dyDescent="0.25">
      <c r="A190" s="11" t="s">
        <v>1266</v>
      </c>
      <c r="B190" s="15" t="s">
        <v>8</v>
      </c>
      <c r="C190" s="17" t="s">
        <v>1279</v>
      </c>
      <c r="D190" s="91"/>
      <c r="E190" s="93"/>
      <c r="F190" s="99"/>
      <c r="G190" s="112"/>
      <c r="H190" s="112"/>
      <c r="I190" s="122"/>
    </row>
    <row r="191" spans="1:9" s="4" customFormat="1" ht="15" customHeight="1" x14ac:dyDescent="0.25">
      <c r="A191" s="11" t="s">
        <v>1266</v>
      </c>
      <c r="B191" s="15" t="s">
        <v>8</v>
      </c>
      <c r="C191" s="17" t="s">
        <v>1280</v>
      </c>
      <c r="D191" s="91"/>
      <c r="E191" s="93"/>
      <c r="F191" s="99"/>
      <c r="G191" s="112"/>
      <c r="H191" s="112"/>
      <c r="I191" s="122"/>
    </row>
    <row r="192" spans="1:9" s="4" customFormat="1" ht="30" customHeight="1" x14ac:dyDescent="0.25">
      <c r="A192" s="11" t="s">
        <v>1266</v>
      </c>
      <c r="B192" s="15" t="s">
        <v>1281</v>
      </c>
      <c r="C192" s="17" t="s">
        <v>1282</v>
      </c>
      <c r="D192" s="91"/>
      <c r="E192" s="93"/>
      <c r="F192" s="99"/>
      <c r="G192" s="112"/>
      <c r="H192" s="112"/>
      <c r="I192" s="122"/>
    </row>
    <row r="193" spans="1:9" s="4" customFormat="1" ht="30" customHeight="1" x14ac:dyDescent="0.25">
      <c r="A193" s="11" t="s">
        <v>1266</v>
      </c>
      <c r="B193" s="15" t="s">
        <v>1283</v>
      </c>
      <c r="C193" s="17" t="s">
        <v>1284</v>
      </c>
      <c r="D193" s="91"/>
      <c r="E193" s="93"/>
      <c r="F193" s="99"/>
      <c r="G193" s="112"/>
      <c r="H193" s="112"/>
      <c r="I193" s="122"/>
    </row>
    <row r="194" spans="1:9" s="4" customFormat="1" ht="15" customHeight="1" x14ac:dyDescent="0.25">
      <c r="A194" s="11" t="s">
        <v>1266</v>
      </c>
      <c r="B194" s="15" t="s">
        <v>1285</v>
      </c>
      <c r="C194" s="17" t="s">
        <v>1268</v>
      </c>
      <c r="D194" s="91"/>
      <c r="E194" s="93"/>
      <c r="F194" s="99"/>
      <c r="G194" s="112"/>
      <c r="H194" s="112"/>
      <c r="I194" s="122"/>
    </row>
    <row r="195" spans="1:9" s="4" customFormat="1" ht="15" customHeight="1" x14ac:dyDescent="0.25">
      <c r="A195" s="11" t="s">
        <v>1266</v>
      </c>
      <c r="B195" s="15" t="s">
        <v>1286</v>
      </c>
      <c r="C195" s="17" t="s">
        <v>1287</v>
      </c>
      <c r="D195" s="91"/>
      <c r="E195" s="93"/>
      <c r="F195" s="99"/>
      <c r="G195" s="112"/>
      <c r="H195" s="112"/>
      <c r="I195" s="122"/>
    </row>
    <row r="196" spans="1:9" s="4" customFormat="1" ht="15" customHeight="1" x14ac:dyDescent="0.25">
      <c r="A196" s="11" t="s">
        <v>1266</v>
      </c>
      <c r="B196" s="15" t="s">
        <v>1288</v>
      </c>
      <c r="C196" s="17" t="s">
        <v>1268</v>
      </c>
      <c r="D196" s="91"/>
      <c r="E196" s="93"/>
      <c r="F196" s="99"/>
      <c r="G196" s="112"/>
      <c r="H196" s="112"/>
      <c r="I196" s="122"/>
    </row>
    <row r="197" spans="1:9" s="4" customFormat="1" ht="30" customHeight="1" x14ac:dyDescent="0.25">
      <c r="A197" s="11" t="s">
        <v>1266</v>
      </c>
      <c r="B197" s="15" t="s">
        <v>1289</v>
      </c>
      <c r="C197" s="17" t="s">
        <v>1290</v>
      </c>
      <c r="D197" s="91"/>
      <c r="E197" s="93"/>
      <c r="F197" s="99"/>
      <c r="G197" s="112"/>
      <c r="H197" s="112"/>
      <c r="I197" s="122"/>
    </row>
    <row r="198" spans="1:9" s="4" customFormat="1" ht="15" customHeight="1" x14ac:dyDescent="0.25">
      <c r="A198" s="11" t="s">
        <v>1266</v>
      </c>
      <c r="B198" s="15" t="s">
        <v>1291</v>
      </c>
      <c r="C198" s="17" t="s">
        <v>1268</v>
      </c>
      <c r="D198" s="91"/>
      <c r="E198" s="93"/>
      <c r="F198" s="99"/>
      <c r="G198" s="112"/>
      <c r="H198" s="112"/>
      <c r="I198" s="122"/>
    </row>
    <row r="199" spans="1:9" s="4" customFormat="1" ht="30" customHeight="1" x14ac:dyDescent="0.25">
      <c r="A199" s="11" t="s">
        <v>1266</v>
      </c>
      <c r="B199" s="15" t="s">
        <v>1292</v>
      </c>
      <c r="C199" s="17" t="s">
        <v>1293</v>
      </c>
      <c r="D199" s="91"/>
      <c r="E199" s="93"/>
      <c r="F199" s="99"/>
      <c r="G199" s="112"/>
      <c r="H199" s="112"/>
      <c r="I199" s="122"/>
    </row>
    <row r="200" spans="1:9" s="4" customFormat="1" ht="15" customHeight="1" x14ac:dyDescent="0.25">
      <c r="A200" s="11" t="s">
        <v>1266</v>
      </c>
      <c r="B200" s="15" t="s">
        <v>1294</v>
      </c>
      <c r="C200" s="17" t="s">
        <v>1295</v>
      </c>
      <c r="D200" s="91"/>
      <c r="E200" s="93"/>
      <c r="F200" s="99"/>
      <c r="G200" s="112"/>
      <c r="H200" s="112"/>
      <c r="I200" s="122"/>
    </row>
    <row r="201" spans="1:9" s="4" customFormat="1" ht="30" customHeight="1" x14ac:dyDescent="0.25">
      <c r="A201" s="11" t="s">
        <v>1266</v>
      </c>
      <c r="B201" s="15" t="s">
        <v>8</v>
      </c>
      <c r="C201" s="17" t="s">
        <v>1296</v>
      </c>
      <c r="D201" s="91"/>
      <c r="E201" s="93"/>
      <c r="F201" s="99"/>
      <c r="G201" s="112"/>
      <c r="H201" s="112"/>
      <c r="I201" s="122"/>
    </row>
    <row r="202" spans="1:9" s="4" customFormat="1" ht="15" customHeight="1" x14ac:dyDescent="0.25">
      <c r="A202" s="11" t="s">
        <v>1266</v>
      </c>
      <c r="B202" s="15" t="s">
        <v>1297</v>
      </c>
      <c r="C202" s="17" t="s">
        <v>1298</v>
      </c>
      <c r="D202" s="91"/>
      <c r="E202" s="93"/>
      <c r="F202" s="99"/>
      <c r="G202" s="112"/>
      <c r="H202" s="112"/>
      <c r="I202" s="122"/>
    </row>
    <row r="203" spans="1:9" s="4" customFormat="1" ht="30" customHeight="1" x14ac:dyDescent="0.25">
      <c r="A203" s="11" t="s">
        <v>1266</v>
      </c>
      <c r="B203" s="15" t="s">
        <v>1299</v>
      </c>
      <c r="C203" s="17" t="s">
        <v>1300</v>
      </c>
      <c r="D203" s="91"/>
      <c r="E203" s="93"/>
      <c r="F203" s="99"/>
      <c r="G203" s="112"/>
      <c r="H203" s="112"/>
      <c r="I203" s="122"/>
    </row>
    <row r="204" spans="1:9" s="4" customFormat="1" ht="30" customHeight="1" x14ac:dyDescent="0.25">
      <c r="A204" s="11" t="s">
        <v>1266</v>
      </c>
      <c r="B204" s="15" t="s">
        <v>1301</v>
      </c>
      <c r="C204" s="17" t="s">
        <v>1302</v>
      </c>
      <c r="D204" s="91"/>
      <c r="E204" s="93"/>
      <c r="F204" s="99"/>
      <c r="G204" s="112"/>
      <c r="H204" s="112"/>
      <c r="I204" s="122"/>
    </row>
    <row r="205" spans="1:9" s="4" customFormat="1" ht="30" customHeight="1" x14ac:dyDescent="0.25">
      <c r="A205" s="11" t="s">
        <v>1266</v>
      </c>
      <c r="B205" s="15" t="s">
        <v>1301</v>
      </c>
      <c r="C205" s="17" t="s">
        <v>1302</v>
      </c>
      <c r="D205" s="91"/>
      <c r="E205" s="93"/>
      <c r="F205" s="99"/>
      <c r="G205" s="112"/>
      <c r="H205" s="112"/>
      <c r="I205" s="122"/>
    </row>
    <row r="206" spans="1:9" s="4" customFormat="1" ht="15" customHeight="1" x14ac:dyDescent="0.25">
      <c r="A206" s="11" t="s">
        <v>1266</v>
      </c>
      <c r="B206" s="15" t="s">
        <v>1303</v>
      </c>
      <c r="C206" s="17" t="s">
        <v>1304</v>
      </c>
      <c r="D206" s="91"/>
      <c r="E206" s="93"/>
      <c r="F206" s="99"/>
      <c r="G206" s="112"/>
      <c r="H206" s="112"/>
      <c r="I206" s="122"/>
    </row>
    <row r="207" spans="1:9" s="4" customFormat="1" ht="30" customHeight="1" x14ac:dyDescent="0.25">
      <c r="A207" s="11" t="s">
        <v>1266</v>
      </c>
      <c r="B207" s="15" t="s">
        <v>1305</v>
      </c>
      <c r="C207" s="17" t="s">
        <v>1306</v>
      </c>
      <c r="D207" s="91"/>
      <c r="E207" s="93"/>
      <c r="F207" s="99"/>
      <c r="G207" s="112"/>
      <c r="H207" s="112"/>
      <c r="I207" s="122"/>
    </row>
    <row r="208" spans="1:9" s="4" customFormat="1" ht="15" customHeight="1" x14ac:dyDescent="0.25">
      <c r="A208" s="11" t="s">
        <v>1266</v>
      </c>
      <c r="B208" s="15" t="s">
        <v>1307</v>
      </c>
      <c r="C208" s="17" t="s">
        <v>1308</v>
      </c>
      <c r="D208" s="91"/>
      <c r="E208" s="93"/>
      <c r="F208" s="99"/>
      <c r="G208" s="112"/>
      <c r="H208" s="112"/>
      <c r="I208" s="122"/>
    </row>
    <row r="209" spans="1:9" s="4" customFormat="1" ht="30" customHeight="1" x14ac:dyDescent="0.25">
      <c r="A209" s="11" t="s">
        <v>1266</v>
      </c>
      <c r="B209" s="15" t="s">
        <v>1309</v>
      </c>
      <c r="C209" s="17" t="s">
        <v>1310</v>
      </c>
      <c r="D209" s="91"/>
      <c r="E209" s="93"/>
      <c r="F209" s="99"/>
      <c r="G209" s="112"/>
      <c r="H209" s="112"/>
      <c r="I209" s="122"/>
    </row>
    <row r="210" spans="1:9" s="4" customFormat="1" ht="15" customHeight="1" x14ac:dyDescent="0.25">
      <c r="A210" s="11" t="s">
        <v>1266</v>
      </c>
      <c r="B210" s="15" t="s">
        <v>1311</v>
      </c>
      <c r="C210" s="17" t="s">
        <v>1312</v>
      </c>
      <c r="D210" s="91"/>
      <c r="E210" s="93"/>
      <c r="F210" s="99"/>
      <c r="G210" s="112"/>
      <c r="H210" s="112"/>
      <c r="I210" s="122"/>
    </row>
    <row r="211" spans="1:9" s="4" customFormat="1" ht="15" customHeight="1" x14ac:dyDescent="0.25">
      <c r="A211" s="11" t="s">
        <v>1266</v>
      </c>
      <c r="B211" s="15" t="s">
        <v>1313</v>
      </c>
      <c r="C211" s="17" t="s">
        <v>1314</v>
      </c>
      <c r="D211" s="91"/>
      <c r="E211" s="93"/>
      <c r="F211" s="99"/>
      <c r="G211" s="112"/>
      <c r="H211" s="112"/>
      <c r="I211" s="123"/>
    </row>
    <row r="212" spans="1:9" s="4" customFormat="1" ht="30" x14ac:dyDescent="0.25">
      <c r="A212" s="24" t="s">
        <v>1315</v>
      </c>
      <c r="B212" s="25" t="s">
        <v>8</v>
      </c>
      <c r="C212" s="1" t="s">
        <v>1316</v>
      </c>
      <c r="D212" s="62" t="s">
        <v>1841</v>
      </c>
      <c r="E212" s="44" t="s">
        <v>1815</v>
      </c>
      <c r="F212" s="52" t="s">
        <v>1663</v>
      </c>
      <c r="G212" s="2" t="s">
        <v>725</v>
      </c>
      <c r="H212" s="41" t="s">
        <v>1664</v>
      </c>
      <c r="I212" s="35" t="s">
        <v>1814</v>
      </c>
    </row>
    <row r="213" spans="1:9" s="4" customFormat="1" x14ac:dyDescent="0.25">
      <c r="A213" s="11" t="s">
        <v>1317</v>
      </c>
      <c r="B213" s="15" t="s">
        <v>1318</v>
      </c>
      <c r="C213" s="17" t="s">
        <v>1319</v>
      </c>
      <c r="D213" s="63" t="s">
        <v>1841</v>
      </c>
      <c r="E213" s="45" t="s">
        <v>1660</v>
      </c>
      <c r="F213" s="53" t="s">
        <v>1665</v>
      </c>
      <c r="G213" s="20" t="s">
        <v>725</v>
      </c>
      <c r="H213" s="20" t="s">
        <v>1667</v>
      </c>
      <c r="I213" s="27" t="s">
        <v>1814</v>
      </c>
    </row>
    <row r="214" spans="1:9" s="4" customFormat="1" ht="30" x14ac:dyDescent="0.25">
      <c r="A214" s="12" t="s">
        <v>1320</v>
      </c>
      <c r="B214" s="16" t="s">
        <v>1321</v>
      </c>
      <c r="C214" s="19" t="s">
        <v>1322</v>
      </c>
      <c r="D214" s="64" t="s">
        <v>1841</v>
      </c>
      <c r="E214" s="46" t="s">
        <v>1668</v>
      </c>
      <c r="F214" s="54" t="s">
        <v>1658</v>
      </c>
      <c r="G214" s="40" t="s">
        <v>775</v>
      </c>
      <c r="H214" s="40" t="s">
        <v>1662</v>
      </c>
      <c r="I214" s="37"/>
    </row>
    <row r="215" spans="1:9" s="4" customFormat="1" x14ac:dyDescent="0.25">
      <c r="A215" s="11" t="s">
        <v>1323</v>
      </c>
      <c r="B215" s="15" t="s">
        <v>8</v>
      </c>
      <c r="C215" s="17" t="s">
        <v>1324</v>
      </c>
      <c r="D215" s="63" t="s">
        <v>1841</v>
      </c>
      <c r="E215" s="45" t="s">
        <v>1671</v>
      </c>
      <c r="F215" s="53" t="s">
        <v>1821</v>
      </c>
      <c r="G215" s="20" t="s">
        <v>725</v>
      </c>
      <c r="H215" s="20" t="s">
        <v>1670</v>
      </c>
      <c r="I215" s="27" t="s">
        <v>1823</v>
      </c>
    </row>
    <row r="216" spans="1:9" s="4" customFormat="1" ht="15" customHeight="1" x14ac:dyDescent="0.25">
      <c r="A216" s="24" t="s">
        <v>1325</v>
      </c>
      <c r="B216" s="25" t="s">
        <v>1326</v>
      </c>
      <c r="C216" s="1" t="s">
        <v>1327</v>
      </c>
      <c r="D216" s="92" t="s">
        <v>1841</v>
      </c>
      <c r="E216" s="94" t="s">
        <v>1673</v>
      </c>
      <c r="F216" s="90" t="s">
        <v>1666</v>
      </c>
      <c r="G216" s="87" t="s">
        <v>775</v>
      </c>
      <c r="H216" s="87" t="s">
        <v>1672</v>
      </c>
      <c r="I216" s="118" t="s">
        <v>1822</v>
      </c>
    </row>
    <row r="217" spans="1:9" s="4" customFormat="1" ht="15" customHeight="1" x14ac:dyDescent="0.25">
      <c r="A217" s="24" t="s">
        <v>1325</v>
      </c>
      <c r="B217" s="25" t="s">
        <v>1328</v>
      </c>
      <c r="C217" s="1" t="s">
        <v>1329</v>
      </c>
      <c r="D217" s="92"/>
      <c r="E217" s="94"/>
      <c r="F217" s="90"/>
      <c r="G217" s="87"/>
      <c r="H217" s="87"/>
      <c r="I217" s="120"/>
    </row>
    <row r="218" spans="1:9" s="4" customFormat="1" ht="15" customHeight="1" x14ac:dyDescent="0.25">
      <c r="A218" s="24" t="s">
        <v>1325</v>
      </c>
      <c r="B218" s="25" t="s">
        <v>1328</v>
      </c>
      <c r="C218" s="1" t="s">
        <v>1329</v>
      </c>
      <c r="D218" s="92"/>
      <c r="E218" s="94"/>
      <c r="F218" s="90"/>
      <c r="G218" s="87"/>
      <c r="H218" s="87"/>
      <c r="I218" s="120"/>
    </row>
    <row r="219" spans="1:9" s="4" customFormat="1" ht="30" customHeight="1" x14ac:dyDescent="0.25">
      <c r="A219" s="24" t="s">
        <v>1325</v>
      </c>
      <c r="B219" s="25" t="s">
        <v>1330</v>
      </c>
      <c r="C219" s="1" t="s">
        <v>1331</v>
      </c>
      <c r="D219" s="92"/>
      <c r="E219" s="94"/>
      <c r="F219" s="90"/>
      <c r="G219" s="87"/>
      <c r="H219" s="87"/>
      <c r="I219" s="119"/>
    </row>
    <row r="220" spans="1:9" s="4" customFormat="1" ht="30" customHeight="1" x14ac:dyDescent="0.25">
      <c r="A220" s="11" t="s">
        <v>1332</v>
      </c>
      <c r="B220" s="15" t="s">
        <v>1333</v>
      </c>
      <c r="C220" s="17" t="s">
        <v>1334</v>
      </c>
      <c r="D220" s="91" t="s">
        <v>1841</v>
      </c>
      <c r="E220" s="93" t="s">
        <v>1676</v>
      </c>
      <c r="F220" s="85" t="s">
        <v>1674</v>
      </c>
      <c r="G220" s="88" t="s">
        <v>775</v>
      </c>
      <c r="H220" s="88" t="s">
        <v>1675</v>
      </c>
      <c r="I220" s="115" t="s">
        <v>1823</v>
      </c>
    </row>
    <row r="221" spans="1:9" s="4" customFormat="1" ht="30" customHeight="1" x14ac:dyDescent="0.25">
      <c r="A221" s="11" t="s">
        <v>1332</v>
      </c>
      <c r="B221" s="15" t="s">
        <v>1335</v>
      </c>
      <c r="C221" s="17" t="s">
        <v>1336</v>
      </c>
      <c r="D221" s="91"/>
      <c r="E221" s="93"/>
      <c r="F221" s="85"/>
      <c r="G221" s="88"/>
      <c r="H221" s="88"/>
      <c r="I221" s="117"/>
    </row>
    <row r="222" spans="1:9" s="4" customFormat="1" ht="15" customHeight="1" x14ac:dyDescent="0.25">
      <c r="A222" s="24" t="s">
        <v>1337</v>
      </c>
      <c r="B222" s="25" t="s">
        <v>1338</v>
      </c>
      <c r="C222" s="1" t="s">
        <v>1339</v>
      </c>
      <c r="D222" s="92" t="s">
        <v>1841</v>
      </c>
      <c r="E222" s="94" t="s">
        <v>1671</v>
      </c>
      <c r="F222" s="90" t="s">
        <v>1669</v>
      </c>
      <c r="G222" s="87" t="s">
        <v>775</v>
      </c>
      <c r="H222" s="87" t="s">
        <v>1677</v>
      </c>
      <c r="I222" s="118" t="s">
        <v>1823</v>
      </c>
    </row>
    <row r="223" spans="1:9" s="4" customFormat="1" ht="15" customHeight="1" x14ac:dyDescent="0.25">
      <c r="A223" s="24" t="s">
        <v>1337</v>
      </c>
      <c r="B223" s="25" t="s">
        <v>1340</v>
      </c>
      <c r="C223" s="1" t="s">
        <v>1341</v>
      </c>
      <c r="D223" s="92"/>
      <c r="E223" s="94"/>
      <c r="F223" s="90"/>
      <c r="G223" s="87"/>
      <c r="H223" s="87"/>
      <c r="I223" s="120"/>
    </row>
    <row r="224" spans="1:9" s="4" customFormat="1" ht="15" customHeight="1" x14ac:dyDescent="0.25">
      <c r="A224" s="24" t="s">
        <v>1337</v>
      </c>
      <c r="B224" s="25" t="s">
        <v>1342</v>
      </c>
      <c r="C224" s="1" t="s">
        <v>1343</v>
      </c>
      <c r="D224" s="92"/>
      <c r="E224" s="94"/>
      <c r="F224" s="90"/>
      <c r="G224" s="87"/>
      <c r="H224" s="87"/>
      <c r="I224" s="119"/>
    </row>
    <row r="225" spans="1:9" s="4" customFormat="1" ht="60" customHeight="1" x14ac:dyDescent="0.25">
      <c r="A225" s="11" t="s">
        <v>1344</v>
      </c>
      <c r="B225" s="15" t="s">
        <v>8</v>
      </c>
      <c r="C225" s="17" t="s">
        <v>1345</v>
      </c>
      <c r="D225" s="63" t="s">
        <v>1844</v>
      </c>
      <c r="E225" s="45"/>
      <c r="F225" s="53" t="s">
        <v>1679</v>
      </c>
      <c r="G225" s="20" t="s">
        <v>1680</v>
      </c>
      <c r="H225" s="20" t="s">
        <v>1678</v>
      </c>
      <c r="I225" s="36"/>
    </row>
    <row r="226" spans="1:9" s="4" customFormat="1" ht="30" x14ac:dyDescent="0.25">
      <c r="A226" s="24" t="s">
        <v>1346</v>
      </c>
      <c r="B226" s="25" t="s">
        <v>1347</v>
      </c>
      <c r="C226" s="1" t="s">
        <v>1348</v>
      </c>
      <c r="D226" s="62" t="s">
        <v>1841</v>
      </c>
      <c r="E226" s="44" t="s">
        <v>1660</v>
      </c>
      <c r="F226" s="52" t="s">
        <v>1681</v>
      </c>
      <c r="G226" s="2" t="s">
        <v>775</v>
      </c>
      <c r="H226" s="2" t="s">
        <v>1682</v>
      </c>
      <c r="I226" s="38" t="s">
        <v>1814</v>
      </c>
    </row>
    <row r="227" spans="1:9" s="4" customFormat="1" ht="30" x14ac:dyDescent="0.25">
      <c r="A227" s="11" t="s">
        <v>1349</v>
      </c>
      <c r="B227" s="15" t="s">
        <v>1350</v>
      </c>
      <c r="C227" s="17" t="s">
        <v>1351</v>
      </c>
      <c r="D227" s="91" t="s">
        <v>1841</v>
      </c>
      <c r="E227" s="93" t="s">
        <v>1685</v>
      </c>
      <c r="F227" s="97" t="s">
        <v>1683</v>
      </c>
      <c r="G227" s="88" t="s">
        <v>775</v>
      </c>
      <c r="H227" s="88" t="s">
        <v>1684</v>
      </c>
      <c r="I227" s="115" t="s">
        <v>1823</v>
      </c>
    </row>
    <row r="228" spans="1:9" s="4" customFormat="1" ht="30" customHeight="1" x14ac:dyDescent="0.25">
      <c r="A228" s="11" t="s">
        <v>1349</v>
      </c>
      <c r="B228" s="15" t="s">
        <v>1352</v>
      </c>
      <c r="C228" s="17" t="s">
        <v>1353</v>
      </c>
      <c r="D228" s="91"/>
      <c r="E228" s="93"/>
      <c r="F228" s="97"/>
      <c r="G228" s="88"/>
      <c r="H228" s="88"/>
      <c r="I228" s="116"/>
    </row>
    <row r="229" spans="1:9" s="4" customFormat="1" ht="30" customHeight="1" x14ac:dyDescent="0.25">
      <c r="A229" s="11" t="s">
        <v>1349</v>
      </c>
      <c r="B229" s="15" t="s">
        <v>1354</v>
      </c>
      <c r="C229" s="17" t="s">
        <v>1355</v>
      </c>
      <c r="D229" s="91"/>
      <c r="E229" s="93"/>
      <c r="F229" s="97"/>
      <c r="G229" s="88"/>
      <c r="H229" s="88"/>
      <c r="I229" s="116"/>
    </row>
    <row r="230" spans="1:9" s="4" customFormat="1" ht="15" customHeight="1" x14ac:dyDescent="0.25">
      <c r="A230" s="11" t="s">
        <v>1349</v>
      </c>
      <c r="B230" s="15" t="s">
        <v>8</v>
      </c>
      <c r="C230" s="17" t="s">
        <v>1356</v>
      </c>
      <c r="D230" s="91"/>
      <c r="E230" s="93"/>
      <c r="F230" s="97"/>
      <c r="G230" s="88"/>
      <c r="H230" s="88"/>
      <c r="I230" s="116"/>
    </row>
    <row r="231" spans="1:9" s="4" customFormat="1" ht="15" customHeight="1" x14ac:dyDescent="0.25">
      <c r="A231" s="11" t="s">
        <v>1349</v>
      </c>
      <c r="B231" s="15" t="s">
        <v>1357</v>
      </c>
      <c r="C231" s="17" t="s">
        <v>1358</v>
      </c>
      <c r="D231" s="91"/>
      <c r="E231" s="93"/>
      <c r="F231" s="97"/>
      <c r="G231" s="88"/>
      <c r="H231" s="88"/>
      <c r="I231" s="116"/>
    </row>
    <row r="232" spans="1:9" s="4" customFormat="1" ht="30" customHeight="1" x14ac:dyDescent="0.25">
      <c r="A232" s="11" t="s">
        <v>1349</v>
      </c>
      <c r="B232" s="15" t="s">
        <v>1359</v>
      </c>
      <c r="C232" s="17" t="s">
        <v>1360</v>
      </c>
      <c r="D232" s="91"/>
      <c r="E232" s="93"/>
      <c r="F232" s="97"/>
      <c r="G232" s="88"/>
      <c r="H232" s="88"/>
      <c r="I232" s="116"/>
    </row>
    <row r="233" spans="1:9" s="4" customFormat="1" ht="15" customHeight="1" x14ac:dyDescent="0.25">
      <c r="A233" s="11" t="s">
        <v>1349</v>
      </c>
      <c r="B233" s="15" t="s">
        <v>1361</v>
      </c>
      <c r="C233" s="17" t="s">
        <v>1362</v>
      </c>
      <c r="D233" s="91"/>
      <c r="E233" s="93"/>
      <c r="F233" s="97"/>
      <c r="G233" s="88"/>
      <c r="H233" s="88"/>
      <c r="I233" s="116"/>
    </row>
    <row r="234" spans="1:9" s="4" customFormat="1" ht="30" customHeight="1" x14ac:dyDescent="0.25">
      <c r="A234" s="11" t="s">
        <v>1349</v>
      </c>
      <c r="B234" s="15" t="s">
        <v>8</v>
      </c>
      <c r="C234" s="17" t="s">
        <v>1363</v>
      </c>
      <c r="D234" s="91"/>
      <c r="E234" s="93"/>
      <c r="F234" s="97"/>
      <c r="G234" s="88"/>
      <c r="H234" s="88"/>
      <c r="I234" s="116"/>
    </row>
    <row r="235" spans="1:9" s="4" customFormat="1" ht="15" customHeight="1" x14ac:dyDescent="0.25">
      <c r="A235" s="11" t="s">
        <v>1349</v>
      </c>
      <c r="B235" s="15" t="s">
        <v>1364</v>
      </c>
      <c r="C235" s="17" t="s">
        <v>1358</v>
      </c>
      <c r="D235" s="91"/>
      <c r="E235" s="93"/>
      <c r="F235" s="97"/>
      <c r="G235" s="88"/>
      <c r="H235" s="88"/>
      <c r="I235" s="117"/>
    </row>
    <row r="236" spans="1:9" s="4" customFormat="1" ht="30" customHeight="1" x14ac:dyDescent="0.25">
      <c r="A236" s="24" t="s">
        <v>1365</v>
      </c>
      <c r="B236" s="25" t="s">
        <v>1366</v>
      </c>
      <c r="C236" s="1" t="s">
        <v>1367</v>
      </c>
      <c r="D236" s="92" t="s">
        <v>1841</v>
      </c>
      <c r="E236" s="94" t="s">
        <v>1824</v>
      </c>
      <c r="F236" s="90" t="s">
        <v>1686</v>
      </c>
      <c r="G236" s="87" t="s">
        <v>725</v>
      </c>
      <c r="H236" s="87" t="s">
        <v>1687</v>
      </c>
      <c r="I236" s="118" t="s">
        <v>1825</v>
      </c>
    </row>
    <row r="237" spans="1:9" s="4" customFormat="1" ht="15" customHeight="1" x14ac:dyDescent="0.25">
      <c r="A237" s="24" t="s">
        <v>1365</v>
      </c>
      <c r="B237" s="25" t="s">
        <v>8</v>
      </c>
      <c r="C237" s="1" t="s">
        <v>1368</v>
      </c>
      <c r="D237" s="92"/>
      <c r="E237" s="94"/>
      <c r="F237" s="90"/>
      <c r="G237" s="87"/>
      <c r="H237" s="87"/>
      <c r="I237" s="119"/>
    </row>
    <row r="238" spans="1:9" s="4" customFormat="1" ht="30" x14ac:dyDescent="0.25">
      <c r="A238" s="11" t="s">
        <v>1369</v>
      </c>
      <c r="B238" s="15" t="s">
        <v>1370</v>
      </c>
      <c r="C238" s="17" t="s">
        <v>1371</v>
      </c>
      <c r="D238" s="63" t="s">
        <v>1841</v>
      </c>
      <c r="E238" s="45" t="s">
        <v>1691</v>
      </c>
      <c r="F238" s="53" t="s">
        <v>1688</v>
      </c>
      <c r="G238" s="20" t="s">
        <v>725</v>
      </c>
      <c r="H238" s="20" t="s">
        <v>1690</v>
      </c>
      <c r="I238" s="27" t="s">
        <v>1826</v>
      </c>
    </row>
    <row r="239" spans="1:9" s="4" customFormat="1" ht="30" x14ac:dyDescent="0.25">
      <c r="A239" s="24" t="s">
        <v>1372</v>
      </c>
      <c r="B239" s="25" t="s">
        <v>1373</v>
      </c>
      <c r="C239" s="1" t="s">
        <v>1374</v>
      </c>
      <c r="D239" s="62" t="s">
        <v>1841</v>
      </c>
      <c r="E239" s="44" t="s">
        <v>1671</v>
      </c>
      <c r="F239" s="52" t="s">
        <v>1694</v>
      </c>
      <c r="G239" s="2" t="s">
        <v>1692</v>
      </c>
      <c r="H239" s="2" t="s">
        <v>1693</v>
      </c>
      <c r="I239" s="38" t="s">
        <v>1823</v>
      </c>
    </row>
    <row r="240" spans="1:9" s="4" customFormat="1" ht="30" x14ac:dyDescent="0.25">
      <c r="A240" s="12" t="s">
        <v>1375</v>
      </c>
      <c r="B240" s="16" t="s">
        <v>8</v>
      </c>
      <c r="C240" s="19" t="s">
        <v>1376</v>
      </c>
      <c r="D240" s="64" t="s">
        <v>1841</v>
      </c>
      <c r="E240" s="46" t="s">
        <v>1668</v>
      </c>
      <c r="F240" s="54" t="s">
        <v>1658</v>
      </c>
      <c r="G240" s="40" t="s">
        <v>775</v>
      </c>
      <c r="H240" s="40" t="s">
        <v>1662</v>
      </c>
      <c r="I240" s="37"/>
    </row>
    <row r="241" spans="1:9" s="4" customFormat="1" ht="15" customHeight="1" x14ac:dyDescent="0.25">
      <c r="A241" s="24" t="s">
        <v>1377</v>
      </c>
      <c r="B241" s="25" t="s">
        <v>1333</v>
      </c>
      <c r="C241" s="1" t="s">
        <v>1378</v>
      </c>
      <c r="D241" s="92" t="s">
        <v>1841</v>
      </c>
      <c r="E241" s="94" t="s">
        <v>1671</v>
      </c>
      <c r="F241" s="90" t="s">
        <v>1689</v>
      </c>
      <c r="G241" s="87" t="s">
        <v>775</v>
      </c>
      <c r="H241" s="87" t="s">
        <v>1695</v>
      </c>
      <c r="I241" s="118" t="s">
        <v>1823</v>
      </c>
    </row>
    <row r="242" spans="1:9" s="4" customFormat="1" ht="15" customHeight="1" x14ac:dyDescent="0.25">
      <c r="A242" s="24" t="s">
        <v>1377</v>
      </c>
      <c r="B242" s="25" t="s">
        <v>252</v>
      </c>
      <c r="C242" s="1" t="s">
        <v>1379</v>
      </c>
      <c r="D242" s="92"/>
      <c r="E242" s="94"/>
      <c r="F242" s="90"/>
      <c r="G242" s="87"/>
      <c r="H242" s="87"/>
      <c r="I242" s="120"/>
    </row>
    <row r="243" spans="1:9" s="4" customFormat="1" ht="15" customHeight="1" x14ac:dyDescent="0.25">
      <c r="A243" s="24" t="s">
        <v>1377</v>
      </c>
      <c r="B243" s="25" t="s">
        <v>252</v>
      </c>
      <c r="C243" s="1" t="s">
        <v>1379</v>
      </c>
      <c r="D243" s="92"/>
      <c r="E243" s="94"/>
      <c r="F243" s="90"/>
      <c r="G243" s="87"/>
      <c r="H243" s="87"/>
      <c r="I243" s="120"/>
    </row>
    <row r="244" spans="1:9" s="4" customFormat="1" ht="15" customHeight="1" x14ac:dyDescent="0.25">
      <c r="A244" s="24" t="s">
        <v>1377</v>
      </c>
      <c r="B244" s="25" t="s">
        <v>1380</v>
      </c>
      <c r="C244" s="1" t="s">
        <v>1381</v>
      </c>
      <c r="D244" s="92"/>
      <c r="E244" s="94"/>
      <c r="F244" s="90"/>
      <c r="G244" s="87"/>
      <c r="H244" s="87"/>
      <c r="I244" s="120"/>
    </row>
    <row r="245" spans="1:9" s="4" customFormat="1" ht="15" customHeight="1" x14ac:dyDescent="0.25">
      <c r="A245" s="24" t="s">
        <v>1377</v>
      </c>
      <c r="B245" s="25" t="s">
        <v>1382</v>
      </c>
      <c r="C245" s="1" t="s">
        <v>1383</v>
      </c>
      <c r="D245" s="92"/>
      <c r="E245" s="94"/>
      <c r="F245" s="90"/>
      <c r="G245" s="87"/>
      <c r="H245" s="87"/>
      <c r="I245" s="120"/>
    </row>
    <row r="246" spans="1:9" s="4" customFormat="1" ht="15" customHeight="1" x14ac:dyDescent="0.25">
      <c r="A246" s="24" t="s">
        <v>1377</v>
      </c>
      <c r="B246" s="25" t="s">
        <v>1281</v>
      </c>
      <c r="C246" s="1" t="s">
        <v>1384</v>
      </c>
      <c r="D246" s="92"/>
      <c r="E246" s="94"/>
      <c r="F246" s="90"/>
      <c r="G246" s="87"/>
      <c r="H246" s="87"/>
      <c r="I246" s="120"/>
    </row>
    <row r="247" spans="1:9" s="4" customFormat="1" ht="15" customHeight="1" x14ac:dyDescent="0.25">
      <c r="A247" s="24" t="s">
        <v>1377</v>
      </c>
      <c r="B247" s="25" t="s">
        <v>1281</v>
      </c>
      <c r="C247" s="1" t="s">
        <v>1384</v>
      </c>
      <c r="D247" s="92"/>
      <c r="E247" s="94"/>
      <c r="F247" s="90"/>
      <c r="G247" s="87"/>
      <c r="H247" s="87"/>
      <c r="I247" s="120"/>
    </row>
    <row r="248" spans="1:9" s="4" customFormat="1" ht="15" customHeight="1" x14ac:dyDescent="0.25">
      <c r="A248" s="24" t="s">
        <v>1377</v>
      </c>
      <c r="B248" s="25" t="s">
        <v>1385</v>
      </c>
      <c r="C248" s="1" t="s">
        <v>1386</v>
      </c>
      <c r="D248" s="92"/>
      <c r="E248" s="94"/>
      <c r="F248" s="90"/>
      <c r="G248" s="87"/>
      <c r="H248" s="87"/>
      <c r="I248" s="120"/>
    </row>
    <row r="249" spans="1:9" s="4" customFormat="1" ht="30" customHeight="1" x14ac:dyDescent="0.25">
      <c r="A249" s="24" t="s">
        <v>1377</v>
      </c>
      <c r="B249" s="25" t="s">
        <v>8</v>
      </c>
      <c r="C249" s="1" t="s">
        <v>1387</v>
      </c>
      <c r="D249" s="92"/>
      <c r="E249" s="94"/>
      <c r="F249" s="90"/>
      <c r="G249" s="87"/>
      <c r="H249" s="87"/>
      <c r="I249" s="120"/>
    </row>
    <row r="250" spans="1:9" s="4" customFormat="1" ht="15" customHeight="1" x14ac:dyDescent="0.25">
      <c r="A250" s="24" t="s">
        <v>1377</v>
      </c>
      <c r="B250" s="25" t="s">
        <v>1388</v>
      </c>
      <c r="C250" s="1" t="s">
        <v>1389</v>
      </c>
      <c r="D250" s="92"/>
      <c r="E250" s="94"/>
      <c r="F250" s="90"/>
      <c r="G250" s="87"/>
      <c r="H250" s="87"/>
      <c r="I250" s="120"/>
    </row>
    <row r="251" spans="1:9" s="4" customFormat="1" ht="15" customHeight="1" x14ac:dyDescent="0.25">
      <c r="A251" s="24" t="s">
        <v>1377</v>
      </c>
      <c r="B251" s="25" t="s">
        <v>1390</v>
      </c>
      <c r="C251" s="1" t="s">
        <v>1378</v>
      </c>
      <c r="D251" s="92"/>
      <c r="E251" s="94"/>
      <c r="F251" s="90"/>
      <c r="G251" s="87"/>
      <c r="H251" s="87"/>
      <c r="I251" s="120"/>
    </row>
    <row r="252" spans="1:9" s="4" customFormat="1" ht="15" customHeight="1" x14ac:dyDescent="0.25">
      <c r="A252" s="24" t="s">
        <v>1377</v>
      </c>
      <c r="B252" s="25" t="s">
        <v>1391</v>
      </c>
      <c r="C252" s="1" t="s">
        <v>1392</v>
      </c>
      <c r="D252" s="92"/>
      <c r="E252" s="94"/>
      <c r="F252" s="90"/>
      <c r="G252" s="87"/>
      <c r="H252" s="87"/>
      <c r="I252" s="119"/>
    </row>
    <row r="253" spans="1:9" s="4" customFormat="1" ht="30" x14ac:dyDescent="0.25">
      <c r="A253" s="11" t="s">
        <v>1393</v>
      </c>
      <c r="B253" s="15" t="s">
        <v>1394</v>
      </c>
      <c r="C253" s="17" t="s">
        <v>1395</v>
      </c>
      <c r="D253" s="63" t="s">
        <v>1841</v>
      </c>
      <c r="E253" s="45" t="s">
        <v>1673</v>
      </c>
      <c r="F253" s="53" t="s">
        <v>1696</v>
      </c>
      <c r="G253" s="20" t="s">
        <v>775</v>
      </c>
      <c r="H253" s="20" t="s">
        <v>1697</v>
      </c>
      <c r="I253" s="27" t="s">
        <v>1827</v>
      </c>
    </row>
    <row r="254" spans="1:9" s="4" customFormat="1" ht="30" x14ac:dyDescent="0.25">
      <c r="A254" s="24" t="s">
        <v>1396</v>
      </c>
      <c r="B254" s="25" t="s">
        <v>1397</v>
      </c>
      <c r="C254" s="1" t="s">
        <v>1398</v>
      </c>
      <c r="D254" s="62" t="s">
        <v>1841</v>
      </c>
      <c r="E254" s="44" t="s">
        <v>1698</v>
      </c>
      <c r="F254" s="52" t="s">
        <v>1699</v>
      </c>
      <c r="G254" s="2" t="s">
        <v>775</v>
      </c>
      <c r="H254" s="2" t="s">
        <v>1700</v>
      </c>
      <c r="I254" s="38" t="s">
        <v>1828</v>
      </c>
    </row>
    <row r="255" spans="1:9" s="4" customFormat="1" ht="45" customHeight="1" x14ac:dyDescent="0.25">
      <c r="A255" s="11" t="s">
        <v>1399</v>
      </c>
      <c r="B255" s="15" t="s">
        <v>1400</v>
      </c>
      <c r="C255" s="17" t="s">
        <v>1401</v>
      </c>
      <c r="D255" s="91" t="s">
        <v>1844</v>
      </c>
      <c r="E255" s="93"/>
      <c r="F255" s="85" t="s">
        <v>1701</v>
      </c>
      <c r="G255" s="88" t="s">
        <v>1703</v>
      </c>
      <c r="H255" s="88" t="s">
        <v>1702</v>
      </c>
      <c r="I255" s="115"/>
    </row>
    <row r="256" spans="1:9" s="4" customFormat="1" ht="30" customHeight="1" x14ac:dyDescent="0.25">
      <c r="A256" s="11" t="s">
        <v>1399</v>
      </c>
      <c r="B256" s="15" t="s">
        <v>8</v>
      </c>
      <c r="C256" s="17" t="s">
        <v>1402</v>
      </c>
      <c r="D256" s="91"/>
      <c r="E256" s="93"/>
      <c r="F256" s="85"/>
      <c r="G256" s="88"/>
      <c r="H256" s="88"/>
      <c r="I256" s="116"/>
    </row>
    <row r="257" spans="1:9" s="4" customFormat="1" ht="15" customHeight="1" x14ac:dyDescent="0.25">
      <c r="A257" s="11" t="s">
        <v>1399</v>
      </c>
      <c r="B257" s="15" t="s">
        <v>1403</v>
      </c>
      <c r="C257" s="17" t="s">
        <v>1404</v>
      </c>
      <c r="D257" s="91"/>
      <c r="E257" s="93"/>
      <c r="F257" s="85"/>
      <c r="G257" s="88"/>
      <c r="H257" s="88"/>
      <c r="I257" s="117"/>
    </row>
    <row r="258" spans="1:9" s="4" customFormat="1" ht="30" x14ac:dyDescent="0.25">
      <c r="A258" s="24" t="s">
        <v>1405</v>
      </c>
      <c r="B258" s="25" t="s">
        <v>8</v>
      </c>
      <c r="C258" s="1" t="s">
        <v>1406</v>
      </c>
      <c r="D258" s="62" t="s">
        <v>1841</v>
      </c>
      <c r="E258" s="44" t="s">
        <v>1673</v>
      </c>
      <c r="F258" s="52" t="s">
        <v>1704</v>
      </c>
      <c r="G258" s="2" t="s">
        <v>725</v>
      </c>
      <c r="H258" s="2" t="s">
        <v>1705</v>
      </c>
      <c r="I258" s="38" t="s">
        <v>1763</v>
      </c>
    </row>
    <row r="259" spans="1:9" s="4" customFormat="1" ht="30" customHeight="1" x14ac:dyDescent="0.25">
      <c r="A259" s="11" t="s">
        <v>1407</v>
      </c>
      <c r="B259" s="15" t="s">
        <v>1408</v>
      </c>
      <c r="C259" s="17" t="s">
        <v>1409</v>
      </c>
      <c r="D259" s="91" t="s">
        <v>1844</v>
      </c>
      <c r="E259" s="93"/>
      <c r="F259" s="85" t="s">
        <v>1706</v>
      </c>
      <c r="G259" s="88" t="s">
        <v>922</v>
      </c>
      <c r="H259" s="88" t="s">
        <v>1707</v>
      </c>
      <c r="I259" s="115"/>
    </row>
    <row r="260" spans="1:9" s="4" customFormat="1" ht="30" customHeight="1" x14ac:dyDescent="0.25">
      <c r="A260" s="11" t="s">
        <v>1407</v>
      </c>
      <c r="B260" s="15" t="s">
        <v>1410</v>
      </c>
      <c r="C260" s="17" t="s">
        <v>1411</v>
      </c>
      <c r="D260" s="91"/>
      <c r="E260" s="93"/>
      <c r="F260" s="85"/>
      <c r="G260" s="88"/>
      <c r="H260" s="88"/>
      <c r="I260" s="116"/>
    </row>
    <row r="261" spans="1:9" s="4" customFormat="1" ht="30" customHeight="1" x14ac:dyDescent="0.25">
      <c r="A261" s="11" t="s">
        <v>1407</v>
      </c>
      <c r="B261" s="15" t="s">
        <v>8</v>
      </c>
      <c r="C261" s="17" t="s">
        <v>1412</v>
      </c>
      <c r="D261" s="91"/>
      <c r="E261" s="93"/>
      <c r="F261" s="85"/>
      <c r="G261" s="88"/>
      <c r="H261" s="88"/>
      <c r="I261" s="116"/>
    </row>
    <row r="262" spans="1:9" s="4" customFormat="1" ht="30" customHeight="1" x14ac:dyDescent="0.25">
      <c r="A262" s="11" t="s">
        <v>1413</v>
      </c>
      <c r="B262" s="15" t="s">
        <v>8</v>
      </c>
      <c r="C262" s="17" t="s">
        <v>1414</v>
      </c>
      <c r="D262" s="91"/>
      <c r="E262" s="93"/>
      <c r="F262" s="85"/>
      <c r="G262" s="88"/>
      <c r="H262" s="88"/>
      <c r="I262" s="117"/>
    </row>
    <row r="263" spans="1:9" s="4" customFormat="1" ht="30" customHeight="1" x14ac:dyDescent="0.25">
      <c r="A263" s="24" t="s">
        <v>1415</v>
      </c>
      <c r="B263" s="25" t="s">
        <v>8</v>
      </c>
      <c r="C263" s="1" t="s">
        <v>1416</v>
      </c>
      <c r="D263" s="62" t="s">
        <v>1841</v>
      </c>
      <c r="E263" s="44" t="s">
        <v>1729</v>
      </c>
      <c r="F263" s="52" t="s">
        <v>1708</v>
      </c>
      <c r="G263" s="2" t="s">
        <v>725</v>
      </c>
      <c r="H263" s="2" t="s">
        <v>1709</v>
      </c>
      <c r="I263" s="38" t="s">
        <v>1845</v>
      </c>
    </row>
    <row r="264" spans="1:9" s="4" customFormat="1" ht="15" customHeight="1" x14ac:dyDescent="0.25">
      <c r="A264" s="11" t="s">
        <v>1417</v>
      </c>
      <c r="B264" s="15" t="s">
        <v>1418</v>
      </c>
      <c r="C264" s="17" t="s">
        <v>1419</v>
      </c>
      <c r="D264" s="91" t="s">
        <v>1844</v>
      </c>
      <c r="E264" s="93"/>
      <c r="F264" s="85" t="s">
        <v>1710</v>
      </c>
      <c r="G264" s="88" t="s">
        <v>1711</v>
      </c>
      <c r="H264" s="88" t="s">
        <v>1712</v>
      </c>
      <c r="I264" s="75"/>
    </row>
    <row r="265" spans="1:9" s="4" customFormat="1" ht="15" customHeight="1" x14ac:dyDescent="0.25">
      <c r="A265" s="11" t="s">
        <v>1417</v>
      </c>
      <c r="B265" s="15" t="s">
        <v>8</v>
      </c>
      <c r="C265" s="17" t="s">
        <v>1420</v>
      </c>
      <c r="D265" s="91"/>
      <c r="E265" s="93"/>
      <c r="F265" s="85"/>
      <c r="G265" s="88"/>
      <c r="H265" s="88"/>
      <c r="I265" s="75"/>
    </row>
    <row r="266" spans="1:9" s="4" customFormat="1" ht="30" customHeight="1" x14ac:dyDescent="0.25">
      <c r="A266" s="11" t="s">
        <v>1417</v>
      </c>
      <c r="B266" s="15" t="s">
        <v>482</v>
      </c>
      <c r="C266" s="17" t="s">
        <v>1421</v>
      </c>
      <c r="D266" s="91"/>
      <c r="E266" s="93"/>
      <c r="F266" s="85"/>
      <c r="G266" s="88"/>
      <c r="H266" s="88"/>
      <c r="I266" s="75"/>
    </row>
    <row r="267" spans="1:9" s="4" customFormat="1" ht="30" customHeight="1" x14ac:dyDescent="0.25">
      <c r="A267" s="11" t="s">
        <v>1417</v>
      </c>
      <c r="B267" s="15" t="s">
        <v>482</v>
      </c>
      <c r="C267" s="17" t="s">
        <v>1421</v>
      </c>
      <c r="D267" s="91"/>
      <c r="E267" s="93"/>
      <c r="F267" s="85"/>
      <c r="G267" s="88"/>
      <c r="H267" s="88"/>
      <c r="I267" s="75"/>
    </row>
    <row r="268" spans="1:9" s="4" customFormat="1" ht="30" customHeight="1" x14ac:dyDescent="0.25">
      <c r="A268" s="11" t="s">
        <v>1417</v>
      </c>
      <c r="B268" s="15" t="s">
        <v>18</v>
      </c>
      <c r="C268" s="17" t="s">
        <v>1422</v>
      </c>
      <c r="D268" s="91"/>
      <c r="E268" s="93"/>
      <c r="F268" s="85"/>
      <c r="G268" s="88"/>
      <c r="H268" s="88"/>
      <c r="I268" s="75"/>
    </row>
    <row r="269" spans="1:9" s="4" customFormat="1" ht="30" customHeight="1" x14ac:dyDescent="0.25">
      <c r="A269" s="11" t="s">
        <v>1417</v>
      </c>
      <c r="B269" s="15" t="s">
        <v>8</v>
      </c>
      <c r="C269" s="17" t="s">
        <v>1423</v>
      </c>
      <c r="D269" s="91"/>
      <c r="E269" s="93"/>
      <c r="F269" s="85"/>
      <c r="G269" s="88"/>
      <c r="H269" s="88"/>
      <c r="I269" s="75"/>
    </row>
    <row r="270" spans="1:9" s="4" customFormat="1" ht="30" customHeight="1" x14ac:dyDescent="0.25">
      <c r="A270" s="11" t="s">
        <v>1417</v>
      </c>
      <c r="B270" s="15" t="s">
        <v>8</v>
      </c>
      <c r="C270" s="17" t="s">
        <v>1424</v>
      </c>
      <c r="D270" s="91"/>
      <c r="E270" s="93"/>
      <c r="F270" s="85"/>
      <c r="G270" s="88"/>
      <c r="H270" s="88"/>
      <c r="I270" s="75"/>
    </row>
    <row r="271" spans="1:9" s="4" customFormat="1" ht="15" customHeight="1" x14ac:dyDescent="0.25">
      <c r="A271" s="11" t="s">
        <v>1417</v>
      </c>
      <c r="B271" s="15" t="s">
        <v>1425</v>
      </c>
      <c r="C271" s="17" t="s">
        <v>1419</v>
      </c>
      <c r="D271" s="91"/>
      <c r="E271" s="93"/>
      <c r="F271" s="85"/>
      <c r="G271" s="88"/>
      <c r="H271" s="88"/>
      <c r="I271" s="75"/>
    </row>
    <row r="272" spans="1:9" s="4" customFormat="1" ht="15" customHeight="1" x14ac:dyDescent="0.25">
      <c r="A272" s="11" t="s">
        <v>1417</v>
      </c>
      <c r="B272" s="15" t="s">
        <v>1426</v>
      </c>
      <c r="C272" s="17" t="s">
        <v>1427</v>
      </c>
      <c r="D272" s="91"/>
      <c r="E272" s="93"/>
      <c r="F272" s="85"/>
      <c r="G272" s="88"/>
      <c r="H272" s="88"/>
      <c r="I272" s="75"/>
    </row>
    <row r="273" spans="1:9" s="4" customFormat="1" ht="30" customHeight="1" x14ac:dyDescent="0.25">
      <c r="A273" s="11" t="s">
        <v>1417</v>
      </c>
      <c r="B273" s="15" t="s">
        <v>1428</v>
      </c>
      <c r="C273" s="17" t="s">
        <v>1429</v>
      </c>
      <c r="D273" s="91"/>
      <c r="E273" s="93"/>
      <c r="F273" s="85"/>
      <c r="G273" s="88"/>
      <c r="H273" s="88"/>
      <c r="I273" s="75"/>
    </row>
    <row r="274" spans="1:9" s="4" customFormat="1" ht="30" customHeight="1" x14ac:dyDescent="0.25">
      <c r="A274" s="11" t="s">
        <v>1417</v>
      </c>
      <c r="B274" s="15" t="s">
        <v>116</v>
      </c>
      <c r="C274" s="17" t="s">
        <v>1430</v>
      </c>
      <c r="D274" s="91"/>
      <c r="E274" s="93"/>
      <c r="F274" s="85"/>
      <c r="G274" s="88"/>
      <c r="H274" s="88"/>
      <c r="I274" s="75"/>
    </row>
    <row r="275" spans="1:9" s="4" customFormat="1" ht="15" customHeight="1" x14ac:dyDescent="0.25">
      <c r="A275" s="11" t="s">
        <v>1417</v>
      </c>
      <c r="B275" s="15" t="s">
        <v>1426</v>
      </c>
      <c r="C275" s="17" t="s">
        <v>1431</v>
      </c>
      <c r="D275" s="91"/>
      <c r="E275" s="93"/>
      <c r="F275" s="85"/>
      <c r="G275" s="88"/>
      <c r="H275" s="88"/>
      <c r="I275" s="75"/>
    </row>
    <row r="276" spans="1:9" s="4" customFormat="1" ht="30" customHeight="1" x14ac:dyDescent="0.25">
      <c r="A276" s="24" t="s">
        <v>1432</v>
      </c>
      <c r="B276" s="25" t="s">
        <v>8</v>
      </c>
      <c r="C276" s="1" t="s">
        <v>1433</v>
      </c>
      <c r="D276" s="96" t="s">
        <v>1844</v>
      </c>
      <c r="E276" s="94" t="s">
        <v>1813</v>
      </c>
      <c r="F276" s="90" t="s">
        <v>1713</v>
      </c>
      <c r="G276" s="87" t="s">
        <v>1715</v>
      </c>
      <c r="H276" s="87" t="s">
        <v>1714</v>
      </c>
      <c r="I276" s="73"/>
    </row>
    <row r="277" spans="1:9" s="4" customFormat="1" ht="30" customHeight="1" x14ac:dyDescent="0.25">
      <c r="A277" s="24" t="s">
        <v>1432</v>
      </c>
      <c r="B277" s="25" t="s">
        <v>1434</v>
      </c>
      <c r="C277" s="1" t="s">
        <v>1435</v>
      </c>
      <c r="D277" s="92"/>
      <c r="E277" s="94"/>
      <c r="F277" s="90"/>
      <c r="G277" s="87"/>
      <c r="H277" s="87"/>
      <c r="I277" s="73"/>
    </row>
    <row r="278" spans="1:9" s="4" customFormat="1" ht="30" customHeight="1" x14ac:dyDescent="0.25">
      <c r="A278" s="24" t="s">
        <v>1432</v>
      </c>
      <c r="B278" s="25" t="s">
        <v>8</v>
      </c>
      <c r="C278" s="1" t="s">
        <v>1436</v>
      </c>
      <c r="D278" s="92"/>
      <c r="E278" s="94"/>
      <c r="F278" s="90"/>
      <c r="G278" s="87"/>
      <c r="H278" s="87"/>
      <c r="I278" s="73"/>
    </row>
    <row r="279" spans="1:9" s="4" customFormat="1" ht="30" customHeight="1" x14ac:dyDescent="0.25">
      <c r="A279" s="24" t="s">
        <v>1432</v>
      </c>
      <c r="B279" s="25" t="s">
        <v>8</v>
      </c>
      <c r="C279" s="1" t="s">
        <v>1436</v>
      </c>
      <c r="D279" s="92"/>
      <c r="E279" s="94"/>
      <c r="F279" s="90"/>
      <c r="G279" s="87"/>
      <c r="H279" s="87"/>
      <c r="I279" s="73"/>
    </row>
    <row r="280" spans="1:9" s="4" customFormat="1" ht="15" customHeight="1" x14ac:dyDescent="0.25">
      <c r="A280" s="11" t="s">
        <v>1437</v>
      </c>
      <c r="B280" s="15" t="s">
        <v>8</v>
      </c>
      <c r="C280" s="17" t="s">
        <v>1438</v>
      </c>
      <c r="D280" s="91" t="s">
        <v>1844</v>
      </c>
      <c r="E280" s="93"/>
      <c r="F280" s="85" t="s">
        <v>1716</v>
      </c>
      <c r="G280" s="88" t="s">
        <v>1717</v>
      </c>
      <c r="H280" s="88" t="s">
        <v>1718</v>
      </c>
      <c r="I280" s="75"/>
    </row>
    <row r="281" spans="1:9" s="4" customFormat="1" ht="30" customHeight="1" x14ac:dyDescent="0.25">
      <c r="A281" s="11" t="s">
        <v>1437</v>
      </c>
      <c r="B281" s="15" t="s">
        <v>1439</v>
      </c>
      <c r="C281" s="17" t="s">
        <v>1440</v>
      </c>
      <c r="D281" s="91"/>
      <c r="E281" s="93"/>
      <c r="F281" s="85"/>
      <c r="G281" s="88"/>
      <c r="H281" s="88"/>
      <c r="I281" s="75"/>
    </row>
    <row r="282" spans="1:9" s="4" customFormat="1" ht="15" customHeight="1" x14ac:dyDescent="0.25">
      <c r="A282" s="24" t="s">
        <v>1441</v>
      </c>
      <c r="B282" s="25" t="s">
        <v>1442</v>
      </c>
      <c r="C282" s="1" t="s">
        <v>1443</v>
      </c>
      <c r="D282" s="92" t="s">
        <v>1841</v>
      </c>
      <c r="E282" s="94" t="s">
        <v>1721</v>
      </c>
      <c r="F282" s="95" t="s">
        <v>1719</v>
      </c>
      <c r="G282" s="87" t="s">
        <v>725</v>
      </c>
      <c r="H282" s="87" t="s">
        <v>1720</v>
      </c>
      <c r="I282" s="73" t="s">
        <v>1752</v>
      </c>
    </row>
    <row r="283" spans="1:9" s="4" customFormat="1" ht="30" customHeight="1" x14ac:dyDescent="0.25">
      <c r="A283" s="24" t="s">
        <v>1441</v>
      </c>
      <c r="B283" s="25" t="s">
        <v>1444</v>
      </c>
      <c r="C283" s="1" t="s">
        <v>1445</v>
      </c>
      <c r="D283" s="92"/>
      <c r="E283" s="94"/>
      <c r="F283" s="95"/>
      <c r="G283" s="87"/>
      <c r="H283" s="87"/>
      <c r="I283" s="73"/>
    </row>
    <row r="284" spans="1:9" s="4" customFormat="1" ht="15" customHeight="1" x14ac:dyDescent="0.25">
      <c r="A284" s="24" t="s">
        <v>1441</v>
      </c>
      <c r="B284" s="25" t="s">
        <v>1446</v>
      </c>
      <c r="C284" s="1" t="s">
        <v>1443</v>
      </c>
      <c r="D284" s="92"/>
      <c r="E284" s="94"/>
      <c r="F284" s="95"/>
      <c r="G284" s="87"/>
      <c r="H284" s="87"/>
      <c r="I284" s="73"/>
    </row>
    <row r="285" spans="1:9" s="4" customFormat="1" ht="30" customHeight="1" x14ac:dyDescent="0.25">
      <c r="A285" s="11" t="s">
        <v>1447</v>
      </c>
      <c r="B285" s="15" t="s">
        <v>1448</v>
      </c>
      <c r="C285" s="17" t="s">
        <v>1449</v>
      </c>
      <c r="D285" s="91" t="s">
        <v>1841</v>
      </c>
      <c r="E285" s="93" t="s">
        <v>1725</v>
      </c>
      <c r="F285" s="85" t="s">
        <v>1722</v>
      </c>
      <c r="G285" s="88" t="s">
        <v>1723</v>
      </c>
      <c r="H285" s="88" t="s">
        <v>1724</v>
      </c>
      <c r="I285" s="115" t="s">
        <v>1829</v>
      </c>
    </row>
    <row r="286" spans="1:9" s="4" customFormat="1" ht="30" customHeight="1" x14ac:dyDescent="0.25">
      <c r="A286" s="11" t="s">
        <v>1447</v>
      </c>
      <c r="B286" s="15" t="s">
        <v>8</v>
      </c>
      <c r="C286" s="17" t="s">
        <v>1450</v>
      </c>
      <c r="D286" s="91"/>
      <c r="E286" s="93"/>
      <c r="F286" s="85"/>
      <c r="G286" s="88"/>
      <c r="H286" s="88"/>
      <c r="I286" s="116"/>
    </row>
    <row r="287" spans="1:9" s="4" customFormat="1" ht="30" customHeight="1" x14ac:dyDescent="0.25">
      <c r="A287" s="11" t="s">
        <v>1447</v>
      </c>
      <c r="B287" s="15" t="s">
        <v>1218</v>
      </c>
      <c r="C287" s="17" t="s">
        <v>1451</v>
      </c>
      <c r="D287" s="91"/>
      <c r="E287" s="93"/>
      <c r="F287" s="85"/>
      <c r="G287" s="88"/>
      <c r="H287" s="88"/>
      <c r="I287" s="116"/>
    </row>
    <row r="288" spans="1:9" s="4" customFormat="1" ht="30" customHeight="1" x14ac:dyDescent="0.25">
      <c r="A288" s="11" t="s">
        <v>1447</v>
      </c>
      <c r="B288" s="15" t="s">
        <v>270</v>
      </c>
      <c r="C288" s="17" t="s">
        <v>1452</v>
      </c>
      <c r="D288" s="91"/>
      <c r="E288" s="93"/>
      <c r="F288" s="85"/>
      <c r="G288" s="88"/>
      <c r="H288" s="88"/>
      <c r="I288" s="117"/>
    </row>
    <row r="289" spans="1:9" s="4" customFormat="1" ht="15" customHeight="1" x14ac:dyDescent="0.25">
      <c r="A289" s="24" t="s">
        <v>1453</v>
      </c>
      <c r="B289" s="25" t="s">
        <v>1454</v>
      </c>
      <c r="C289" s="1" t="s">
        <v>1455</v>
      </c>
      <c r="D289" s="92" t="s">
        <v>1841</v>
      </c>
      <c r="E289" s="94" t="s">
        <v>1729</v>
      </c>
      <c r="F289" s="90" t="s">
        <v>1726</v>
      </c>
      <c r="G289" s="87" t="s">
        <v>775</v>
      </c>
      <c r="H289" s="87" t="s">
        <v>1727</v>
      </c>
      <c r="I289" s="73" t="s">
        <v>1728</v>
      </c>
    </row>
    <row r="290" spans="1:9" s="4" customFormat="1" ht="30" customHeight="1" x14ac:dyDescent="0.25">
      <c r="A290" s="24" t="s">
        <v>1453</v>
      </c>
      <c r="B290" s="25" t="s">
        <v>1456</v>
      </c>
      <c r="C290" s="1" t="s">
        <v>1457</v>
      </c>
      <c r="D290" s="92"/>
      <c r="E290" s="94"/>
      <c r="F290" s="90"/>
      <c r="G290" s="87"/>
      <c r="H290" s="87"/>
      <c r="I290" s="73"/>
    </row>
    <row r="291" spans="1:9" s="4" customFormat="1" ht="30" customHeight="1" x14ac:dyDescent="0.25">
      <c r="A291" s="24" t="s">
        <v>1453</v>
      </c>
      <c r="B291" s="25" t="s">
        <v>82</v>
      </c>
      <c r="C291" s="1" t="s">
        <v>1458</v>
      </c>
      <c r="D291" s="92"/>
      <c r="E291" s="94"/>
      <c r="F291" s="90"/>
      <c r="G291" s="87"/>
      <c r="H291" s="87"/>
      <c r="I291" s="73"/>
    </row>
    <row r="292" spans="1:9" s="4" customFormat="1" ht="15" customHeight="1" x14ac:dyDescent="0.25">
      <c r="A292" s="24" t="s">
        <v>1453</v>
      </c>
      <c r="B292" s="25" t="s">
        <v>8</v>
      </c>
      <c r="C292" s="1" t="s">
        <v>1455</v>
      </c>
      <c r="D292" s="92"/>
      <c r="E292" s="94"/>
      <c r="F292" s="90"/>
      <c r="G292" s="87"/>
      <c r="H292" s="87"/>
      <c r="I292" s="73"/>
    </row>
    <row r="293" spans="1:9" s="4" customFormat="1" ht="30" customHeight="1" x14ac:dyDescent="0.25">
      <c r="A293" s="24" t="s">
        <v>1453</v>
      </c>
      <c r="B293" s="25" t="s">
        <v>1459</v>
      </c>
      <c r="C293" s="1" t="s">
        <v>1460</v>
      </c>
      <c r="D293" s="92"/>
      <c r="E293" s="94"/>
      <c r="F293" s="90"/>
      <c r="G293" s="87"/>
      <c r="H293" s="87"/>
      <c r="I293" s="73"/>
    </row>
    <row r="294" spans="1:9" s="4" customFormat="1" ht="15" customHeight="1" x14ac:dyDescent="0.25">
      <c r="A294" s="24" t="s">
        <v>1453</v>
      </c>
      <c r="B294" s="25" t="s">
        <v>493</v>
      </c>
      <c r="C294" s="1" t="s">
        <v>1461</v>
      </c>
      <c r="D294" s="92"/>
      <c r="E294" s="94"/>
      <c r="F294" s="90"/>
      <c r="G294" s="87"/>
      <c r="H294" s="87"/>
      <c r="I294" s="73"/>
    </row>
    <row r="295" spans="1:9" s="4" customFormat="1" ht="15" customHeight="1" x14ac:dyDescent="0.25">
      <c r="A295" s="24" t="s">
        <v>1453</v>
      </c>
      <c r="B295" s="25" t="s">
        <v>1462</v>
      </c>
      <c r="C295" s="1" t="s">
        <v>1455</v>
      </c>
      <c r="D295" s="92"/>
      <c r="E295" s="94"/>
      <c r="F295" s="90"/>
      <c r="G295" s="87"/>
      <c r="H295" s="87"/>
      <c r="I295" s="73"/>
    </row>
    <row r="296" spans="1:9" s="4" customFormat="1" ht="15" customHeight="1" x14ac:dyDescent="0.25">
      <c r="A296" s="24" t="s">
        <v>1453</v>
      </c>
      <c r="B296" s="25" t="s">
        <v>1463</v>
      </c>
      <c r="C296" s="1" t="s">
        <v>1464</v>
      </c>
      <c r="D296" s="92"/>
      <c r="E296" s="94"/>
      <c r="F296" s="90"/>
      <c r="G296" s="87"/>
      <c r="H296" s="87"/>
      <c r="I296" s="73"/>
    </row>
    <row r="297" spans="1:9" s="4" customFormat="1" ht="15" customHeight="1" x14ac:dyDescent="0.25">
      <c r="A297" s="24" t="s">
        <v>1453</v>
      </c>
      <c r="B297" s="25" t="s">
        <v>1465</v>
      </c>
      <c r="C297" s="1" t="s">
        <v>1466</v>
      </c>
      <c r="D297" s="92"/>
      <c r="E297" s="94"/>
      <c r="F297" s="90"/>
      <c r="G297" s="87"/>
      <c r="H297" s="87"/>
      <c r="I297" s="73"/>
    </row>
    <row r="298" spans="1:9" s="4" customFormat="1" ht="30" customHeight="1" x14ac:dyDescent="0.25">
      <c r="A298" s="24" t="s">
        <v>1453</v>
      </c>
      <c r="B298" s="25" t="s">
        <v>1467</v>
      </c>
      <c r="C298" s="1" t="s">
        <v>1468</v>
      </c>
      <c r="D298" s="92"/>
      <c r="E298" s="94"/>
      <c r="F298" s="90"/>
      <c r="G298" s="87"/>
      <c r="H298" s="87"/>
      <c r="I298" s="73"/>
    </row>
    <row r="299" spans="1:9" s="4" customFormat="1" ht="15" customHeight="1" x14ac:dyDescent="0.25">
      <c r="A299" s="24" t="s">
        <v>1453</v>
      </c>
      <c r="B299" s="25" t="s">
        <v>1469</v>
      </c>
      <c r="C299" s="1" t="s">
        <v>1470</v>
      </c>
      <c r="D299" s="92"/>
      <c r="E299" s="94"/>
      <c r="F299" s="90"/>
      <c r="G299" s="87"/>
      <c r="H299" s="87"/>
      <c r="I299" s="73"/>
    </row>
    <row r="300" spans="1:9" s="4" customFormat="1" ht="30" customHeight="1" x14ac:dyDescent="0.25">
      <c r="A300" s="11" t="s">
        <v>1471</v>
      </c>
      <c r="B300" s="15" t="s">
        <v>536</v>
      </c>
      <c r="C300" s="17" t="s">
        <v>1472</v>
      </c>
      <c r="D300" s="91" t="s">
        <v>1841</v>
      </c>
      <c r="E300" s="93" t="s">
        <v>1673</v>
      </c>
      <c r="F300" s="85" t="s">
        <v>1730</v>
      </c>
      <c r="G300" s="88" t="s">
        <v>725</v>
      </c>
      <c r="H300" s="88" t="s">
        <v>1731</v>
      </c>
      <c r="I300" s="75" t="s">
        <v>1763</v>
      </c>
    </row>
    <row r="301" spans="1:9" s="4" customFormat="1" ht="15" customHeight="1" x14ac:dyDescent="0.25">
      <c r="A301" s="11" t="s">
        <v>1471</v>
      </c>
      <c r="B301" s="15" t="s">
        <v>1473</v>
      </c>
      <c r="C301" s="17" t="s">
        <v>1474</v>
      </c>
      <c r="D301" s="91"/>
      <c r="E301" s="93"/>
      <c r="F301" s="85"/>
      <c r="G301" s="88"/>
      <c r="H301" s="88"/>
      <c r="I301" s="75"/>
    </row>
    <row r="302" spans="1:9" s="4" customFormat="1" ht="15" customHeight="1" x14ac:dyDescent="0.25">
      <c r="A302" s="11" t="s">
        <v>1471</v>
      </c>
      <c r="B302" s="15" t="s">
        <v>8</v>
      </c>
      <c r="C302" s="17" t="s">
        <v>1475</v>
      </c>
      <c r="D302" s="91"/>
      <c r="E302" s="93"/>
      <c r="F302" s="85"/>
      <c r="G302" s="88"/>
      <c r="H302" s="88"/>
      <c r="I302" s="75"/>
    </row>
    <row r="303" spans="1:9" s="4" customFormat="1" ht="15" customHeight="1" x14ac:dyDescent="0.25">
      <c r="A303" s="11" t="s">
        <v>1471</v>
      </c>
      <c r="B303" s="15" t="s">
        <v>8</v>
      </c>
      <c r="C303" s="17" t="s">
        <v>1475</v>
      </c>
      <c r="D303" s="91"/>
      <c r="E303" s="93"/>
      <c r="F303" s="85"/>
      <c r="G303" s="88"/>
      <c r="H303" s="88"/>
      <c r="I303" s="75"/>
    </row>
    <row r="304" spans="1:9" s="4" customFormat="1" ht="15" customHeight="1" x14ac:dyDescent="0.25">
      <c r="A304" s="11" t="s">
        <v>1471</v>
      </c>
      <c r="B304" s="15" t="s">
        <v>8</v>
      </c>
      <c r="C304" s="17" t="s">
        <v>1476</v>
      </c>
      <c r="D304" s="91"/>
      <c r="E304" s="93"/>
      <c r="F304" s="85"/>
      <c r="G304" s="88"/>
      <c r="H304" s="88"/>
      <c r="I304" s="75"/>
    </row>
    <row r="305" spans="1:9" s="4" customFormat="1" ht="15" customHeight="1" x14ac:dyDescent="0.25">
      <c r="A305" s="24" t="s">
        <v>1477</v>
      </c>
      <c r="B305" s="25" t="s">
        <v>8</v>
      </c>
      <c r="C305" s="1" t="s">
        <v>1478</v>
      </c>
      <c r="D305" s="92" t="s">
        <v>1841</v>
      </c>
      <c r="E305" s="94" t="s">
        <v>1673</v>
      </c>
      <c r="F305" s="90" t="s">
        <v>1732</v>
      </c>
      <c r="G305" s="87" t="s">
        <v>775</v>
      </c>
      <c r="H305" s="87" t="s">
        <v>1733</v>
      </c>
      <c r="I305" s="73" t="s">
        <v>1734</v>
      </c>
    </row>
    <row r="306" spans="1:9" s="4" customFormat="1" ht="15" customHeight="1" x14ac:dyDescent="0.25">
      <c r="A306" s="24" t="s">
        <v>1477</v>
      </c>
      <c r="B306" s="25" t="s">
        <v>1479</v>
      </c>
      <c r="C306" s="1" t="s">
        <v>1480</v>
      </c>
      <c r="D306" s="92"/>
      <c r="E306" s="94"/>
      <c r="F306" s="90"/>
      <c r="G306" s="87"/>
      <c r="H306" s="87"/>
      <c r="I306" s="73"/>
    </row>
    <row r="307" spans="1:9" s="4" customFormat="1" ht="15" customHeight="1" x14ac:dyDescent="0.25">
      <c r="A307" s="24" t="s">
        <v>1477</v>
      </c>
      <c r="B307" s="25" t="s">
        <v>1481</v>
      </c>
      <c r="C307" s="1" t="s">
        <v>1482</v>
      </c>
      <c r="D307" s="92"/>
      <c r="E307" s="94"/>
      <c r="F307" s="90"/>
      <c r="G307" s="87"/>
      <c r="H307" s="87"/>
      <c r="I307" s="73"/>
    </row>
    <row r="308" spans="1:9" s="4" customFormat="1" ht="15" customHeight="1" x14ac:dyDescent="0.25">
      <c r="A308" s="24" t="s">
        <v>1477</v>
      </c>
      <c r="B308" s="25" t="s">
        <v>1483</v>
      </c>
      <c r="C308" s="1" t="s">
        <v>1482</v>
      </c>
      <c r="D308" s="92"/>
      <c r="E308" s="94"/>
      <c r="F308" s="90"/>
      <c r="G308" s="87"/>
      <c r="H308" s="87"/>
      <c r="I308" s="73"/>
    </row>
    <row r="309" spans="1:9" s="4" customFormat="1" ht="15" customHeight="1" x14ac:dyDescent="0.25">
      <c r="A309" s="24" t="s">
        <v>1477</v>
      </c>
      <c r="B309" s="25" t="s">
        <v>1484</v>
      </c>
      <c r="C309" s="1" t="s">
        <v>1485</v>
      </c>
      <c r="D309" s="92"/>
      <c r="E309" s="94"/>
      <c r="F309" s="90"/>
      <c r="G309" s="87"/>
      <c r="H309" s="87"/>
      <c r="I309" s="73"/>
    </row>
    <row r="310" spans="1:9" s="4" customFormat="1" ht="30" customHeight="1" x14ac:dyDescent="0.25">
      <c r="A310" s="24" t="s">
        <v>1477</v>
      </c>
      <c r="B310" s="25" t="s">
        <v>8</v>
      </c>
      <c r="C310" s="1" t="s">
        <v>1486</v>
      </c>
      <c r="D310" s="92"/>
      <c r="E310" s="94"/>
      <c r="F310" s="90"/>
      <c r="G310" s="87"/>
      <c r="H310" s="87"/>
      <c r="I310" s="73"/>
    </row>
    <row r="311" spans="1:9" s="4" customFormat="1" ht="30" customHeight="1" x14ac:dyDescent="0.25">
      <c r="A311" s="24" t="s">
        <v>1477</v>
      </c>
      <c r="B311" s="25" t="s">
        <v>1487</v>
      </c>
      <c r="C311" s="1" t="s">
        <v>1488</v>
      </c>
      <c r="D311" s="92"/>
      <c r="E311" s="94"/>
      <c r="F311" s="90"/>
      <c r="G311" s="87"/>
      <c r="H311" s="87"/>
      <c r="I311" s="73"/>
    </row>
    <row r="312" spans="1:9" s="4" customFormat="1" ht="15" customHeight="1" x14ac:dyDescent="0.25">
      <c r="A312" s="24" t="s">
        <v>1477</v>
      </c>
      <c r="B312" s="25" t="s">
        <v>8</v>
      </c>
      <c r="C312" s="1" t="s">
        <v>1482</v>
      </c>
      <c r="D312" s="92"/>
      <c r="E312" s="94"/>
      <c r="F312" s="90"/>
      <c r="G312" s="87"/>
      <c r="H312" s="87"/>
      <c r="I312" s="73"/>
    </row>
    <row r="313" spans="1:9" s="4" customFormat="1" ht="15" customHeight="1" x14ac:dyDescent="0.25">
      <c r="A313" s="24" t="s">
        <v>1477</v>
      </c>
      <c r="B313" s="25" t="s">
        <v>1489</v>
      </c>
      <c r="C313" s="1" t="s">
        <v>1490</v>
      </c>
      <c r="D313" s="92"/>
      <c r="E313" s="94"/>
      <c r="F313" s="90"/>
      <c r="G313" s="87"/>
      <c r="H313" s="87"/>
      <c r="I313" s="73"/>
    </row>
    <row r="314" spans="1:9" s="4" customFormat="1" ht="15" customHeight="1" x14ac:dyDescent="0.25">
      <c r="A314" s="24" t="s">
        <v>1477</v>
      </c>
      <c r="B314" s="25" t="s">
        <v>1491</v>
      </c>
      <c r="C314" s="1" t="s">
        <v>1482</v>
      </c>
      <c r="D314" s="92"/>
      <c r="E314" s="94"/>
      <c r="F314" s="90"/>
      <c r="G314" s="87"/>
      <c r="H314" s="87"/>
      <c r="I314" s="73"/>
    </row>
    <row r="315" spans="1:9" s="4" customFormat="1" ht="15" customHeight="1" x14ac:dyDescent="0.25">
      <c r="A315" s="24" t="s">
        <v>1477</v>
      </c>
      <c r="B315" s="25" t="s">
        <v>8</v>
      </c>
      <c r="C315" s="1" t="s">
        <v>1482</v>
      </c>
      <c r="D315" s="92"/>
      <c r="E315" s="94"/>
      <c r="F315" s="90"/>
      <c r="G315" s="87"/>
      <c r="H315" s="87"/>
      <c r="I315" s="73"/>
    </row>
    <row r="316" spans="1:9" s="4" customFormat="1" ht="15" customHeight="1" x14ac:dyDescent="0.25">
      <c r="A316" s="24" t="s">
        <v>1477</v>
      </c>
      <c r="B316" s="25" t="s">
        <v>1492</v>
      </c>
      <c r="C316" s="1" t="s">
        <v>1482</v>
      </c>
      <c r="D316" s="92"/>
      <c r="E316" s="94"/>
      <c r="F316" s="90"/>
      <c r="G316" s="87"/>
      <c r="H316" s="87"/>
      <c r="I316" s="73"/>
    </row>
    <row r="317" spans="1:9" s="4" customFormat="1" ht="15" customHeight="1" x14ac:dyDescent="0.25">
      <c r="A317" s="24" t="s">
        <v>1477</v>
      </c>
      <c r="B317" s="25" t="s">
        <v>1321</v>
      </c>
      <c r="C317" s="1" t="s">
        <v>1493</v>
      </c>
      <c r="D317" s="92"/>
      <c r="E317" s="94"/>
      <c r="F317" s="90"/>
      <c r="G317" s="87"/>
      <c r="H317" s="87"/>
      <c r="I317" s="73"/>
    </row>
    <row r="318" spans="1:9" s="4" customFormat="1" ht="30" customHeight="1" x14ac:dyDescent="0.25">
      <c r="A318" s="24" t="s">
        <v>1477</v>
      </c>
      <c r="B318" s="25" t="s">
        <v>1494</v>
      </c>
      <c r="C318" s="1" t="s">
        <v>1495</v>
      </c>
      <c r="D318" s="92"/>
      <c r="E318" s="94"/>
      <c r="F318" s="90"/>
      <c r="G318" s="87"/>
      <c r="H318" s="87"/>
      <c r="I318" s="73"/>
    </row>
    <row r="319" spans="1:9" s="4" customFormat="1" ht="30" customHeight="1" x14ac:dyDescent="0.25">
      <c r="A319" s="24" t="s">
        <v>1477</v>
      </c>
      <c r="B319" s="25" t="s">
        <v>1496</v>
      </c>
      <c r="C319" s="1" t="s">
        <v>1497</v>
      </c>
      <c r="D319" s="92"/>
      <c r="E319" s="94"/>
      <c r="F319" s="90"/>
      <c r="G319" s="87"/>
      <c r="H319" s="87"/>
      <c r="I319" s="73"/>
    </row>
    <row r="320" spans="1:9" s="4" customFormat="1" ht="15" customHeight="1" x14ac:dyDescent="0.25">
      <c r="A320" s="24" t="s">
        <v>1477</v>
      </c>
      <c r="B320" s="25" t="s">
        <v>1498</v>
      </c>
      <c r="C320" s="1" t="s">
        <v>1499</v>
      </c>
      <c r="D320" s="92"/>
      <c r="E320" s="94"/>
      <c r="F320" s="90"/>
      <c r="G320" s="87"/>
      <c r="H320" s="87"/>
      <c r="I320" s="73"/>
    </row>
    <row r="321" spans="1:9" s="4" customFormat="1" ht="15" customHeight="1" x14ac:dyDescent="0.25">
      <c r="A321" s="24" t="s">
        <v>1477</v>
      </c>
      <c r="B321" s="25" t="s">
        <v>1500</v>
      </c>
      <c r="C321" s="1" t="s">
        <v>1501</v>
      </c>
      <c r="D321" s="92"/>
      <c r="E321" s="94"/>
      <c r="F321" s="90"/>
      <c r="G321" s="87"/>
      <c r="H321" s="87"/>
      <c r="I321" s="73"/>
    </row>
    <row r="322" spans="1:9" s="4" customFormat="1" ht="15" customHeight="1" x14ac:dyDescent="0.25">
      <c r="A322" s="24" t="s">
        <v>1477</v>
      </c>
      <c r="B322" s="25" t="s">
        <v>1500</v>
      </c>
      <c r="C322" s="1" t="s">
        <v>1502</v>
      </c>
      <c r="D322" s="92"/>
      <c r="E322" s="94"/>
      <c r="F322" s="90"/>
      <c r="G322" s="87"/>
      <c r="H322" s="87"/>
      <c r="I322" s="73"/>
    </row>
    <row r="323" spans="1:9" s="4" customFormat="1" ht="60" customHeight="1" x14ac:dyDescent="0.25">
      <c r="A323" s="11" t="s">
        <v>1503</v>
      </c>
      <c r="B323" s="15" t="s">
        <v>1504</v>
      </c>
      <c r="C323" s="17" t="s">
        <v>1505</v>
      </c>
      <c r="D323" s="63" t="s">
        <v>1844</v>
      </c>
      <c r="E323" s="45"/>
      <c r="F323" s="53" t="s">
        <v>1735</v>
      </c>
      <c r="G323" s="20" t="s">
        <v>1737</v>
      </c>
      <c r="H323" s="20" t="s">
        <v>1736</v>
      </c>
      <c r="I323" s="36"/>
    </row>
    <row r="324" spans="1:9" s="4" customFormat="1" ht="15" customHeight="1" x14ac:dyDescent="0.25">
      <c r="A324" s="24" t="s">
        <v>1506</v>
      </c>
      <c r="B324" s="25" t="s">
        <v>1507</v>
      </c>
      <c r="C324" s="1" t="s">
        <v>1508</v>
      </c>
      <c r="D324" s="92" t="s">
        <v>1836</v>
      </c>
      <c r="E324" s="87" t="s">
        <v>1627</v>
      </c>
      <c r="F324" s="90" t="s">
        <v>1738</v>
      </c>
      <c r="G324" s="87" t="s">
        <v>757</v>
      </c>
      <c r="H324" s="87" t="s">
        <v>1739</v>
      </c>
      <c r="I324" s="73"/>
    </row>
    <row r="325" spans="1:9" s="4" customFormat="1" ht="30" customHeight="1" x14ac:dyDescent="0.25">
      <c r="A325" s="24" t="s">
        <v>1506</v>
      </c>
      <c r="B325" s="25" t="s">
        <v>8</v>
      </c>
      <c r="C325" s="1" t="s">
        <v>1509</v>
      </c>
      <c r="D325" s="92"/>
      <c r="E325" s="87"/>
      <c r="F325" s="90"/>
      <c r="G325" s="87"/>
      <c r="H325" s="87"/>
      <c r="I325" s="73"/>
    </row>
    <row r="326" spans="1:9" s="4" customFormat="1" ht="30" customHeight="1" x14ac:dyDescent="0.25">
      <c r="A326" s="24" t="s">
        <v>1506</v>
      </c>
      <c r="B326" s="25" t="s">
        <v>1507</v>
      </c>
      <c r="C326" s="1" t="s">
        <v>1510</v>
      </c>
      <c r="D326" s="92"/>
      <c r="E326" s="87"/>
      <c r="F326" s="90"/>
      <c r="G326" s="87"/>
      <c r="H326" s="87"/>
      <c r="I326" s="73"/>
    </row>
    <row r="327" spans="1:9" s="4" customFormat="1" ht="15" customHeight="1" x14ac:dyDescent="0.25">
      <c r="A327" s="24" t="s">
        <v>1506</v>
      </c>
      <c r="B327" s="25" t="s">
        <v>1507</v>
      </c>
      <c r="C327" s="1" t="s">
        <v>1511</v>
      </c>
      <c r="D327" s="92"/>
      <c r="E327" s="87"/>
      <c r="F327" s="90"/>
      <c r="G327" s="87"/>
      <c r="H327" s="87"/>
      <c r="I327" s="73"/>
    </row>
    <row r="328" spans="1:9" s="4" customFormat="1" ht="30" customHeight="1" x14ac:dyDescent="0.25">
      <c r="A328" s="24" t="s">
        <v>1506</v>
      </c>
      <c r="B328" s="25" t="s">
        <v>1512</v>
      </c>
      <c r="C328" s="1" t="s">
        <v>1513</v>
      </c>
      <c r="D328" s="92"/>
      <c r="E328" s="87"/>
      <c r="F328" s="90"/>
      <c r="G328" s="87"/>
      <c r="H328" s="87"/>
      <c r="I328" s="73"/>
    </row>
    <row r="329" spans="1:9" s="4" customFormat="1" ht="30" customHeight="1" x14ac:dyDescent="0.25">
      <c r="A329" s="24" t="s">
        <v>1506</v>
      </c>
      <c r="B329" s="25" t="s">
        <v>1512</v>
      </c>
      <c r="C329" s="1" t="s">
        <v>1513</v>
      </c>
      <c r="D329" s="92"/>
      <c r="E329" s="87"/>
      <c r="F329" s="90"/>
      <c r="G329" s="87"/>
      <c r="H329" s="87"/>
      <c r="I329" s="73"/>
    </row>
    <row r="330" spans="1:9" s="4" customFormat="1" ht="30" customHeight="1" x14ac:dyDescent="0.25">
      <c r="A330" s="24" t="s">
        <v>1506</v>
      </c>
      <c r="B330" s="25" t="s">
        <v>1507</v>
      </c>
      <c r="C330" s="1" t="s">
        <v>1514</v>
      </c>
      <c r="D330" s="92"/>
      <c r="E330" s="87"/>
      <c r="F330" s="90"/>
      <c r="G330" s="87"/>
      <c r="H330" s="87"/>
      <c r="I330" s="73"/>
    </row>
    <row r="331" spans="1:9" s="4" customFormat="1" ht="15" customHeight="1" x14ac:dyDescent="0.25">
      <c r="A331" s="24" t="s">
        <v>1506</v>
      </c>
      <c r="B331" s="25" t="s">
        <v>1507</v>
      </c>
      <c r="C331" s="1" t="s">
        <v>1515</v>
      </c>
      <c r="D331" s="92"/>
      <c r="E331" s="87"/>
      <c r="F331" s="90"/>
      <c r="G331" s="87"/>
      <c r="H331" s="87"/>
      <c r="I331" s="73"/>
    </row>
    <row r="332" spans="1:9" s="4" customFormat="1" ht="30" customHeight="1" x14ac:dyDescent="0.25">
      <c r="A332" s="24" t="s">
        <v>1506</v>
      </c>
      <c r="B332" s="25" t="s">
        <v>1516</v>
      </c>
      <c r="C332" s="1" t="s">
        <v>1517</v>
      </c>
      <c r="D332" s="92"/>
      <c r="E332" s="87"/>
      <c r="F332" s="90"/>
      <c r="G332" s="87"/>
      <c r="H332" s="87"/>
      <c r="I332" s="73"/>
    </row>
    <row r="333" spans="1:9" s="4" customFormat="1" ht="30" customHeight="1" x14ac:dyDescent="0.25">
      <c r="A333" s="24" t="s">
        <v>1506</v>
      </c>
      <c r="B333" s="25" t="s">
        <v>1518</v>
      </c>
      <c r="C333" s="1" t="s">
        <v>1519</v>
      </c>
      <c r="D333" s="92"/>
      <c r="E333" s="87"/>
      <c r="F333" s="90"/>
      <c r="G333" s="87"/>
      <c r="H333" s="87"/>
      <c r="I333" s="73"/>
    </row>
    <row r="334" spans="1:9" s="4" customFormat="1" ht="30" x14ac:dyDescent="0.25">
      <c r="A334" s="11" t="s">
        <v>1520</v>
      </c>
      <c r="B334" s="15" t="s">
        <v>8</v>
      </c>
      <c r="C334" s="17" t="s">
        <v>1521</v>
      </c>
      <c r="D334" s="63" t="s">
        <v>1841</v>
      </c>
      <c r="E334" s="45" t="s">
        <v>1698</v>
      </c>
      <c r="F334" s="53" t="s">
        <v>1740</v>
      </c>
      <c r="G334" s="20" t="s">
        <v>1830</v>
      </c>
      <c r="H334" s="20" t="s">
        <v>1741</v>
      </c>
      <c r="I334" s="36"/>
    </row>
    <row r="335" spans="1:9" s="4" customFormat="1" ht="30" x14ac:dyDescent="0.25">
      <c r="A335" s="24" t="s">
        <v>1522</v>
      </c>
      <c r="B335" s="25" t="s">
        <v>1523</v>
      </c>
      <c r="C335" s="1" t="s">
        <v>1524</v>
      </c>
      <c r="D335" s="62" t="s">
        <v>1841</v>
      </c>
      <c r="E335" s="44" t="s">
        <v>1745</v>
      </c>
      <c r="F335" s="52" t="s">
        <v>1743</v>
      </c>
      <c r="G335" s="2" t="s">
        <v>725</v>
      </c>
      <c r="H335" s="2" t="s">
        <v>1744</v>
      </c>
      <c r="I335" s="38" t="s">
        <v>1774</v>
      </c>
    </row>
    <row r="336" spans="1:9" s="4" customFormat="1" ht="30" customHeight="1" x14ac:dyDescent="0.25">
      <c r="A336" s="11" t="s">
        <v>1525</v>
      </c>
      <c r="B336" s="15" t="s">
        <v>1526</v>
      </c>
      <c r="C336" s="17" t="s">
        <v>1527</v>
      </c>
      <c r="D336" s="91" t="s">
        <v>1841</v>
      </c>
      <c r="E336" s="93" t="s">
        <v>1721</v>
      </c>
      <c r="F336" s="85" t="s">
        <v>1746</v>
      </c>
      <c r="G336" s="88" t="s">
        <v>725</v>
      </c>
      <c r="H336" s="88" t="s">
        <v>1742</v>
      </c>
      <c r="I336" s="75" t="s">
        <v>1752</v>
      </c>
    </row>
    <row r="337" spans="1:9" s="4" customFormat="1" ht="15" customHeight="1" x14ac:dyDescent="0.25">
      <c r="A337" s="11" t="s">
        <v>1525</v>
      </c>
      <c r="B337" s="15" t="s">
        <v>1528</v>
      </c>
      <c r="C337" s="17" t="s">
        <v>1529</v>
      </c>
      <c r="D337" s="91"/>
      <c r="E337" s="93"/>
      <c r="F337" s="85"/>
      <c r="G337" s="88"/>
      <c r="H337" s="88"/>
      <c r="I337" s="75"/>
    </row>
    <row r="338" spans="1:9" s="4" customFormat="1" ht="30" customHeight="1" x14ac:dyDescent="0.25">
      <c r="A338" s="11" t="s">
        <v>1525</v>
      </c>
      <c r="B338" s="15" t="s">
        <v>196</v>
      </c>
      <c r="C338" s="17" t="s">
        <v>1530</v>
      </c>
      <c r="D338" s="91"/>
      <c r="E338" s="93"/>
      <c r="F338" s="85"/>
      <c r="G338" s="88"/>
      <c r="H338" s="88"/>
      <c r="I338" s="75"/>
    </row>
    <row r="339" spans="1:9" s="4" customFormat="1" ht="15" customHeight="1" x14ac:dyDescent="0.25">
      <c r="A339" s="11" t="s">
        <v>1525</v>
      </c>
      <c r="B339" s="15" t="s">
        <v>422</v>
      </c>
      <c r="C339" s="17" t="s">
        <v>1531</v>
      </c>
      <c r="D339" s="91"/>
      <c r="E339" s="93"/>
      <c r="F339" s="85"/>
      <c r="G339" s="88"/>
      <c r="H339" s="88"/>
      <c r="I339" s="75"/>
    </row>
    <row r="340" spans="1:9" s="4" customFormat="1" ht="15" customHeight="1" x14ac:dyDescent="0.25">
      <c r="A340" s="11" t="s">
        <v>1525</v>
      </c>
      <c r="B340" s="15" t="s">
        <v>1532</v>
      </c>
      <c r="C340" s="17" t="s">
        <v>1533</v>
      </c>
      <c r="D340" s="91"/>
      <c r="E340" s="93"/>
      <c r="F340" s="85"/>
      <c r="G340" s="88"/>
      <c r="H340" s="88"/>
      <c r="I340" s="75"/>
    </row>
    <row r="341" spans="1:9" s="4" customFormat="1" ht="30" customHeight="1" x14ac:dyDescent="0.25">
      <c r="A341" s="11" t="s">
        <v>1525</v>
      </c>
      <c r="B341" s="15" t="s">
        <v>1467</v>
      </c>
      <c r="C341" s="17" t="s">
        <v>1534</v>
      </c>
      <c r="D341" s="91"/>
      <c r="E341" s="93"/>
      <c r="F341" s="85"/>
      <c r="G341" s="88"/>
      <c r="H341" s="88"/>
      <c r="I341" s="75"/>
    </row>
    <row r="342" spans="1:9" s="4" customFormat="1" ht="15" customHeight="1" x14ac:dyDescent="0.25">
      <c r="A342" s="11" t="s">
        <v>1525</v>
      </c>
      <c r="B342" s="15" t="s">
        <v>124</v>
      </c>
      <c r="C342" s="17" t="s">
        <v>1531</v>
      </c>
      <c r="D342" s="91"/>
      <c r="E342" s="93"/>
      <c r="F342" s="85"/>
      <c r="G342" s="88"/>
      <c r="H342" s="88"/>
      <c r="I342" s="75"/>
    </row>
    <row r="343" spans="1:9" s="4" customFormat="1" ht="15" customHeight="1" x14ac:dyDescent="0.25">
      <c r="A343" s="11" t="s">
        <v>1525</v>
      </c>
      <c r="B343" s="15" t="s">
        <v>1535</v>
      </c>
      <c r="C343" s="17" t="s">
        <v>1536</v>
      </c>
      <c r="D343" s="91"/>
      <c r="E343" s="93"/>
      <c r="F343" s="85"/>
      <c r="G343" s="88"/>
      <c r="H343" s="88"/>
      <c r="I343" s="75"/>
    </row>
    <row r="344" spans="1:9" s="4" customFormat="1" ht="30" customHeight="1" x14ac:dyDescent="0.25">
      <c r="A344" s="24" t="s">
        <v>1537</v>
      </c>
      <c r="B344" s="25" t="s">
        <v>1538</v>
      </c>
      <c r="C344" s="1" t="s">
        <v>1539</v>
      </c>
      <c r="D344" s="92" t="s">
        <v>1844</v>
      </c>
      <c r="E344" s="94"/>
      <c r="F344" s="90" t="s">
        <v>1747</v>
      </c>
      <c r="G344" s="87" t="s">
        <v>1749</v>
      </c>
      <c r="H344" s="87" t="s">
        <v>1748</v>
      </c>
      <c r="I344" s="73" t="s">
        <v>1750</v>
      </c>
    </row>
    <row r="345" spans="1:9" s="4" customFormat="1" ht="15" customHeight="1" x14ac:dyDescent="0.25">
      <c r="A345" s="24" t="s">
        <v>1537</v>
      </c>
      <c r="B345" s="25" t="s">
        <v>18</v>
      </c>
      <c r="C345" s="1" t="s">
        <v>1540</v>
      </c>
      <c r="D345" s="92"/>
      <c r="E345" s="94"/>
      <c r="F345" s="90"/>
      <c r="G345" s="87"/>
      <c r="H345" s="87"/>
      <c r="I345" s="73"/>
    </row>
    <row r="346" spans="1:9" s="4" customFormat="1" ht="15" customHeight="1" x14ac:dyDescent="0.25">
      <c r="A346" s="24" t="s">
        <v>1537</v>
      </c>
      <c r="B346" s="25" t="s">
        <v>1541</v>
      </c>
      <c r="C346" s="1" t="s">
        <v>1540</v>
      </c>
      <c r="D346" s="92"/>
      <c r="E346" s="94"/>
      <c r="F346" s="90"/>
      <c r="G346" s="87"/>
      <c r="H346" s="87"/>
      <c r="I346" s="73"/>
    </row>
    <row r="347" spans="1:9" s="4" customFormat="1" ht="15" customHeight="1" x14ac:dyDescent="0.25">
      <c r="A347" s="24" t="s">
        <v>1537</v>
      </c>
      <c r="B347" s="25" t="s">
        <v>1542</v>
      </c>
      <c r="C347" s="1" t="s">
        <v>1543</v>
      </c>
      <c r="D347" s="92"/>
      <c r="E347" s="94"/>
      <c r="F347" s="90"/>
      <c r="G347" s="87"/>
      <c r="H347" s="87"/>
      <c r="I347" s="73"/>
    </row>
    <row r="348" spans="1:9" s="4" customFormat="1" ht="30" customHeight="1" x14ac:dyDescent="0.25">
      <c r="A348" s="24" t="s">
        <v>1537</v>
      </c>
      <c r="B348" s="25" t="s">
        <v>1544</v>
      </c>
      <c r="C348" s="1" t="s">
        <v>1545</v>
      </c>
      <c r="D348" s="92"/>
      <c r="E348" s="94"/>
      <c r="F348" s="90"/>
      <c r="G348" s="87"/>
      <c r="H348" s="87"/>
      <c r="I348" s="73"/>
    </row>
    <row r="349" spans="1:9" s="4" customFormat="1" ht="30" customHeight="1" x14ac:dyDescent="0.25">
      <c r="A349" s="24" t="s">
        <v>1537</v>
      </c>
      <c r="B349" s="25" t="s">
        <v>8</v>
      </c>
      <c r="C349" s="1" t="s">
        <v>1546</v>
      </c>
      <c r="D349" s="92"/>
      <c r="E349" s="94"/>
      <c r="F349" s="90"/>
      <c r="G349" s="87"/>
      <c r="H349" s="87"/>
      <c r="I349" s="73"/>
    </row>
    <row r="350" spans="1:9" s="4" customFormat="1" ht="30" customHeight="1" x14ac:dyDescent="0.25">
      <c r="A350" s="24" t="s">
        <v>1537</v>
      </c>
      <c r="B350" s="25" t="s">
        <v>1547</v>
      </c>
      <c r="C350" s="1" t="s">
        <v>1548</v>
      </c>
      <c r="D350" s="92"/>
      <c r="E350" s="94"/>
      <c r="F350" s="90"/>
      <c r="G350" s="87"/>
      <c r="H350" s="87"/>
      <c r="I350" s="73"/>
    </row>
    <row r="351" spans="1:9" s="4" customFormat="1" ht="15" customHeight="1" x14ac:dyDescent="0.25">
      <c r="A351" s="11" t="s">
        <v>1549</v>
      </c>
      <c r="B351" s="15" t="s">
        <v>1550</v>
      </c>
      <c r="C351" s="17" t="s">
        <v>1551</v>
      </c>
      <c r="D351" s="91" t="s">
        <v>1841</v>
      </c>
      <c r="E351" s="93" t="s">
        <v>1721</v>
      </c>
      <c r="F351" s="85" t="s">
        <v>1751</v>
      </c>
      <c r="G351" s="88" t="s">
        <v>775</v>
      </c>
      <c r="H351" s="88" t="s">
        <v>1705</v>
      </c>
      <c r="I351" s="75" t="s">
        <v>1752</v>
      </c>
    </row>
    <row r="352" spans="1:9" s="4" customFormat="1" ht="30" customHeight="1" x14ac:dyDescent="0.25">
      <c r="A352" s="11" t="s">
        <v>1549</v>
      </c>
      <c r="B352" s="15" t="s">
        <v>1552</v>
      </c>
      <c r="C352" s="17" t="s">
        <v>1553</v>
      </c>
      <c r="D352" s="91"/>
      <c r="E352" s="93"/>
      <c r="F352" s="85"/>
      <c r="G352" s="88"/>
      <c r="H352" s="88"/>
      <c r="I352" s="75"/>
    </row>
    <row r="353" spans="1:10" s="4" customFormat="1" ht="30" customHeight="1" x14ac:dyDescent="0.25">
      <c r="A353" s="24" t="s">
        <v>1554</v>
      </c>
      <c r="B353" s="25" t="s">
        <v>1555</v>
      </c>
      <c r="C353" s="1" t="s">
        <v>1556</v>
      </c>
      <c r="D353" s="62" t="s">
        <v>1838</v>
      </c>
      <c r="E353" s="2" t="s">
        <v>1624</v>
      </c>
      <c r="F353" s="52" t="s">
        <v>1753</v>
      </c>
      <c r="G353" s="2" t="s">
        <v>981</v>
      </c>
      <c r="H353" s="2" t="s">
        <v>1754</v>
      </c>
      <c r="I353" s="35"/>
    </row>
    <row r="354" spans="1:10" s="4" customFormat="1" ht="30" customHeight="1" x14ac:dyDescent="0.25">
      <c r="A354" s="11" t="s">
        <v>1557</v>
      </c>
      <c r="B354" s="15" t="s">
        <v>1558</v>
      </c>
      <c r="C354" s="17" t="s">
        <v>1559</v>
      </c>
      <c r="D354" s="91" t="s">
        <v>1844</v>
      </c>
      <c r="E354" s="93"/>
      <c r="F354" s="85" t="s">
        <v>1755</v>
      </c>
      <c r="G354" s="88" t="s">
        <v>898</v>
      </c>
      <c r="H354" s="88" t="s">
        <v>1756</v>
      </c>
      <c r="I354" s="75" t="s">
        <v>1757</v>
      </c>
    </row>
    <row r="355" spans="1:10" s="4" customFormat="1" ht="30" customHeight="1" x14ac:dyDescent="0.25">
      <c r="A355" s="11" t="s">
        <v>1557</v>
      </c>
      <c r="B355" s="15" t="s">
        <v>1558</v>
      </c>
      <c r="C355" s="17" t="s">
        <v>1559</v>
      </c>
      <c r="D355" s="91"/>
      <c r="E355" s="93"/>
      <c r="F355" s="85"/>
      <c r="G355" s="88"/>
      <c r="H355" s="88"/>
      <c r="I355" s="75"/>
    </row>
    <row r="356" spans="1:10" s="4" customFormat="1" ht="30" customHeight="1" x14ac:dyDescent="0.25">
      <c r="A356" s="24" t="s">
        <v>1560</v>
      </c>
      <c r="B356" s="25" t="s">
        <v>1561</v>
      </c>
      <c r="C356" s="1" t="s">
        <v>1562</v>
      </c>
      <c r="D356" s="92" t="s">
        <v>1841</v>
      </c>
      <c r="E356" s="94" t="s">
        <v>1745</v>
      </c>
      <c r="F356" s="90" t="s">
        <v>1759</v>
      </c>
      <c r="G356" s="87" t="s">
        <v>725</v>
      </c>
      <c r="H356" s="87" t="s">
        <v>1758</v>
      </c>
      <c r="I356" s="73" t="s">
        <v>1760</v>
      </c>
    </row>
    <row r="357" spans="1:10" s="4" customFormat="1" ht="15" customHeight="1" x14ac:dyDescent="0.25">
      <c r="A357" s="24" t="s">
        <v>1560</v>
      </c>
      <c r="B357" s="25" t="s">
        <v>1563</v>
      </c>
      <c r="C357" s="1" t="s">
        <v>1564</v>
      </c>
      <c r="D357" s="92"/>
      <c r="E357" s="94"/>
      <c r="F357" s="90"/>
      <c r="G357" s="87"/>
      <c r="H357" s="87"/>
      <c r="I357" s="73"/>
    </row>
    <row r="358" spans="1:10" s="4" customFormat="1" ht="30" customHeight="1" x14ac:dyDescent="0.25">
      <c r="A358" s="24" t="s">
        <v>1560</v>
      </c>
      <c r="B358" s="25" t="s">
        <v>226</v>
      </c>
      <c r="C358" s="1" t="s">
        <v>1565</v>
      </c>
      <c r="D358" s="92"/>
      <c r="E358" s="94"/>
      <c r="F358" s="90"/>
      <c r="G358" s="87"/>
      <c r="H358" s="87"/>
      <c r="I358" s="73"/>
    </row>
    <row r="359" spans="1:10" s="4" customFormat="1" ht="15" customHeight="1" x14ac:dyDescent="0.25">
      <c r="A359" s="24" t="s">
        <v>1560</v>
      </c>
      <c r="B359" s="25" t="s">
        <v>1425</v>
      </c>
      <c r="C359" s="1" t="s">
        <v>1566</v>
      </c>
      <c r="D359" s="92"/>
      <c r="E359" s="94"/>
      <c r="F359" s="90"/>
      <c r="G359" s="87"/>
      <c r="H359" s="87"/>
      <c r="I359" s="73"/>
    </row>
    <row r="360" spans="1:10" s="4" customFormat="1" ht="15" customHeight="1" x14ac:dyDescent="0.25">
      <c r="A360" s="24" t="s">
        <v>1560</v>
      </c>
      <c r="B360" s="25" t="s">
        <v>1567</v>
      </c>
      <c r="C360" s="1" t="s">
        <v>1568</v>
      </c>
      <c r="D360" s="92"/>
      <c r="E360" s="94"/>
      <c r="F360" s="90"/>
      <c r="G360" s="87"/>
      <c r="H360" s="87"/>
      <c r="I360" s="73"/>
    </row>
    <row r="361" spans="1:10" s="4" customFormat="1" ht="15" customHeight="1" x14ac:dyDescent="0.25">
      <c r="A361" s="24" t="s">
        <v>1560</v>
      </c>
      <c r="B361" s="25" t="s">
        <v>1569</v>
      </c>
      <c r="C361" s="1" t="s">
        <v>1566</v>
      </c>
      <c r="D361" s="92"/>
      <c r="E361" s="94"/>
      <c r="F361" s="90"/>
      <c r="G361" s="87"/>
      <c r="H361" s="87"/>
      <c r="I361" s="73"/>
    </row>
    <row r="362" spans="1:10" s="4" customFormat="1" ht="30" customHeight="1" x14ac:dyDescent="0.25">
      <c r="A362" s="24" t="s">
        <v>1560</v>
      </c>
      <c r="B362" s="25" t="s">
        <v>1570</v>
      </c>
      <c r="C362" s="1" t="s">
        <v>1571</v>
      </c>
      <c r="D362" s="92"/>
      <c r="E362" s="94"/>
      <c r="F362" s="90"/>
      <c r="G362" s="87"/>
      <c r="H362" s="87"/>
      <c r="I362" s="73"/>
    </row>
    <row r="363" spans="1:10" s="4" customFormat="1" ht="15" customHeight="1" x14ac:dyDescent="0.25">
      <c r="A363" s="11" t="s">
        <v>1572</v>
      </c>
      <c r="B363" s="15" t="s">
        <v>1573</v>
      </c>
      <c r="C363" s="17" t="s">
        <v>1574</v>
      </c>
      <c r="D363" s="91" t="s">
        <v>1841</v>
      </c>
      <c r="E363" s="93" t="s">
        <v>1673</v>
      </c>
      <c r="F363" s="85" t="s">
        <v>1762</v>
      </c>
      <c r="G363" s="88" t="s">
        <v>775</v>
      </c>
      <c r="H363" s="88" t="s">
        <v>1761</v>
      </c>
      <c r="I363" s="75" t="s">
        <v>1763</v>
      </c>
      <c r="J363" s="83"/>
    </row>
    <row r="364" spans="1:10" s="4" customFormat="1" ht="15" customHeight="1" x14ac:dyDescent="0.25">
      <c r="A364" s="11" t="s">
        <v>1572</v>
      </c>
      <c r="B364" s="15" t="s">
        <v>1575</v>
      </c>
      <c r="C364" s="17" t="s">
        <v>1576</v>
      </c>
      <c r="D364" s="91"/>
      <c r="E364" s="93"/>
      <c r="F364" s="85"/>
      <c r="G364" s="88"/>
      <c r="H364" s="88"/>
      <c r="I364" s="75"/>
      <c r="J364" s="83"/>
    </row>
    <row r="365" spans="1:10" s="4" customFormat="1" ht="30" customHeight="1" x14ac:dyDescent="0.25">
      <c r="A365" s="11" t="s">
        <v>1572</v>
      </c>
      <c r="B365" s="15" t="s">
        <v>536</v>
      </c>
      <c r="C365" s="17" t="s">
        <v>1577</v>
      </c>
      <c r="D365" s="91"/>
      <c r="E365" s="93"/>
      <c r="F365" s="85"/>
      <c r="G365" s="88"/>
      <c r="H365" s="88"/>
      <c r="I365" s="75"/>
      <c r="J365" s="83"/>
    </row>
    <row r="366" spans="1:10" s="4" customFormat="1" ht="30" customHeight="1" x14ac:dyDescent="0.25">
      <c r="A366" s="11" t="s">
        <v>1572</v>
      </c>
      <c r="B366" s="15" t="s">
        <v>1578</v>
      </c>
      <c r="C366" s="17" t="s">
        <v>1579</v>
      </c>
      <c r="D366" s="91"/>
      <c r="E366" s="93"/>
      <c r="F366" s="85"/>
      <c r="G366" s="88"/>
      <c r="H366" s="88"/>
      <c r="I366" s="75"/>
      <c r="J366" s="83"/>
    </row>
    <row r="367" spans="1:10" s="4" customFormat="1" ht="15" customHeight="1" x14ac:dyDescent="0.25">
      <c r="A367" s="11" t="s">
        <v>1572</v>
      </c>
      <c r="B367" s="15" t="s">
        <v>8</v>
      </c>
      <c r="C367" s="17" t="s">
        <v>1580</v>
      </c>
      <c r="D367" s="91"/>
      <c r="E367" s="93"/>
      <c r="F367" s="85"/>
      <c r="G367" s="88"/>
      <c r="H367" s="88"/>
      <c r="I367" s="75"/>
      <c r="J367" s="83"/>
    </row>
    <row r="368" spans="1:10" s="4" customFormat="1" ht="30" customHeight="1" x14ac:dyDescent="0.25">
      <c r="A368" s="11" t="s">
        <v>1572</v>
      </c>
      <c r="B368" s="15" t="s">
        <v>220</v>
      </c>
      <c r="C368" s="17" t="s">
        <v>1581</v>
      </c>
      <c r="D368" s="91"/>
      <c r="E368" s="93"/>
      <c r="F368" s="85"/>
      <c r="G368" s="88"/>
      <c r="H368" s="88"/>
      <c r="I368" s="75"/>
      <c r="J368" s="83"/>
    </row>
    <row r="369" spans="1:10" s="4" customFormat="1" ht="15" customHeight="1" x14ac:dyDescent="0.25">
      <c r="A369" s="11" t="s">
        <v>1572</v>
      </c>
      <c r="B369" s="15" t="s">
        <v>1582</v>
      </c>
      <c r="C369" s="17" t="s">
        <v>1583</v>
      </c>
      <c r="D369" s="91"/>
      <c r="E369" s="93"/>
      <c r="F369" s="85"/>
      <c r="G369" s="88"/>
      <c r="H369" s="88"/>
      <c r="I369" s="75"/>
      <c r="J369" s="83"/>
    </row>
    <row r="370" spans="1:10" s="4" customFormat="1" ht="15" customHeight="1" x14ac:dyDescent="0.25">
      <c r="A370" s="11" t="s">
        <v>1572</v>
      </c>
      <c r="B370" s="15" t="s">
        <v>1584</v>
      </c>
      <c r="C370" s="17" t="s">
        <v>1585</v>
      </c>
      <c r="D370" s="91"/>
      <c r="E370" s="93"/>
      <c r="F370" s="85"/>
      <c r="G370" s="88"/>
      <c r="H370" s="88"/>
      <c r="I370" s="75"/>
      <c r="J370" s="83"/>
    </row>
    <row r="371" spans="1:10" s="4" customFormat="1" ht="15" customHeight="1" x14ac:dyDescent="0.25">
      <c r="A371" s="11" t="s">
        <v>1572</v>
      </c>
      <c r="B371" s="15" t="s">
        <v>8</v>
      </c>
      <c r="C371" s="17" t="s">
        <v>1574</v>
      </c>
      <c r="D371" s="91"/>
      <c r="E371" s="93"/>
      <c r="F371" s="85"/>
      <c r="G371" s="88"/>
      <c r="H371" s="88"/>
      <c r="I371" s="75"/>
      <c r="J371" s="83"/>
    </row>
    <row r="372" spans="1:10" s="4" customFormat="1" ht="30" customHeight="1" x14ac:dyDescent="0.25">
      <c r="A372" s="11" t="s">
        <v>1572</v>
      </c>
      <c r="B372" s="15" t="s">
        <v>8</v>
      </c>
      <c r="C372" s="17" t="s">
        <v>1586</v>
      </c>
      <c r="D372" s="91"/>
      <c r="E372" s="93"/>
      <c r="F372" s="85"/>
      <c r="G372" s="88"/>
      <c r="H372" s="88"/>
      <c r="I372" s="75"/>
      <c r="J372" s="83"/>
    </row>
    <row r="373" spans="1:10" s="4" customFormat="1" ht="30" customHeight="1" x14ac:dyDescent="0.25">
      <c r="A373" s="24" t="s">
        <v>1587</v>
      </c>
      <c r="B373" s="25" t="s">
        <v>1588</v>
      </c>
      <c r="C373" s="1" t="s">
        <v>1589</v>
      </c>
      <c r="D373" s="92" t="s">
        <v>1844</v>
      </c>
      <c r="E373" s="94"/>
      <c r="F373" s="90" t="s">
        <v>1765</v>
      </c>
      <c r="G373" s="87" t="s">
        <v>898</v>
      </c>
      <c r="H373" s="87" t="s">
        <v>1764</v>
      </c>
      <c r="I373" s="73" t="s">
        <v>1750</v>
      </c>
    </row>
    <row r="374" spans="1:10" s="4" customFormat="1" ht="30" customHeight="1" x14ac:dyDescent="0.25">
      <c r="A374" s="24" t="s">
        <v>1587</v>
      </c>
      <c r="B374" s="25" t="s">
        <v>1590</v>
      </c>
      <c r="C374" s="1" t="s">
        <v>1591</v>
      </c>
      <c r="D374" s="92"/>
      <c r="E374" s="94"/>
      <c r="F374" s="90"/>
      <c r="G374" s="87"/>
      <c r="H374" s="87"/>
      <c r="I374" s="73"/>
    </row>
    <row r="375" spans="1:10" s="4" customFormat="1" ht="30" customHeight="1" x14ac:dyDescent="0.25">
      <c r="A375" s="24" t="s">
        <v>1587</v>
      </c>
      <c r="B375" s="25" t="s">
        <v>1592</v>
      </c>
      <c r="C375" s="1" t="s">
        <v>1593</v>
      </c>
      <c r="D375" s="92"/>
      <c r="E375" s="94"/>
      <c r="F375" s="90"/>
      <c r="G375" s="87"/>
      <c r="H375" s="87"/>
      <c r="I375" s="73"/>
    </row>
    <row r="376" spans="1:10" s="4" customFormat="1" ht="30" x14ac:dyDescent="0.25">
      <c r="A376" s="11" t="s">
        <v>1594</v>
      </c>
      <c r="B376" s="15" t="s">
        <v>8</v>
      </c>
      <c r="C376" s="17" t="s">
        <v>1595</v>
      </c>
      <c r="D376" s="63" t="s">
        <v>1841</v>
      </c>
      <c r="E376" s="45" t="s">
        <v>1698</v>
      </c>
      <c r="F376" s="53" t="s">
        <v>1766</v>
      </c>
      <c r="G376" s="20" t="s">
        <v>725</v>
      </c>
      <c r="H376" s="20" t="s">
        <v>1767</v>
      </c>
      <c r="I376" s="27" t="s">
        <v>1768</v>
      </c>
    </row>
    <row r="377" spans="1:10" ht="48" customHeight="1" x14ac:dyDescent="0.25">
      <c r="A377" s="26" t="s">
        <v>0</v>
      </c>
      <c r="B377" s="1" t="s">
        <v>1</v>
      </c>
      <c r="C377" s="1" t="s">
        <v>2</v>
      </c>
      <c r="D377" s="89" t="s">
        <v>1841</v>
      </c>
      <c r="E377" s="94" t="s">
        <v>1787</v>
      </c>
      <c r="F377" s="90" t="s">
        <v>717</v>
      </c>
      <c r="G377" s="87" t="s">
        <v>723</v>
      </c>
      <c r="H377" s="87" t="s">
        <v>743</v>
      </c>
      <c r="I377" s="73" t="s">
        <v>1802</v>
      </c>
    </row>
    <row r="378" spans="1:10" ht="15" customHeight="1" x14ac:dyDescent="0.25">
      <c r="A378" s="26" t="s">
        <v>0</v>
      </c>
      <c r="B378" s="1" t="s">
        <v>3</v>
      </c>
      <c r="C378" s="1" t="s">
        <v>4</v>
      </c>
      <c r="D378" s="89"/>
      <c r="E378" s="94"/>
      <c r="F378" s="90"/>
      <c r="G378" s="87"/>
      <c r="H378" s="87"/>
      <c r="I378" s="73"/>
    </row>
    <row r="379" spans="1:10" ht="30" customHeight="1" x14ac:dyDescent="0.25">
      <c r="A379" s="26" t="s">
        <v>0</v>
      </c>
      <c r="B379" s="1" t="s">
        <v>5</v>
      </c>
      <c r="C379" s="1" t="s">
        <v>6</v>
      </c>
      <c r="D379" s="89"/>
      <c r="E379" s="94"/>
      <c r="F379" s="90"/>
      <c r="G379" s="87"/>
      <c r="H379" s="87"/>
      <c r="I379" s="73"/>
    </row>
    <row r="380" spans="1:10" ht="90" customHeight="1" x14ac:dyDescent="0.25">
      <c r="A380" s="13" t="s">
        <v>7</v>
      </c>
      <c r="B380" s="17" t="s">
        <v>8</v>
      </c>
      <c r="C380" s="17" t="s">
        <v>9</v>
      </c>
      <c r="D380" s="65" t="s">
        <v>1844</v>
      </c>
      <c r="G380" s="20" t="s">
        <v>724</v>
      </c>
    </row>
    <row r="381" spans="1:10" ht="45" customHeight="1" x14ac:dyDescent="0.25">
      <c r="A381" s="26" t="s">
        <v>7</v>
      </c>
      <c r="B381" s="1" t="s">
        <v>10</v>
      </c>
      <c r="C381" s="1" t="s">
        <v>11</v>
      </c>
      <c r="D381" s="66" t="s">
        <v>1844</v>
      </c>
      <c r="E381" s="44"/>
      <c r="F381" s="52" t="s">
        <v>720</v>
      </c>
      <c r="G381" s="2" t="s">
        <v>1770</v>
      </c>
      <c r="H381" s="2" t="s">
        <v>745</v>
      </c>
      <c r="I381" s="38"/>
    </row>
    <row r="382" spans="1:10" ht="30" x14ac:dyDescent="0.25">
      <c r="A382" s="13" t="s">
        <v>12</v>
      </c>
      <c r="B382" s="17" t="s">
        <v>8</v>
      </c>
      <c r="C382" s="17" t="s">
        <v>13</v>
      </c>
      <c r="D382" s="65" t="s">
        <v>1841</v>
      </c>
      <c r="E382" s="45" t="s">
        <v>1772</v>
      </c>
      <c r="F382" s="53" t="s">
        <v>722</v>
      </c>
      <c r="G382" s="20" t="s">
        <v>726</v>
      </c>
      <c r="H382" s="20" t="s">
        <v>744</v>
      </c>
      <c r="I382" s="27" t="s">
        <v>1771</v>
      </c>
    </row>
    <row r="383" spans="1:10" ht="60" customHeight="1" x14ac:dyDescent="0.25">
      <c r="A383" s="26" t="s">
        <v>14</v>
      </c>
      <c r="B383" s="1" t="s">
        <v>15</v>
      </c>
      <c r="C383" s="1" t="s">
        <v>16</v>
      </c>
      <c r="D383" s="66" t="s">
        <v>1844</v>
      </c>
      <c r="E383" s="44" t="s">
        <v>1773</v>
      </c>
      <c r="F383" s="52" t="s">
        <v>727</v>
      </c>
      <c r="G383" s="2" t="s">
        <v>728</v>
      </c>
      <c r="H383" s="2" t="s">
        <v>746</v>
      </c>
      <c r="I383" s="38" t="s">
        <v>1769</v>
      </c>
    </row>
    <row r="384" spans="1:10" ht="15" customHeight="1" x14ac:dyDescent="0.25">
      <c r="A384" s="13" t="s">
        <v>17</v>
      </c>
      <c r="B384" s="17" t="s">
        <v>18</v>
      </c>
      <c r="C384" s="17" t="s">
        <v>19</v>
      </c>
      <c r="D384" s="84" t="s">
        <v>1837</v>
      </c>
      <c r="E384" s="107" t="s">
        <v>1625</v>
      </c>
      <c r="F384" s="85" t="s">
        <v>718</v>
      </c>
      <c r="G384" s="88" t="s">
        <v>729</v>
      </c>
      <c r="H384" s="88" t="s">
        <v>747</v>
      </c>
      <c r="I384" s="75"/>
    </row>
    <row r="385" spans="1:10" ht="15" customHeight="1" x14ac:dyDescent="0.25">
      <c r="A385" s="13" t="s">
        <v>17</v>
      </c>
      <c r="B385" s="17" t="s">
        <v>20</v>
      </c>
      <c r="C385" s="17" t="s">
        <v>19</v>
      </c>
      <c r="D385" s="84"/>
      <c r="E385" s="107"/>
      <c r="F385" s="85"/>
      <c r="G385" s="88"/>
      <c r="H385" s="88"/>
      <c r="I385" s="75"/>
    </row>
    <row r="386" spans="1:10" ht="30" customHeight="1" x14ac:dyDescent="0.25">
      <c r="A386" s="13" t="s">
        <v>17</v>
      </c>
      <c r="B386" s="17" t="s">
        <v>8</v>
      </c>
      <c r="C386" s="17" t="s">
        <v>21</v>
      </c>
      <c r="D386" s="84"/>
      <c r="E386" s="107"/>
      <c r="F386" s="85"/>
      <c r="G386" s="88"/>
      <c r="H386" s="88"/>
      <c r="I386" s="75"/>
    </row>
    <row r="387" spans="1:10" ht="45" customHeight="1" x14ac:dyDescent="0.25">
      <c r="A387" s="26" t="s">
        <v>22</v>
      </c>
      <c r="B387" s="1" t="s">
        <v>23</v>
      </c>
      <c r="C387" s="1" t="s">
        <v>24</v>
      </c>
      <c r="D387" s="89" t="s">
        <v>1844</v>
      </c>
      <c r="E387" s="94"/>
      <c r="F387" s="90" t="s">
        <v>719</v>
      </c>
      <c r="G387" s="87" t="s">
        <v>730</v>
      </c>
      <c r="H387" s="87" t="s">
        <v>748</v>
      </c>
      <c r="I387" s="73"/>
    </row>
    <row r="388" spans="1:10" ht="15" customHeight="1" x14ac:dyDescent="0.25">
      <c r="A388" s="26" t="s">
        <v>22</v>
      </c>
      <c r="B388" s="1" t="s">
        <v>25</v>
      </c>
      <c r="C388" s="1" t="s">
        <v>26</v>
      </c>
      <c r="D388" s="89"/>
      <c r="E388" s="94"/>
      <c r="F388" s="90"/>
      <c r="G388" s="87"/>
      <c r="H388" s="87"/>
      <c r="I388" s="73"/>
    </row>
    <row r="389" spans="1:10" ht="30" customHeight="1" x14ac:dyDescent="0.25">
      <c r="A389" s="13" t="s">
        <v>27</v>
      </c>
      <c r="B389" s="17" t="s">
        <v>28</v>
      </c>
      <c r="C389" s="17" t="s">
        <v>29</v>
      </c>
      <c r="D389" s="84" t="s">
        <v>1841</v>
      </c>
      <c r="E389" s="93" t="s">
        <v>1775</v>
      </c>
      <c r="F389" s="85" t="s">
        <v>721</v>
      </c>
      <c r="G389" s="88" t="s">
        <v>731</v>
      </c>
      <c r="H389" s="88" t="s">
        <v>749</v>
      </c>
      <c r="I389" s="75" t="s">
        <v>1774</v>
      </c>
      <c r="J389" s="83"/>
    </row>
    <row r="390" spans="1:10" ht="30" customHeight="1" x14ac:dyDescent="0.25">
      <c r="A390" s="13" t="s">
        <v>27</v>
      </c>
      <c r="B390" s="17" t="s">
        <v>28</v>
      </c>
      <c r="C390" s="17" t="s">
        <v>29</v>
      </c>
      <c r="D390" s="84"/>
      <c r="E390" s="93"/>
      <c r="F390" s="85"/>
      <c r="G390" s="88"/>
      <c r="H390" s="88"/>
      <c r="I390" s="75"/>
      <c r="J390" s="83"/>
    </row>
    <row r="391" spans="1:10" ht="15" customHeight="1" x14ac:dyDescent="0.25">
      <c r="A391" s="13" t="s">
        <v>27</v>
      </c>
      <c r="B391" s="17" t="s">
        <v>30</v>
      </c>
      <c r="C391" s="17" t="s">
        <v>31</v>
      </c>
      <c r="D391" s="84"/>
      <c r="E391" s="93"/>
      <c r="F391" s="85"/>
      <c r="G391" s="88"/>
      <c r="H391" s="88"/>
      <c r="I391" s="75"/>
      <c r="J391" s="83"/>
    </row>
    <row r="392" spans="1:10" ht="15" customHeight="1" x14ac:dyDescent="0.25">
      <c r="A392" s="13" t="s">
        <v>27</v>
      </c>
      <c r="B392" s="17" t="s">
        <v>32</v>
      </c>
      <c r="C392" s="17" t="s">
        <v>33</v>
      </c>
      <c r="D392" s="84"/>
      <c r="E392" s="93"/>
      <c r="F392" s="85"/>
      <c r="G392" s="88"/>
      <c r="H392" s="88"/>
      <c r="I392" s="75"/>
      <c r="J392" s="83"/>
    </row>
    <row r="393" spans="1:10" ht="30" customHeight="1" x14ac:dyDescent="0.25">
      <c r="A393" s="13" t="s">
        <v>27</v>
      </c>
      <c r="B393" s="17" t="s">
        <v>32</v>
      </c>
      <c r="C393" s="17" t="s">
        <v>34</v>
      </c>
      <c r="D393" s="84"/>
      <c r="E393" s="93"/>
      <c r="F393" s="85"/>
      <c r="G393" s="88"/>
      <c r="H393" s="88"/>
      <c r="I393" s="75"/>
      <c r="J393" s="83"/>
    </row>
    <row r="394" spans="1:10" ht="30" customHeight="1" x14ac:dyDescent="0.25">
      <c r="A394" s="13" t="s">
        <v>27</v>
      </c>
      <c r="B394" s="17" t="s">
        <v>32</v>
      </c>
      <c r="C394" s="17" t="s">
        <v>34</v>
      </c>
      <c r="D394" s="84"/>
      <c r="E394" s="93"/>
      <c r="F394" s="85"/>
      <c r="G394" s="88"/>
      <c r="H394" s="88"/>
      <c r="I394" s="75"/>
      <c r="J394" s="83"/>
    </row>
    <row r="395" spans="1:10" ht="15" customHeight="1" x14ac:dyDescent="0.25">
      <c r="A395" s="13" t="s">
        <v>27</v>
      </c>
      <c r="B395" s="17" t="s">
        <v>35</v>
      </c>
      <c r="C395" s="17" t="s">
        <v>36</v>
      </c>
      <c r="D395" s="84"/>
      <c r="E395" s="93"/>
      <c r="F395" s="85"/>
      <c r="G395" s="88"/>
      <c r="H395" s="88"/>
      <c r="I395" s="75"/>
      <c r="J395" s="83"/>
    </row>
    <row r="396" spans="1:10" ht="15" customHeight="1" x14ac:dyDescent="0.25">
      <c r="A396" s="13" t="s">
        <v>27</v>
      </c>
      <c r="B396" s="17" t="s">
        <v>35</v>
      </c>
      <c r="C396" s="17" t="s">
        <v>36</v>
      </c>
      <c r="D396" s="84"/>
      <c r="E396" s="93"/>
      <c r="F396" s="85"/>
      <c r="G396" s="88"/>
      <c r="H396" s="88"/>
      <c r="I396" s="75"/>
      <c r="J396" s="83"/>
    </row>
    <row r="397" spans="1:10" ht="30" customHeight="1" x14ac:dyDescent="0.25">
      <c r="A397" s="13" t="s">
        <v>27</v>
      </c>
      <c r="B397" s="17" t="s">
        <v>28</v>
      </c>
      <c r="C397" s="17" t="s">
        <v>29</v>
      </c>
      <c r="D397" s="84"/>
      <c r="E397" s="93"/>
      <c r="F397" s="85"/>
      <c r="G397" s="88"/>
      <c r="H397" s="88"/>
      <c r="I397" s="75"/>
      <c r="J397" s="83"/>
    </row>
    <row r="398" spans="1:10" ht="30" customHeight="1" x14ac:dyDescent="0.25">
      <c r="A398" s="13" t="s">
        <v>27</v>
      </c>
      <c r="B398" s="17" t="s">
        <v>28</v>
      </c>
      <c r="C398" s="17" t="s">
        <v>29</v>
      </c>
      <c r="D398" s="84"/>
      <c r="E398" s="93"/>
      <c r="F398" s="85"/>
      <c r="G398" s="88"/>
      <c r="H398" s="88"/>
      <c r="I398" s="75"/>
      <c r="J398" s="83"/>
    </row>
    <row r="399" spans="1:10" ht="15" customHeight="1" x14ac:dyDescent="0.25">
      <c r="A399" s="13" t="s">
        <v>27</v>
      </c>
      <c r="B399" s="17" t="s">
        <v>8</v>
      </c>
      <c r="C399" s="17" t="s">
        <v>37</v>
      </c>
      <c r="D399" s="84"/>
      <c r="E399" s="93"/>
      <c r="F399" s="85"/>
      <c r="G399" s="88"/>
      <c r="H399" s="88"/>
      <c r="I399" s="75"/>
      <c r="J399" s="83"/>
    </row>
    <row r="400" spans="1:10" ht="15" customHeight="1" x14ac:dyDescent="0.25">
      <c r="A400" s="13" t="s">
        <v>27</v>
      </c>
      <c r="B400" s="17" t="s">
        <v>32</v>
      </c>
      <c r="C400" s="17" t="s">
        <v>38</v>
      </c>
      <c r="D400" s="84"/>
      <c r="E400" s="93"/>
      <c r="F400" s="85"/>
      <c r="G400" s="88"/>
      <c r="H400" s="88"/>
      <c r="I400" s="75"/>
      <c r="J400" s="83"/>
    </row>
    <row r="401" spans="1:10" ht="30" customHeight="1" x14ac:dyDescent="0.25">
      <c r="A401" s="13" t="s">
        <v>27</v>
      </c>
      <c r="B401" s="17" t="s">
        <v>39</v>
      </c>
      <c r="C401" s="17" t="s">
        <v>40</v>
      </c>
      <c r="D401" s="84"/>
      <c r="E401" s="93"/>
      <c r="F401" s="85"/>
      <c r="G401" s="88"/>
      <c r="H401" s="88"/>
      <c r="I401" s="75"/>
      <c r="J401" s="83"/>
    </row>
    <row r="402" spans="1:10" ht="30" customHeight="1" x14ac:dyDescent="0.25">
      <c r="A402" s="13" t="s">
        <v>27</v>
      </c>
      <c r="B402" s="17" t="s">
        <v>41</v>
      </c>
      <c r="C402" s="17" t="s">
        <v>42</v>
      </c>
      <c r="D402" s="84"/>
      <c r="E402" s="93"/>
      <c r="F402" s="85"/>
      <c r="G402" s="88"/>
      <c r="H402" s="88"/>
      <c r="I402" s="75"/>
      <c r="J402" s="83"/>
    </row>
    <row r="403" spans="1:10" ht="45" x14ac:dyDescent="0.25">
      <c r="A403" s="26" t="s">
        <v>43</v>
      </c>
      <c r="B403" s="1" t="s">
        <v>44</v>
      </c>
      <c r="C403" s="1" t="s">
        <v>45</v>
      </c>
      <c r="D403" s="66" t="s">
        <v>1841</v>
      </c>
      <c r="E403" s="44" t="s">
        <v>1776</v>
      </c>
      <c r="F403" s="52" t="s">
        <v>732</v>
      </c>
      <c r="G403" s="2" t="s">
        <v>733</v>
      </c>
      <c r="H403" s="2" t="s">
        <v>750</v>
      </c>
      <c r="I403" s="38"/>
    </row>
    <row r="404" spans="1:10" ht="30" customHeight="1" x14ac:dyDescent="0.25">
      <c r="A404" s="13" t="s">
        <v>46</v>
      </c>
      <c r="B404" s="17" t="s">
        <v>8</v>
      </c>
      <c r="C404" s="17" t="s">
        <v>47</v>
      </c>
      <c r="D404" s="84" t="s">
        <v>1841</v>
      </c>
      <c r="E404" s="93" t="s">
        <v>1776</v>
      </c>
      <c r="F404" s="85" t="s">
        <v>734</v>
      </c>
      <c r="G404" s="88" t="s">
        <v>735</v>
      </c>
      <c r="H404" s="88" t="s">
        <v>751</v>
      </c>
      <c r="I404" s="75" t="s">
        <v>1777</v>
      </c>
    </row>
    <row r="405" spans="1:10" ht="30" customHeight="1" x14ac:dyDescent="0.25">
      <c r="A405" s="13" t="s">
        <v>46</v>
      </c>
      <c r="B405" s="17" t="s">
        <v>48</v>
      </c>
      <c r="C405" s="17" t="s">
        <v>49</v>
      </c>
      <c r="D405" s="84"/>
      <c r="E405" s="93"/>
      <c r="F405" s="85"/>
      <c r="G405" s="88"/>
      <c r="H405" s="88"/>
      <c r="I405" s="75"/>
    </row>
    <row r="406" spans="1:10" ht="30" customHeight="1" x14ac:dyDescent="0.25">
      <c r="A406" s="13" t="s">
        <v>46</v>
      </c>
      <c r="B406" s="17" t="s">
        <v>50</v>
      </c>
      <c r="C406" s="17" t="s">
        <v>51</v>
      </c>
      <c r="D406" s="84"/>
      <c r="E406" s="93"/>
      <c r="F406" s="85"/>
      <c r="G406" s="88"/>
      <c r="H406" s="88"/>
      <c r="I406" s="75"/>
    </row>
    <row r="407" spans="1:10" ht="30" x14ac:dyDescent="0.25">
      <c r="A407" s="26" t="s">
        <v>52</v>
      </c>
      <c r="B407" s="1" t="s">
        <v>53</v>
      </c>
      <c r="C407" s="1" t="s">
        <v>54</v>
      </c>
      <c r="D407" s="66" t="s">
        <v>1841</v>
      </c>
      <c r="E407" s="44" t="s">
        <v>1725</v>
      </c>
      <c r="F407" s="52" t="s">
        <v>736</v>
      </c>
      <c r="G407" s="2" t="s">
        <v>725</v>
      </c>
      <c r="H407" s="2" t="s">
        <v>752</v>
      </c>
      <c r="I407" s="38" t="s">
        <v>1778</v>
      </c>
    </row>
    <row r="408" spans="1:10" ht="60" customHeight="1" x14ac:dyDescent="0.25">
      <c r="A408" s="13" t="s">
        <v>55</v>
      </c>
      <c r="B408" s="17" t="s">
        <v>56</v>
      </c>
      <c r="C408" s="17" t="s">
        <v>57</v>
      </c>
      <c r="D408" s="84" t="s">
        <v>1844</v>
      </c>
      <c r="E408" s="93"/>
      <c r="F408" s="85" t="s">
        <v>740</v>
      </c>
      <c r="G408" s="88" t="s">
        <v>739</v>
      </c>
      <c r="H408" s="88" t="s">
        <v>753</v>
      </c>
      <c r="I408" s="80"/>
    </row>
    <row r="409" spans="1:10" ht="30" customHeight="1" x14ac:dyDescent="0.25">
      <c r="A409" s="13" t="s">
        <v>55</v>
      </c>
      <c r="B409" s="17" t="s">
        <v>58</v>
      </c>
      <c r="C409" s="17" t="s">
        <v>59</v>
      </c>
      <c r="D409" s="84"/>
      <c r="E409" s="93"/>
      <c r="F409" s="85"/>
      <c r="G409" s="88"/>
      <c r="H409" s="88"/>
      <c r="I409" s="81"/>
    </row>
    <row r="410" spans="1:10" ht="15" customHeight="1" x14ac:dyDescent="0.25">
      <c r="A410" s="13" t="s">
        <v>55</v>
      </c>
      <c r="B410" s="17" t="s">
        <v>8</v>
      </c>
      <c r="C410" s="17" t="s">
        <v>60</v>
      </c>
      <c r="D410" s="84"/>
      <c r="E410" s="93"/>
      <c r="F410" s="85"/>
      <c r="G410" s="88"/>
      <c r="H410" s="88"/>
      <c r="I410" s="81"/>
    </row>
    <row r="411" spans="1:10" ht="15" customHeight="1" x14ac:dyDescent="0.25">
      <c r="A411" s="13" t="s">
        <v>55</v>
      </c>
      <c r="B411" s="17" t="s">
        <v>61</v>
      </c>
      <c r="C411" s="17" t="s">
        <v>62</v>
      </c>
      <c r="D411" s="84"/>
      <c r="E411" s="93"/>
      <c r="F411" s="85"/>
      <c r="G411" s="88"/>
      <c r="H411" s="88"/>
      <c r="I411" s="82"/>
    </row>
    <row r="412" spans="1:10" ht="30" customHeight="1" x14ac:dyDescent="0.25">
      <c r="A412" s="26" t="s">
        <v>63</v>
      </c>
      <c r="B412" s="1" t="s">
        <v>8</v>
      </c>
      <c r="C412" s="1" t="s">
        <v>64</v>
      </c>
      <c r="D412" s="66" t="s">
        <v>1844</v>
      </c>
      <c r="E412" s="44"/>
      <c r="F412" s="52" t="s">
        <v>737</v>
      </c>
      <c r="G412" s="2" t="s">
        <v>759</v>
      </c>
      <c r="H412" s="2" t="s">
        <v>754</v>
      </c>
      <c r="I412" s="38"/>
    </row>
    <row r="413" spans="1:10" ht="45" customHeight="1" x14ac:dyDescent="0.25">
      <c r="A413" s="13" t="s">
        <v>65</v>
      </c>
      <c r="B413" s="17" t="s">
        <v>8</v>
      </c>
      <c r="C413" s="17" t="s">
        <v>66</v>
      </c>
      <c r="D413" s="65" t="s">
        <v>1836</v>
      </c>
      <c r="E413" s="47" t="s">
        <v>1627</v>
      </c>
      <c r="F413" s="53" t="s">
        <v>756</v>
      </c>
      <c r="G413" s="20" t="s">
        <v>757</v>
      </c>
      <c r="H413" s="20" t="s">
        <v>755</v>
      </c>
    </row>
    <row r="414" spans="1:10" ht="30" customHeight="1" x14ac:dyDescent="0.25">
      <c r="A414" s="26" t="s">
        <v>67</v>
      </c>
      <c r="B414" s="1" t="s">
        <v>8</v>
      </c>
      <c r="C414" s="1" t="s">
        <v>68</v>
      </c>
      <c r="D414" s="66" t="s">
        <v>1844</v>
      </c>
      <c r="E414" s="44"/>
      <c r="F414" s="52" t="s">
        <v>760</v>
      </c>
      <c r="G414" s="2" t="s">
        <v>759</v>
      </c>
      <c r="H414" s="2" t="s">
        <v>758</v>
      </c>
      <c r="I414" s="38"/>
    </row>
    <row r="415" spans="1:10" ht="30" x14ac:dyDescent="0.25">
      <c r="A415" s="13" t="s">
        <v>69</v>
      </c>
      <c r="B415" s="17" t="s">
        <v>70</v>
      </c>
      <c r="C415" s="17" t="s">
        <v>71</v>
      </c>
      <c r="D415" s="65" t="s">
        <v>1841</v>
      </c>
      <c r="E415" s="45" t="s">
        <v>1673</v>
      </c>
      <c r="F415" s="53" t="s">
        <v>763</v>
      </c>
      <c r="G415" s="20" t="s">
        <v>762</v>
      </c>
      <c r="H415" s="20" t="s">
        <v>761</v>
      </c>
      <c r="I415" s="27" t="s">
        <v>1763</v>
      </c>
    </row>
    <row r="416" spans="1:10" ht="15" customHeight="1" x14ac:dyDescent="0.25">
      <c r="A416" s="26" t="s">
        <v>72</v>
      </c>
      <c r="B416" s="1" t="s">
        <v>73</v>
      </c>
      <c r="C416" s="1" t="s">
        <v>74</v>
      </c>
      <c r="D416" s="89" t="s">
        <v>1837</v>
      </c>
      <c r="E416" s="98" t="s">
        <v>1625</v>
      </c>
      <c r="F416" s="90" t="s">
        <v>738</v>
      </c>
      <c r="G416" s="87" t="s">
        <v>764</v>
      </c>
      <c r="H416" s="87" t="s">
        <v>765</v>
      </c>
      <c r="I416" s="76"/>
    </row>
    <row r="417" spans="1:9" ht="15" customHeight="1" x14ac:dyDescent="0.25">
      <c r="A417" s="26" t="s">
        <v>72</v>
      </c>
      <c r="B417" s="1" t="s">
        <v>75</v>
      </c>
      <c r="C417" s="1" t="s">
        <v>76</v>
      </c>
      <c r="D417" s="89"/>
      <c r="E417" s="98"/>
      <c r="F417" s="90"/>
      <c r="G417" s="87"/>
      <c r="H417" s="87"/>
      <c r="I417" s="77"/>
    </row>
    <row r="418" spans="1:9" ht="15" customHeight="1" x14ac:dyDescent="0.25">
      <c r="A418" s="26" t="s">
        <v>72</v>
      </c>
      <c r="B418" s="1" t="s">
        <v>8</v>
      </c>
      <c r="C418" s="1" t="s">
        <v>74</v>
      </c>
      <c r="D418" s="89"/>
      <c r="E418" s="98"/>
      <c r="F418" s="90"/>
      <c r="G418" s="87"/>
      <c r="H418" s="87"/>
      <c r="I418" s="78"/>
    </row>
    <row r="419" spans="1:9" ht="30" customHeight="1" x14ac:dyDescent="0.25">
      <c r="A419" s="13" t="s">
        <v>77</v>
      </c>
      <c r="B419" s="17" t="s">
        <v>78</v>
      </c>
      <c r="C419" s="17" t="s">
        <v>79</v>
      </c>
      <c r="D419" s="84" t="s">
        <v>1844</v>
      </c>
      <c r="E419" s="102"/>
      <c r="F419" s="85" t="s">
        <v>767</v>
      </c>
      <c r="G419" s="88" t="s">
        <v>901</v>
      </c>
      <c r="H419" s="88" t="s">
        <v>766</v>
      </c>
      <c r="I419" s="80"/>
    </row>
    <row r="420" spans="1:9" ht="30" customHeight="1" x14ac:dyDescent="0.25">
      <c r="A420" s="13" t="s">
        <v>77</v>
      </c>
      <c r="B420" s="17" t="s">
        <v>78</v>
      </c>
      <c r="C420" s="17" t="s">
        <v>79</v>
      </c>
      <c r="D420" s="84"/>
      <c r="E420" s="103"/>
      <c r="F420" s="85"/>
      <c r="G420" s="88"/>
      <c r="H420" s="88"/>
      <c r="I420" s="81"/>
    </row>
    <row r="421" spans="1:9" ht="30" customHeight="1" x14ac:dyDescent="0.25">
      <c r="A421" s="13" t="s">
        <v>77</v>
      </c>
      <c r="B421" s="17" t="s">
        <v>80</v>
      </c>
      <c r="C421" s="17" t="s">
        <v>81</v>
      </c>
      <c r="D421" s="84"/>
      <c r="E421" s="103"/>
      <c r="F421" s="85"/>
      <c r="G421" s="88"/>
      <c r="H421" s="88"/>
      <c r="I421" s="81"/>
    </row>
    <row r="422" spans="1:9" ht="30" customHeight="1" x14ac:dyDescent="0.25">
      <c r="A422" s="13" t="s">
        <v>77</v>
      </c>
      <c r="B422" s="17" t="s">
        <v>80</v>
      </c>
      <c r="C422" s="17" t="s">
        <v>81</v>
      </c>
      <c r="D422" s="84"/>
      <c r="E422" s="103"/>
      <c r="F422" s="85"/>
      <c r="G422" s="88"/>
      <c r="H422" s="88"/>
      <c r="I422" s="81"/>
    </row>
    <row r="423" spans="1:9" ht="15" customHeight="1" x14ac:dyDescent="0.25">
      <c r="A423" s="13" t="s">
        <v>77</v>
      </c>
      <c r="B423" s="17" t="s">
        <v>82</v>
      </c>
      <c r="C423" s="17" t="s">
        <v>83</v>
      </c>
      <c r="D423" s="84"/>
      <c r="E423" s="103"/>
      <c r="F423" s="85"/>
      <c r="G423" s="88"/>
      <c r="H423" s="88"/>
      <c r="I423" s="81"/>
    </row>
    <row r="424" spans="1:9" ht="15" customHeight="1" x14ac:dyDescent="0.25">
      <c r="A424" s="13" t="s">
        <v>77</v>
      </c>
      <c r="B424" s="17" t="s">
        <v>23</v>
      </c>
      <c r="C424" s="17" t="s">
        <v>84</v>
      </c>
      <c r="D424" s="84"/>
      <c r="E424" s="103"/>
      <c r="F424" s="85"/>
      <c r="G424" s="88"/>
      <c r="H424" s="88"/>
      <c r="I424" s="81"/>
    </row>
    <row r="425" spans="1:9" ht="15" customHeight="1" x14ac:dyDescent="0.25">
      <c r="A425" s="13" t="s">
        <v>77</v>
      </c>
      <c r="B425" s="17" t="s">
        <v>85</v>
      </c>
      <c r="C425" s="17" t="s">
        <v>84</v>
      </c>
      <c r="D425" s="84"/>
      <c r="E425" s="103"/>
      <c r="F425" s="85"/>
      <c r="G425" s="88"/>
      <c r="H425" s="88"/>
      <c r="I425" s="81"/>
    </row>
    <row r="426" spans="1:9" ht="15" customHeight="1" x14ac:dyDescent="0.25">
      <c r="A426" s="13" t="s">
        <v>77</v>
      </c>
      <c r="B426" s="17" t="s">
        <v>86</v>
      </c>
      <c r="C426" s="17" t="s">
        <v>87</v>
      </c>
      <c r="D426" s="84"/>
      <c r="E426" s="103"/>
      <c r="F426" s="85"/>
      <c r="G426" s="88"/>
      <c r="H426" s="88"/>
      <c r="I426" s="81"/>
    </row>
    <row r="427" spans="1:9" ht="30" customHeight="1" x14ac:dyDescent="0.25">
      <c r="A427" s="13" t="s">
        <v>77</v>
      </c>
      <c r="B427" s="17" t="s">
        <v>80</v>
      </c>
      <c r="C427" s="17" t="s">
        <v>88</v>
      </c>
      <c r="D427" s="84"/>
      <c r="E427" s="103"/>
      <c r="F427" s="85"/>
      <c r="G427" s="88"/>
      <c r="H427" s="88"/>
      <c r="I427" s="81"/>
    </row>
    <row r="428" spans="1:9" ht="15" customHeight="1" x14ac:dyDescent="0.25">
      <c r="A428" s="13" t="s">
        <v>77</v>
      </c>
      <c r="B428" s="17" t="s">
        <v>82</v>
      </c>
      <c r="C428" s="17" t="s">
        <v>84</v>
      </c>
      <c r="D428" s="84"/>
      <c r="E428" s="103"/>
      <c r="F428" s="85"/>
      <c r="G428" s="88"/>
      <c r="H428" s="88"/>
      <c r="I428" s="81"/>
    </row>
    <row r="429" spans="1:9" ht="15" customHeight="1" x14ac:dyDescent="0.25">
      <c r="A429" s="13" t="s">
        <v>77</v>
      </c>
      <c r="B429" s="17" t="s">
        <v>89</v>
      </c>
      <c r="C429" s="17" t="s">
        <v>90</v>
      </c>
      <c r="D429" s="84"/>
      <c r="E429" s="103"/>
      <c r="F429" s="85"/>
      <c r="G429" s="88"/>
      <c r="H429" s="88"/>
      <c r="I429" s="81"/>
    </row>
    <row r="430" spans="1:9" ht="15" customHeight="1" x14ac:dyDescent="0.25">
      <c r="A430" s="13" t="s">
        <v>77</v>
      </c>
      <c r="B430" s="17" t="s">
        <v>91</v>
      </c>
      <c r="C430" s="17" t="s">
        <v>92</v>
      </c>
      <c r="D430" s="84"/>
      <c r="E430" s="103"/>
      <c r="F430" s="85"/>
      <c r="G430" s="88"/>
      <c r="H430" s="88"/>
      <c r="I430" s="81"/>
    </row>
    <row r="431" spans="1:9" ht="30" customHeight="1" x14ac:dyDescent="0.25">
      <c r="A431" s="13" t="s">
        <v>77</v>
      </c>
      <c r="B431" s="17" t="s">
        <v>93</v>
      </c>
      <c r="C431" s="17" t="s">
        <v>94</v>
      </c>
      <c r="D431" s="84"/>
      <c r="E431" s="104"/>
      <c r="F431" s="85"/>
      <c r="G431" s="88"/>
      <c r="H431" s="88"/>
      <c r="I431" s="82"/>
    </row>
    <row r="432" spans="1:9" ht="15" customHeight="1" x14ac:dyDescent="0.25">
      <c r="A432" s="26" t="s">
        <v>95</v>
      </c>
      <c r="B432" s="1" t="s">
        <v>96</v>
      </c>
      <c r="C432" s="1" t="s">
        <v>97</v>
      </c>
      <c r="D432" s="89" t="s">
        <v>1836</v>
      </c>
      <c r="E432" s="98" t="s">
        <v>1627</v>
      </c>
      <c r="F432" s="90" t="s">
        <v>770</v>
      </c>
      <c r="G432" s="87" t="s">
        <v>757</v>
      </c>
      <c r="H432" s="87" t="s">
        <v>769</v>
      </c>
      <c r="I432" s="76"/>
    </row>
    <row r="433" spans="1:9" ht="15" customHeight="1" x14ac:dyDescent="0.25">
      <c r="A433" s="26" t="s">
        <v>95</v>
      </c>
      <c r="B433" s="1" t="s">
        <v>96</v>
      </c>
      <c r="C433" s="1" t="s">
        <v>98</v>
      </c>
      <c r="D433" s="89"/>
      <c r="E433" s="98"/>
      <c r="F433" s="90"/>
      <c r="G433" s="87"/>
      <c r="H433" s="87"/>
      <c r="I433" s="77"/>
    </row>
    <row r="434" spans="1:9" ht="30" customHeight="1" x14ac:dyDescent="0.25">
      <c r="A434" s="26" t="s">
        <v>95</v>
      </c>
      <c r="B434" s="1" t="s">
        <v>99</v>
      </c>
      <c r="C434" s="1" t="s">
        <v>100</v>
      </c>
      <c r="D434" s="89"/>
      <c r="E434" s="98"/>
      <c r="F434" s="90"/>
      <c r="G434" s="87"/>
      <c r="H434" s="87"/>
      <c r="I434" s="78"/>
    </row>
    <row r="435" spans="1:9" ht="45" customHeight="1" x14ac:dyDescent="0.25">
      <c r="A435" s="13" t="s">
        <v>101</v>
      </c>
      <c r="B435" s="17" t="s">
        <v>102</v>
      </c>
      <c r="C435" s="17" t="s">
        <v>103</v>
      </c>
      <c r="D435" s="65" t="s">
        <v>1837</v>
      </c>
      <c r="E435" s="47" t="s">
        <v>1625</v>
      </c>
      <c r="F435" s="53" t="s">
        <v>772</v>
      </c>
      <c r="G435" s="20" t="s">
        <v>773</v>
      </c>
      <c r="H435" s="20" t="s">
        <v>771</v>
      </c>
    </row>
    <row r="436" spans="1:9" ht="30" customHeight="1" x14ac:dyDescent="0.25">
      <c r="A436" s="26" t="s">
        <v>104</v>
      </c>
      <c r="B436" s="1" t="s">
        <v>105</v>
      </c>
      <c r="C436" s="1" t="s">
        <v>106</v>
      </c>
      <c r="D436" s="89" t="s">
        <v>1841</v>
      </c>
      <c r="E436" s="94" t="s">
        <v>1780</v>
      </c>
      <c r="F436" s="90" t="s">
        <v>776</v>
      </c>
      <c r="G436" s="87" t="s">
        <v>775</v>
      </c>
      <c r="H436" s="87" t="s">
        <v>774</v>
      </c>
      <c r="I436" s="73" t="s">
        <v>1779</v>
      </c>
    </row>
    <row r="437" spans="1:9" ht="30" customHeight="1" x14ac:dyDescent="0.25">
      <c r="A437" s="26" t="s">
        <v>104</v>
      </c>
      <c r="B437" s="1" t="s">
        <v>8</v>
      </c>
      <c r="C437" s="1" t="s">
        <v>107</v>
      </c>
      <c r="D437" s="89"/>
      <c r="E437" s="94"/>
      <c r="F437" s="90"/>
      <c r="G437" s="87"/>
      <c r="H437" s="87"/>
      <c r="I437" s="73"/>
    </row>
    <row r="438" spans="1:9" ht="15" customHeight="1" x14ac:dyDescent="0.25">
      <c r="A438" s="26" t="s">
        <v>104</v>
      </c>
      <c r="B438" s="1" t="s">
        <v>108</v>
      </c>
      <c r="C438" s="1" t="s">
        <v>109</v>
      </c>
      <c r="D438" s="89"/>
      <c r="E438" s="94"/>
      <c r="F438" s="90"/>
      <c r="G438" s="87"/>
      <c r="H438" s="87"/>
      <c r="I438" s="73"/>
    </row>
    <row r="439" spans="1:9" ht="15" customHeight="1" x14ac:dyDescent="0.25">
      <c r="A439" s="26" t="s">
        <v>104</v>
      </c>
      <c r="B439" s="1" t="s">
        <v>108</v>
      </c>
      <c r="C439" s="1" t="s">
        <v>109</v>
      </c>
      <c r="D439" s="89"/>
      <c r="E439" s="94"/>
      <c r="F439" s="90"/>
      <c r="G439" s="87"/>
      <c r="H439" s="87"/>
      <c r="I439" s="73"/>
    </row>
    <row r="440" spans="1:9" ht="15" customHeight="1" x14ac:dyDescent="0.25">
      <c r="A440" s="26" t="s">
        <v>104</v>
      </c>
      <c r="B440" s="1" t="s">
        <v>110</v>
      </c>
      <c r="C440" s="1" t="s">
        <v>111</v>
      </c>
      <c r="D440" s="89"/>
      <c r="E440" s="94"/>
      <c r="F440" s="90"/>
      <c r="G440" s="87"/>
      <c r="H440" s="87"/>
      <c r="I440" s="73"/>
    </row>
    <row r="441" spans="1:9" ht="15" customHeight="1" x14ac:dyDescent="0.25">
      <c r="A441" s="26" t="s">
        <v>104</v>
      </c>
      <c r="B441" s="1" t="s">
        <v>112</v>
      </c>
      <c r="C441" s="1" t="s">
        <v>113</v>
      </c>
      <c r="D441" s="89"/>
      <c r="E441" s="94"/>
      <c r="F441" s="90"/>
      <c r="G441" s="87"/>
      <c r="H441" s="87"/>
      <c r="I441" s="73"/>
    </row>
    <row r="442" spans="1:9" ht="30" customHeight="1" x14ac:dyDescent="0.25">
      <c r="A442" s="26" t="s">
        <v>104</v>
      </c>
      <c r="B442" s="1" t="s">
        <v>114</v>
      </c>
      <c r="C442" s="1" t="s">
        <v>115</v>
      </c>
      <c r="D442" s="89"/>
      <c r="E442" s="94"/>
      <c r="F442" s="90"/>
      <c r="G442" s="87"/>
      <c r="H442" s="87"/>
      <c r="I442" s="73"/>
    </row>
    <row r="443" spans="1:9" ht="30" customHeight="1" x14ac:dyDescent="0.25">
      <c r="A443" s="26" t="s">
        <v>104</v>
      </c>
      <c r="B443" s="1" t="s">
        <v>116</v>
      </c>
      <c r="C443" s="1" t="s">
        <v>117</v>
      </c>
      <c r="D443" s="89"/>
      <c r="E443" s="94"/>
      <c r="F443" s="90"/>
      <c r="G443" s="87"/>
      <c r="H443" s="87"/>
      <c r="I443" s="73"/>
    </row>
    <row r="444" spans="1:9" ht="15" customHeight="1" x14ac:dyDescent="0.25">
      <c r="A444" s="26" t="s">
        <v>104</v>
      </c>
      <c r="B444" s="1" t="s">
        <v>118</v>
      </c>
      <c r="C444" s="1" t="s">
        <v>119</v>
      </c>
      <c r="D444" s="89"/>
      <c r="E444" s="94"/>
      <c r="F444" s="90"/>
      <c r="G444" s="87"/>
      <c r="H444" s="87"/>
      <c r="I444" s="73"/>
    </row>
    <row r="445" spans="1:9" ht="15" customHeight="1" x14ac:dyDescent="0.25">
      <c r="A445" s="26" t="s">
        <v>104</v>
      </c>
      <c r="B445" s="1" t="s">
        <v>118</v>
      </c>
      <c r="C445" s="1" t="s">
        <v>119</v>
      </c>
      <c r="D445" s="89"/>
      <c r="E445" s="94"/>
      <c r="F445" s="90"/>
      <c r="G445" s="87"/>
      <c r="H445" s="87"/>
      <c r="I445" s="73"/>
    </row>
    <row r="446" spans="1:9" ht="15" customHeight="1" x14ac:dyDescent="0.25">
      <c r="A446" s="26" t="s">
        <v>104</v>
      </c>
      <c r="B446" s="1" t="s">
        <v>118</v>
      </c>
      <c r="C446" s="1" t="s">
        <v>119</v>
      </c>
      <c r="D446" s="89"/>
      <c r="E446" s="94"/>
      <c r="F446" s="90"/>
      <c r="G446" s="87"/>
      <c r="H446" s="87"/>
      <c r="I446" s="73"/>
    </row>
    <row r="447" spans="1:9" ht="15" customHeight="1" x14ac:dyDescent="0.25">
      <c r="A447" s="26" t="s">
        <v>104</v>
      </c>
      <c r="B447" s="1" t="s">
        <v>118</v>
      </c>
      <c r="C447" s="1" t="s">
        <v>120</v>
      </c>
      <c r="D447" s="89"/>
      <c r="E447" s="94"/>
      <c r="F447" s="90"/>
      <c r="G447" s="87"/>
      <c r="H447" s="87"/>
      <c r="I447" s="73"/>
    </row>
    <row r="448" spans="1:9" ht="30" customHeight="1" x14ac:dyDescent="0.25">
      <c r="A448" s="26" t="s">
        <v>104</v>
      </c>
      <c r="B448" s="1" t="s">
        <v>110</v>
      </c>
      <c r="C448" s="1" t="s">
        <v>121</v>
      </c>
      <c r="D448" s="89"/>
      <c r="E448" s="94"/>
      <c r="F448" s="90"/>
      <c r="G448" s="87"/>
      <c r="H448" s="87"/>
      <c r="I448" s="73"/>
    </row>
    <row r="449" spans="1:9" ht="30" customHeight="1" x14ac:dyDescent="0.25">
      <c r="A449" s="26" t="s">
        <v>104</v>
      </c>
      <c r="B449" s="1" t="s">
        <v>122</v>
      </c>
      <c r="C449" s="1" t="s">
        <v>123</v>
      </c>
      <c r="D449" s="89"/>
      <c r="E449" s="94"/>
      <c r="F449" s="90"/>
      <c r="G449" s="87"/>
      <c r="H449" s="87"/>
      <c r="I449" s="73"/>
    </row>
    <row r="450" spans="1:9" ht="15" customHeight="1" x14ac:dyDescent="0.25">
      <c r="A450" s="26" t="s">
        <v>104</v>
      </c>
      <c r="B450" s="1" t="s">
        <v>124</v>
      </c>
      <c r="C450" s="1" t="s">
        <v>111</v>
      </c>
      <c r="D450" s="89"/>
      <c r="E450" s="94"/>
      <c r="F450" s="90"/>
      <c r="G450" s="87"/>
      <c r="H450" s="87"/>
      <c r="I450" s="73"/>
    </row>
    <row r="451" spans="1:9" ht="15" customHeight="1" x14ac:dyDescent="0.25">
      <c r="A451" s="26" t="s">
        <v>104</v>
      </c>
      <c r="B451" s="1" t="s">
        <v>85</v>
      </c>
      <c r="C451" s="1" t="s">
        <v>111</v>
      </c>
      <c r="D451" s="89"/>
      <c r="E451" s="94"/>
      <c r="F451" s="90"/>
      <c r="G451" s="87"/>
      <c r="H451" s="87"/>
      <c r="I451" s="73"/>
    </row>
    <row r="452" spans="1:9" ht="15" customHeight="1" x14ac:dyDescent="0.25">
      <c r="A452" s="26" t="s">
        <v>104</v>
      </c>
      <c r="B452" s="1" t="s">
        <v>125</v>
      </c>
      <c r="C452" s="1" t="s">
        <v>126</v>
      </c>
      <c r="D452" s="89"/>
      <c r="E452" s="94"/>
      <c r="F452" s="90"/>
      <c r="G452" s="87"/>
      <c r="H452" s="87"/>
      <c r="I452" s="73"/>
    </row>
    <row r="453" spans="1:9" ht="30" customHeight="1" x14ac:dyDescent="0.25">
      <c r="A453" s="26" t="s">
        <v>104</v>
      </c>
      <c r="B453" s="1" t="s">
        <v>8</v>
      </c>
      <c r="C453" s="1" t="s">
        <v>127</v>
      </c>
      <c r="D453" s="89"/>
      <c r="E453" s="94"/>
      <c r="F453" s="90"/>
      <c r="G453" s="87"/>
      <c r="H453" s="87"/>
      <c r="I453" s="73"/>
    </row>
    <row r="454" spans="1:9" ht="30" customHeight="1" x14ac:dyDescent="0.25">
      <c r="A454" s="26" t="s">
        <v>104</v>
      </c>
      <c r="B454" s="1" t="s">
        <v>128</v>
      </c>
      <c r="C454" s="1" t="s">
        <v>129</v>
      </c>
      <c r="D454" s="89"/>
      <c r="E454" s="94"/>
      <c r="F454" s="90"/>
      <c r="G454" s="87"/>
      <c r="H454" s="87"/>
      <c r="I454" s="73"/>
    </row>
    <row r="455" spans="1:9" ht="30" customHeight="1" x14ac:dyDescent="0.25">
      <c r="A455" s="26" t="s">
        <v>104</v>
      </c>
      <c r="B455" s="1" t="s">
        <v>130</v>
      </c>
      <c r="C455" s="1" t="s">
        <v>131</v>
      </c>
      <c r="D455" s="89"/>
      <c r="E455" s="94"/>
      <c r="F455" s="90"/>
      <c r="G455" s="87"/>
      <c r="H455" s="87"/>
      <c r="I455" s="73"/>
    </row>
    <row r="456" spans="1:9" ht="30" customHeight="1" x14ac:dyDescent="0.25">
      <c r="A456" s="26" t="s">
        <v>104</v>
      </c>
      <c r="B456" s="1" t="s">
        <v>132</v>
      </c>
      <c r="C456" s="1" t="s">
        <v>133</v>
      </c>
      <c r="D456" s="89"/>
      <c r="E456" s="94"/>
      <c r="F456" s="90"/>
      <c r="G456" s="87"/>
      <c r="H456" s="87"/>
      <c r="I456" s="73"/>
    </row>
    <row r="457" spans="1:9" ht="30" customHeight="1" x14ac:dyDescent="0.25">
      <c r="A457" s="26" t="s">
        <v>104</v>
      </c>
      <c r="B457" s="1" t="s">
        <v>8</v>
      </c>
      <c r="C457" s="1" t="s">
        <v>134</v>
      </c>
      <c r="D457" s="89"/>
      <c r="E457" s="94"/>
      <c r="F457" s="90"/>
      <c r="G457" s="87"/>
      <c r="H457" s="87"/>
      <c r="I457" s="73"/>
    </row>
    <row r="458" spans="1:9" ht="45" customHeight="1" x14ac:dyDescent="0.25">
      <c r="A458" s="13" t="s">
        <v>135</v>
      </c>
      <c r="B458" s="17" t="s">
        <v>8</v>
      </c>
      <c r="C458" s="17" t="s">
        <v>136</v>
      </c>
      <c r="D458" s="65" t="s">
        <v>1837</v>
      </c>
      <c r="E458" s="47" t="s">
        <v>1625</v>
      </c>
      <c r="F458" s="53" t="s">
        <v>778</v>
      </c>
      <c r="G458" s="20" t="s">
        <v>779</v>
      </c>
      <c r="H458" s="20" t="s">
        <v>777</v>
      </c>
    </row>
    <row r="459" spans="1:9" ht="15" customHeight="1" x14ac:dyDescent="0.25">
      <c r="A459" s="26" t="s">
        <v>137</v>
      </c>
      <c r="B459" s="1" t="s">
        <v>138</v>
      </c>
      <c r="C459" s="1" t="s">
        <v>139</v>
      </c>
      <c r="D459" s="89" t="s">
        <v>1837</v>
      </c>
      <c r="E459" s="98" t="s">
        <v>1625</v>
      </c>
      <c r="F459" s="90" t="s">
        <v>780</v>
      </c>
      <c r="G459" s="87" t="s">
        <v>782</v>
      </c>
      <c r="H459" s="87" t="s">
        <v>781</v>
      </c>
      <c r="I459" s="76"/>
    </row>
    <row r="460" spans="1:9" ht="15" customHeight="1" x14ac:dyDescent="0.25">
      <c r="A460" s="26" t="s">
        <v>137</v>
      </c>
      <c r="B460" s="1" t="s">
        <v>122</v>
      </c>
      <c r="C460" s="1" t="s">
        <v>140</v>
      </c>
      <c r="D460" s="89"/>
      <c r="E460" s="98"/>
      <c r="F460" s="90"/>
      <c r="G460" s="87"/>
      <c r="H460" s="87"/>
      <c r="I460" s="78"/>
    </row>
    <row r="461" spans="1:9" ht="60" customHeight="1" x14ac:dyDescent="0.25">
      <c r="A461" s="13" t="s">
        <v>141</v>
      </c>
      <c r="B461" s="17" t="s">
        <v>142</v>
      </c>
      <c r="C461" s="17" t="s">
        <v>143</v>
      </c>
      <c r="D461" s="65" t="s">
        <v>1844</v>
      </c>
      <c r="F461" s="53" t="s">
        <v>784</v>
      </c>
      <c r="G461" s="20" t="s">
        <v>1781</v>
      </c>
      <c r="H461" s="20" t="s">
        <v>783</v>
      </c>
    </row>
    <row r="462" spans="1:9" ht="45" customHeight="1" x14ac:dyDescent="0.25">
      <c r="A462" s="26" t="s">
        <v>144</v>
      </c>
      <c r="B462" s="1" t="s">
        <v>8</v>
      </c>
      <c r="C462" s="1" t="s">
        <v>145</v>
      </c>
      <c r="D462" s="66" t="s">
        <v>1836</v>
      </c>
      <c r="E462" s="48" t="s">
        <v>1627</v>
      </c>
      <c r="F462" s="52" t="s">
        <v>786</v>
      </c>
      <c r="G462" s="2" t="s">
        <v>757</v>
      </c>
      <c r="H462" s="2" t="s">
        <v>785</v>
      </c>
      <c r="I462" s="38"/>
    </row>
    <row r="463" spans="1:9" ht="30" customHeight="1" x14ac:dyDescent="0.25">
      <c r="A463" s="13" t="s">
        <v>146</v>
      </c>
      <c r="B463" s="17" t="s">
        <v>147</v>
      </c>
      <c r="C463" s="17" t="s">
        <v>148</v>
      </c>
      <c r="D463" s="84" t="s">
        <v>1844</v>
      </c>
      <c r="E463" s="102"/>
      <c r="F463" s="85" t="s">
        <v>788</v>
      </c>
      <c r="G463" s="88" t="s">
        <v>789</v>
      </c>
      <c r="H463" s="88" t="s">
        <v>787</v>
      </c>
      <c r="I463" s="80"/>
    </row>
    <row r="464" spans="1:9" ht="15" customHeight="1" x14ac:dyDescent="0.25">
      <c r="A464" s="13" t="s">
        <v>146</v>
      </c>
      <c r="B464" s="17" t="s">
        <v>149</v>
      </c>
      <c r="C464" s="17" t="s">
        <v>150</v>
      </c>
      <c r="D464" s="84"/>
      <c r="E464" s="103"/>
      <c r="F464" s="85"/>
      <c r="G464" s="88"/>
      <c r="H464" s="88"/>
      <c r="I464" s="81"/>
    </row>
    <row r="465" spans="1:10" ht="15" customHeight="1" x14ac:dyDescent="0.25">
      <c r="A465" s="13" t="s">
        <v>146</v>
      </c>
      <c r="B465" s="17" t="s">
        <v>151</v>
      </c>
      <c r="C465" s="17" t="s">
        <v>152</v>
      </c>
      <c r="D465" s="84"/>
      <c r="E465" s="103"/>
      <c r="F465" s="85"/>
      <c r="G465" s="88"/>
      <c r="H465" s="88"/>
      <c r="I465" s="81"/>
    </row>
    <row r="466" spans="1:10" ht="15" customHeight="1" x14ac:dyDescent="0.25">
      <c r="A466" s="13" t="s">
        <v>146</v>
      </c>
      <c r="B466" s="17" t="s">
        <v>151</v>
      </c>
      <c r="C466" s="17" t="s">
        <v>153</v>
      </c>
      <c r="D466" s="84"/>
      <c r="E466" s="103"/>
      <c r="F466" s="85"/>
      <c r="G466" s="88"/>
      <c r="H466" s="88"/>
      <c r="I466" s="81"/>
    </row>
    <row r="467" spans="1:10" ht="15" customHeight="1" x14ac:dyDescent="0.25">
      <c r="A467" s="13" t="s">
        <v>146</v>
      </c>
      <c r="B467" s="17" t="s">
        <v>8</v>
      </c>
      <c r="C467" s="17" t="s">
        <v>154</v>
      </c>
      <c r="D467" s="84"/>
      <c r="E467" s="103"/>
      <c r="F467" s="85"/>
      <c r="G467" s="88"/>
      <c r="H467" s="88"/>
      <c r="I467" s="81"/>
    </row>
    <row r="468" spans="1:10" ht="30" customHeight="1" x14ac:dyDescent="0.25">
      <c r="A468" s="13" t="s">
        <v>146</v>
      </c>
      <c r="B468" s="17" t="s">
        <v>151</v>
      </c>
      <c r="C468" s="17" t="s">
        <v>155</v>
      </c>
      <c r="D468" s="84"/>
      <c r="E468" s="103"/>
      <c r="F468" s="85"/>
      <c r="G468" s="88"/>
      <c r="H468" s="88"/>
      <c r="I468" s="81"/>
    </row>
    <row r="469" spans="1:10" ht="30" customHeight="1" x14ac:dyDescent="0.25">
      <c r="A469" s="13" t="s">
        <v>146</v>
      </c>
      <c r="B469" s="17" t="s">
        <v>156</v>
      </c>
      <c r="C469" s="17" t="s">
        <v>157</v>
      </c>
      <c r="D469" s="84"/>
      <c r="E469" s="103"/>
      <c r="F469" s="85"/>
      <c r="G469" s="88"/>
      <c r="H469" s="88"/>
      <c r="I469" s="81"/>
    </row>
    <row r="470" spans="1:10" ht="15" customHeight="1" x14ac:dyDescent="0.25">
      <c r="A470" s="13" t="s">
        <v>146</v>
      </c>
      <c r="B470" s="17" t="s">
        <v>158</v>
      </c>
      <c r="C470" s="17" t="s">
        <v>159</v>
      </c>
      <c r="D470" s="84"/>
      <c r="E470" s="103"/>
      <c r="F470" s="85"/>
      <c r="G470" s="88"/>
      <c r="H470" s="88"/>
      <c r="I470" s="81"/>
    </row>
    <row r="471" spans="1:10" ht="15" customHeight="1" x14ac:dyDescent="0.25">
      <c r="A471" s="13" t="s">
        <v>146</v>
      </c>
      <c r="B471" s="17" t="s">
        <v>160</v>
      </c>
      <c r="C471" s="17" t="s">
        <v>161</v>
      </c>
      <c r="D471" s="84"/>
      <c r="E471" s="103"/>
      <c r="F471" s="85"/>
      <c r="G471" s="88"/>
      <c r="H471" s="88"/>
      <c r="I471" s="81"/>
    </row>
    <row r="472" spans="1:10" ht="30" customHeight="1" x14ac:dyDescent="0.25">
      <c r="A472" s="13" t="s">
        <v>146</v>
      </c>
      <c r="B472" s="17" t="s">
        <v>162</v>
      </c>
      <c r="C472" s="17" t="s">
        <v>163</v>
      </c>
      <c r="D472" s="84"/>
      <c r="E472" s="104"/>
      <c r="F472" s="85"/>
      <c r="G472" s="88"/>
      <c r="H472" s="88"/>
      <c r="I472" s="82"/>
    </row>
    <row r="473" spans="1:10" ht="30" x14ac:dyDescent="0.25">
      <c r="A473" s="26" t="s">
        <v>164</v>
      </c>
      <c r="B473" s="1" t="s">
        <v>165</v>
      </c>
      <c r="C473" s="1" t="s">
        <v>166</v>
      </c>
      <c r="D473" s="66" t="s">
        <v>1841</v>
      </c>
      <c r="E473" s="44" t="s">
        <v>1787</v>
      </c>
      <c r="F473" s="52" t="s">
        <v>791</v>
      </c>
      <c r="G473" s="2" t="s">
        <v>725</v>
      </c>
      <c r="H473" s="2" t="s">
        <v>790</v>
      </c>
      <c r="I473" s="38" t="s">
        <v>1802</v>
      </c>
    </row>
    <row r="474" spans="1:10" ht="45" customHeight="1" x14ac:dyDescent="0.25">
      <c r="A474" s="13" t="s">
        <v>167</v>
      </c>
      <c r="B474" s="17" t="s">
        <v>168</v>
      </c>
      <c r="C474" s="17" t="s">
        <v>169</v>
      </c>
      <c r="D474" s="84" t="s">
        <v>1841</v>
      </c>
      <c r="E474" s="102" t="s">
        <v>1787</v>
      </c>
      <c r="F474" s="53" t="s">
        <v>794</v>
      </c>
      <c r="G474" s="124" t="s">
        <v>792</v>
      </c>
      <c r="H474" s="20" t="s">
        <v>793</v>
      </c>
      <c r="I474" s="80" t="s">
        <v>1802</v>
      </c>
    </row>
    <row r="475" spans="1:10" ht="15" customHeight="1" x14ac:dyDescent="0.25">
      <c r="A475" s="13" t="s">
        <v>167</v>
      </c>
      <c r="B475" s="17" t="s">
        <v>170</v>
      </c>
      <c r="C475" s="17" t="s">
        <v>171</v>
      </c>
      <c r="D475" s="84"/>
      <c r="E475" s="103"/>
      <c r="F475" s="85" t="s">
        <v>1783</v>
      </c>
      <c r="G475" s="83"/>
      <c r="H475" s="86" t="s">
        <v>1785</v>
      </c>
      <c r="I475" s="81"/>
    </row>
    <row r="476" spans="1:10" ht="15" customHeight="1" x14ac:dyDescent="0.25">
      <c r="A476" s="13" t="s">
        <v>167</v>
      </c>
      <c r="B476" s="17" t="s">
        <v>172</v>
      </c>
      <c r="C476" s="17" t="s">
        <v>173</v>
      </c>
      <c r="D476" s="84"/>
      <c r="E476" s="103"/>
      <c r="F476" s="85"/>
      <c r="G476" s="83"/>
      <c r="H476" s="86"/>
      <c r="I476" s="81"/>
    </row>
    <row r="477" spans="1:10" ht="30" customHeight="1" x14ac:dyDescent="0.25">
      <c r="A477" s="13" t="s">
        <v>167</v>
      </c>
      <c r="B477" s="17" t="s">
        <v>8</v>
      </c>
      <c r="C477" s="17" t="s">
        <v>176</v>
      </c>
      <c r="D477" s="84"/>
      <c r="E477" s="103"/>
      <c r="F477" s="85"/>
      <c r="G477" s="83"/>
      <c r="H477" s="86"/>
      <c r="I477" s="81"/>
    </row>
    <row r="478" spans="1:10" ht="15" customHeight="1" x14ac:dyDescent="0.25">
      <c r="A478" s="13" t="s">
        <v>167</v>
      </c>
      <c r="B478" s="17" t="s">
        <v>174</v>
      </c>
      <c r="C478" s="17" t="s">
        <v>175</v>
      </c>
      <c r="D478" s="84"/>
      <c r="E478" s="103"/>
      <c r="F478" s="85" t="s">
        <v>1784</v>
      </c>
      <c r="G478" s="83"/>
      <c r="H478" s="86" t="s">
        <v>1786</v>
      </c>
      <c r="I478" s="81"/>
      <c r="J478" s="83"/>
    </row>
    <row r="479" spans="1:10" ht="30" customHeight="1" x14ac:dyDescent="0.25">
      <c r="A479" s="13" t="s">
        <v>167</v>
      </c>
      <c r="B479" s="17" t="s">
        <v>177</v>
      </c>
      <c r="C479" s="17" t="s">
        <v>178</v>
      </c>
      <c r="D479" s="84"/>
      <c r="E479" s="104"/>
      <c r="F479" s="85"/>
      <c r="G479" s="125"/>
      <c r="H479" s="86"/>
      <c r="I479" s="82"/>
      <c r="J479" s="83"/>
    </row>
    <row r="480" spans="1:10" ht="30" customHeight="1" x14ac:dyDescent="0.25">
      <c r="A480" s="26" t="s">
        <v>179</v>
      </c>
      <c r="B480" s="1" t="s">
        <v>180</v>
      </c>
      <c r="C480" s="1" t="s">
        <v>181</v>
      </c>
      <c r="D480" s="89" t="s">
        <v>1836</v>
      </c>
      <c r="E480" s="98" t="s">
        <v>1627</v>
      </c>
      <c r="F480" s="90" t="s">
        <v>795</v>
      </c>
      <c r="G480" s="87" t="s">
        <v>757</v>
      </c>
      <c r="H480" s="87" t="s">
        <v>796</v>
      </c>
      <c r="I480" s="76"/>
    </row>
    <row r="481" spans="1:9" ht="30" customHeight="1" x14ac:dyDescent="0.25">
      <c r="A481" s="26" t="s">
        <v>179</v>
      </c>
      <c r="B481" s="1" t="s">
        <v>182</v>
      </c>
      <c r="C481" s="1" t="s">
        <v>183</v>
      </c>
      <c r="D481" s="89"/>
      <c r="E481" s="98"/>
      <c r="F481" s="90"/>
      <c r="G481" s="87"/>
      <c r="H481" s="87"/>
      <c r="I481" s="77"/>
    </row>
    <row r="482" spans="1:9" ht="30" customHeight="1" x14ac:dyDescent="0.25">
      <c r="A482" s="26" t="s">
        <v>179</v>
      </c>
      <c r="B482" s="1" t="s">
        <v>182</v>
      </c>
      <c r="C482" s="1" t="s">
        <v>184</v>
      </c>
      <c r="D482" s="89"/>
      <c r="E482" s="98"/>
      <c r="F482" s="90"/>
      <c r="G482" s="87"/>
      <c r="H482" s="87"/>
      <c r="I482" s="78"/>
    </row>
    <row r="483" spans="1:9" ht="30" customHeight="1" x14ac:dyDescent="0.25">
      <c r="A483" s="13" t="s">
        <v>185</v>
      </c>
      <c r="B483" s="17" t="s">
        <v>172</v>
      </c>
      <c r="C483" s="17" t="s">
        <v>186</v>
      </c>
      <c r="D483" s="84" t="s">
        <v>1844</v>
      </c>
      <c r="E483" s="102"/>
      <c r="F483" s="85" t="s">
        <v>798</v>
      </c>
      <c r="G483" s="88" t="s">
        <v>789</v>
      </c>
      <c r="H483" s="88" t="s">
        <v>797</v>
      </c>
      <c r="I483" s="80"/>
    </row>
    <row r="484" spans="1:9" ht="15" customHeight="1" x14ac:dyDescent="0.25">
      <c r="A484" s="13" t="s">
        <v>185</v>
      </c>
      <c r="B484" s="17" t="s">
        <v>187</v>
      </c>
      <c r="C484" s="17" t="s">
        <v>188</v>
      </c>
      <c r="D484" s="84"/>
      <c r="E484" s="103"/>
      <c r="F484" s="85"/>
      <c r="G484" s="88"/>
      <c r="H484" s="88"/>
      <c r="I484" s="81"/>
    </row>
    <row r="485" spans="1:9" ht="15" customHeight="1" x14ac:dyDescent="0.25">
      <c r="A485" s="13" t="s">
        <v>185</v>
      </c>
      <c r="B485" s="17" t="s">
        <v>189</v>
      </c>
      <c r="C485" s="17" t="s">
        <v>188</v>
      </c>
      <c r="D485" s="84"/>
      <c r="E485" s="104"/>
      <c r="F485" s="85"/>
      <c r="G485" s="88"/>
      <c r="H485" s="88"/>
      <c r="I485" s="82"/>
    </row>
    <row r="486" spans="1:9" ht="45" customHeight="1" x14ac:dyDescent="0.25">
      <c r="A486" s="26" t="s">
        <v>190</v>
      </c>
      <c r="B486" s="1" t="s">
        <v>191</v>
      </c>
      <c r="C486" s="1" t="s">
        <v>192</v>
      </c>
      <c r="D486" s="66" t="s">
        <v>1844</v>
      </c>
      <c r="E486" s="44"/>
      <c r="F486" s="52" t="s">
        <v>800</v>
      </c>
      <c r="G486" s="2" t="s">
        <v>799</v>
      </c>
      <c r="H486" s="2" t="s">
        <v>796</v>
      </c>
      <c r="I486" s="38"/>
    </row>
    <row r="487" spans="1:9" ht="30" customHeight="1" x14ac:dyDescent="0.25">
      <c r="A487" s="13" t="s">
        <v>193</v>
      </c>
      <c r="B487" s="17" t="s">
        <v>194</v>
      </c>
      <c r="C487" s="17" t="s">
        <v>195</v>
      </c>
      <c r="D487" s="84" t="s">
        <v>1844</v>
      </c>
      <c r="E487" s="102"/>
      <c r="F487" s="85" t="s">
        <v>801</v>
      </c>
      <c r="G487" s="88" t="s">
        <v>803</v>
      </c>
      <c r="H487" s="88" t="s">
        <v>802</v>
      </c>
      <c r="I487" s="80"/>
    </row>
    <row r="488" spans="1:9" ht="15" customHeight="1" x14ac:dyDescent="0.25">
      <c r="A488" s="13" t="s">
        <v>193</v>
      </c>
      <c r="B488" s="17" t="s">
        <v>196</v>
      </c>
      <c r="C488" s="17" t="s">
        <v>197</v>
      </c>
      <c r="D488" s="84"/>
      <c r="E488" s="103"/>
      <c r="F488" s="85"/>
      <c r="G488" s="88"/>
      <c r="H488" s="88"/>
      <c r="I488" s="81"/>
    </row>
    <row r="489" spans="1:9" ht="15" customHeight="1" x14ac:dyDescent="0.25">
      <c r="A489" s="13" t="s">
        <v>193</v>
      </c>
      <c r="B489" s="17" t="s">
        <v>198</v>
      </c>
      <c r="C489" s="17" t="s">
        <v>199</v>
      </c>
      <c r="D489" s="84"/>
      <c r="E489" s="103"/>
      <c r="F489" s="85"/>
      <c r="G489" s="88"/>
      <c r="H489" s="88"/>
      <c r="I489" s="81"/>
    </row>
    <row r="490" spans="1:9" ht="30" customHeight="1" x14ac:dyDescent="0.25">
      <c r="A490" s="13" t="s">
        <v>193</v>
      </c>
      <c r="B490" s="17" t="s">
        <v>200</v>
      </c>
      <c r="C490" s="17" t="s">
        <v>201</v>
      </c>
      <c r="D490" s="84"/>
      <c r="E490" s="103"/>
      <c r="F490" s="85"/>
      <c r="G490" s="88"/>
      <c r="H490" s="88"/>
      <c r="I490" s="81"/>
    </row>
    <row r="491" spans="1:9" ht="15" customHeight="1" x14ac:dyDescent="0.25">
      <c r="A491" s="13" t="s">
        <v>193</v>
      </c>
      <c r="B491" s="17" t="s">
        <v>202</v>
      </c>
      <c r="C491" s="17" t="s">
        <v>203</v>
      </c>
      <c r="D491" s="84"/>
      <c r="E491" s="103"/>
      <c r="F491" s="85"/>
      <c r="G491" s="88"/>
      <c r="H491" s="88"/>
      <c r="I491" s="81"/>
    </row>
    <row r="492" spans="1:9" ht="30" customHeight="1" x14ac:dyDescent="0.25">
      <c r="A492" s="13" t="s">
        <v>193</v>
      </c>
      <c r="B492" s="17" t="s">
        <v>204</v>
      </c>
      <c r="C492" s="17" t="s">
        <v>205</v>
      </c>
      <c r="D492" s="84"/>
      <c r="E492" s="103"/>
      <c r="F492" s="85"/>
      <c r="G492" s="88"/>
      <c r="H492" s="88"/>
      <c r="I492" s="81"/>
    </row>
    <row r="493" spans="1:9" ht="15" customHeight="1" x14ac:dyDescent="0.25">
      <c r="A493" s="13" t="s">
        <v>193</v>
      </c>
      <c r="B493" s="17" t="s">
        <v>206</v>
      </c>
      <c r="C493" s="17" t="s">
        <v>203</v>
      </c>
      <c r="D493" s="84"/>
      <c r="E493" s="103"/>
      <c r="F493" s="85"/>
      <c r="G493" s="88"/>
      <c r="H493" s="88"/>
      <c r="I493" s="81"/>
    </row>
    <row r="494" spans="1:9" ht="30" customHeight="1" x14ac:dyDescent="0.25">
      <c r="A494" s="13" t="s">
        <v>193</v>
      </c>
      <c r="B494" s="17" t="s">
        <v>207</v>
      </c>
      <c r="C494" s="17" t="s">
        <v>208</v>
      </c>
      <c r="D494" s="84"/>
      <c r="E494" s="103"/>
      <c r="F494" s="85"/>
      <c r="G494" s="88"/>
      <c r="H494" s="88"/>
      <c r="I494" s="81"/>
    </row>
    <row r="495" spans="1:9" ht="15" customHeight="1" x14ac:dyDescent="0.25">
      <c r="A495" s="13" t="s">
        <v>193</v>
      </c>
      <c r="B495" s="17" t="s">
        <v>209</v>
      </c>
      <c r="C495" s="17" t="s">
        <v>203</v>
      </c>
      <c r="D495" s="84"/>
      <c r="E495" s="103"/>
      <c r="F495" s="85"/>
      <c r="G495" s="88"/>
      <c r="H495" s="88"/>
      <c r="I495" s="81"/>
    </row>
    <row r="496" spans="1:9" ht="30" customHeight="1" x14ac:dyDescent="0.25">
      <c r="A496" s="13" t="s">
        <v>193</v>
      </c>
      <c r="B496" s="17" t="s">
        <v>200</v>
      </c>
      <c r="C496" s="17" t="s">
        <v>210</v>
      </c>
      <c r="D496" s="84"/>
      <c r="E496" s="103"/>
      <c r="F496" s="85"/>
      <c r="G496" s="88"/>
      <c r="H496" s="88"/>
      <c r="I496" s="81"/>
    </row>
    <row r="497" spans="1:10" ht="30" customHeight="1" x14ac:dyDescent="0.25">
      <c r="A497" s="13" t="s">
        <v>193</v>
      </c>
      <c r="B497" s="17" t="s">
        <v>211</v>
      </c>
      <c r="C497" s="17" t="s">
        <v>212</v>
      </c>
      <c r="D497" s="84"/>
      <c r="E497" s="103"/>
      <c r="F497" s="85"/>
      <c r="G497" s="88"/>
      <c r="H497" s="88"/>
      <c r="I497" s="81"/>
    </row>
    <row r="498" spans="1:10" ht="30" customHeight="1" x14ac:dyDescent="0.25">
      <c r="A498" s="13" t="s">
        <v>193</v>
      </c>
      <c r="B498" s="17" t="s">
        <v>194</v>
      </c>
      <c r="C498" s="17" t="s">
        <v>213</v>
      </c>
      <c r="D498" s="84"/>
      <c r="E498" s="103"/>
      <c r="F498" s="85"/>
      <c r="G498" s="88"/>
      <c r="H498" s="88"/>
      <c r="I498" s="81"/>
    </row>
    <row r="499" spans="1:10" ht="30" customHeight="1" x14ac:dyDescent="0.25">
      <c r="A499" s="13" t="s">
        <v>193</v>
      </c>
      <c r="B499" s="17" t="s">
        <v>214</v>
      </c>
      <c r="C499" s="17" t="s">
        <v>215</v>
      </c>
      <c r="D499" s="84"/>
      <c r="E499" s="103"/>
      <c r="F499" s="85"/>
      <c r="G499" s="88"/>
      <c r="H499" s="88"/>
      <c r="I499" s="81"/>
    </row>
    <row r="500" spans="1:10" ht="15" customHeight="1" x14ac:dyDescent="0.25">
      <c r="A500" s="13" t="s">
        <v>193</v>
      </c>
      <c r="B500" s="17" t="s">
        <v>216</v>
      </c>
      <c r="C500" s="17" t="s">
        <v>217</v>
      </c>
      <c r="D500" s="84"/>
      <c r="E500" s="103"/>
      <c r="F500" s="85"/>
      <c r="G500" s="88"/>
      <c r="H500" s="88"/>
      <c r="I500" s="81"/>
    </row>
    <row r="501" spans="1:10" ht="30" customHeight="1" x14ac:dyDescent="0.25">
      <c r="A501" s="13" t="s">
        <v>193</v>
      </c>
      <c r="B501" s="17" t="s">
        <v>218</v>
      </c>
      <c r="C501" s="17" t="s">
        <v>219</v>
      </c>
      <c r="D501" s="84"/>
      <c r="E501" s="103"/>
      <c r="F501" s="85"/>
      <c r="G501" s="88"/>
      <c r="H501" s="88"/>
      <c r="I501" s="81"/>
    </row>
    <row r="502" spans="1:10" ht="30" customHeight="1" x14ac:dyDescent="0.25">
      <c r="A502" s="13" t="s">
        <v>193</v>
      </c>
      <c r="B502" s="17" t="s">
        <v>220</v>
      </c>
      <c r="C502" s="17" t="s">
        <v>221</v>
      </c>
      <c r="D502" s="84"/>
      <c r="E502" s="103"/>
      <c r="F502" s="85"/>
      <c r="G502" s="88"/>
      <c r="H502" s="88"/>
      <c r="I502" s="81"/>
    </row>
    <row r="503" spans="1:10" ht="15" customHeight="1" x14ac:dyDescent="0.25">
      <c r="A503" s="13" t="s">
        <v>193</v>
      </c>
      <c r="B503" s="17" t="s">
        <v>222</v>
      </c>
      <c r="C503" s="17" t="s">
        <v>223</v>
      </c>
      <c r="D503" s="84"/>
      <c r="E503" s="104"/>
      <c r="F503" s="85"/>
      <c r="G503" s="88"/>
      <c r="H503" s="88"/>
      <c r="I503" s="82"/>
    </row>
    <row r="504" spans="1:10" ht="30" customHeight="1" x14ac:dyDescent="0.25">
      <c r="A504" s="26" t="s">
        <v>224</v>
      </c>
      <c r="B504" s="1" t="s">
        <v>8</v>
      </c>
      <c r="C504" s="1" t="s">
        <v>225</v>
      </c>
      <c r="D504" s="89" t="s">
        <v>1841</v>
      </c>
      <c r="E504" s="94" t="s">
        <v>1772</v>
      </c>
      <c r="F504" s="90" t="s">
        <v>804</v>
      </c>
      <c r="G504" s="87" t="s">
        <v>806</v>
      </c>
      <c r="H504" s="87" t="s">
        <v>805</v>
      </c>
      <c r="I504" s="73" t="s">
        <v>1800</v>
      </c>
    </row>
    <row r="505" spans="1:10" ht="30" customHeight="1" x14ac:dyDescent="0.25">
      <c r="A505" s="26" t="s">
        <v>224</v>
      </c>
      <c r="B505" s="1" t="s">
        <v>226</v>
      </c>
      <c r="C505" s="1" t="s">
        <v>227</v>
      </c>
      <c r="D505" s="89"/>
      <c r="E505" s="94"/>
      <c r="F505" s="90"/>
      <c r="G505" s="87"/>
      <c r="H505" s="87"/>
      <c r="I505" s="73"/>
    </row>
    <row r="506" spans="1:10" ht="15" customHeight="1" x14ac:dyDescent="0.25">
      <c r="A506" s="26" t="s">
        <v>224</v>
      </c>
      <c r="B506" s="1" t="s">
        <v>8</v>
      </c>
      <c r="C506" s="1" t="s">
        <v>228</v>
      </c>
      <c r="D506" s="89"/>
      <c r="E506" s="94"/>
      <c r="F506" s="90"/>
      <c r="G506" s="87"/>
      <c r="H506" s="87"/>
      <c r="I506" s="73"/>
    </row>
    <row r="507" spans="1:10" ht="15" customHeight="1" x14ac:dyDescent="0.25">
      <c r="A507" s="26" t="s">
        <v>224</v>
      </c>
      <c r="B507" s="1" t="s">
        <v>85</v>
      </c>
      <c r="C507" s="1" t="s">
        <v>228</v>
      </c>
      <c r="D507" s="89"/>
      <c r="E507" s="94"/>
      <c r="F507" s="90"/>
      <c r="G507" s="87"/>
      <c r="H507" s="87"/>
      <c r="I507" s="73"/>
    </row>
    <row r="508" spans="1:10" ht="15" customHeight="1" x14ac:dyDescent="0.25">
      <c r="A508" s="26" t="s">
        <v>224</v>
      </c>
      <c r="B508" s="1" t="s">
        <v>85</v>
      </c>
      <c r="C508" s="1" t="s">
        <v>228</v>
      </c>
      <c r="D508" s="89"/>
      <c r="E508" s="94"/>
      <c r="F508" s="90"/>
      <c r="G508" s="87"/>
      <c r="H508" s="87"/>
      <c r="I508" s="73"/>
    </row>
    <row r="509" spans="1:10" ht="30" customHeight="1" x14ac:dyDescent="0.25">
      <c r="A509" s="26" t="s">
        <v>224</v>
      </c>
      <c r="B509" s="1" t="s">
        <v>8</v>
      </c>
      <c r="C509" s="1" t="s">
        <v>229</v>
      </c>
      <c r="D509" s="89"/>
      <c r="E509" s="94"/>
      <c r="F509" s="90"/>
      <c r="G509" s="87"/>
      <c r="H509" s="87"/>
      <c r="I509" s="73"/>
    </row>
    <row r="510" spans="1:10" ht="15" customHeight="1" x14ac:dyDescent="0.25">
      <c r="A510" s="13" t="s">
        <v>230</v>
      </c>
      <c r="B510" s="17" t="s">
        <v>231</v>
      </c>
      <c r="C510" s="17" t="s">
        <v>232</v>
      </c>
      <c r="D510" s="84" t="s">
        <v>1844</v>
      </c>
      <c r="E510" s="93"/>
      <c r="F510" s="99" t="s">
        <v>808</v>
      </c>
      <c r="G510" s="100" t="s">
        <v>759</v>
      </c>
      <c r="H510" s="101" t="s">
        <v>807</v>
      </c>
      <c r="I510" s="126"/>
      <c r="J510" s="70"/>
    </row>
    <row r="511" spans="1:10" ht="15" customHeight="1" x14ac:dyDescent="0.25">
      <c r="A511" s="13" t="s">
        <v>230</v>
      </c>
      <c r="B511" s="17" t="s">
        <v>30</v>
      </c>
      <c r="C511" s="17" t="s">
        <v>233</v>
      </c>
      <c r="D511" s="84"/>
      <c r="E511" s="93"/>
      <c r="F511" s="99"/>
      <c r="G511" s="100"/>
      <c r="H511" s="101"/>
      <c r="I511" s="126"/>
      <c r="J511" s="71"/>
    </row>
    <row r="512" spans="1:10" ht="15" customHeight="1" x14ac:dyDescent="0.25">
      <c r="A512" s="13" t="s">
        <v>230</v>
      </c>
      <c r="B512" s="17" t="s">
        <v>234</v>
      </c>
      <c r="C512" s="17" t="s">
        <v>232</v>
      </c>
      <c r="D512" s="84"/>
      <c r="E512" s="93"/>
      <c r="F512" s="99"/>
      <c r="G512" s="100"/>
      <c r="H512" s="101"/>
      <c r="I512" s="126"/>
      <c r="J512" s="72"/>
    </row>
    <row r="513" spans="1:9" ht="30" customHeight="1" x14ac:dyDescent="0.25">
      <c r="A513" s="26" t="s">
        <v>235</v>
      </c>
      <c r="B513" s="1" t="s">
        <v>236</v>
      </c>
      <c r="C513" s="1" t="s">
        <v>237</v>
      </c>
      <c r="D513" s="92" t="s">
        <v>1841</v>
      </c>
      <c r="E513" s="94" t="s">
        <v>1780</v>
      </c>
      <c r="F513" s="90" t="s">
        <v>809</v>
      </c>
      <c r="G513" s="87" t="s">
        <v>811</v>
      </c>
      <c r="H513" s="87" t="s">
        <v>810</v>
      </c>
      <c r="I513" s="73" t="s">
        <v>1788</v>
      </c>
    </row>
    <row r="514" spans="1:9" ht="15" customHeight="1" x14ac:dyDescent="0.25">
      <c r="A514" s="26" t="s">
        <v>235</v>
      </c>
      <c r="B514" s="1" t="s">
        <v>238</v>
      </c>
      <c r="C514" s="1" t="s">
        <v>239</v>
      </c>
      <c r="D514" s="92"/>
      <c r="E514" s="94"/>
      <c r="F514" s="90"/>
      <c r="G514" s="87"/>
      <c r="H514" s="87"/>
      <c r="I514" s="73"/>
    </row>
    <row r="515" spans="1:9" ht="45" customHeight="1" x14ac:dyDescent="0.25">
      <c r="A515" s="13" t="s">
        <v>240</v>
      </c>
      <c r="B515" s="17" t="s">
        <v>8</v>
      </c>
      <c r="C515" s="17" t="s">
        <v>241</v>
      </c>
      <c r="D515" s="65" t="s">
        <v>1844</v>
      </c>
      <c r="F515" s="53" t="s">
        <v>813</v>
      </c>
      <c r="G515" s="20" t="s">
        <v>812</v>
      </c>
      <c r="H515" s="20" t="s">
        <v>765</v>
      </c>
    </row>
    <row r="516" spans="1:9" ht="15" customHeight="1" x14ac:dyDescent="0.25">
      <c r="A516" s="26" t="s">
        <v>242</v>
      </c>
      <c r="B516" s="1" t="s">
        <v>80</v>
      </c>
      <c r="C516" s="1" t="s">
        <v>243</v>
      </c>
      <c r="D516" s="89" t="s">
        <v>1844</v>
      </c>
      <c r="E516" s="105"/>
      <c r="F516" s="90" t="s">
        <v>815</v>
      </c>
      <c r="G516" s="87" t="s">
        <v>817</v>
      </c>
      <c r="H516" s="87" t="s">
        <v>816</v>
      </c>
      <c r="I516" s="76"/>
    </row>
    <row r="517" spans="1:9" ht="30" customHeight="1" x14ac:dyDescent="0.25">
      <c r="A517" s="26" t="s">
        <v>242</v>
      </c>
      <c r="B517" s="1" t="s">
        <v>244</v>
      </c>
      <c r="C517" s="1" t="s">
        <v>245</v>
      </c>
      <c r="D517" s="89"/>
      <c r="E517" s="106"/>
      <c r="F517" s="90"/>
      <c r="G517" s="87"/>
      <c r="H517" s="87"/>
      <c r="I517" s="78"/>
    </row>
    <row r="518" spans="1:9" ht="30" customHeight="1" x14ac:dyDescent="0.25">
      <c r="A518" s="13" t="s">
        <v>246</v>
      </c>
      <c r="B518" s="17" t="s">
        <v>247</v>
      </c>
      <c r="C518" s="17" t="s">
        <v>248</v>
      </c>
      <c r="D518" s="65" t="s">
        <v>1844</v>
      </c>
      <c r="F518" s="53" t="s">
        <v>818</v>
      </c>
      <c r="G518" s="20" t="s">
        <v>819</v>
      </c>
      <c r="H518" s="20">
        <v>1946</v>
      </c>
    </row>
    <row r="519" spans="1:9" ht="30" customHeight="1" x14ac:dyDescent="0.25">
      <c r="A519" s="26" t="s">
        <v>249</v>
      </c>
      <c r="B519" s="1" t="s">
        <v>250</v>
      </c>
      <c r="C519" s="1" t="s">
        <v>251</v>
      </c>
      <c r="D519" s="89" t="s">
        <v>1837</v>
      </c>
      <c r="E519" s="98" t="s">
        <v>1625</v>
      </c>
      <c r="F519" s="90" t="s">
        <v>814</v>
      </c>
      <c r="G519" s="87" t="s">
        <v>782</v>
      </c>
      <c r="H519" s="98" t="s">
        <v>820</v>
      </c>
      <c r="I519" s="76"/>
    </row>
    <row r="520" spans="1:9" ht="30" customHeight="1" x14ac:dyDescent="0.25">
      <c r="A520" s="26" t="s">
        <v>249</v>
      </c>
      <c r="B520" s="1" t="s">
        <v>252</v>
      </c>
      <c r="C520" s="1" t="s">
        <v>253</v>
      </c>
      <c r="D520" s="89"/>
      <c r="E520" s="98"/>
      <c r="F520" s="90"/>
      <c r="G520" s="87"/>
      <c r="H520" s="98"/>
      <c r="I520" s="77"/>
    </row>
    <row r="521" spans="1:9" ht="30" customHeight="1" x14ac:dyDescent="0.25">
      <c r="A521" s="26" t="s">
        <v>249</v>
      </c>
      <c r="B521" s="1" t="s">
        <v>254</v>
      </c>
      <c r="C521" s="1" t="s">
        <v>255</v>
      </c>
      <c r="D521" s="89"/>
      <c r="E521" s="98"/>
      <c r="F521" s="90"/>
      <c r="G521" s="87"/>
      <c r="H521" s="98"/>
      <c r="I521" s="77"/>
    </row>
    <row r="522" spans="1:9" ht="15" customHeight="1" x14ac:dyDescent="0.25">
      <c r="A522" s="26" t="s">
        <v>249</v>
      </c>
      <c r="B522" s="1" t="s">
        <v>256</v>
      </c>
      <c r="C522" s="1" t="s">
        <v>257</v>
      </c>
      <c r="D522" s="89"/>
      <c r="E522" s="98"/>
      <c r="F522" s="90"/>
      <c r="G522" s="87"/>
      <c r="H522" s="98"/>
      <c r="I522" s="77"/>
    </row>
    <row r="523" spans="1:9" ht="30" customHeight="1" x14ac:dyDescent="0.25">
      <c r="A523" s="26" t="s">
        <v>249</v>
      </c>
      <c r="B523" s="1" t="s">
        <v>8</v>
      </c>
      <c r="C523" s="1" t="s">
        <v>258</v>
      </c>
      <c r="D523" s="89"/>
      <c r="E523" s="98"/>
      <c r="F523" s="90"/>
      <c r="G523" s="87"/>
      <c r="H523" s="98"/>
      <c r="I523" s="77"/>
    </row>
    <row r="524" spans="1:9" ht="15" customHeight="1" x14ac:dyDescent="0.25">
      <c r="A524" s="26" t="s">
        <v>249</v>
      </c>
      <c r="B524" s="1" t="s">
        <v>259</v>
      </c>
      <c r="C524" s="1" t="s">
        <v>260</v>
      </c>
      <c r="D524" s="89"/>
      <c r="E524" s="98"/>
      <c r="F524" s="90"/>
      <c r="G524" s="87"/>
      <c r="H524" s="98"/>
      <c r="I524" s="77"/>
    </row>
    <row r="525" spans="1:9" ht="15" customHeight="1" x14ac:dyDescent="0.25">
      <c r="A525" s="26" t="s">
        <v>249</v>
      </c>
      <c r="B525" s="1" t="s">
        <v>256</v>
      </c>
      <c r="C525" s="1" t="s">
        <v>257</v>
      </c>
      <c r="D525" s="89"/>
      <c r="E525" s="98"/>
      <c r="F525" s="90"/>
      <c r="G525" s="87"/>
      <c r="H525" s="98"/>
      <c r="I525" s="77"/>
    </row>
    <row r="526" spans="1:9" ht="30" customHeight="1" x14ac:dyDescent="0.25">
      <c r="A526" s="26" t="s">
        <v>249</v>
      </c>
      <c r="B526" s="1" t="s">
        <v>8</v>
      </c>
      <c r="C526" s="1" t="s">
        <v>261</v>
      </c>
      <c r="D526" s="89"/>
      <c r="E526" s="98"/>
      <c r="F526" s="90"/>
      <c r="G526" s="87"/>
      <c r="H526" s="98"/>
      <c r="I526" s="77"/>
    </row>
    <row r="527" spans="1:9" ht="30" customHeight="1" x14ac:dyDescent="0.25">
      <c r="A527" s="26" t="s">
        <v>249</v>
      </c>
      <c r="B527" s="1" t="s">
        <v>8</v>
      </c>
      <c r="C527" s="1" t="s">
        <v>261</v>
      </c>
      <c r="D527" s="89"/>
      <c r="E527" s="98"/>
      <c r="F527" s="90"/>
      <c r="G527" s="87"/>
      <c r="H527" s="98"/>
      <c r="I527" s="77"/>
    </row>
    <row r="528" spans="1:9" ht="30" customHeight="1" x14ac:dyDescent="0.25">
      <c r="A528" s="26" t="s">
        <v>249</v>
      </c>
      <c r="B528" s="1" t="s">
        <v>262</v>
      </c>
      <c r="C528" s="1" t="s">
        <v>263</v>
      </c>
      <c r="D528" s="89"/>
      <c r="E528" s="98"/>
      <c r="F528" s="90"/>
      <c r="G528" s="87"/>
      <c r="H528" s="98"/>
      <c r="I528" s="77"/>
    </row>
    <row r="529" spans="1:9" ht="30" customHeight="1" x14ac:dyDescent="0.25">
      <c r="A529" s="26" t="s">
        <v>249</v>
      </c>
      <c r="B529" s="1" t="s">
        <v>264</v>
      </c>
      <c r="C529" s="1" t="s">
        <v>265</v>
      </c>
      <c r="D529" s="89"/>
      <c r="E529" s="98"/>
      <c r="F529" s="90"/>
      <c r="G529" s="87"/>
      <c r="H529" s="98"/>
      <c r="I529" s="78"/>
    </row>
    <row r="530" spans="1:9" ht="45" x14ac:dyDescent="0.25">
      <c r="A530" s="13" t="s">
        <v>266</v>
      </c>
      <c r="B530" s="17" t="s">
        <v>267</v>
      </c>
      <c r="C530" s="17" t="s">
        <v>268</v>
      </c>
      <c r="D530" s="65" t="s">
        <v>1841</v>
      </c>
      <c r="E530" s="45" t="s">
        <v>1772</v>
      </c>
      <c r="F530" s="53" t="s">
        <v>822</v>
      </c>
      <c r="G530" s="20" t="s">
        <v>725</v>
      </c>
      <c r="H530" s="20" t="s">
        <v>821</v>
      </c>
      <c r="I530" s="27" t="s">
        <v>1771</v>
      </c>
    </row>
    <row r="531" spans="1:9" ht="30" customHeight="1" x14ac:dyDescent="0.25">
      <c r="A531" s="26" t="s">
        <v>269</v>
      </c>
      <c r="B531" s="1" t="s">
        <v>270</v>
      </c>
      <c r="C531" s="1" t="s">
        <v>271</v>
      </c>
      <c r="D531" s="66" t="s">
        <v>1844</v>
      </c>
      <c r="E531" s="44"/>
      <c r="F531" s="52" t="s">
        <v>823</v>
      </c>
      <c r="G531" s="2" t="s">
        <v>759</v>
      </c>
      <c r="H531" s="2" t="s">
        <v>828</v>
      </c>
      <c r="I531" s="38"/>
    </row>
    <row r="532" spans="1:9" ht="30" x14ac:dyDescent="0.25">
      <c r="A532" s="13" t="s">
        <v>272</v>
      </c>
      <c r="B532" s="17" t="s">
        <v>273</v>
      </c>
      <c r="C532" s="17" t="s">
        <v>274</v>
      </c>
      <c r="D532" s="65" t="s">
        <v>1841</v>
      </c>
      <c r="E532" s="45" t="s">
        <v>1787</v>
      </c>
      <c r="F532" s="53" t="s">
        <v>824</v>
      </c>
      <c r="G532" s="20" t="s">
        <v>725</v>
      </c>
      <c r="H532" s="20" t="s">
        <v>831</v>
      </c>
      <c r="I532" s="27" t="s">
        <v>1789</v>
      </c>
    </row>
    <row r="533" spans="1:9" ht="30" customHeight="1" x14ac:dyDescent="0.25">
      <c r="A533" s="26" t="s">
        <v>275</v>
      </c>
      <c r="B533" s="1" t="s">
        <v>8</v>
      </c>
      <c r="C533" s="1" t="s">
        <v>276</v>
      </c>
      <c r="D533" s="67" t="s">
        <v>1839</v>
      </c>
      <c r="E533" s="44" t="s">
        <v>1790</v>
      </c>
      <c r="F533" s="52" t="s">
        <v>825</v>
      </c>
      <c r="G533" s="2" t="s">
        <v>803</v>
      </c>
      <c r="H533" s="2" t="s">
        <v>832</v>
      </c>
      <c r="I533" s="38"/>
    </row>
    <row r="534" spans="1:9" ht="30" customHeight="1" x14ac:dyDescent="0.25">
      <c r="A534" s="13" t="s">
        <v>277</v>
      </c>
      <c r="B534" s="17" t="s">
        <v>8</v>
      </c>
      <c r="C534" s="17" t="s">
        <v>278</v>
      </c>
      <c r="D534" s="84" t="s">
        <v>1841</v>
      </c>
      <c r="E534" s="93" t="s">
        <v>1792</v>
      </c>
      <c r="F534" s="85" t="s">
        <v>833</v>
      </c>
      <c r="G534" s="88" t="s">
        <v>725</v>
      </c>
      <c r="H534" s="86" t="s">
        <v>834</v>
      </c>
      <c r="I534" s="74" t="s">
        <v>1791</v>
      </c>
    </row>
    <row r="535" spans="1:9" ht="30" customHeight="1" x14ac:dyDescent="0.25">
      <c r="A535" s="13" t="s">
        <v>277</v>
      </c>
      <c r="B535" s="17" t="s">
        <v>8</v>
      </c>
      <c r="C535" s="17" t="s">
        <v>279</v>
      </c>
      <c r="D535" s="84"/>
      <c r="E535" s="93"/>
      <c r="F535" s="85"/>
      <c r="G535" s="88"/>
      <c r="H535" s="86"/>
      <c r="I535" s="74"/>
    </row>
    <row r="536" spans="1:9" ht="30" customHeight="1" x14ac:dyDescent="0.25">
      <c r="A536" s="26" t="s">
        <v>280</v>
      </c>
      <c r="B536" s="1" t="s">
        <v>8</v>
      </c>
      <c r="C536" s="1" t="s">
        <v>281</v>
      </c>
      <c r="D536" s="66" t="s">
        <v>1844</v>
      </c>
      <c r="E536" s="44"/>
      <c r="F536" s="52" t="s">
        <v>826</v>
      </c>
      <c r="G536" s="2" t="s">
        <v>836</v>
      </c>
      <c r="H536" s="2" t="s">
        <v>835</v>
      </c>
      <c r="I536" s="38"/>
    </row>
    <row r="537" spans="1:9" ht="30" customHeight="1" x14ac:dyDescent="0.25">
      <c r="A537" s="13" t="s">
        <v>282</v>
      </c>
      <c r="B537" s="17" t="s">
        <v>283</v>
      </c>
      <c r="C537" s="17" t="s">
        <v>284</v>
      </c>
      <c r="D537" s="84" t="s">
        <v>1841</v>
      </c>
      <c r="E537" s="93" t="s">
        <v>1794</v>
      </c>
      <c r="F537" s="99" t="s">
        <v>827</v>
      </c>
      <c r="G537" s="88" t="s">
        <v>725</v>
      </c>
      <c r="H537" s="88" t="s">
        <v>837</v>
      </c>
      <c r="I537" s="75" t="s">
        <v>1793</v>
      </c>
    </row>
    <row r="538" spans="1:9" ht="30" customHeight="1" x14ac:dyDescent="0.25">
      <c r="A538" s="13" t="s">
        <v>282</v>
      </c>
      <c r="B538" s="17" t="s">
        <v>285</v>
      </c>
      <c r="C538" s="17" t="s">
        <v>286</v>
      </c>
      <c r="D538" s="84"/>
      <c r="E538" s="93"/>
      <c r="F538" s="99"/>
      <c r="G538" s="88"/>
      <c r="H538" s="88"/>
      <c r="I538" s="75"/>
    </row>
    <row r="539" spans="1:9" ht="15" customHeight="1" x14ac:dyDescent="0.25">
      <c r="A539" s="13" t="s">
        <v>282</v>
      </c>
      <c r="B539" s="17" t="s">
        <v>287</v>
      </c>
      <c r="C539" s="17" t="s">
        <v>288</v>
      </c>
      <c r="D539" s="84"/>
      <c r="E539" s="93"/>
      <c r="F539" s="99"/>
      <c r="G539" s="88"/>
      <c r="H539" s="88"/>
      <c r="I539" s="75"/>
    </row>
    <row r="540" spans="1:9" ht="30" customHeight="1" x14ac:dyDescent="0.25">
      <c r="A540" s="13" t="s">
        <v>282</v>
      </c>
      <c r="B540" s="17" t="s">
        <v>8</v>
      </c>
      <c r="C540" s="17" t="s">
        <v>289</v>
      </c>
      <c r="D540" s="84"/>
      <c r="E540" s="93"/>
      <c r="F540" s="99"/>
      <c r="G540" s="88"/>
      <c r="H540" s="88"/>
      <c r="I540" s="75"/>
    </row>
    <row r="541" spans="1:9" ht="45" customHeight="1" x14ac:dyDescent="0.25">
      <c r="A541" s="26" t="s">
        <v>290</v>
      </c>
      <c r="B541" s="1" t="s">
        <v>8</v>
      </c>
      <c r="C541" s="1" t="s">
        <v>291</v>
      </c>
      <c r="D541" s="66" t="s">
        <v>1837</v>
      </c>
      <c r="E541" s="48" t="s">
        <v>1625</v>
      </c>
      <c r="F541" s="52" t="s">
        <v>829</v>
      </c>
      <c r="G541" s="2" t="s">
        <v>782</v>
      </c>
      <c r="H541" s="2" t="s">
        <v>838</v>
      </c>
      <c r="I541" s="38"/>
    </row>
    <row r="542" spans="1:9" ht="30" customHeight="1" x14ac:dyDescent="0.25">
      <c r="A542" s="13" t="s">
        <v>292</v>
      </c>
      <c r="B542" s="17" t="s">
        <v>8</v>
      </c>
      <c r="C542" s="17" t="s">
        <v>293</v>
      </c>
      <c r="D542" s="84" t="s">
        <v>1841</v>
      </c>
      <c r="E542" s="93" t="s">
        <v>1792</v>
      </c>
      <c r="F542" s="85" t="s">
        <v>830</v>
      </c>
      <c r="G542" s="88" t="s">
        <v>725</v>
      </c>
      <c r="H542" s="86" t="s">
        <v>842</v>
      </c>
      <c r="I542" s="74" t="s">
        <v>1795</v>
      </c>
    </row>
    <row r="543" spans="1:9" ht="30" customHeight="1" x14ac:dyDescent="0.25">
      <c r="A543" s="13" t="s">
        <v>292</v>
      </c>
      <c r="B543" s="17" t="s">
        <v>294</v>
      </c>
      <c r="C543" s="17" t="s">
        <v>295</v>
      </c>
      <c r="D543" s="84"/>
      <c r="E543" s="93"/>
      <c r="F543" s="85"/>
      <c r="G543" s="88"/>
      <c r="H543" s="86"/>
      <c r="I543" s="74"/>
    </row>
    <row r="544" spans="1:9" ht="15" customHeight="1" x14ac:dyDescent="0.25">
      <c r="A544" s="13" t="s">
        <v>292</v>
      </c>
      <c r="B544" s="17" t="s">
        <v>296</v>
      </c>
      <c r="C544" s="17" t="s">
        <v>297</v>
      </c>
      <c r="D544" s="84"/>
      <c r="E544" s="93"/>
      <c r="F544" s="85"/>
      <c r="G544" s="88"/>
      <c r="H544" s="86"/>
      <c r="I544" s="74"/>
    </row>
    <row r="545" spans="1:9" ht="15" customHeight="1" x14ac:dyDescent="0.25">
      <c r="A545" s="13" t="s">
        <v>292</v>
      </c>
      <c r="B545" s="17" t="s">
        <v>298</v>
      </c>
      <c r="C545" s="17" t="s">
        <v>297</v>
      </c>
      <c r="D545" s="84"/>
      <c r="E545" s="93"/>
      <c r="F545" s="85"/>
      <c r="G545" s="88"/>
      <c r="H545" s="86"/>
      <c r="I545" s="74"/>
    </row>
    <row r="546" spans="1:9" ht="15" customHeight="1" x14ac:dyDescent="0.25">
      <c r="A546" s="13" t="s">
        <v>292</v>
      </c>
      <c r="B546" s="17" t="s">
        <v>299</v>
      </c>
      <c r="C546" s="17" t="s">
        <v>297</v>
      </c>
      <c r="D546" s="84"/>
      <c r="E546" s="93"/>
      <c r="F546" s="85"/>
      <c r="G546" s="88"/>
      <c r="H546" s="86"/>
      <c r="I546" s="74"/>
    </row>
    <row r="547" spans="1:9" ht="15" customHeight="1" x14ac:dyDescent="0.25">
      <c r="A547" s="13" t="s">
        <v>292</v>
      </c>
      <c r="B547" s="17" t="s">
        <v>8</v>
      </c>
      <c r="C547" s="17" t="s">
        <v>300</v>
      </c>
      <c r="D547" s="84"/>
      <c r="E547" s="93"/>
      <c r="F547" s="85"/>
      <c r="G547" s="88"/>
      <c r="H547" s="86"/>
      <c r="I547" s="74"/>
    </row>
    <row r="548" spans="1:9" ht="30" customHeight="1" x14ac:dyDescent="0.25">
      <c r="A548" s="26" t="s">
        <v>301</v>
      </c>
      <c r="B548" s="1" t="s">
        <v>302</v>
      </c>
      <c r="C548" s="1" t="s">
        <v>303</v>
      </c>
      <c r="D548" s="66" t="s">
        <v>1844</v>
      </c>
      <c r="E548" s="44"/>
      <c r="F548" s="52" t="s">
        <v>839</v>
      </c>
      <c r="G548" s="2" t="s">
        <v>840</v>
      </c>
      <c r="H548" s="2" t="s">
        <v>841</v>
      </c>
      <c r="I548" s="38"/>
    </row>
    <row r="549" spans="1:9" ht="45" customHeight="1" x14ac:dyDescent="0.25">
      <c r="A549" s="13" t="s">
        <v>304</v>
      </c>
      <c r="B549" s="17" t="s">
        <v>305</v>
      </c>
      <c r="C549" s="17" t="s">
        <v>306</v>
      </c>
      <c r="D549" s="65" t="s">
        <v>1837</v>
      </c>
      <c r="E549" s="47" t="s">
        <v>1625</v>
      </c>
      <c r="F549" s="53" t="s">
        <v>843</v>
      </c>
      <c r="G549" s="20" t="s">
        <v>845</v>
      </c>
      <c r="H549" s="20" t="s">
        <v>844</v>
      </c>
    </row>
    <row r="550" spans="1:9" ht="30" customHeight="1" x14ac:dyDescent="0.25">
      <c r="A550" s="26" t="s">
        <v>307</v>
      </c>
      <c r="B550" s="1" t="s">
        <v>308</v>
      </c>
      <c r="C550" s="1" t="s">
        <v>309</v>
      </c>
      <c r="D550" s="66" t="s">
        <v>1844</v>
      </c>
      <c r="E550" s="44"/>
      <c r="F550" s="52" t="s">
        <v>846</v>
      </c>
      <c r="G550" s="2" t="s">
        <v>759</v>
      </c>
      <c r="H550" s="2" t="s">
        <v>848</v>
      </c>
      <c r="I550" s="38"/>
    </row>
    <row r="551" spans="1:9" ht="30" customHeight="1" x14ac:dyDescent="0.25">
      <c r="A551" s="13" t="s">
        <v>310</v>
      </c>
      <c r="B551" s="17" t="s">
        <v>311</v>
      </c>
      <c r="C551" s="17" t="s">
        <v>312</v>
      </c>
      <c r="D551" s="65" t="s">
        <v>1844</v>
      </c>
      <c r="F551" s="53" t="s">
        <v>849</v>
      </c>
      <c r="G551" s="20" t="s">
        <v>759</v>
      </c>
      <c r="H551" s="20" t="s">
        <v>850</v>
      </c>
    </row>
    <row r="552" spans="1:9" ht="45" x14ac:dyDescent="0.25">
      <c r="A552" s="26" t="s">
        <v>313</v>
      </c>
      <c r="B552" s="1" t="s">
        <v>314</v>
      </c>
      <c r="C552" s="1" t="s">
        <v>315</v>
      </c>
      <c r="D552" s="66" t="s">
        <v>1841</v>
      </c>
      <c r="E552" s="44" t="s">
        <v>1782</v>
      </c>
      <c r="F552" s="52" t="s">
        <v>851</v>
      </c>
      <c r="G552" s="2" t="s">
        <v>725</v>
      </c>
      <c r="H552" s="2" t="s">
        <v>852</v>
      </c>
      <c r="I552" s="38" t="s">
        <v>1796</v>
      </c>
    </row>
    <row r="553" spans="1:9" ht="30" customHeight="1" x14ac:dyDescent="0.25">
      <c r="A553" s="13" t="s">
        <v>316</v>
      </c>
      <c r="B553" s="17" t="s">
        <v>8</v>
      </c>
      <c r="C553" s="17" t="s">
        <v>317</v>
      </c>
      <c r="D553" s="84" t="s">
        <v>1841</v>
      </c>
      <c r="E553" s="93" t="s">
        <v>1782</v>
      </c>
      <c r="F553" s="85" t="s">
        <v>847</v>
      </c>
      <c r="G553" s="88" t="s">
        <v>725</v>
      </c>
      <c r="H553" s="86" t="s">
        <v>854</v>
      </c>
      <c r="I553" s="74" t="s">
        <v>1796</v>
      </c>
    </row>
    <row r="554" spans="1:9" ht="15" customHeight="1" x14ac:dyDescent="0.25">
      <c r="A554" s="13" t="s">
        <v>316</v>
      </c>
      <c r="B554" s="17" t="s">
        <v>318</v>
      </c>
      <c r="C554" s="17" t="s">
        <v>319</v>
      </c>
      <c r="D554" s="84"/>
      <c r="E554" s="93"/>
      <c r="F554" s="85"/>
      <c r="G554" s="88"/>
      <c r="H554" s="86"/>
      <c r="I554" s="74"/>
    </row>
    <row r="555" spans="1:9" ht="30" customHeight="1" x14ac:dyDescent="0.25">
      <c r="A555" s="13" t="s">
        <v>316</v>
      </c>
      <c r="B555" s="17" t="s">
        <v>320</v>
      </c>
      <c r="C555" s="17" t="s">
        <v>321</v>
      </c>
      <c r="D555" s="84"/>
      <c r="E555" s="93"/>
      <c r="F555" s="85"/>
      <c r="G555" s="88"/>
      <c r="H555" s="86"/>
      <c r="I555" s="74"/>
    </row>
    <row r="556" spans="1:9" ht="15" customHeight="1" x14ac:dyDescent="0.25">
      <c r="A556" s="13" t="s">
        <v>316</v>
      </c>
      <c r="B556" s="17" t="s">
        <v>322</v>
      </c>
      <c r="C556" s="17" t="s">
        <v>323</v>
      </c>
      <c r="D556" s="84"/>
      <c r="E556" s="93"/>
      <c r="F556" s="85"/>
      <c r="G556" s="88"/>
      <c r="H556" s="86"/>
      <c r="I556" s="74"/>
    </row>
    <row r="557" spans="1:9" ht="15" customHeight="1" x14ac:dyDescent="0.25">
      <c r="A557" s="13" t="s">
        <v>316</v>
      </c>
      <c r="B557" s="17" t="s">
        <v>324</v>
      </c>
      <c r="C557" s="17" t="s">
        <v>325</v>
      </c>
      <c r="D557" s="84"/>
      <c r="E557" s="93"/>
      <c r="F557" s="85"/>
      <c r="G557" s="88"/>
      <c r="H557" s="86"/>
      <c r="I557" s="74"/>
    </row>
    <row r="558" spans="1:9" ht="30" customHeight="1" x14ac:dyDescent="0.25">
      <c r="A558" s="13" t="s">
        <v>316</v>
      </c>
      <c r="B558" s="17" t="s">
        <v>326</v>
      </c>
      <c r="C558" s="17" t="s">
        <v>327</v>
      </c>
      <c r="D558" s="84"/>
      <c r="E558" s="93"/>
      <c r="F558" s="85"/>
      <c r="G558" s="88"/>
      <c r="H558" s="86"/>
      <c r="I558" s="74"/>
    </row>
    <row r="559" spans="1:9" ht="30" customHeight="1" x14ac:dyDescent="0.25">
      <c r="A559" s="26" t="s">
        <v>328</v>
      </c>
      <c r="B559" s="1" t="s">
        <v>329</v>
      </c>
      <c r="C559" s="1" t="s">
        <v>330</v>
      </c>
      <c r="D559" s="89" t="s">
        <v>1841</v>
      </c>
      <c r="E559" s="94" t="s">
        <v>1721</v>
      </c>
      <c r="F559" s="90" t="s">
        <v>855</v>
      </c>
      <c r="G559" s="87" t="s">
        <v>725</v>
      </c>
      <c r="H559" s="87" t="s">
        <v>857</v>
      </c>
      <c r="I559" s="73" t="s">
        <v>1797</v>
      </c>
    </row>
    <row r="560" spans="1:9" ht="15" customHeight="1" x14ac:dyDescent="0.25">
      <c r="A560" s="26" t="s">
        <v>328</v>
      </c>
      <c r="B560" s="1" t="s">
        <v>331</v>
      </c>
      <c r="C560" s="1" t="s">
        <v>332</v>
      </c>
      <c r="D560" s="89"/>
      <c r="E560" s="94"/>
      <c r="F560" s="90"/>
      <c r="G560" s="87"/>
      <c r="H560" s="87"/>
      <c r="I560" s="73"/>
    </row>
    <row r="561" spans="1:9" ht="15" customHeight="1" x14ac:dyDescent="0.25">
      <c r="A561" s="13" t="s">
        <v>333</v>
      </c>
      <c r="B561" s="17" t="s">
        <v>334</v>
      </c>
      <c r="C561" s="17" t="s">
        <v>335</v>
      </c>
      <c r="D561" s="84" t="s">
        <v>1841</v>
      </c>
      <c r="E561" s="93" t="s">
        <v>1782</v>
      </c>
      <c r="F561" s="85" t="s">
        <v>858</v>
      </c>
      <c r="G561" s="88" t="s">
        <v>725</v>
      </c>
      <c r="H561" s="86" t="s">
        <v>859</v>
      </c>
      <c r="I561" s="74" t="s">
        <v>1796</v>
      </c>
    </row>
    <row r="562" spans="1:9" ht="15" customHeight="1" x14ac:dyDescent="0.25">
      <c r="A562" s="13" t="s">
        <v>333</v>
      </c>
      <c r="B562" s="17" t="s">
        <v>336</v>
      </c>
      <c r="C562" s="17" t="s">
        <v>119</v>
      </c>
      <c r="D562" s="84"/>
      <c r="E562" s="93"/>
      <c r="F562" s="85"/>
      <c r="G562" s="88"/>
      <c r="H562" s="86"/>
      <c r="I562" s="74"/>
    </row>
    <row r="563" spans="1:9" ht="15" customHeight="1" x14ac:dyDescent="0.25">
      <c r="A563" s="13" t="s">
        <v>333</v>
      </c>
      <c r="B563" s="17" t="s">
        <v>8</v>
      </c>
      <c r="C563" s="17" t="s">
        <v>337</v>
      </c>
      <c r="D563" s="84"/>
      <c r="E563" s="93"/>
      <c r="F563" s="85"/>
      <c r="G563" s="88"/>
      <c r="H563" s="86"/>
      <c r="I563" s="74"/>
    </row>
    <row r="564" spans="1:9" ht="45" customHeight="1" x14ac:dyDescent="0.25">
      <c r="A564" s="26" t="s">
        <v>338</v>
      </c>
      <c r="B564" s="1" t="s">
        <v>339</v>
      </c>
      <c r="C564" s="1" t="s">
        <v>340</v>
      </c>
      <c r="D564" s="66" t="s">
        <v>1844</v>
      </c>
      <c r="E564" s="44"/>
      <c r="F564" s="52" t="s">
        <v>862</v>
      </c>
      <c r="G564" s="2" t="s">
        <v>861</v>
      </c>
      <c r="H564" s="2" t="s">
        <v>860</v>
      </c>
      <c r="I564" s="38"/>
    </row>
    <row r="565" spans="1:9" ht="45" customHeight="1" x14ac:dyDescent="0.25">
      <c r="A565" s="13" t="s">
        <v>341</v>
      </c>
      <c r="B565" s="17" t="s">
        <v>209</v>
      </c>
      <c r="C565" s="17" t="s">
        <v>342</v>
      </c>
      <c r="D565" s="65" t="s">
        <v>1837</v>
      </c>
      <c r="E565" s="47" t="s">
        <v>1625</v>
      </c>
      <c r="F565" s="53" t="s">
        <v>856</v>
      </c>
      <c r="G565" s="20" t="s">
        <v>845</v>
      </c>
      <c r="H565" s="20" t="s">
        <v>863</v>
      </c>
    </row>
    <row r="566" spans="1:9" ht="30" x14ac:dyDescent="0.25">
      <c r="A566" s="26" t="s">
        <v>343</v>
      </c>
      <c r="B566" s="1" t="s">
        <v>130</v>
      </c>
      <c r="C566" s="1" t="s">
        <v>344</v>
      </c>
      <c r="D566" s="66" t="s">
        <v>1841</v>
      </c>
      <c r="E566" s="44" t="s">
        <v>1772</v>
      </c>
      <c r="F566" s="52" t="s">
        <v>864</v>
      </c>
      <c r="G566" s="2" t="s">
        <v>725</v>
      </c>
      <c r="H566" s="2" t="s">
        <v>865</v>
      </c>
      <c r="I566" s="38" t="s">
        <v>1798</v>
      </c>
    </row>
    <row r="567" spans="1:9" ht="30" customHeight="1" x14ac:dyDescent="0.25">
      <c r="A567" s="13" t="s">
        <v>345</v>
      </c>
      <c r="B567" s="17" t="s">
        <v>346</v>
      </c>
      <c r="C567" s="17" t="s">
        <v>347</v>
      </c>
      <c r="D567" s="65" t="s">
        <v>1844</v>
      </c>
      <c r="F567" s="53" t="s">
        <v>866</v>
      </c>
      <c r="G567" s="20" t="s">
        <v>759</v>
      </c>
      <c r="H567" s="20" t="s">
        <v>867</v>
      </c>
    </row>
    <row r="568" spans="1:9" ht="30" x14ac:dyDescent="0.25">
      <c r="A568" s="26" t="s">
        <v>348</v>
      </c>
      <c r="B568" s="1" t="s">
        <v>349</v>
      </c>
      <c r="C568" s="1" t="s">
        <v>350</v>
      </c>
      <c r="D568" s="66" t="s">
        <v>1841</v>
      </c>
      <c r="E568" s="44" t="s">
        <v>1780</v>
      </c>
      <c r="F568" s="52" t="s">
        <v>868</v>
      </c>
      <c r="G568" s="2" t="s">
        <v>725</v>
      </c>
      <c r="H568" s="2" t="s">
        <v>869</v>
      </c>
      <c r="I568" s="38" t="s">
        <v>1788</v>
      </c>
    </row>
    <row r="569" spans="1:9" ht="30" customHeight="1" x14ac:dyDescent="0.25">
      <c r="A569" s="13" t="s">
        <v>351</v>
      </c>
      <c r="B569" s="17" t="s">
        <v>8</v>
      </c>
      <c r="C569" s="17" t="s">
        <v>352</v>
      </c>
      <c r="D569" s="65" t="s">
        <v>1844</v>
      </c>
      <c r="F569" s="53" t="s">
        <v>870</v>
      </c>
      <c r="G569" s="20" t="s">
        <v>872</v>
      </c>
      <c r="H569" s="20" t="s">
        <v>871</v>
      </c>
    </row>
    <row r="570" spans="1:9" ht="15" customHeight="1" x14ac:dyDescent="0.25">
      <c r="A570" s="26" t="s">
        <v>353</v>
      </c>
      <c r="B570" s="1" t="s">
        <v>354</v>
      </c>
      <c r="C570" s="1" t="s">
        <v>355</v>
      </c>
      <c r="D570" s="89" t="s">
        <v>1841</v>
      </c>
      <c r="E570" s="94" t="s">
        <v>1782</v>
      </c>
      <c r="F570" s="90" t="s">
        <v>874</v>
      </c>
      <c r="G570" s="87" t="s">
        <v>775</v>
      </c>
      <c r="H570" s="98" t="s">
        <v>873</v>
      </c>
      <c r="I570" s="79" t="s">
        <v>1799</v>
      </c>
    </row>
    <row r="571" spans="1:9" ht="15" customHeight="1" x14ac:dyDescent="0.25">
      <c r="A571" s="26" t="s">
        <v>353</v>
      </c>
      <c r="B571" s="1" t="s">
        <v>356</v>
      </c>
      <c r="C571" s="1" t="s">
        <v>355</v>
      </c>
      <c r="D571" s="89"/>
      <c r="E571" s="94"/>
      <c r="F571" s="90"/>
      <c r="G571" s="87"/>
      <c r="H571" s="98"/>
      <c r="I571" s="79"/>
    </row>
    <row r="572" spans="1:9" ht="15" customHeight="1" x14ac:dyDescent="0.25">
      <c r="A572" s="26" t="s">
        <v>353</v>
      </c>
      <c r="B572" s="1" t="s">
        <v>357</v>
      </c>
      <c r="C572" s="1" t="s">
        <v>355</v>
      </c>
      <c r="D572" s="89"/>
      <c r="E572" s="94"/>
      <c r="F572" s="90"/>
      <c r="G572" s="87"/>
      <c r="H572" s="98"/>
      <c r="I572" s="79"/>
    </row>
    <row r="573" spans="1:9" ht="30" customHeight="1" x14ac:dyDescent="0.25">
      <c r="A573" s="13" t="s">
        <v>358</v>
      </c>
      <c r="B573" s="17" t="s">
        <v>8</v>
      </c>
      <c r="C573" s="17" t="s">
        <v>359</v>
      </c>
      <c r="D573" s="84" t="s">
        <v>1838</v>
      </c>
      <c r="E573" s="107" t="s">
        <v>1624</v>
      </c>
      <c r="F573" s="85" t="s">
        <v>876</v>
      </c>
      <c r="G573" s="88" t="s">
        <v>877</v>
      </c>
      <c r="H573" s="88" t="s">
        <v>875</v>
      </c>
      <c r="I573" s="80"/>
    </row>
    <row r="574" spans="1:9" ht="30" customHeight="1" x14ac:dyDescent="0.25">
      <c r="A574" s="13" t="s">
        <v>358</v>
      </c>
      <c r="B574" s="17" t="s">
        <v>360</v>
      </c>
      <c r="C574" s="17" t="s">
        <v>361</v>
      </c>
      <c r="D574" s="84"/>
      <c r="E574" s="107"/>
      <c r="F574" s="85"/>
      <c r="G574" s="88"/>
      <c r="H574" s="88"/>
      <c r="I574" s="81"/>
    </row>
    <row r="575" spans="1:9" ht="15" customHeight="1" x14ac:dyDescent="0.25">
      <c r="A575" s="14" t="s">
        <v>358</v>
      </c>
      <c r="B575" s="18" t="s">
        <v>362</v>
      </c>
      <c r="C575" s="18" t="s">
        <v>363</v>
      </c>
      <c r="D575" s="84"/>
      <c r="E575" s="107"/>
      <c r="F575" s="85"/>
      <c r="G575" s="88"/>
      <c r="H575" s="88"/>
      <c r="I575" s="81"/>
    </row>
    <row r="576" spans="1:9" ht="30" customHeight="1" x14ac:dyDescent="0.25">
      <c r="A576" s="13" t="s">
        <v>358</v>
      </c>
      <c r="B576" s="17" t="s">
        <v>8</v>
      </c>
      <c r="C576" s="17" t="s">
        <v>364</v>
      </c>
      <c r="D576" s="84"/>
      <c r="E576" s="107"/>
      <c r="F576" s="85"/>
      <c r="G576" s="88"/>
      <c r="H576" s="88"/>
      <c r="I576" s="81"/>
    </row>
    <row r="577" spans="1:9" ht="30" customHeight="1" x14ac:dyDescent="0.25">
      <c r="A577" s="13" t="s">
        <v>358</v>
      </c>
      <c r="B577" s="17" t="s">
        <v>8</v>
      </c>
      <c r="C577" s="17" t="s">
        <v>364</v>
      </c>
      <c r="D577" s="84"/>
      <c r="E577" s="107"/>
      <c r="F577" s="85"/>
      <c r="G577" s="88"/>
      <c r="H577" s="88"/>
      <c r="I577" s="81"/>
    </row>
    <row r="578" spans="1:9" ht="30" customHeight="1" x14ac:dyDescent="0.25">
      <c r="A578" s="13" t="s">
        <v>358</v>
      </c>
      <c r="B578" s="17" t="s">
        <v>365</v>
      </c>
      <c r="C578" s="17" t="s">
        <v>363</v>
      </c>
      <c r="D578" s="84"/>
      <c r="E578" s="107"/>
      <c r="F578" s="85"/>
      <c r="G578" s="88"/>
      <c r="H578" s="88"/>
      <c r="I578" s="81"/>
    </row>
    <row r="579" spans="1:9" ht="15" customHeight="1" x14ac:dyDescent="0.25">
      <c r="A579" s="13" t="s">
        <v>358</v>
      </c>
      <c r="B579" s="17" t="s">
        <v>8</v>
      </c>
      <c r="C579" s="17" t="s">
        <v>366</v>
      </c>
      <c r="D579" s="84"/>
      <c r="E579" s="107"/>
      <c r="F579" s="85"/>
      <c r="G579" s="88"/>
      <c r="H579" s="88"/>
      <c r="I579" s="81"/>
    </row>
    <row r="580" spans="1:9" ht="15" customHeight="1" x14ac:dyDescent="0.25">
      <c r="A580" s="13" t="s">
        <v>358</v>
      </c>
      <c r="B580" s="17" t="s">
        <v>8</v>
      </c>
      <c r="C580" s="17" t="s">
        <v>366</v>
      </c>
      <c r="D580" s="84"/>
      <c r="E580" s="107"/>
      <c r="F580" s="85"/>
      <c r="G580" s="88"/>
      <c r="H580" s="88"/>
      <c r="I580" s="82"/>
    </row>
    <row r="581" spans="1:9" ht="30" customHeight="1" x14ac:dyDescent="0.25">
      <c r="A581" s="26" t="s">
        <v>367</v>
      </c>
      <c r="B581" s="1" t="s">
        <v>220</v>
      </c>
      <c r="C581" s="1" t="s">
        <v>368</v>
      </c>
      <c r="D581" s="89" t="s">
        <v>1841</v>
      </c>
      <c r="E581" s="94" t="s">
        <v>1772</v>
      </c>
      <c r="F581" s="90" t="s">
        <v>878</v>
      </c>
      <c r="G581" s="87" t="s">
        <v>725</v>
      </c>
      <c r="H581" s="98" t="s">
        <v>879</v>
      </c>
      <c r="I581" s="79" t="s">
        <v>1800</v>
      </c>
    </row>
    <row r="582" spans="1:9" ht="30" customHeight="1" x14ac:dyDescent="0.25">
      <c r="A582" s="26" t="s">
        <v>367</v>
      </c>
      <c r="B582" s="1" t="s">
        <v>80</v>
      </c>
      <c r="C582" s="1" t="s">
        <v>369</v>
      </c>
      <c r="D582" s="89"/>
      <c r="E582" s="94"/>
      <c r="F582" s="90"/>
      <c r="G582" s="87"/>
      <c r="H582" s="98"/>
      <c r="I582" s="79"/>
    </row>
    <row r="583" spans="1:9" ht="30" customHeight="1" x14ac:dyDescent="0.25">
      <c r="A583" s="26" t="s">
        <v>367</v>
      </c>
      <c r="B583" s="1" t="s">
        <v>80</v>
      </c>
      <c r="C583" s="1" t="s">
        <v>369</v>
      </c>
      <c r="D583" s="89"/>
      <c r="E583" s="94"/>
      <c r="F583" s="90"/>
      <c r="G583" s="87"/>
      <c r="H583" s="98"/>
      <c r="I583" s="79"/>
    </row>
    <row r="584" spans="1:9" ht="30" customHeight="1" x14ac:dyDescent="0.25">
      <c r="A584" s="26" t="s">
        <v>367</v>
      </c>
      <c r="B584" s="1" t="s">
        <v>370</v>
      </c>
      <c r="C584" s="1" t="s">
        <v>371</v>
      </c>
      <c r="D584" s="89"/>
      <c r="E584" s="94"/>
      <c r="F584" s="90"/>
      <c r="G584" s="87"/>
      <c r="H584" s="98"/>
      <c r="I584" s="79"/>
    </row>
    <row r="585" spans="1:9" ht="30" customHeight="1" x14ac:dyDescent="0.25">
      <c r="A585" s="26" t="s">
        <v>367</v>
      </c>
      <c r="B585" s="1" t="s">
        <v>8</v>
      </c>
      <c r="C585" s="1" t="s">
        <v>372</v>
      </c>
      <c r="D585" s="89"/>
      <c r="E585" s="94"/>
      <c r="F585" s="90"/>
      <c r="G585" s="87"/>
      <c r="H585" s="98"/>
      <c r="I585" s="79"/>
    </row>
    <row r="586" spans="1:9" ht="15" customHeight="1" x14ac:dyDescent="0.25">
      <c r="A586" s="26" t="s">
        <v>367</v>
      </c>
      <c r="B586" s="1" t="s">
        <v>373</v>
      </c>
      <c r="C586" s="1" t="s">
        <v>374</v>
      </c>
      <c r="D586" s="89"/>
      <c r="E586" s="94"/>
      <c r="F586" s="90"/>
      <c r="G586" s="87"/>
      <c r="H586" s="98"/>
      <c r="I586" s="79"/>
    </row>
    <row r="587" spans="1:9" ht="15" customHeight="1" x14ac:dyDescent="0.25">
      <c r="A587" s="26" t="s">
        <v>367</v>
      </c>
      <c r="B587" s="1" t="s">
        <v>375</v>
      </c>
      <c r="C587" s="1" t="s">
        <v>371</v>
      </c>
      <c r="D587" s="89"/>
      <c r="E587" s="94"/>
      <c r="F587" s="90"/>
      <c r="G587" s="87"/>
      <c r="H587" s="98"/>
      <c r="I587" s="79"/>
    </row>
    <row r="588" spans="1:9" ht="30" customHeight="1" x14ac:dyDescent="0.25">
      <c r="A588" s="26" t="s">
        <v>367</v>
      </c>
      <c r="B588" s="1" t="s">
        <v>376</v>
      </c>
      <c r="C588" s="1" t="s">
        <v>377</v>
      </c>
      <c r="D588" s="89"/>
      <c r="E588" s="94"/>
      <c r="F588" s="90"/>
      <c r="G588" s="87"/>
      <c r="H588" s="98"/>
      <c r="I588" s="79"/>
    </row>
    <row r="589" spans="1:9" ht="15" customHeight="1" x14ac:dyDescent="0.25">
      <c r="A589" s="26" t="s">
        <v>367</v>
      </c>
      <c r="B589" s="1" t="s">
        <v>378</v>
      </c>
      <c r="C589" s="1" t="s">
        <v>379</v>
      </c>
      <c r="D589" s="89"/>
      <c r="E589" s="94"/>
      <c r="F589" s="90"/>
      <c r="G589" s="87"/>
      <c r="H589" s="98"/>
      <c r="I589" s="79"/>
    </row>
    <row r="590" spans="1:9" ht="15" customHeight="1" x14ac:dyDescent="0.25">
      <c r="A590" s="26" t="s">
        <v>367</v>
      </c>
      <c r="B590" s="1" t="s">
        <v>187</v>
      </c>
      <c r="C590" s="1" t="s">
        <v>380</v>
      </c>
      <c r="D590" s="89"/>
      <c r="E590" s="94"/>
      <c r="F590" s="90"/>
      <c r="G590" s="87"/>
      <c r="H590" s="98"/>
      <c r="I590" s="79"/>
    </row>
    <row r="591" spans="1:9" ht="30" customHeight="1" x14ac:dyDescent="0.25">
      <c r="A591" s="26" t="s">
        <v>367</v>
      </c>
      <c r="B591" s="1" t="s">
        <v>381</v>
      </c>
      <c r="C591" s="1" t="s">
        <v>382</v>
      </c>
      <c r="D591" s="89"/>
      <c r="E591" s="94"/>
      <c r="F591" s="90"/>
      <c r="G591" s="87"/>
      <c r="H591" s="98"/>
      <c r="I591" s="79"/>
    </row>
    <row r="592" spans="1:9" ht="30" customHeight="1" x14ac:dyDescent="0.25">
      <c r="A592" s="26" t="s">
        <v>367</v>
      </c>
      <c r="B592" s="1" t="s">
        <v>383</v>
      </c>
      <c r="C592" s="1" t="s">
        <v>384</v>
      </c>
      <c r="D592" s="89"/>
      <c r="E592" s="94"/>
      <c r="F592" s="90"/>
      <c r="G592" s="87"/>
      <c r="H592" s="98"/>
      <c r="I592" s="79"/>
    </row>
    <row r="593" spans="1:9" ht="30" customHeight="1" x14ac:dyDescent="0.25">
      <c r="A593" s="13" t="s">
        <v>385</v>
      </c>
      <c r="B593" s="17" t="s">
        <v>8</v>
      </c>
      <c r="C593" s="17" t="s">
        <v>386</v>
      </c>
      <c r="F593" s="53" t="s">
        <v>880</v>
      </c>
      <c r="G593" s="20" t="s">
        <v>1801</v>
      </c>
      <c r="H593" s="20" t="s">
        <v>882</v>
      </c>
    </row>
    <row r="594" spans="1:9" ht="15" customHeight="1" x14ac:dyDescent="0.25">
      <c r="A594" s="26" t="s">
        <v>387</v>
      </c>
      <c r="B594" s="1" t="s">
        <v>388</v>
      </c>
      <c r="C594" s="1" t="s">
        <v>389</v>
      </c>
      <c r="D594" s="89" t="s">
        <v>1844</v>
      </c>
      <c r="E594" s="105"/>
      <c r="F594" s="90" t="s">
        <v>883</v>
      </c>
      <c r="G594" s="87" t="s">
        <v>759</v>
      </c>
      <c r="H594" s="87" t="s">
        <v>884</v>
      </c>
      <c r="I594" s="76"/>
    </row>
    <row r="595" spans="1:9" ht="30" customHeight="1" x14ac:dyDescent="0.25">
      <c r="A595" s="26" t="s">
        <v>387</v>
      </c>
      <c r="B595" s="1" t="s">
        <v>390</v>
      </c>
      <c r="C595" s="1" t="s">
        <v>391</v>
      </c>
      <c r="D595" s="89"/>
      <c r="E595" s="108"/>
      <c r="F595" s="90"/>
      <c r="G595" s="87"/>
      <c r="H595" s="87"/>
      <c r="I595" s="77"/>
    </row>
    <row r="596" spans="1:9" ht="30" customHeight="1" x14ac:dyDescent="0.25">
      <c r="A596" s="26" t="s">
        <v>387</v>
      </c>
      <c r="B596" s="1" t="s">
        <v>392</v>
      </c>
      <c r="C596" s="1" t="s">
        <v>393</v>
      </c>
      <c r="D596" s="89"/>
      <c r="E596" s="108"/>
      <c r="F596" s="90"/>
      <c r="G596" s="87"/>
      <c r="H596" s="87"/>
      <c r="I596" s="77"/>
    </row>
    <row r="597" spans="1:9" ht="30" customHeight="1" x14ac:dyDescent="0.25">
      <c r="A597" s="26" t="s">
        <v>387</v>
      </c>
      <c r="B597" s="1" t="s">
        <v>394</v>
      </c>
      <c r="C597" s="1" t="s">
        <v>395</v>
      </c>
      <c r="D597" s="89"/>
      <c r="E597" s="106"/>
      <c r="F597" s="90"/>
      <c r="G597" s="87"/>
      <c r="H597" s="87"/>
      <c r="I597" s="78"/>
    </row>
    <row r="598" spans="1:9" ht="30" x14ac:dyDescent="0.25">
      <c r="A598" s="13" t="s">
        <v>396</v>
      </c>
      <c r="B598" s="17" t="s">
        <v>397</v>
      </c>
      <c r="C598" s="17" t="s">
        <v>398</v>
      </c>
      <c r="D598" s="65" t="s">
        <v>1841</v>
      </c>
      <c r="E598" s="45" t="s">
        <v>1787</v>
      </c>
      <c r="F598" s="53" t="s">
        <v>885</v>
      </c>
      <c r="G598" s="20" t="s">
        <v>887</v>
      </c>
      <c r="H598" s="20" t="s">
        <v>886</v>
      </c>
      <c r="I598" s="27" t="s">
        <v>1802</v>
      </c>
    </row>
    <row r="599" spans="1:9" ht="30" customHeight="1" x14ac:dyDescent="0.25">
      <c r="A599" s="26" t="s">
        <v>399</v>
      </c>
      <c r="B599" s="1" t="s">
        <v>8</v>
      </c>
      <c r="C599" s="1" t="s">
        <v>400</v>
      </c>
      <c r="D599" s="66" t="s">
        <v>1844</v>
      </c>
      <c r="E599" s="44"/>
      <c r="F599" s="52" t="s">
        <v>888</v>
      </c>
      <c r="G599" s="2" t="s">
        <v>759</v>
      </c>
      <c r="H599" s="2" t="s">
        <v>889</v>
      </c>
      <c r="I599" s="38"/>
    </row>
    <row r="600" spans="1:9" ht="15" customHeight="1" x14ac:dyDescent="0.25">
      <c r="A600" s="13" t="s">
        <v>401</v>
      </c>
      <c r="B600" s="17" t="s">
        <v>8</v>
      </c>
      <c r="C600" s="17" t="s">
        <v>402</v>
      </c>
      <c r="D600" s="84" t="s">
        <v>1837</v>
      </c>
      <c r="E600" s="107" t="s">
        <v>1625</v>
      </c>
      <c r="F600" s="85" t="s">
        <v>881</v>
      </c>
      <c r="G600" s="88" t="s">
        <v>891</v>
      </c>
      <c r="H600" s="86" t="s">
        <v>890</v>
      </c>
      <c r="I600" s="80"/>
    </row>
    <row r="601" spans="1:9" ht="15" customHeight="1" x14ac:dyDescent="0.25">
      <c r="A601" s="13" t="s">
        <v>401</v>
      </c>
      <c r="B601" s="17" t="s">
        <v>324</v>
      </c>
      <c r="C601" s="17" t="s">
        <v>403</v>
      </c>
      <c r="D601" s="84"/>
      <c r="E601" s="107"/>
      <c r="F601" s="85"/>
      <c r="G601" s="88"/>
      <c r="H601" s="86"/>
      <c r="I601" s="81"/>
    </row>
    <row r="602" spans="1:9" ht="30" customHeight="1" x14ac:dyDescent="0.25">
      <c r="A602" s="13" t="s">
        <v>401</v>
      </c>
      <c r="B602" s="17" t="s">
        <v>404</v>
      </c>
      <c r="C602" s="17" t="s">
        <v>405</v>
      </c>
      <c r="D602" s="84"/>
      <c r="E602" s="107"/>
      <c r="F602" s="85"/>
      <c r="G602" s="88"/>
      <c r="H602" s="86"/>
      <c r="I602" s="82"/>
    </row>
    <row r="603" spans="1:9" ht="45" x14ac:dyDescent="0.25">
      <c r="A603" s="26" t="s">
        <v>406</v>
      </c>
      <c r="B603" s="1" t="s">
        <v>407</v>
      </c>
      <c r="C603" s="1" t="s">
        <v>408</v>
      </c>
      <c r="D603" s="66" t="s">
        <v>1841</v>
      </c>
      <c r="E603" s="44" t="s">
        <v>1782</v>
      </c>
      <c r="F603" s="52" t="s">
        <v>892</v>
      </c>
      <c r="G603" s="2" t="s">
        <v>725</v>
      </c>
      <c r="H603" s="2" t="s">
        <v>893</v>
      </c>
      <c r="I603" s="38" t="s">
        <v>1799</v>
      </c>
    </row>
    <row r="604" spans="1:9" ht="30" x14ac:dyDescent="0.25">
      <c r="A604" s="13" t="s">
        <v>409</v>
      </c>
      <c r="B604" s="17" t="s">
        <v>410</v>
      </c>
      <c r="C604" s="17" t="s">
        <v>411</v>
      </c>
      <c r="D604" s="65" t="s">
        <v>1841</v>
      </c>
      <c r="E604" s="45" t="s">
        <v>1775</v>
      </c>
      <c r="F604" s="53" t="s">
        <v>894</v>
      </c>
      <c r="G604" s="20" t="s">
        <v>725</v>
      </c>
      <c r="H604" s="20" t="s">
        <v>896</v>
      </c>
      <c r="I604" s="27" t="s">
        <v>1774</v>
      </c>
    </row>
    <row r="605" spans="1:9" ht="30" customHeight="1" x14ac:dyDescent="0.25">
      <c r="A605" s="26" t="s">
        <v>412</v>
      </c>
      <c r="B605" s="1" t="s">
        <v>130</v>
      </c>
      <c r="C605" s="1" t="s">
        <v>413</v>
      </c>
      <c r="D605" s="89" t="s">
        <v>1844</v>
      </c>
      <c r="E605" s="105"/>
      <c r="F605" s="90" t="s">
        <v>895</v>
      </c>
      <c r="G605" s="87" t="s">
        <v>898</v>
      </c>
      <c r="H605" s="98" t="s">
        <v>897</v>
      </c>
      <c r="I605" s="76"/>
    </row>
    <row r="606" spans="1:9" ht="30" customHeight="1" x14ac:dyDescent="0.25">
      <c r="A606" s="26" t="s">
        <v>412</v>
      </c>
      <c r="B606" s="1" t="s">
        <v>414</v>
      </c>
      <c r="C606" s="1" t="s">
        <v>415</v>
      </c>
      <c r="D606" s="89"/>
      <c r="E606" s="108"/>
      <c r="F606" s="90"/>
      <c r="G606" s="87"/>
      <c r="H606" s="98"/>
      <c r="I606" s="77"/>
    </row>
    <row r="607" spans="1:9" ht="15" customHeight="1" x14ac:dyDescent="0.25">
      <c r="A607" s="26" t="s">
        <v>412</v>
      </c>
      <c r="B607" s="1" t="s">
        <v>416</v>
      </c>
      <c r="C607" s="1" t="s">
        <v>417</v>
      </c>
      <c r="D607" s="89"/>
      <c r="E607" s="108"/>
      <c r="F607" s="90"/>
      <c r="G607" s="87"/>
      <c r="H607" s="98"/>
      <c r="I607" s="77"/>
    </row>
    <row r="608" spans="1:9" ht="30" customHeight="1" x14ac:dyDescent="0.25">
      <c r="A608" s="26" t="s">
        <v>412</v>
      </c>
      <c r="B608" s="1" t="s">
        <v>418</v>
      </c>
      <c r="C608" s="1" t="s">
        <v>419</v>
      </c>
      <c r="D608" s="89"/>
      <c r="E608" s="108"/>
      <c r="F608" s="90"/>
      <c r="G608" s="87"/>
      <c r="H608" s="98"/>
      <c r="I608" s="77"/>
    </row>
    <row r="609" spans="1:9" ht="15" customHeight="1" x14ac:dyDescent="0.25">
      <c r="A609" s="26" t="s">
        <v>412</v>
      </c>
      <c r="B609" s="1" t="s">
        <v>420</v>
      </c>
      <c r="C609" s="1" t="s">
        <v>421</v>
      </c>
      <c r="D609" s="89"/>
      <c r="E609" s="108"/>
      <c r="F609" s="90"/>
      <c r="G609" s="87"/>
      <c r="H609" s="98"/>
      <c r="I609" s="77"/>
    </row>
    <row r="610" spans="1:9" ht="15" customHeight="1" x14ac:dyDescent="0.25">
      <c r="A610" s="26" t="s">
        <v>412</v>
      </c>
      <c r="B610" s="1" t="s">
        <v>422</v>
      </c>
      <c r="C610" s="1" t="s">
        <v>415</v>
      </c>
      <c r="D610" s="89"/>
      <c r="E610" s="108"/>
      <c r="F610" s="90"/>
      <c r="G610" s="87"/>
      <c r="H610" s="98"/>
      <c r="I610" s="77"/>
    </row>
    <row r="611" spans="1:9" ht="15" customHeight="1" x14ac:dyDescent="0.25">
      <c r="A611" s="26" t="s">
        <v>412</v>
      </c>
      <c r="B611" s="1" t="s">
        <v>423</v>
      </c>
      <c r="C611" s="1" t="s">
        <v>415</v>
      </c>
      <c r="D611" s="89"/>
      <c r="E611" s="108"/>
      <c r="F611" s="90"/>
      <c r="G611" s="87"/>
      <c r="H611" s="98"/>
      <c r="I611" s="77"/>
    </row>
    <row r="612" spans="1:9" ht="15" customHeight="1" x14ac:dyDescent="0.25">
      <c r="A612" s="26" t="s">
        <v>412</v>
      </c>
      <c r="B612" s="1" t="s">
        <v>424</v>
      </c>
      <c r="C612" s="1" t="s">
        <v>425</v>
      </c>
      <c r="D612" s="89"/>
      <c r="E612" s="108"/>
      <c r="F612" s="90"/>
      <c r="G612" s="87"/>
      <c r="H612" s="98"/>
      <c r="I612" s="77"/>
    </row>
    <row r="613" spans="1:9" ht="15" customHeight="1" x14ac:dyDescent="0.25">
      <c r="A613" s="26" t="s">
        <v>412</v>
      </c>
      <c r="B613" s="1" t="s">
        <v>424</v>
      </c>
      <c r="C613" s="1" t="s">
        <v>426</v>
      </c>
      <c r="D613" s="89"/>
      <c r="E613" s="108"/>
      <c r="F613" s="90"/>
      <c r="G613" s="87"/>
      <c r="H613" s="98"/>
      <c r="I613" s="77"/>
    </row>
    <row r="614" spans="1:9" ht="15" customHeight="1" x14ac:dyDescent="0.25">
      <c r="A614" s="26" t="s">
        <v>412</v>
      </c>
      <c r="B614" s="1" t="s">
        <v>427</v>
      </c>
      <c r="C614" s="1" t="s">
        <v>428</v>
      </c>
      <c r="D614" s="89"/>
      <c r="E614" s="108"/>
      <c r="F614" s="90"/>
      <c r="G614" s="87"/>
      <c r="H614" s="98"/>
      <c r="I614" s="77"/>
    </row>
    <row r="615" spans="1:9" ht="15" customHeight="1" x14ac:dyDescent="0.25">
      <c r="A615" s="26" t="s">
        <v>412</v>
      </c>
      <c r="B615" s="1" t="s">
        <v>429</v>
      </c>
      <c r="C615" s="1" t="s">
        <v>430</v>
      </c>
      <c r="D615" s="89"/>
      <c r="E615" s="108"/>
      <c r="F615" s="90"/>
      <c r="G615" s="87"/>
      <c r="H615" s="98"/>
      <c r="I615" s="77"/>
    </row>
    <row r="616" spans="1:9" ht="30" customHeight="1" x14ac:dyDescent="0.25">
      <c r="A616" s="26" t="s">
        <v>412</v>
      </c>
      <c r="B616" s="1" t="s">
        <v>431</v>
      </c>
      <c r="C616" s="1" t="s">
        <v>432</v>
      </c>
      <c r="D616" s="89"/>
      <c r="E616" s="108"/>
      <c r="F616" s="90"/>
      <c r="G616" s="87"/>
      <c r="H616" s="98"/>
      <c r="I616" s="77"/>
    </row>
    <row r="617" spans="1:9" ht="15" customHeight="1" x14ac:dyDescent="0.25">
      <c r="A617" s="26" t="s">
        <v>412</v>
      </c>
      <c r="B617" s="1" t="s">
        <v>433</v>
      </c>
      <c r="C617" s="1" t="s">
        <v>434</v>
      </c>
      <c r="D617" s="89"/>
      <c r="E617" s="108"/>
      <c r="F617" s="90"/>
      <c r="G617" s="87"/>
      <c r="H617" s="98"/>
      <c r="I617" s="77"/>
    </row>
    <row r="618" spans="1:9" ht="15" customHeight="1" x14ac:dyDescent="0.25">
      <c r="A618" s="26" t="s">
        <v>412</v>
      </c>
      <c r="B618" s="1" t="s">
        <v>435</v>
      </c>
      <c r="C618" s="1" t="s">
        <v>434</v>
      </c>
      <c r="D618" s="89"/>
      <c r="E618" s="108"/>
      <c r="F618" s="90"/>
      <c r="G618" s="87"/>
      <c r="H618" s="98"/>
      <c r="I618" s="77"/>
    </row>
    <row r="619" spans="1:9" ht="15" customHeight="1" x14ac:dyDescent="0.25">
      <c r="A619" s="26" t="s">
        <v>412</v>
      </c>
      <c r="B619" s="1" t="s">
        <v>436</v>
      </c>
      <c r="C619" s="1" t="s">
        <v>437</v>
      </c>
      <c r="D619" s="89"/>
      <c r="E619" s="108"/>
      <c r="F619" s="90"/>
      <c r="G619" s="87"/>
      <c r="H619" s="98"/>
      <c r="I619" s="77"/>
    </row>
    <row r="620" spans="1:9" ht="15" customHeight="1" x14ac:dyDescent="0.25">
      <c r="A620" s="26" t="s">
        <v>412</v>
      </c>
      <c r="B620" s="1" t="s">
        <v>438</v>
      </c>
      <c r="C620" s="1" t="s">
        <v>439</v>
      </c>
      <c r="D620" s="89"/>
      <c r="E620" s="108"/>
      <c r="F620" s="90"/>
      <c r="G620" s="87"/>
      <c r="H620" s="98"/>
      <c r="I620" s="77"/>
    </row>
    <row r="621" spans="1:9" ht="30" customHeight="1" x14ac:dyDescent="0.25">
      <c r="A621" s="26" t="s">
        <v>412</v>
      </c>
      <c r="B621" s="1" t="s">
        <v>424</v>
      </c>
      <c r="C621" s="1" t="s">
        <v>440</v>
      </c>
      <c r="D621" s="89"/>
      <c r="E621" s="108"/>
      <c r="F621" s="90"/>
      <c r="G621" s="87"/>
      <c r="H621" s="98"/>
      <c r="I621" s="77"/>
    </row>
    <row r="622" spans="1:9" ht="15" customHeight="1" x14ac:dyDescent="0.25">
      <c r="A622" s="26" t="s">
        <v>412</v>
      </c>
      <c r="B622" s="1" t="s">
        <v>427</v>
      </c>
      <c r="C622" s="1" t="s">
        <v>415</v>
      </c>
      <c r="D622" s="89"/>
      <c r="E622" s="108"/>
      <c r="F622" s="90"/>
      <c r="G622" s="87"/>
      <c r="H622" s="98"/>
      <c r="I622" s="77"/>
    </row>
    <row r="623" spans="1:9" ht="30" customHeight="1" x14ac:dyDescent="0.25">
      <c r="A623" s="26" t="s">
        <v>412</v>
      </c>
      <c r="B623" s="1" t="s">
        <v>381</v>
      </c>
      <c r="C623" s="1" t="s">
        <v>441</v>
      </c>
      <c r="D623" s="89"/>
      <c r="E623" s="108"/>
      <c r="F623" s="90"/>
      <c r="G623" s="87"/>
      <c r="H623" s="98"/>
      <c r="I623" s="77"/>
    </row>
    <row r="624" spans="1:9" ht="30" customHeight="1" x14ac:dyDescent="0.25">
      <c r="A624" s="26" t="s">
        <v>412</v>
      </c>
      <c r="B624" s="1" t="s">
        <v>8</v>
      </c>
      <c r="C624" s="1" t="s">
        <v>442</v>
      </c>
      <c r="D624" s="89"/>
      <c r="E624" s="108"/>
      <c r="F624" s="90"/>
      <c r="G624" s="87"/>
      <c r="H624" s="98"/>
      <c r="I624" s="77"/>
    </row>
    <row r="625" spans="1:9" ht="15" customHeight="1" x14ac:dyDescent="0.25">
      <c r="A625" s="26" t="s">
        <v>412</v>
      </c>
      <c r="B625" s="1" t="s">
        <v>108</v>
      </c>
      <c r="C625" s="1" t="s">
        <v>415</v>
      </c>
      <c r="D625" s="89"/>
      <c r="E625" s="108"/>
      <c r="F625" s="90"/>
      <c r="G625" s="87"/>
      <c r="H625" s="98"/>
      <c r="I625" s="77"/>
    </row>
    <row r="626" spans="1:9" ht="30" customHeight="1" x14ac:dyDescent="0.25">
      <c r="A626" s="26" t="s">
        <v>412</v>
      </c>
      <c r="B626" s="1" t="s">
        <v>443</v>
      </c>
      <c r="C626" s="1" t="s">
        <v>444</v>
      </c>
      <c r="D626" s="89"/>
      <c r="E626" s="108"/>
      <c r="F626" s="90"/>
      <c r="G626" s="87"/>
      <c r="H626" s="98"/>
      <c r="I626" s="77"/>
    </row>
    <row r="627" spans="1:9" ht="30" customHeight="1" x14ac:dyDescent="0.25">
      <c r="A627" s="26" t="s">
        <v>412</v>
      </c>
      <c r="B627" s="1" t="s">
        <v>445</v>
      </c>
      <c r="C627" s="1" t="s">
        <v>446</v>
      </c>
      <c r="D627" s="89"/>
      <c r="E627" s="108"/>
      <c r="F627" s="90"/>
      <c r="G627" s="87"/>
      <c r="H627" s="98"/>
      <c r="I627" s="77"/>
    </row>
    <row r="628" spans="1:9" ht="15" customHeight="1" x14ac:dyDescent="0.25">
      <c r="A628" s="26" t="s">
        <v>412</v>
      </c>
      <c r="B628" s="1" t="s">
        <v>447</v>
      </c>
      <c r="C628" s="1" t="s">
        <v>448</v>
      </c>
      <c r="D628" s="89"/>
      <c r="E628" s="108"/>
      <c r="F628" s="90"/>
      <c r="G628" s="87"/>
      <c r="H628" s="98"/>
      <c r="I628" s="77"/>
    </row>
    <row r="629" spans="1:9" ht="30" customHeight="1" x14ac:dyDescent="0.25">
      <c r="A629" s="26" t="s">
        <v>412</v>
      </c>
      <c r="B629" s="1" t="s">
        <v>8</v>
      </c>
      <c r="C629" s="1" t="s">
        <v>449</v>
      </c>
      <c r="D629" s="89"/>
      <c r="E629" s="108"/>
      <c r="F629" s="90"/>
      <c r="G629" s="87"/>
      <c r="H629" s="98"/>
      <c r="I629" s="77"/>
    </row>
    <row r="630" spans="1:9" ht="30" customHeight="1" x14ac:dyDescent="0.25">
      <c r="A630" s="26" t="s">
        <v>412</v>
      </c>
      <c r="B630" s="1" t="s">
        <v>226</v>
      </c>
      <c r="C630" s="1" t="s">
        <v>450</v>
      </c>
      <c r="D630" s="89"/>
      <c r="E630" s="108"/>
      <c r="F630" s="90"/>
      <c r="G630" s="87"/>
      <c r="H630" s="98"/>
      <c r="I630" s="77"/>
    </row>
    <row r="631" spans="1:9" ht="15" customHeight="1" x14ac:dyDescent="0.25">
      <c r="A631" s="26" t="s">
        <v>412</v>
      </c>
      <c r="B631" s="1" t="s">
        <v>451</v>
      </c>
      <c r="C631" s="1" t="s">
        <v>434</v>
      </c>
      <c r="D631" s="89"/>
      <c r="E631" s="108"/>
      <c r="F631" s="90"/>
      <c r="G631" s="87"/>
      <c r="H631" s="98"/>
      <c r="I631" s="77"/>
    </row>
    <row r="632" spans="1:9" ht="30" customHeight="1" x14ac:dyDescent="0.25">
      <c r="A632" s="26" t="s">
        <v>412</v>
      </c>
      <c r="B632" s="1" t="s">
        <v>427</v>
      </c>
      <c r="C632" s="1" t="s">
        <v>452</v>
      </c>
      <c r="D632" s="89"/>
      <c r="E632" s="108"/>
      <c r="F632" s="90"/>
      <c r="G632" s="87"/>
      <c r="H632" s="98"/>
      <c r="I632" s="77"/>
    </row>
    <row r="633" spans="1:9" ht="15" customHeight="1" x14ac:dyDescent="0.25">
      <c r="A633" s="26" t="s">
        <v>412</v>
      </c>
      <c r="B633" s="1" t="s">
        <v>187</v>
      </c>
      <c r="C633" s="1" t="s">
        <v>434</v>
      </c>
      <c r="D633" s="89"/>
      <c r="E633" s="108"/>
      <c r="F633" s="90"/>
      <c r="G633" s="87"/>
      <c r="H633" s="98"/>
      <c r="I633" s="77"/>
    </row>
    <row r="634" spans="1:9" ht="15" customHeight="1" x14ac:dyDescent="0.25">
      <c r="A634" s="26" t="s">
        <v>412</v>
      </c>
      <c r="B634" s="1" t="s">
        <v>453</v>
      </c>
      <c r="C634" s="1" t="s">
        <v>454</v>
      </c>
      <c r="D634" s="89"/>
      <c r="E634" s="108"/>
      <c r="F634" s="90"/>
      <c r="G634" s="87"/>
      <c r="H634" s="98"/>
      <c r="I634" s="77"/>
    </row>
    <row r="635" spans="1:9" ht="30" customHeight="1" x14ac:dyDescent="0.25">
      <c r="A635" s="26" t="s">
        <v>412</v>
      </c>
      <c r="B635" s="1" t="s">
        <v>455</v>
      </c>
      <c r="C635" s="1" t="s">
        <v>456</v>
      </c>
      <c r="D635" s="89"/>
      <c r="E635" s="108"/>
      <c r="F635" s="90"/>
      <c r="G635" s="87"/>
      <c r="H635" s="98"/>
      <c r="I635" s="77"/>
    </row>
    <row r="636" spans="1:9" ht="30" customHeight="1" x14ac:dyDescent="0.25">
      <c r="A636" s="26" t="s">
        <v>412</v>
      </c>
      <c r="B636" s="1" t="s">
        <v>8</v>
      </c>
      <c r="C636" s="1" t="s">
        <v>457</v>
      </c>
      <c r="D636" s="89"/>
      <c r="E636" s="106"/>
      <c r="F636" s="90"/>
      <c r="G636" s="87"/>
      <c r="H636" s="98"/>
      <c r="I636" s="78"/>
    </row>
    <row r="637" spans="1:9" ht="15" customHeight="1" x14ac:dyDescent="0.25">
      <c r="A637" s="13" t="s">
        <v>458</v>
      </c>
      <c r="B637" s="17" t="s">
        <v>187</v>
      </c>
      <c r="C637" s="17" t="s">
        <v>459</v>
      </c>
      <c r="D637" s="84" t="s">
        <v>1844</v>
      </c>
      <c r="E637" s="102"/>
      <c r="F637" s="85" t="s">
        <v>899</v>
      </c>
      <c r="G637" s="88" t="s">
        <v>901</v>
      </c>
      <c r="H637" s="86" t="s">
        <v>900</v>
      </c>
      <c r="I637" s="80"/>
    </row>
    <row r="638" spans="1:9" ht="15" customHeight="1" x14ac:dyDescent="0.25">
      <c r="A638" s="13" t="s">
        <v>458</v>
      </c>
      <c r="B638" s="17" t="s">
        <v>262</v>
      </c>
      <c r="C638" s="17" t="s">
        <v>459</v>
      </c>
      <c r="D638" s="84"/>
      <c r="E638" s="103"/>
      <c r="F638" s="85"/>
      <c r="G638" s="88"/>
      <c r="H638" s="86"/>
      <c r="I638" s="81"/>
    </row>
    <row r="639" spans="1:9" ht="15" customHeight="1" x14ac:dyDescent="0.25">
      <c r="A639" s="13" t="s">
        <v>458</v>
      </c>
      <c r="B639" s="17" t="s">
        <v>460</v>
      </c>
      <c r="C639" s="17" t="s">
        <v>461</v>
      </c>
      <c r="D639" s="84"/>
      <c r="E639" s="103"/>
      <c r="F639" s="85"/>
      <c r="G639" s="88"/>
      <c r="H639" s="86"/>
      <c r="I639" s="81"/>
    </row>
    <row r="640" spans="1:9" ht="15" customHeight="1" x14ac:dyDescent="0.25">
      <c r="A640" s="13" t="s">
        <v>458</v>
      </c>
      <c r="B640" s="17" t="s">
        <v>460</v>
      </c>
      <c r="C640" s="17" t="s">
        <v>461</v>
      </c>
      <c r="D640" s="84"/>
      <c r="E640" s="103"/>
      <c r="F640" s="85"/>
      <c r="G640" s="88"/>
      <c r="H640" s="86"/>
      <c r="I640" s="81"/>
    </row>
    <row r="641" spans="1:9" ht="30" customHeight="1" x14ac:dyDescent="0.25">
      <c r="A641" s="13" t="s">
        <v>458</v>
      </c>
      <c r="B641" s="17" t="s">
        <v>8</v>
      </c>
      <c r="C641" s="17" t="s">
        <v>462</v>
      </c>
      <c r="D641" s="84"/>
      <c r="E641" s="103"/>
      <c r="F641" s="85"/>
      <c r="G641" s="88"/>
      <c r="H641" s="86"/>
      <c r="I641" s="81"/>
    </row>
    <row r="642" spans="1:9" ht="30" customHeight="1" x14ac:dyDescent="0.25">
      <c r="A642" s="13" t="s">
        <v>458</v>
      </c>
      <c r="B642" s="17" t="s">
        <v>8</v>
      </c>
      <c r="C642" s="17" t="s">
        <v>463</v>
      </c>
      <c r="D642" s="84"/>
      <c r="E642" s="103"/>
      <c r="F642" s="85"/>
      <c r="G642" s="88"/>
      <c r="H642" s="86"/>
      <c r="I642" s="81"/>
    </row>
    <row r="643" spans="1:9" ht="15" customHeight="1" x14ac:dyDescent="0.25">
      <c r="A643" s="13" t="s">
        <v>458</v>
      </c>
      <c r="B643" s="17" t="s">
        <v>464</v>
      </c>
      <c r="C643" s="17" t="s">
        <v>465</v>
      </c>
      <c r="D643" s="84"/>
      <c r="E643" s="103"/>
      <c r="F643" s="85"/>
      <c r="G643" s="88"/>
      <c r="H643" s="86"/>
      <c r="I643" s="81"/>
    </row>
    <row r="644" spans="1:9" ht="30" customHeight="1" x14ac:dyDescent="0.25">
      <c r="A644" s="13" t="s">
        <v>458</v>
      </c>
      <c r="B644" s="17" t="s">
        <v>130</v>
      </c>
      <c r="C644" s="17" t="s">
        <v>466</v>
      </c>
      <c r="D644" s="84"/>
      <c r="E644" s="103"/>
      <c r="F644" s="85"/>
      <c r="G644" s="88"/>
      <c r="H644" s="86"/>
      <c r="I644" s="81"/>
    </row>
    <row r="645" spans="1:9" ht="15" customHeight="1" x14ac:dyDescent="0.25">
      <c r="A645" s="13" t="s">
        <v>458</v>
      </c>
      <c r="B645" s="17" t="s">
        <v>467</v>
      </c>
      <c r="C645" s="17" t="s">
        <v>468</v>
      </c>
      <c r="D645" s="84"/>
      <c r="E645" s="103"/>
      <c r="F645" s="85"/>
      <c r="G645" s="88"/>
      <c r="H645" s="86"/>
      <c r="I645" s="81"/>
    </row>
    <row r="646" spans="1:9" ht="30" customHeight="1" x14ac:dyDescent="0.25">
      <c r="A646" s="13" t="s">
        <v>458</v>
      </c>
      <c r="B646" s="17" t="s">
        <v>128</v>
      </c>
      <c r="C646" s="17" t="s">
        <v>469</v>
      </c>
      <c r="D646" s="84"/>
      <c r="E646" s="104"/>
      <c r="F646" s="85"/>
      <c r="G646" s="88"/>
      <c r="H646" s="86"/>
      <c r="I646" s="82"/>
    </row>
    <row r="647" spans="1:9" ht="15" customHeight="1" x14ac:dyDescent="0.25">
      <c r="A647" s="26" t="s">
        <v>470</v>
      </c>
      <c r="B647" s="1" t="s">
        <v>471</v>
      </c>
      <c r="C647" s="1" t="s">
        <v>472</v>
      </c>
      <c r="D647" s="89" t="s">
        <v>1844</v>
      </c>
      <c r="E647" s="105"/>
      <c r="F647" s="90" t="s">
        <v>902</v>
      </c>
      <c r="G647" s="87" t="s">
        <v>904</v>
      </c>
      <c r="H647" s="98" t="s">
        <v>903</v>
      </c>
      <c r="I647" s="76"/>
    </row>
    <row r="648" spans="1:9" ht="30" customHeight="1" x14ac:dyDescent="0.25">
      <c r="A648" s="26" t="s">
        <v>470</v>
      </c>
      <c r="B648" s="1" t="s">
        <v>473</v>
      </c>
      <c r="C648" s="1" t="s">
        <v>474</v>
      </c>
      <c r="D648" s="89"/>
      <c r="E648" s="108"/>
      <c r="F648" s="90"/>
      <c r="G648" s="87"/>
      <c r="H648" s="98"/>
      <c r="I648" s="77"/>
    </row>
    <row r="649" spans="1:9" ht="15" customHeight="1" x14ac:dyDescent="0.25">
      <c r="A649" s="26" t="s">
        <v>470</v>
      </c>
      <c r="B649" s="1" t="s">
        <v>475</v>
      </c>
      <c r="C649" s="1" t="s">
        <v>476</v>
      </c>
      <c r="D649" s="89"/>
      <c r="E649" s="108"/>
      <c r="F649" s="90"/>
      <c r="G649" s="87"/>
      <c r="H649" s="98"/>
      <c r="I649" s="77"/>
    </row>
    <row r="650" spans="1:9" ht="30" customHeight="1" x14ac:dyDescent="0.25">
      <c r="A650" s="26" t="s">
        <v>470</v>
      </c>
      <c r="B650" s="1" t="s">
        <v>477</v>
      </c>
      <c r="C650" s="1" t="s">
        <v>478</v>
      </c>
      <c r="D650" s="89"/>
      <c r="E650" s="108"/>
      <c r="F650" s="90"/>
      <c r="G650" s="87"/>
      <c r="H650" s="98"/>
      <c r="I650" s="77"/>
    </row>
    <row r="651" spans="1:9" ht="15" customHeight="1" x14ac:dyDescent="0.25">
      <c r="A651" s="26" t="s">
        <v>470</v>
      </c>
      <c r="B651" s="1" t="s">
        <v>479</v>
      </c>
      <c r="C651" s="1" t="s">
        <v>472</v>
      </c>
      <c r="D651" s="89"/>
      <c r="E651" s="108"/>
      <c r="F651" s="90"/>
      <c r="G651" s="87"/>
      <c r="H651" s="98"/>
      <c r="I651" s="77"/>
    </row>
    <row r="652" spans="1:9" ht="15" customHeight="1" x14ac:dyDescent="0.25">
      <c r="A652" s="26" t="s">
        <v>470</v>
      </c>
      <c r="B652" s="1" t="s">
        <v>480</v>
      </c>
      <c r="C652" s="1" t="s">
        <v>481</v>
      </c>
      <c r="D652" s="89"/>
      <c r="E652" s="108"/>
      <c r="F652" s="90"/>
      <c r="G652" s="87"/>
      <c r="H652" s="98"/>
      <c r="I652" s="77"/>
    </row>
    <row r="653" spans="1:9" ht="15" customHeight="1" x14ac:dyDescent="0.25">
      <c r="A653" s="26" t="s">
        <v>470</v>
      </c>
      <c r="B653" s="1" t="s">
        <v>482</v>
      </c>
      <c r="C653" s="1" t="s">
        <v>472</v>
      </c>
      <c r="D653" s="89"/>
      <c r="E653" s="106"/>
      <c r="F653" s="90"/>
      <c r="G653" s="87"/>
      <c r="H653" s="98"/>
      <c r="I653" s="78"/>
    </row>
    <row r="654" spans="1:9" ht="30" customHeight="1" x14ac:dyDescent="0.25">
      <c r="A654" s="13" t="s">
        <v>483</v>
      </c>
      <c r="B654" s="17" t="s">
        <v>484</v>
      </c>
      <c r="C654" s="17" t="s">
        <v>485</v>
      </c>
      <c r="D654" s="84" t="s">
        <v>1844</v>
      </c>
      <c r="E654" s="102"/>
      <c r="F654" s="85" t="s">
        <v>905</v>
      </c>
      <c r="G654" s="88" t="s">
        <v>872</v>
      </c>
      <c r="H654" s="88" t="s">
        <v>906</v>
      </c>
      <c r="I654" s="80"/>
    </row>
    <row r="655" spans="1:9" ht="30" customHeight="1" x14ac:dyDescent="0.25">
      <c r="A655" s="13" t="s">
        <v>483</v>
      </c>
      <c r="B655" s="17" t="s">
        <v>486</v>
      </c>
      <c r="C655" s="17" t="s">
        <v>487</v>
      </c>
      <c r="D655" s="84"/>
      <c r="E655" s="103"/>
      <c r="F655" s="85"/>
      <c r="G655" s="88"/>
      <c r="H655" s="88"/>
      <c r="I655" s="81"/>
    </row>
    <row r="656" spans="1:9" ht="30" customHeight="1" x14ac:dyDescent="0.25">
      <c r="A656" s="13" t="s">
        <v>483</v>
      </c>
      <c r="B656" s="17" t="s">
        <v>283</v>
      </c>
      <c r="C656" s="17" t="s">
        <v>488</v>
      </c>
      <c r="D656" s="84"/>
      <c r="E656" s="104"/>
      <c r="F656" s="85"/>
      <c r="G656" s="88"/>
      <c r="H656" s="88"/>
      <c r="I656" s="82"/>
    </row>
    <row r="657" spans="1:9" ht="45" customHeight="1" x14ac:dyDescent="0.25">
      <c r="A657" s="26" t="s">
        <v>489</v>
      </c>
      <c r="B657" s="1" t="s">
        <v>490</v>
      </c>
      <c r="C657" s="1" t="s">
        <v>491</v>
      </c>
      <c r="D657" s="66" t="s">
        <v>1844</v>
      </c>
      <c r="E657" s="44"/>
      <c r="F657" s="52" t="s">
        <v>907</v>
      </c>
      <c r="G657" s="2" t="s">
        <v>768</v>
      </c>
      <c r="H657" s="2" t="s">
        <v>908</v>
      </c>
      <c r="I657" s="38"/>
    </row>
    <row r="658" spans="1:9" ht="30" customHeight="1" x14ac:dyDescent="0.25">
      <c r="A658" s="13" t="s">
        <v>492</v>
      </c>
      <c r="B658" s="17" t="s">
        <v>493</v>
      </c>
      <c r="C658" s="17" t="s">
        <v>494</v>
      </c>
      <c r="D658" s="84" t="s">
        <v>1841</v>
      </c>
      <c r="E658" s="93" t="s">
        <v>1782</v>
      </c>
      <c r="F658" s="85" t="s">
        <v>909</v>
      </c>
      <c r="G658" s="88" t="s">
        <v>775</v>
      </c>
      <c r="H658" s="86" t="s">
        <v>910</v>
      </c>
      <c r="I658" s="74" t="s">
        <v>1796</v>
      </c>
    </row>
    <row r="659" spans="1:9" ht="15" customHeight="1" x14ac:dyDescent="0.25">
      <c r="A659" s="13" t="s">
        <v>495</v>
      </c>
      <c r="B659" s="17" t="s">
        <v>496</v>
      </c>
      <c r="C659" s="17" t="s">
        <v>497</v>
      </c>
      <c r="D659" s="84"/>
      <c r="E659" s="93"/>
      <c r="F659" s="85"/>
      <c r="G659" s="88"/>
      <c r="H659" s="86"/>
      <c r="I659" s="74"/>
    </row>
    <row r="660" spans="1:9" ht="15" customHeight="1" x14ac:dyDescent="0.25">
      <c r="A660" s="13" t="s">
        <v>495</v>
      </c>
      <c r="B660" s="17" t="s">
        <v>498</v>
      </c>
      <c r="C660" s="17" t="s">
        <v>499</v>
      </c>
      <c r="D660" s="84"/>
      <c r="E660" s="93"/>
      <c r="F660" s="85"/>
      <c r="G660" s="88"/>
      <c r="H660" s="86"/>
      <c r="I660" s="74"/>
    </row>
    <row r="661" spans="1:9" ht="15" customHeight="1" x14ac:dyDescent="0.25">
      <c r="A661" s="13" t="s">
        <v>495</v>
      </c>
      <c r="B661" s="17" t="s">
        <v>8</v>
      </c>
      <c r="C661" s="17" t="s">
        <v>500</v>
      </c>
      <c r="D661" s="84"/>
      <c r="E661" s="93"/>
      <c r="F661" s="85"/>
      <c r="G661" s="88"/>
      <c r="H661" s="86"/>
      <c r="I661" s="74"/>
    </row>
    <row r="662" spans="1:9" ht="30" customHeight="1" x14ac:dyDescent="0.25">
      <c r="A662" s="13" t="s">
        <v>495</v>
      </c>
      <c r="B662" s="17" t="s">
        <v>8</v>
      </c>
      <c r="C662" s="17" t="s">
        <v>501</v>
      </c>
      <c r="D662" s="84"/>
      <c r="E662" s="93"/>
      <c r="F662" s="85"/>
      <c r="G662" s="88"/>
      <c r="H662" s="86"/>
      <c r="I662" s="74"/>
    </row>
    <row r="663" spans="1:9" ht="15" customHeight="1" x14ac:dyDescent="0.25">
      <c r="A663" s="13" t="s">
        <v>495</v>
      </c>
      <c r="B663" s="17" t="s">
        <v>8</v>
      </c>
      <c r="C663" s="17" t="s">
        <v>502</v>
      </c>
      <c r="D663" s="84"/>
      <c r="E663" s="93"/>
      <c r="F663" s="85"/>
      <c r="G663" s="88"/>
      <c r="H663" s="86"/>
      <c r="I663" s="74"/>
    </row>
    <row r="664" spans="1:9" ht="30" customHeight="1" x14ac:dyDescent="0.25">
      <c r="A664" s="13" t="s">
        <v>495</v>
      </c>
      <c r="B664" s="17" t="s">
        <v>503</v>
      </c>
      <c r="C664" s="17" t="s">
        <v>504</v>
      </c>
      <c r="D664" s="84"/>
      <c r="E664" s="93"/>
      <c r="F664" s="85"/>
      <c r="G664" s="88"/>
      <c r="H664" s="86"/>
      <c r="I664" s="74"/>
    </row>
    <row r="665" spans="1:9" ht="30" customHeight="1" x14ac:dyDescent="0.25">
      <c r="A665" s="13" t="s">
        <v>495</v>
      </c>
      <c r="B665" s="17" t="s">
        <v>8</v>
      </c>
      <c r="C665" s="17" t="s">
        <v>505</v>
      </c>
      <c r="D665" s="84"/>
      <c r="E665" s="93"/>
      <c r="F665" s="85"/>
      <c r="G665" s="88"/>
      <c r="H665" s="86"/>
      <c r="I665" s="74"/>
    </row>
    <row r="666" spans="1:9" ht="15" customHeight="1" x14ac:dyDescent="0.25">
      <c r="A666" s="13" t="s">
        <v>495</v>
      </c>
      <c r="B666" s="17" t="s">
        <v>506</v>
      </c>
      <c r="C666" s="17" t="s">
        <v>507</v>
      </c>
      <c r="D666" s="84"/>
      <c r="E666" s="93"/>
      <c r="F666" s="85"/>
      <c r="G666" s="88"/>
      <c r="H666" s="86"/>
      <c r="I666" s="74"/>
    </row>
    <row r="667" spans="1:9" ht="30" customHeight="1" x14ac:dyDescent="0.25">
      <c r="A667" s="13" t="s">
        <v>495</v>
      </c>
      <c r="B667" s="17" t="s">
        <v>508</v>
      </c>
      <c r="C667" s="17" t="s">
        <v>509</v>
      </c>
      <c r="D667" s="84"/>
      <c r="E667" s="93"/>
      <c r="F667" s="85"/>
      <c r="G667" s="88"/>
      <c r="H667" s="86"/>
      <c r="I667" s="74"/>
    </row>
    <row r="668" spans="1:9" ht="30" customHeight="1" x14ac:dyDescent="0.25">
      <c r="A668" s="26" t="s">
        <v>510</v>
      </c>
      <c r="B668" s="1" t="s">
        <v>511</v>
      </c>
      <c r="C668" s="1" t="s">
        <v>512</v>
      </c>
      <c r="D668" s="66" t="s">
        <v>1844</v>
      </c>
      <c r="E668" s="44"/>
      <c r="F668" s="52" t="s">
        <v>911</v>
      </c>
      <c r="G668" s="2" t="s">
        <v>759</v>
      </c>
      <c r="H668" s="2" t="s">
        <v>912</v>
      </c>
      <c r="I668" s="38"/>
    </row>
    <row r="669" spans="1:9" ht="45" x14ac:dyDescent="0.25">
      <c r="A669" s="13" t="s">
        <v>513</v>
      </c>
      <c r="B669" s="17" t="s">
        <v>8</v>
      </c>
      <c r="C669" s="17" t="s">
        <v>514</v>
      </c>
      <c r="D669" s="65" t="s">
        <v>1841</v>
      </c>
      <c r="E669" s="45" t="s">
        <v>1782</v>
      </c>
      <c r="F669" s="53" t="s">
        <v>913</v>
      </c>
      <c r="G669" s="20" t="s">
        <v>775</v>
      </c>
      <c r="H669" s="20" t="s">
        <v>915</v>
      </c>
      <c r="I669" s="27" t="s">
        <v>1803</v>
      </c>
    </row>
    <row r="670" spans="1:9" ht="45" customHeight="1" x14ac:dyDescent="0.25">
      <c r="A670" s="26" t="s">
        <v>515</v>
      </c>
      <c r="B670" s="1" t="s">
        <v>516</v>
      </c>
      <c r="C670" s="1" t="s">
        <v>517</v>
      </c>
      <c r="D670" s="66" t="s">
        <v>1837</v>
      </c>
      <c r="E670" s="48" t="s">
        <v>1625</v>
      </c>
      <c r="F670" s="52" t="s">
        <v>914</v>
      </c>
      <c r="G670" s="2" t="s">
        <v>782</v>
      </c>
      <c r="H670" s="2" t="s">
        <v>916</v>
      </c>
      <c r="I670" s="38"/>
    </row>
    <row r="671" spans="1:9" ht="75" customHeight="1" x14ac:dyDescent="0.25">
      <c r="A671" s="13" t="s">
        <v>518</v>
      </c>
      <c r="B671" s="17" t="s">
        <v>8</v>
      </c>
      <c r="C671" s="17" t="s">
        <v>519</v>
      </c>
      <c r="D671" s="65" t="s">
        <v>1837</v>
      </c>
      <c r="E671" s="47" t="s">
        <v>1625</v>
      </c>
      <c r="F671" s="53" t="s">
        <v>917</v>
      </c>
      <c r="G671" s="20" t="s">
        <v>918</v>
      </c>
      <c r="H671" s="20" t="s">
        <v>920</v>
      </c>
    </row>
    <row r="672" spans="1:9" ht="30" customHeight="1" x14ac:dyDescent="0.25">
      <c r="A672" s="26" t="s">
        <v>520</v>
      </c>
      <c r="B672" s="1" t="s">
        <v>130</v>
      </c>
      <c r="C672" s="1" t="s">
        <v>521</v>
      </c>
      <c r="D672" s="89" t="s">
        <v>1837</v>
      </c>
      <c r="E672" s="105" t="s">
        <v>1625</v>
      </c>
      <c r="F672" s="90" t="s">
        <v>919</v>
      </c>
      <c r="G672" s="87" t="s">
        <v>782</v>
      </c>
      <c r="H672" s="98" t="s">
        <v>920</v>
      </c>
      <c r="I672" s="76"/>
    </row>
    <row r="673" spans="1:9" ht="30" customHeight="1" x14ac:dyDescent="0.25">
      <c r="A673" s="26" t="s">
        <v>520</v>
      </c>
      <c r="B673" s="1" t="s">
        <v>8</v>
      </c>
      <c r="C673" s="1" t="s">
        <v>522</v>
      </c>
      <c r="D673" s="89"/>
      <c r="E673" s="108"/>
      <c r="F673" s="90"/>
      <c r="G673" s="87"/>
      <c r="H673" s="98"/>
      <c r="I673" s="77"/>
    </row>
    <row r="674" spans="1:9" ht="30" customHeight="1" x14ac:dyDescent="0.25">
      <c r="A674" s="26" t="s">
        <v>520</v>
      </c>
      <c r="B674" s="1" t="s">
        <v>270</v>
      </c>
      <c r="C674" s="1" t="s">
        <v>523</v>
      </c>
      <c r="D674" s="89"/>
      <c r="E674" s="106"/>
      <c r="F674" s="90"/>
      <c r="G674" s="87"/>
      <c r="H674" s="98"/>
      <c r="I674" s="78"/>
    </row>
    <row r="675" spans="1:9" ht="30" customHeight="1" x14ac:dyDescent="0.25">
      <c r="A675" s="13" t="s">
        <v>524</v>
      </c>
      <c r="B675" s="17" t="s">
        <v>525</v>
      </c>
      <c r="C675" s="17" t="s">
        <v>526</v>
      </c>
      <c r="D675" s="65" t="s">
        <v>1844</v>
      </c>
      <c r="F675" s="53" t="s">
        <v>921</v>
      </c>
      <c r="G675" s="20" t="s">
        <v>922</v>
      </c>
      <c r="H675" s="20" t="s">
        <v>923</v>
      </c>
    </row>
    <row r="676" spans="1:9" ht="30" customHeight="1" x14ac:dyDescent="0.25">
      <c r="A676" s="26" t="s">
        <v>527</v>
      </c>
      <c r="B676" s="1" t="s">
        <v>8</v>
      </c>
      <c r="C676" s="1" t="s">
        <v>528</v>
      </c>
      <c r="D676" s="89" t="s">
        <v>1844</v>
      </c>
      <c r="E676" s="105"/>
      <c r="F676" s="109" t="s">
        <v>926</v>
      </c>
      <c r="G676" s="110" t="s">
        <v>901</v>
      </c>
      <c r="H676" s="111" t="s">
        <v>925</v>
      </c>
      <c r="I676" s="76"/>
    </row>
    <row r="677" spans="1:9" ht="15" customHeight="1" x14ac:dyDescent="0.25">
      <c r="A677" s="26" t="s">
        <v>527</v>
      </c>
      <c r="B677" s="1" t="s">
        <v>529</v>
      </c>
      <c r="C677" s="1" t="s">
        <v>530</v>
      </c>
      <c r="D677" s="89"/>
      <c r="E677" s="108"/>
      <c r="F677" s="109"/>
      <c r="G677" s="110"/>
      <c r="H677" s="111"/>
      <c r="I677" s="77"/>
    </row>
    <row r="678" spans="1:9" ht="15" customHeight="1" x14ac:dyDescent="0.25">
      <c r="A678" s="26" t="s">
        <v>527</v>
      </c>
      <c r="B678" s="1" t="s">
        <v>531</v>
      </c>
      <c r="C678" s="1" t="s">
        <v>532</v>
      </c>
      <c r="D678" s="89"/>
      <c r="E678" s="108"/>
      <c r="F678" s="109"/>
      <c r="G678" s="110"/>
      <c r="H678" s="111"/>
      <c r="I678" s="77"/>
    </row>
    <row r="679" spans="1:9" ht="15" customHeight="1" x14ac:dyDescent="0.25">
      <c r="A679" s="26" t="s">
        <v>527</v>
      </c>
      <c r="B679" s="1" t="s">
        <v>8</v>
      </c>
      <c r="C679" s="1" t="s">
        <v>533</v>
      </c>
      <c r="D679" s="89"/>
      <c r="E679" s="108"/>
      <c r="F679" s="109"/>
      <c r="G679" s="110"/>
      <c r="H679" s="111"/>
      <c r="I679" s="77"/>
    </row>
    <row r="680" spans="1:9" ht="15" customHeight="1" x14ac:dyDescent="0.25">
      <c r="A680" s="26" t="s">
        <v>527</v>
      </c>
      <c r="B680" s="1" t="s">
        <v>8</v>
      </c>
      <c r="C680" s="1" t="s">
        <v>533</v>
      </c>
      <c r="D680" s="89"/>
      <c r="E680" s="108"/>
      <c r="F680" s="109"/>
      <c r="G680" s="110"/>
      <c r="H680" s="111"/>
      <c r="I680" s="77"/>
    </row>
    <row r="681" spans="1:9" ht="15" customHeight="1" x14ac:dyDescent="0.25">
      <c r="A681" s="26" t="s">
        <v>527</v>
      </c>
      <c r="B681" s="1" t="s">
        <v>8</v>
      </c>
      <c r="C681" s="1" t="s">
        <v>534</v>
      </c>
      <c r="D681" s="89"/>
      <c r="E681" s="108"/>
      <c r="F681" s="109"/>
      <c r="G681" s="110"/>
      <c r="H681" s="111"/>
      <c r="I681" s="77"/>
    </row>
    <row r="682" spans="1:9" ht="30" customHeight="1" x14ac:dyDescent="0.25">
      <c r="A682" s="26" t="s">
        <v>527</v>
      </c>
      <c r="B682" s="1" t="s">
        <v>8</v>
      </c>
      <c r="C682" s="1" t="s">
        <v>535</v>
      </c>
      <c r="D682" s="89"/>
      <c r="E682" s="108"/>
      <c r="F682" s="109"/>
      <c r="G682" s="110"/>
      <c r="H682" s="111"/>
      <c r="I682" s="77"/>
    </row>
    <row r="683" spans="1:9" ht="30" customHeight="1" x14ac:dyDescent="0.25">
      <c r="A683" s="26" t="s">
        <v>527</v>
      </c>
      <c r="B683" s="1" t="s">
        <v>536</v>
      </c>
      <c r="C683" s="1" t="s">
        <v>537</v>
      </c>
      <c r="D683" s="89"/>
      <c r="E683" s="108"/>
      <c r="F683" s="109"/>
      <c r="G683" s="110"/>
      <c r="H683" s="111"/>
      <c r="I683" s="77"/>
    </row>
    <row r="684" spans="1:9" ht="30" customHeight="1" x14ac:dyDescent="0.25">
      <c r="A684" s="26" t="s">
        <v>527</v>
      </c>
      <c r="B684" s="1" t="s">
        <v>536</v>
      </c>
      <c r="C684" s="1" t="s">
        <v>537</v>
      </c>
      <c r="D684" s="89"/>
      <c r="E684" s="108"/>
      <c r="F684" s="109"/>
      <c r="G684" s="110"/>
      <c r="H684" s="111"/>
      <c r="I684" s="77"/>
    </row>
    <row r="685" spans="1:9" ht="15" customHeight="1" x14ac:dyDescent="0.25">
      <c r="A685" s="26" t="s">
        <v>527</v>
      </c>
      <c r="B685" s="1" t="s">
        <v>538</v>
      </c>
      <c r="C685" s="1" t="s">
        <v>539</v>
      </c>
      <c r="D685" s="89"/>
      <c r="E685" s="108"/>
      <c r="F685" s="109"/>
      <c r="G685" s="110"/>
      <c r="H685" s="111"/>
      <c r="I685" s="77"/>
    </row>
    <row r="686" spans="1:9" ht="30" customHeight="1" x14ac:dyDescent="0.25">
      <c r="A686" s="26" t="s">
        <v>527</v>
      </c>
      <c r="B686" s="1" t="s">
        <v>540</v>
      </c>
      <c r="C686" s="1" t="s">
        <v>541</v>
      </c>
      <c r="D686" s="89"/>
      <c r="E686" s="108"/>
      <c r="F686" s="109"/>
      <c r="G686" s="110"/>
      <c r="H686" s="111"/>
      <c r="I686" s="77"/>
    </row>
    <row r="687" spans="1:9" ht="15" customHeight="1" x14ac:dyDescent="0.25">
      <c r="A687" s="26" t="s">
        <v>527</v>
      </c>
      <c r="B687" s="1" t="s">
        <v>542</v>
      </c>
      <c r="C687" s="1" t="s">
        <v>543</v>
      </c>
      <c r="D687" s="89"/>
      <c r="E687" s="108"/>
      <c r="F687" s="109"/>
      <c r="G687" s="110"/>
      <c r="H687" s="111"/>
      <c r="I687" s="77"/>
    </row>
    <row r="688" spans="1:9" ht="15" customHeight="1" x14ac:dyDescent="0.25">
      <c r="A688" s="26" t="s">
        <v>527</v>
      </c>
      <c r="B688" s="1" t="s">
        <v>544</v>
      </c>
      <c r="C688" s="1" t="s">
        <v>530</v>
      </c>
      <c r="D688" s="89"/>
      <c r="E688" s="108"/>
      <c r="F688" s="109"/>
      <c r="G688" s="110"/>
      <c r="H688" s="111"/>
      <c r="I688" s="77"/>
    </row>
    <row r="689" spans="1:9" ht="15" customHeight="1" x14ac:dyDescent="0.25">
      <c r="A689" s="26" t="s">
        <v>527</v>
      </c>
      <c r="B689" s="1" t="s">
        <v>545</v>
      </c>
      <c r="C689" s="1" t="s">
        <v>530</v>
      </c>
      <c r="D689" s="89"/>
      <c r="E689" s="108"/>
      <c r="F689" s="109"/>
      <c r="G689" s="110"/>
      <c r="H689" s="111"/>
      <c r="I689" s="77"/>
    </row>
    <row r="690" spans="1:9" ht="30" customHeight="1" x14ac:dyDescent="0.25">
      <c r="A690" s="26" t="s">
        <v>527</v>
      </c>
      <c r="B690" s="1" t="s">
        <v>546</v>
      </c>
      <c r="C690" s="1" t="s">
        <v>547</v>
      </c>
      <c r="D690" s="89"/>
      <c r="E690" s="108"/>
      <c r="F690" s="109"/>
      <c r="G690" s="110"/>
      <c r="H690" s="111"/>
      <c r="I690" s="77"/>
    </row>
    <row r="691" spans="1:9" ht="15" customHeight="1" x14ac:dyDescent="0.25">
      <c r="A691" s="26" t="s">
        <v>527</v>
      </c>
      <c r="B691" s="1" t="s">
        <v>82</v>
      </c>
      <c r="C691" s="1" t="s">
        <v>548</v>
      </c>
      <c r="D691" s="89"/>
      <c r="E691" s="108"/>
      <c r="F691" s="109"/>
      <c r="G691" s="110"/>
      <c r="H691" s="111"/>
      <c r="I691" s="77"/>
    </row>
    <row r="692" spans="1:9" ht="15" customHeight="1" x14ac:dyDescent="0.25">
      <c r="A692" s="26" t="s">
        <v>527</v>
      </c>
      <c r="B692" s="1" t="s">
        <v>549</v>
      </c>
      <c r="C692" s="1" t="s">
        <v>530</v>
      </c>
      <c r="D692" s="89"/>
      <c r="E692" s="108"/>
      <c r="F692" s="109"/>
      <c r="G692" s="110"/>
      <c r="H692" s="111"/>
      <c r="I692" s="77"/>
    </row>
    <row r="693" spans="1:9" ht="15" customHeight="1" x14ac:dyDescent="0.25">
      <c r="A693" s="26" t="s">
        <v>527</v>
      </c>
      <c r="B693" s="1" t="s">
        <v>550</v>
      </c>
      <c r="C693" s="1" t="s">
        <v>551</v>
      </c>
      <c r="D693" s="89"/>
      <c r="E693" s="108"/>
      <c r="F693" s="109"/>
      <c r="G693" s="110"/>
      <c r="H693" s="111"/>
      <c r="I693" s="77"/>
    </row>
    <row r="694" spans="1:9" ht="30" customHeight="1" x14ac:dyDescent="0.25">
      <c r="A694" s="26" t="s">
        <v>527</v>
      </c>
      <c r="B694" s="1" t="s">
        <v>8</v>
      </c>
      <c r="C694" s="1" t="s">
        <v>552</v>
      </c>
      <c r="D694" s="89"/>
      <c r="E694" s="108"/>
      <c r="F694" s="109"/>
      <c r="G694" s="110"/>
      <c r="H694" s="111"/>
      <c r="I694" s="77"/>
    </row>
    <row r="695" spans="1:9" ht="15" customHeight="1" x14ac:dyDescent="0.25">
      <c r="A695" s="26" t="s">
        <v>527</v>
      </c>
      <c r="B695" s="1" t="s">
        <v>96</v>
      </c>
      <c r="C695" s="1" t="s">
        <v>553</v>
      </c>
      <c r="D695" s="89"/>
      <c r="E695" s="108"/>
      <c r="F695" s="109"/>
      <c r="G695" s="110"/>
      <c r="H695" s="111"/>
      <c r="I695" s="77"/>
    </row>
    <row r="696" spans="1:9" ht="15" customHeight="1" x14ac:dyDescent="0.25">
      <c r="A696" s="26" t="s">
        <v>527</v>
      </c>
      <c r="B696" s="1" t="s">
        <v>8</v>
      </c>
      <c r="C696" s="1" t="s">
        <v>554</v>
      </c>
      <c r="D696" s="89"/>
      <c r="E696" s="108"/>
      <c r="F696" s="109"/>
      <c r="G696" s="110"/>
      <c r="H696" s="111"/>
      <c r="I696" s="77"/>
    </row>
    <row r="697" spans="1:9" ht="15" customHeight="1" x14ac:dyDescent="0.25">
      <c r="A697" s="26" t="s">
        <v>527</v>
      </c>
      <c r="B697" s="1" t="s">
        <v>18</v>
      </c>
      <c r="C697" s="1" t="s">
        <v>555</v>
      </c>
      <c r="D697" s="89"/>
      <c r="E697" s="108"/>
      <c r="F697" s="109"/>
      <c r="G697" s="110"/>
      <c r="H697" s="111"/>
      <c r="I697" s="77"/>
    </row>
    <row r="698" spans="1:9" ht="15" customHeight="1" x14ac:dyDescent="0.25">
      <c r="A698" s="26" t="s">
        <v>527</v>
      </c>
      <c r="B698" s="1" t="s">
        <v>18</v>
      </c>
      <c r="C698" s="1" t="s">
        <v>555</v>
      </c>
      <c r="D698" s="89"/>
      <c r="E698" s="108"/>
      <c r="F698" s="109"/>
      <c r="G698" s="110"/>
      <c r="H698" s="111"/>
      <c r="I698" s="77"/>
    </row>
    <row r="699" spans="1:9" ht="15" customHeight="1" x14ac:dyDescent="0.25">
      <c r="A699" s="26" t="s">
        <v>527</v>
      </c>
      <c r="B699" s="1" t="s">
        <v>18</v>
      </c>
      <c r="C699" s="1" t="s">
        <v>555</v>
      </c>
      <c r="D699" s="89"/>
      <c r="E699" s="108"/>
      <c r="F699" s="109"/>
      <c r="G699" s="110"/>
      <c r="H699" s="111"/>
      <c r="I699" s="77"/>
    </row>
    <row r="700" spans="1:9" ht="15" customHeight="1" x14ac:dyDescent="0.25">
      <c r="A700" s="26" t="s">
        <v>527</v>
      </c>
      <c r="B700" s="1" t="s">
        <v>540</v>
      </c>
      <c r="C700" s="1" t="s">
        <v>556</v>
      </c>
      <c r="D700" s="89"/>
      <c r="E700" s="108"/>
      <c r="F700" s="109"/>
      <c r="G700" s="110"/>
      <c r="H700" s="111"/>
      <c r="I700" s="77"/>
    </row>
    <row r="701" spans="1:9" ht="30" customHeight="1" x14ac:dyDescent="0.25">
      <c r="A701" s="26" t="s">
        <v>527</v>
      </c>
      <c r="B701" s="1" t="s">
        <v>529</v>
      </c>
      <c r="C701" s="1" t="s">
        <v>557</v>
      </c>
      <c r="D701" s="89"/>
      <c r="E701" s="108"/>
      <c r="F701" s="109"/>
      <c r="G701" s="110"/>
      <c r="H701" s="111"/>
      <c r="I701" s="77"/>
    </row>
    <row r="702" spans="1:9" ht="15" customHeight="1" x14ac:dyDescent="0.25">
      <c r="A702" s="26" t="s">
        <v>527</v>
      </c>
      <c r="B702" s="1" t="s">
        <v>558</v>
      </c>
      <c r="C702" s="1" t="s">
        <v>559</v>
      </c>
      <c r="D702" s="89"/>
      <c r="E702" s="108"/>
      <c r="F702" s="109"/>
      <c r="G702" s="110"/>
      <c r="H702" s="111"/>
      <c r="I702" s="77"/>
    </row>
    <row r="703" spans="1:9" ht="15" customHeight="1" x14ac:dyDescent="0.25">
      <c r="A703" s="26" t="s">
        <v>527</v>
      </c>
      <c r="B703" s="1" t="s">
        <v>560</v>
      </c>
      <c r="C703" s="1" t="s">
        <v>561</v>
      </c>
      <c r="D703" s="89"/>
      <c r="E703" s="108"/>
      <c r="F703" s="109"/>
      <c r="G703" s="110"/>
      <c r="H703" s="111"/>
      <c r="I703" s="77"/>
    </row>
    <row r="704" spans="1:9" ht="30" customHeight="1" x14ac:dyDescent="0.25">
      <c r="A704" s="26" t="s">
        <v>527</v>
      </c>
      <c r="B704" s="1" t="s">
        <v>8</v>
      </c>
      <c r="C704" s="1" t="s">
        <v>562</v>
      </c>
      <c r="D704" s="89"/>
      <c r="E704" s="108"/>
      <c r="F704" s="109"/>
      <c r="G704" s="110"/>
      <c r="H704" s="111"/>
      <c r="I704" s="77"/>
    </row>
    <row r="705" spans="1:9" ht="30" customHeight="1" x14ac:dyDescent="0.25">
      <c r="A705" s="26" t="s">
        <v>527</v>
      </c>
      <c r="B705" s="1" t="s">
        <v>563</v>
      </c>
      <c r="C705" s="1" t="s">
        <v>564</v>
      </c>
      <c r="D705" s="89"/>
      <c r="E705" s="108"/>
      <c r="F705" s="109"/>
      <c r="G705" s="110"/>
      <c r="H705" s="111"/>
      <c r="I705" s="77"/>
    </row>
    <row r="706" spans="1:9" ht="30" customHeight="1" x14ac:dyDescent="0.25">
      <c r="A706" s="26" t="s">
        <v>527</v>
      </c>
      <c r="B706" s="1" t="s">
        <v>565</v>
      </c>
      <c r="C706" s="1" t="s">
        <v>566</v>
      </c>
      <c r="D706" s="89"/>
      <c r="E706" s="108"/>
      <c r="F706" s="109"/>
      <c r="G706" s="110"/>
      <c r="H706" s="111"/>
      <c r="I706" s="77"/>
    </row>
    <row r="707" spans="1:9" ht="15" customHeight="1" x14ac:dyDescent="0.25">
      <c r="A707" s="26" t="s">
        <v>527</v>
      </c>
      <c r="B707" s="1" t="s">
        <v>567</v>
      </c>
      <c r="C707" s="1" t="s">
        <v>568</v>
      </c>
      <c r="D707" s="89"/>
      <c r="E707" s="108"/>
      <c r="F707" s="109"/>
      <c r="G707" s="110"/>
      <c r="H707" s="111"/>
      <c r="I707" s="77"/>
    </row>
    <row r="708" spans="1:9" ht="15" customHeight="1" x14ac:dyDescent="0.25">
      <c r="A708" s="26" t="s">
        <v>527</v>
      </c>
      <c r="B708" s="1" t="s">
        <v>187</v>
      </c>
      <c r="C708" s="1" t="s">
        <v>530</v>
      </c>
      <c r="D708" s="89"/>
      <c r="E708" s="108"/>
      <c r="F708" s="109"/>
      <c r="G708" s="110"/>
      <c r="H708" s="111"/>
      <c r="I708" s="77"/>
    </row>
    <row r="709" spans="1:9" ht="15" customHeight="1" x14ac:dyDescent="0.25">
      <c r="A709" s="26" t="s">
        <v>527</v>
      </c>
      <c r="B709" s="1" t="s">
        <v>324</v>
      </c>
      <c r="C709" s="1" t="s">
        <v>569</v>
      </c>
      <c r="D709" s="89"/>
      <c r="E709" s="108"/>
      <c r="F709" s="109"/>
      <c r="G709" s="110"/>
      <c r="H709" s="111"/>
      <c r="I709" s="77"/>
    </row>
    <row r="710" spans="1:9" ht="15" customHeight="1" x14ac:dyDescent="0.25">
      <c r="A710" s="26" t="s">
        <v>527</v>
      </c>
      <c r="B710" s="1" t="s">
        <v>570</v>
      </c>
      <c r="C710" s="1" t="s">
        <v>571</v>
      </c>
      <c r="D710" s="89"/>
      <c r="E710" s="108"/>
      <c r="F710" s="109"/>
      <c r="G710" s="110"/>
      <c r="H710" s="111"/>
      <c r="I710" s="77"/>
    </row>
    <row r="711" spans="1:9" ht="30" customHeight="1" x14ac:dyDescent="0.25">
      <c r="A711" s="26" t="s">
        <v>527</v>
      </c>
      <c r="B711" s="1" t="s">
        <v>572</v>
      </c>
      <c r="C711" s="1" t="s">
        <v>573</v>
      </c>
      <c r="D711" s="89"/>
      <c r="E711" s="108"/>
      <c r="F711" s="109"/>
      <c r="G711" s="110"/>
      <c r="H711" s="111"/>
      <c r="I711" s="77"/>
    </row>
    <row r="712" spans="1:9" ht="30" customHeight="1" x14ac:dyDescent="0.25">
      <c r="A712" s="26" t="s">
        <v>527</v>
      </c>
      <c r="B712" s="1" t="s">
        <v>8</v>
      </c>
      <c r="C712" s="1" t="s">
        <v>574</v>
      </c>
      <c r="D712" s="89"/>
      <c r="E712" s="108"/>
      <c r="F712" s="109"/>
      <c r="G712" s="110"/>
      <c r="H712" s="111"/>
      <c r="I712" s="77"/>
    </row>
    <row r="713" spans="1:9" ht="15" customHeight="1" x14ac:dyDescent="0.25">
      <c r="A713" s="26" t="s">
        <v>527</v>
      </c>
      <c r="B713" s="1" t="s">
        <v>8</v>
      </c>
      <c r="C713" s="1" t="s">
        <v>575</v>
      </c>
      <c r="D713" s="89"/>
      <c r="E713" s="108"/>
      <c r="F713" s="109"/>
      <c r="G713" s="110"/>
      <c r="H713" s="111"/>
      <c r="I713" s="77"/>
    </row>
    <row r="714" spans="1:9" ht="15" customHeight="1" x14ac:dyDescent="0.25">
      <c r="A714" s="26" t="s">
        <v>527</v>
      </c>
      <c r="B714" s="1" t="s">
        <v>8</v>
      </c>
      <c r="C714" s="1" t="s">
        <v>530</v>
      </c>
      <c r="D714" s="89"/>
      <c r="E714" s="108"/>
      <c r="F714" s="109"/>
      <c r="G714" s="110"/>
      <c r="H714" s="111"/>
      <c r="I714" s="77"/>
    </row>
    <row r="715" spans="1:9" ht="15" customHeight="1" x14ac:dyDescent="0.25">
      <c r="A715" s="26" t="s">
        <v>527</v>
      </c>
      <c r="B715" s="1" t="s">
        <v>576</v>
      </c>
      <c r="C715" s="1" t="s">
        <v>577</v>
      </c>
      <c r="D715" s="89"/>
      <c r="E715" s="108"/>
      <c r="F715" s="109"/>
      <c r="G715" s="110"/>
      <c r="H715" s="111"/>
      <c r="I715" s="77"/>
    </row>
    <row r="716" spans="1:9" ht="15" customHeight="1" x14ac:dyDescent="0.25">
      <c r="A716" s="26" t="s">
        <v>527</v>
      </c>
      <c r="B716" s="1" t="s">
        <v>578</v>
      </c>
      <c r="C716" s="1" t="s">
        <v>579</v>
      </c>
      <c r="D716" s="89"/>
      <c r="E716" s="108"/>
      <c r="F716" s="109"/>
      <c r="G716" s="110"/>
      <c r="H716" s="111"/>
      <c r="I716" s="77"/>
    </row>
    <row r="717" spans="1:9" ht="30" customHeight="1" x14ac:dyDescent="0.25">
      <c r="A717" s="26" t="s">
        <v>527</v>
      </c>
      <c r="B717" s="1" t="s">
        <v>580</v>
      </c>
      <c r="C717" s="1" t="s">
        <v>581</v>
      </c>
      <c r="D717" s="89"/>
      <c r="E717" s="108"/>
      <c r="F717" s="109"/>
      <c r="G717" s="110"/>
      <c r="H717" s="111"/>
      <c r="I717" s="77"/>
    </row>
    <row r="718" spans="1:9" ht="30" customHeight="1" x14ac:dyDescent="0.25">
      <c r="A718" s="26" t="s">
        <v>527</v>
      </c>
      <c r="B718" s="1" t="s">
        <v>582</v>
      </c>
      <c r="C718" s="1" t="s">
        <v>583</v>
      </c>
      <c r="D718" s="89"/>
      <c r="E718" s="108"/>
      <c r="F718" s="109"/>
      <c r="G718" s="110"/>
      <c r="H718" s="111"/>
      <c r="I718" s="77"/>
    </row>
    <row r="719" spans="1:9" ht="15" customHeight="1" x14ac:dyDescent="0.25">
      <c r="A719" s="26" t="s">
        <v>527</v>
      </c>
      <c r="B719" s="1" t="s">
        <v>584</v>
      </c>
      <c r="C719" s="1" t="s">
        <v>585</v>
      </c>
      <c r="D719" s="89"/>
      <c r="E719" s="108"/>
      <c r="F719" s="109"/>
      <c r="G719" s="110"/>
      <c r="H719" s="111"/>
      <c r="I719" s="77"/>
    </row>
    <row r="720" spans="1:9" ht="30" customHeight="1" x14ac:dyDescent="0.25">
      <c r="A720" s="26" t="s">
        <v>527</v>
      </c>
      <c r="B720" s="1" t="s">
        <v>586</v>
      </c>
      <c r="C720" s="1" t="s">
        <v>587</v>
      </c>
      <c r="D720" s="89"/>
      <c r="E720" s="106"/>
      <c r="F720" s="109"/>
      <c r="G720" s="110"/>
      <c r="H720" s="111"/>
      <c r="I720" s="78"/>
    </row>
    <row r="721" spans="1:9" ht="15" customHeight="1" x14ac:dyDescent="0.25">
      <c r="A721" s="13" t="s">
        <v>588</v>
      </c>
      <c r="B721" s="17" t="s">
        <v>589</v>
      </c>
      <c r="C721" s="17" t="s">
        <v>507</v>
      </c>
      <c r="D721" s="84" t="s">
        <v>1841</v>
      </c>
      <c r="E721" s="93" t="s">
        <v>1780</v>
      </c>
      <c r="F721" s="85" t="s">
        <v>924</v>
      </c>
      <c r="G721" s="88" t="s">
        <v>725</v>
      </c>
      <c r="H721" s="86" t="s">
        <v>927</v>
      </c>
      <c r="I721" s="74" t="s">
        <v>1804</v>
      </c>
    </row>
    <row r="722" spans="1:9" ht="15" customHeight="1" x14ac:dyDescent="0.25">
      <c r="A722" s="13" t="s">
        <v>588</v>
      </c>
      <c r="B722" s="17" t="s">
        <v>8</v>
      </c>
      <c r="C722" s="17" t="s">
        <v>590</v>
      </c>
      <c r="D722" s="84"/>
      <c r="E722" s="93"/>
      <c r="F722" s="85"/>
      <c r="G722" s="88"/>
      <c r="H722" s="86"/>
      <c r="I722" s="74"/>
    </row>
    <row r="723" spans="1:9" ht="15" customHeight="1" x14ac:dyDescent="0.25">
      <c r="A723" s="26" t="s">
        <v>591</v>
      </c>
      <c r="B723" s="1" t="s">
        <v>592</v>
      </c>
      <c r="C723" s="1" t="s">
        <v>593</v>
      </c>
      <c r="D723" s="89" t="s">
        <v>1837</v>
      </c>
      <c r="E723" s="98" t="s">
        <v>1625</v>
      </c>
      <c r="F723" s="90" t="s">
        <v>928</v>
      </c>
      <c r="G723" s="87" t="s">
        <v>764</v>
      </c>
      <c r="H723" s="98" t="s">
        <v>796</v>
      </c>
      <c r="I723" s="76"/>
    </row>
    <row r="724" spans="1:9" ht="15" customHeight="1" x14ac:dyDescent="0.25">
      <c r="A724" s="26" t="s">
        <v>591</v>
      </c>
      <c r="B724" s="1" t="s">
        <v>594</v>
      </c>
      <c r="C724" s="1" t="s">
        <v>595</v>
      </c>
      <c r="D724" s="89"/>
      <c r="E724" s="98"/>
      <c r="F724" s="90"/>
      <c r="G724" s="87"/>
      <c r="H724" s="98"/>
      <c r="I724" s="78"/>
    </row>
    <row r="725" spans="1:9" ht="30" customHeight="1" x14ac:dyDescent="0.25">
      <c r="A725" s="13" t="s">
        <v>596</v>
      </c>
      <c r="B725" s="17" t="s">
        <v>597</v>
      </c>
      <c r="C725" s="17" t="s">
        <v>598</v>
      </c>
      <c r="D725" s="65" t="s">
        <v>1844</v>
      </c>
      <c r="F725" s="53" t="s">
        <v>929</v>
      </c>
      <c r="G725" s="20" t="s">
        <v>759</v>
      </c>
      <c r="H725" s="20" t="s">
        <v>841</v>
      </c>
    </row>
    <row r="726" spans="1:9" ht="30" customHeight="1" x14ac:dyDescent="0.25">
      <c r="A726" s="26" t="s">
        <v>599</v>
      </c>
      <c r="B726" s="1" t="s">
        <v>270</v>
      </c>
      <c r="C726" s="1" t="s">
        <v>600</v>
      </c>
      <c r="D726" s="66" t="s">
        <v>1844</v>
      </c>
      <c r="E726" s="44"/>
      <c r="F726" s="52" t="s">
        <v>930</v>
      </c>
      <c r="G726" s="2" t="s">
        <v>872</v>
      </c>
      <c r="H726" s="2" t="s">
        <v>931</v>
      </c>
      <c r="I726" s="38"/>
    </row>
    <row r="727" spans="1:9" ht="45" customHeight="1" x14ac:dyDescent="0.25">
      <c r="A727" s="13" t="s">
        <v>601</v>
      </c>
      <c r="B727" s="17" t="s">
        <v>602</v>
      </c>
      <c r="C727" s="17" t="s">
        <v>603</v>
      </c>
      <c r="D727" s="65" t="s">
        <v>1837</v>
      </c>
      <c r="E727" s="47" t="s">
        <v>1625</v>
      </c>
      <c r="F727" s="53" t="s">
        <v>932</v>
      </c>
      <c r="G727" s="20" t="s">
        <v>764</v>
      </c>
      <c r="H727" s="20" t="s">
        <v>933</v>
      </c>
    </row>
    <row r="728" spans="1:9" ht="30" customHeight="1" x14ac:dyDescent="0.25">
      <c r="A728" s="26" t="s">
        <v>604</v>
      </c>
      <c r="B728" s="1" t="s">
        <v>8</v>
      </c>
      <c r="C728" s="1" t="s">
        <v>605</v>
      </c>
      <c r="D728" s="89" t="s">
        <v>1844</v>
      </c>
      <c r="E728" s="105"/>
      <c r="F728" s="90" t="s">
        <v>934</v>
      </c>
      <c r="G728" s="87" t="s">
        <v>936</v>
      </c>
      <c r="H728" s="98" t="s">
        <v>935</v>
      </c>
      <c r="I728" s="76"/>
    </row>
    <row r="729" spans="1:9" ht="30" customHeight="1" x14ac:dyDescent="0.25">
      <c r="A729" s="26" t="s">
        <v>604</v>
      </c>
      <c r="B729" s="1" t="s">
        <v>8</v>
      </c>
      <c r="C729" s="1" t="s">
        <v>606</v>
      </c>
      <c r="D729" s="89"/>
      <c r="E729" s="108"/>
      <c r="F729" s="90"/>
      <c r="G729" s="87"/>
      <c r="H729" s="98"/>
      <c r="I729" s="77"/>
    </row>
    <row r="730" spans="1:9" ht="15" customHeight="1" x14ac:dyDescent="0.25">
      <c r="A730" s="26" t="s">
        <v>604</v>
      </c>
      <c r="B730" s="1" t="s">
        <v>8</v>
      </c>
      <c r="C730" s="1" t="s">
        <v>607</v>
      </c>
      <c r="D730" s="89"/>
      <c r="E730" s="108"/>
      <c r="F730" s="90"/>
      <c r="G730" s="87"/>
      <c r="H730" s="98"/>
      <c r="I730" s="77"/>
    </row>
    <row r="731" spans="1:9" ht="15" customHeight="1" x14ac:dyDescent="0.25">
      <c r="A731" s="26" t="s">
        <v>604</v>
      </c>
      <c r="B731" s="1" t="s">
        <v>608</v>
      </c>
      <c r="C731" s="1" t="s">
        <v>609</v>
      </c>
      <c r="D731" s="89"/>
      <c r="E731" s="108"/>
      <c r="F731" s="90"/>
      <c r="G731" s="87"/>
      <c r="H731" s="98"/>
      <c r="I731" s="77"/>
    </row>
    <row r="732" spans="1:9" ht="15" customHeight="1" x14ac:dyDescent="0.25">
      <c r="A732" s="26" t="s">
        <v>604</v>
      </c>
      <c r="B732" s="1" t="s">
        <v>608</v>
      </c>
      <c r="C732" s="1" t="s">
        <v>610</v>
      </c>
      <c r="D732" s="89"/>
      <c r="E732" s="108"/>
      <c r="F732" s="90"/>
      <c r="G732" s="87"/>
      <c r="H732" s="98"/>
      <c r="I732" s="77"/>
    </row>
    <row r="733" spans="1:9" ht="30" customHeight="1" x14ac:dyDescent="0.25">
      <c r="A733" s="26" t="s">
        <v>604</v>
      </c>
      <c r="B733" s="1" t="s">
        <v>608</v>
      </c>
      <c r="C733" s="1" t="s">
        <v>611</v>
      </c>
      <c r="D733" s="89"/>
      <c r="E733" s="108"/>
      <c r="F733" s="90"/>
      <c r="G733" s="87"/>
      <c r="H733" s="98"/>
      <c r="I733" s="77"/>
    </row>
    <row r="734" spans="1:9" ht="30" customHeight="1" x14ac:dyDescent="0.25">
      <c r="A734" s="26" t="s">
        <v>604</v>
      </c>
      <c r="B734" s="1" t="s">
        <v>608</v>
      </c>
      <c r="C734" s="1" t="s">
        <v>612</v>
      </c>
      <c r="D734" s="89"/>
      <c r="E734" s="108"/>
      <c r="F734" s="90"/>
      <c r="G734" s="87"/>
      <c r="H734" s="98"/>
      <c r="I734" s="77"/>
    </row>
    <row r="735" spans="1:9" ht="15" customHeight="1" x14ac:dyDescent="0.25">
      <c r="A735" s="26" t="s">
        <v>604</v>
      </c>
      <c r="B735" s="1" t="s">
        <v>613</v>
      </c>
      <c r="C735" s="1" t="s">
        <v>614</v>
      </c>
      <c r="D735" s="89"/>
      <c r="E735" s="108"/>
      <c r="F735" s="90"/>
      <c r="G735" s="87"/>
      <c r="H735" s="98"/>
      <c r="I735" s="77"/>
    </row>
    <row r="736" spans="1:9" ht="15" customHeight="1" x14ac:dyDescent="0.25">
      <c r="A736" s="26" t="s">
        <v>604</v>
      </c>
      <c r="B736" s="1" t="s">
        <v>608</v>
      </c>
      <c r="C736" s="1" t="s">
        <v>615</v>
      </c>
      <c r="D736" s="89"/>
      <c r="E736" s="108"/>
      <c r="F736" s="90"/>
      <c r="G736" s="87"/>
      <c r="H736" s="98"/>
      <c r="I736" s="77"/>
    </row>
    <row r="737" spans="1:9" ht="15" customHeight="1" x14ac:dyDescent="0.25">
      <c r="A737" s="26" t="s">
        <v>604</v>
      </c>
      <c r="B737" s="1" t="s">
        <v>616</v>
      </c>
      <c r="C737" s="1" t="s">
        <v>617</v>
      </c>
      <c r="D737" s="89"/>
      <c r="E737" s="108"/>
      <c r="F737" s="90"/>
      <c r="G737" s="87"/>
      <c r="H737" s="98"/>
      <c r="I737" s="77"/>
    </row>
    <row r="738" spans="1:9" ht="15" customHeight="1" x14ac:dyDescent="0.25">
      <c r="A738" s="26" t="s">
        <v>604</v>
      </c>
      <c r="B738" s="1" t="s">
        <v>608</v>
      </c>
      <c r="C738" s="1" t="s">
        <v>618</v>
      </c>
      <c r="D738" s="89"/>
      <c r="E738" s="106"/>
      <c r="F738" s="90"/>
      <c r="G738" s="87"/>
      <c r="H738" s="98"/>
      <c r="I738" s="78"/>
    </row>
    <row r="739" spans="1:9" ht="30" customHeight="1" x14ac:dyDescent="0.25">
      <c r="A739" s="13" t="s">
        <v>619</v>
      </c>
      <c r="B739" s="17" t="s">
        <v>130</v>
      </c>
      <c r="C739" s="17" t="s">
        <v>620</v>
      </c>
      <c r="D739" s="65" t="s">
        <v>1844</v>
      </c>
      <c r="F739" s="53" t="s">
        <v>937</v>
      </c>
      <c r="G739" s="20" t="s">
        <v>759</v>
      </c>
      <c r="H739" s="20" t="s">
        <v>943</v>
      </c>
    </row>
    <row r="740" spans="1:9" ht="30" x14ac:dyDescent="0.25">
      <c r="A740" s="26" t="s">
        <v>621</v>
      </c>
      <c r="B740" s="1" t="s">
        <v>8</v>
      </c>
      <c r="C740" s="1" t="s">
        <v>622</v>
      </c>
      <c r="D740" s="66" t="s">
        <v>1841</v>
      </c>
      <c r="E740" s="44" t="s">
        <v>1780</v>
      </c>
      <c r="F740" s="52" t="s">
        <v>940</v>
      </c>
      <c r="G740" s="2" t="s">
        <v>725</v>
      </c>
      <c r="H740" s="2" t="s">
        <v>942</v>
      </c>
      <c r="I740" s="38" t="s">
        <v>1805</v>
      </c>
    </row>
    <row r="741" spans="1:9" ht="30" customHeight="1" x14ac:dyDescent="0.25">
      <c r="A741" s="13" t="s">
        <v>623</v>
      </c>
      <c r="B741" s="17" t="s">
        <v>624</v>
      </c>
      <c r="C741" s="17" t="s">
        <v>625</v>
      </c>
      <c r="D741" s="65" t="s">
        <v>1844</v>
      </c>
      <c r="F741" s="53" t="s">
        <v>944</v>
      </c>
      <c r="G741" s="20" t="s">
        <v>759</v>
      </c>
      <c r="H741" s="20" t="s">
        <v>945</v>
      </c>
    </row>
    <row r="742" spans="1:9" ht="45" customHeight="1" x14ac:dyDescent="0.25">
      <c r="A742" s="26" t="s">
        <v>626</v>
      </c>
      <c r="B742" s="1" t="s">
        <v>627</v>
      </c>
      <c r="C742" s="1" t="s">
        <v>628</v>
      </c>
      <c r="D742" s="66" t="s">
        <v>1844</v>
      </c>
      <c r="E742" s="44"/>
      <c r="F742" s="52" t="s">
        <v>941</v>
      </c>
      <c r="G742" s="2" t="s">
        <v>948</v>
      </c>
      <c r="H742" s="2" t="s">
        <v>947</v>
      </c>
      <c r="I742" s="38"/>
    </row>
    <row r="743" spans="1:9" ht="30" customHeight="1" x14ac:dyDescent="0.25">
      <c r="A743" s="13" t="s">
        <v>629</v>
      </c>
      <c r="B743" s="17" t="s">
        <v>630</v>
      </c>
      <c r="C743" s="17" t="s">
        <v>631</v>
      </c>
      <c r="D743" s="84" t="s">
        <v>1844</v>
      </c>
      <c r="E743" s="102"/>
      <c r="F743" s="85" t="s">
        <v>938</v>
      </c>
      <c r="G743" s="88" t="s">
        <v>1806</v>
      </c>
      <c r="H743" s="88" t="s">
        <v>949</v>
      </c>
      <c r="I743" s="80"/>
    </row>
    <row r="744" spans="1:9" ht="30" customHeight="1" x14ac:dyDescent="0.25">
      <c r="A744" s="13" t="s">
        <v>629</v>
      </c>
      <c r="B744" s="17" t="s">
        <v>283</v>
      </c>
      <c r="C744" s="17" t="s">
        <v>632</v>
      </c>
      <c r="D744" s="84"/>
      <c r="E744" s="104"/>
      <c r="F744" s="85"/>
      <c r="G744" s="88"/>
      <c r="H744" s="88"/>
      <c r="I744" s="82"/>
    </row>
    <row r="745" spans="1:9" ht="45" x14ac:dyDescent="0.25">
      <c r="A745" s="26" t="s">
        <v>633</v>
      </c>
      <c r="B745" s="1" t="s">
        <v>634</v>
      </c>
      <c r="C745" s="1" t="s">
        <v>635</v>
      </c>
      <c r="D745" s="66" t="s">
        <v>1841</v>
      </c>
      <c r="E745" s="44" t="s">
        <v>1782</v>
      </c>
      <c r="F745" s="52" t="s">
        <v>939</v>
      </c>
      <c r="G745" s="2" t="s">
        <v>775</v>
      </c>
      <c r="H745" s="2" t="s">
        <v>950</v>
      </c>
      <c r="I745" s="38" t="s">
        <v>1796</v>
      </c>
    </row>
    <row r="746" spans="1:9" ht="30" x14ac:dyDescent="0.25">
      <c r="A746" s="13" t="s">
        <v>636</v>
      </c>
      <c r="B746" s="17" t="s">
        <v>637</v>
      </c>
      <c r="C746" s="17" t="s">
        <v>638</v>
      </c>
      <c r="D746" s="65" t="s">
        <v>1841</v>
      </c>
      <c r="E746" s="45" t="s">
        <v>1780</v>
      </c>
      <c r="F746" s="53" t="s">
        <v>951</v>
      </c>
      <c r="G746" s="20" t="s">
        <v>775</v>
      </c>
      <c r="H746" s="20" t="s">
        <v>952</v>
      </c>
      <c r="I746" s="27" t="s">
        <v>1788</v>
      </c>
    </row>
    <row r="747" spans="1:9" ht="30" customHeight="1" x14ac:dyDescent="0.25">
      <c r="A747" s="26" t="s">
        <v>639</v>
      </c>
      <c r="B747" s="1" t="s">
        <v>8</v>
      </c>
      <c r="C747" s="1" t="s">
        <v>640</v>
      </c>
      <c r="D747" s="66"/>
      <c r="E747" s="44"/>
      <c r="F747" s="52" t="s">
        <v>953</v>
      </c>
      <c r="G747" s="2" t="s">
        <v>759</v>
      </c>
      <c r="H747" s="2" t="s">
        <v>954</v>
      </c>
      <c r="I747" s="38"/>
    </row>
    <row r="748" spans="1:9" ht="15" customHeight="1" x14ac:dyDescent="0.25">
      <c r="A748" s="13" t="s">
        <v>641</v>
      </c>
      <c r="B748" s="17" t="s">
        <v>642</v>
      </c>
      <c r="C748" s="17" t="s">
        <v>643</v>
      </c>
      <c r="D748" s="84" t="s">
        <v>1841</v>
      </c>
      <c r="E748" s="93" t="s">
        <v>1772</v>
      </c>
      <c r="F748" s="85" t="s">
        <v>946</v>
      </c>
      <c r="G748" s="88" t="s">
        <v>725</v>
      </c>
      <c r="H748" s="88" t="s">
        <v>955</v>
      </c>
      <c r="I748" s="75" t="s">
        <v>1807</v>
      </c>
    </row>
    <row r="749" spans="1:9" ht="30" customHeight="1" x14ac:dyDescent="0.25">
      <c r="A749" s="13" t="s">
        <v>641</v>
      </c>
      <c r="B749" s="17" t="s">
        <v>644</v>
      </c>
      <c r="C749" s="17" t="s">
        <v>645</v>
      </c>
      <c r="D749" s="84"/>
      <c r="E749" s="93"/>
      <c r="F749" s="85"/>
      <c r="G749" s="88"/>
      <c r="H749" s="88"/>
      <c r="I749" s="75"/>
    </row>
    <row r="750" spans="1:9" ht="15" customHeight="1" x14ac:dyDescent="0.25">
      <c r="A750" s="13" t="s">
        <v>641</v>
      </c>
      <c r="B750" s="17" t="s">
        <v>642</v>
      </c>
      <c r="C750" s="17" t="s">
        <v>646</v>
      </c>
      <c r="D750" s="84"/>
      <c r="E750" s="93"/>
      <c r="F750" s="85"/>
      <c r="G750" s="88"/>
      <c r="H750" s="88"/>
      <c r="I750" s="75"/>
    </row>
    <row r="751" spans="1:9" ht="45" customHeight="1" x14ac:dyDescent="0.25">
      <c r="A751" s="26" t="s">
        <v>647</v>
      </c>
      <c r="B751" s="1" t="s">
        <v>648</v>
      </c>
      <c r="C751" s="1" t="s">
        <v>649</v>
      </c>
      <c r="D751" s="66" t="s">
        <v>1625</v>
      </c>
      <c r="E751" s="44"/>
      <c r="F751" s="52" t="s">
        <v>956</v>
      </c>
      <c r="G751" s="2" t="s">
        <v>782</v>
      </c>
      <c r="H751" s="2" t="s">
        <v>957</v>
      </c>
      <c r="I751" s="38"/>
    </row>
    <row r="752" spans="1:9" ht="45" x14ac:dyDescent="0.25">
      <c r="A752" s="13" t="s">
        <v>650</v>
      </c>
      <c r="B752" s="17" t="s">
        <v>651</v>
      </c>
      <c r="C752" s="17" t="s">
        <v>652</v>
      </c>
      <c r="D752" s="65" t="s">
        <v>1841</v>
      </c>
      <c r="E752" s="45" t="s">
        <v>1725</v>
      </c>
      <c r="F752" s="53" t="s">
        <v>1808</v>
      </c>
      <c r="G752" s="20" t="s">
        <v>725</v>
      </c>
      <c r="H752" s="20" t="s">
        <v>958</v>
      </c>
      <c r="I752" s="27" t="s">
        <v>1793</v>
      </c>
    </row>
    <row r="753" spans="1:9" ht="30" customHeight="1" x14ac:dyDescent="0.25">
      <c r="A753" s="26" t="s">
        <v>653</v>
      </c>
      <c r="B753" s="1" t="s">
        <v>80</v>
      </c>
      <c r="C753" s="1" t="s">
        <v>654</v>
      </c>
      <c r="D753" s="66" t="s">
        <v>1844</v>
      </c>
      <c r="E753" s="44"/>
      <c r="F753" s="52" t="s">
        <v>959</v>
      </c>
      <c r="G753" s="2" t="s">
        <v>759</v>
      </c>
      <c r="H753" s="2" t="s">
        <v>960</v>
      </c>
      <c r="I753" s="38"/>
    </row>
    <row r="754" spans="1:9" ht="90" customHeight="1" x14ac:dyDescent="0.25">
      <c r="A754" s="13" t="s">
        <v>655</v>
      </c>
      <c r="B754" s="17" t="s">
        <v>656</v>
      </c>
      <c r="C754" s="17" t="s">
        <v>657</v>
      </c>
      <c r="D754" s="65" t="s">
        <v>1840</v>
      </c>
      <c r="E754" s="47" t="s">
        <v>1626</v>
      </c>
      <c r="F754" s="53" t="s">
        <v>961</v>
      </c>
      <c r="G754" s="20" t="s">
        <v>963</v>
      </c>
      <c r="H754" s="20" t="s">
        <v>962</v>
      </c>
    </row>
    <row r="755" spans="1:9" ht="30" x14ac:dyDescent="0.25">
      <c r="A755" s="26" t="s">
        <v>658</v>
      </c>
      <c r="B755" s="1" t="s">
        <v>8</v>
      </c>
      <c r="C755" s="1" t="s">
        <v>659</v>
      </c>
      <c r="D755" s="66" t="s">
        <v>1841</v>
      </c>
      <c r="E755" s="44" t="s">
        <v>1787</v>
      </c>
      <c r="F755" s="52" t="s">
        <v>964</v>
      </c>
      <c r="G755" s="2" t="s">
        <v>775</v>
      </c>
      <c r="H755" s="2" t="s">
        <v>965</v>
      </c>
      <c r="I755" s="38" t="s">
        <v>1809</v>
      </c>
    </row>
    <row r="756" spans="1:9" ht="45" customHeight="1" x14ac:dyDescent="0.25">
      <c r="A756" s="13" t="s">
        <v>660</v>
      </c>
      <c r="B756" s="17" t="s">
        <v>661</v>
      </c>
      <c r="C756" s="17" t="s">
        <v>662</v>
      </c>
      <c r="D756" s="65" t="s">
        <v>1844</v>
      </c>
      <c r="F756" s="53" t="s">
        <v>966</v>
      </c>
      <c r="G756" s="20" t="s">
        <v>759</v>
      </c>
      <c r="H756" s="20" t="s">
        <v>967</v>
      </c>
    </row>
    <row r="757" spans="1:9" ht="30" x14ac:dyDescent="0.25">
      <c r="A757" s="26" t="s">
        <v>663</v>
      </c>
      <c r="B757" s="1" t="s">
        <v>8</v>
      </c>
      <c r="C757" s="1" t="s">
        <v>664</v>
      </c>
      <c r="D757" s="66" t="s">
        <v>1841</v>
      </c>
      <c r="E757" s="44" t="s">
        <v>1780</v>
      </c>
      <c r="F757" s="52" t="s">
        <v>968</v>
      </c>
      <c r="G757" s="2" t="s">
        <v>725</v>
      </c>
      <c r="H757" s="2" t="s">
        <v>834</v>
      </c>
      <c r="I757" s="38" t="s">
        <v>1788</v>
      </c>
    </row>
    <row r="758" spans="1:9" ht="30" customHeight="1" x14ac:dyDescent="0.25">
      <c r="A758" s="13" t="s">
        <v>665</v>
      </c>
      <c r="B758" s="17" t="s">
        <v>666</v>
      </c>
      <c r="C758" s="17" t="s">
        <v>667</v>
      </c>
      <c r="D758" s="65" t="s">
        <v>1844</v>
      </c>
      <c r="F758" s="53" t="s">
        <v>969</v>
      </c>
      <c r="G758" s="20" t="s">
        <v>922</v>
      </c>
      <c r="H758" s="20" t="s">
        <v>970</v>
      </c>
    </row>
    <row r="759" spans="1:9" ht="30" x14ac:dyDescent="0.25">
      <c r="A759" s="26" t="s">
        <v>668</v>
      </c>
      <c r="B759" s="1" t="s">
        <v>669</v>
      </c>
      <c r="C759" s="1" t="s">
        <v>670</v>
      </c>
      <c r="D759" s="66" t="s">
        <v>1841</v>
      </c>
      <c r="E759" s="44" t="s">
        <v>1787</v>
      </c>
      <c r="F759" s="52" t="s">
        <v>971</v>
      </c>
      <c r="G759" s="2" t="s">
        <v>725</v>
      </c>
      <c r="H759" s="2" t="s">
        <v>972</v>
      </c>
      <c r="I759" s="38" t="s">
        <v>1789</v>
      </c>
    </row>
    <row r="760" spans="1:9" ht="30" x14ac:dyDescent="0.25">
      <c r="A760" s="13" t="s">
        <v>671</v>
      </c>
      <c r="B760" s="17" t="s">
        <v>8</v>
      </c>
      <c r="C760" s="17" t="s">
        <v>672</v>
      </c>
      <c r="D760" s="65" t="s">
        <v>1841</v>
      </c>
      <c r="E760" s="45" t="s">
        <v>1729</v>
      </c>
      <c r="F760" s="53" t="s">
        <v>973</v>
      </c>
      <c r="G760" s="20" t="s">
        <v>725</v>
      </c>
      <c r="H760" s="20" t="s">
        <v>974</v>
      </c>
      <c r="I760" s="27" t="s">
        <v>1728</v>
      </c>
    </row>
    <row r="761" spans="1:9" ht="45" x14ac:dyDescent="0.25">
      <c r="A761" s="26" t="s">
        <v>673</v>
      </c>
      <c r="B761" s="1" t="s">
        <v>674</v>
      </c>
      <c r="C761" s="1" t="s">
        <v>675</v>
      </c>
      <c r="D761" s="66" t="s">
        <v>1841</v>
      </c>
      <c r="E761" s="44" t="s">
        <v>1782</v>
      </c>
      <c r="F761" s="52" t="s">
        <v>975</v>
      </c>
      <c r="G761" s="2" t="s">
        <v>725</v>
      </c>
      <c r="H761" s="2" t="s">
        <v>976</v>
      </c>
      <c r="I761" s="38" t="s">
        <v>1796</v>
      </c>
    </row>
    <row r="762" spans="1:9" ht="15" customHeight="1" x14ac:dyDescent="0.25">
      <c r="A762" s="13" t="s">
        <v>676</v>
      </c>
      <c r="B762" s="17" t="s">
        <v>8</v>
      </c>
      <c r="C762" s="17" t="s">
        <v>677</v>
      </c>
      <c r="D762" s="84" t="s">
        <v>1844</v>
      </c>
      <c r="E762" s="102"/>
      <c r="F762" s="85" t="s">
        <v>977</v>
      </c>
      <c r="G762" s="88" t="s">
        <v>979</v>
      </c>
      <c r="H762" s="86" t="s">
        <v>978</v>
      </c>
      <c r="I762" s="80"/>
    </row>
    <row r="763" spans="1:9" ht="30" customHeight="1" x14ac:dyDescent="0.25">
      <c r="A763" s="13" t="s">
        <v>676</v>
      </c>
      <c r="B763" s="17" t="s">
        <v>678</v>
      </c>
      <c r="C763" s="17" t="s">
        <v>679</v>
      </c>
      <c r="D763" s="84"/>
      <c r="E763" s="104"/>
      <c r="F763" s="85"/>
      <c r="G763" s="88"/>
      <c r="H763" s="86"/>
      <c r="I763" s="82"/>
    </row>
    <row r="764" spans="1:9" ht="30" customHeight="1" x14ac:dyDescent="0.25">
      <c r="A764" s="26" t="s">
        <v>680</v>
      </c>
      <c r="B764" s="1" t="s">
        <v>681</v>
      </c>
      <c r="C764" s="1" t="s">
        <v>682</v>
      </c>
      <c r="D764" s="89" t="s">
        <v>1838</v>
      </c>
      <c r="E764" s="98" t="s">
        <v>1624</v>
      </c>
      <c r="F764" s="90" t="s">
        <v>980</v>
      </c>
      <c r="G764" s="87" t="s">
        <v>981</v>
      </c>
      <c r="H764" s="98" t="s">
        <v>982</v>
      </c>
      <c r="I764" s="76"/>
    </row>
    <row r="765" spans="1:9" ht="30" customHeight="1" x14ac:dyDescent="0.25">
      <c r="A765" s="26" t="s">
        <v>680</v>
      </c>
      <c r="B765" s="1" t="s">
        <v>683</v>
      </c>
      <c r="C765" s="1" t="s">
        <v>684</v>
      </c>
      <c r="D765" s="89"/>
      <c r="E765" s="98"/>
      <c r="F765" s="90"/>
      <c r="G765" s="87"/>
      <c r="H765" s="98"/>
      <c r="I765" s="78"/>
    </row>
    <row r="766" spans="1:9" ht="15" customHeight="1" x14ac:dyDescent="0.25">
      <c r="A766" s="13" t="s">
        <v>685</v>
      </c>
      <c r="B766" s="17" t="s">
        <v>187</v>
      </c>
      <c r="C766" s="17" t="s">
        <v>686</v>
      </c>
      <c r="D766" s="84" t="s">
        <v>1844</v>
      </c>
      <c r="E766" s="102"/>
      <c r="F766" s="85" t="s">
        <v>983</v>
      </c>
      <c r="G766" s="88" t="s">
        <v>1810</v>
      </c>
      <c r="H766" s="88" t="s">
        <v>984</v>
      </c>
      <c r="I766" s="80"/>
    </row>
    <row r="767" spans="1:9" ht="15" customHeight="1" x14ac:dyDescent="0.25">
      <c r="A767" s="13" t="s">
        <v>685</v>
      </c>
      <c r="B767" s="17" t="s">
        <v>687</v>
      </c>
      <c r="C767" s="17" t="s">
        <v>688</v>
      </c>
      <c r="D767" s="84"/>
      <c r="E767" s="104"/>
      <c r="F767" s="85"/>
      <c r="G767" s="88"/>
      <c r="H767" s="88"/>
      <c r="I767" s="82"/>
    </row>
    <row r="768" spans="1:9" ht="45" customHeight="1" x14ac:dyDescent="0.25">
      <c r="A768" s="26" t="s">
        <v>689</v>
      </c>
      <c r="B768" s="1" t="s">
        <v>690</v>
      </c>
      <c r="C768" s="1" t="s">
        <v>691</v>
      </c>
      <c r="D768" s="66" t="s">
        <v>1837</v>
      </c>
      <c r="E768" s="48" t="s">
        <v>1625</v>
      </c>
      <c r="F768" s="52" t="s">
        <v>985</v>
      </c>
      <c r="G768" s="2" t="s">
        <v>764</v>
      </c>
      <c r="H768" s="2" t="s">
        <v>986</v>
      </c>
      <c r="I768" s="38"/>
    </row>
    <row r="769" spans="1:9" ht="15" customHeight="1" x14ac:dyDescent="0.25">
      <c r="A769" s="13" t="s">
        <v>692</v>
      </c>
      <c r="B769" s="17" t="s">
        <v>226</v>
      </c>
      <c r="C769" s="17" t="s">
        <v>693</v>
      </c>
      <c r="D769" s="84" t="s">
        <v>1841</v>
      </c>
      <c r="E769" s="93" t="s">
        <v>1787</v>
      </c>
      <c r="F769" s="85" t="s">
        <v>988</v>
      </c>
      <c r="G769" s="88" t="s">
        <v>725</v>
      </c>
      <c r="H769" s="86" t="s">
        <v>987</v>
      </c>
      <c r="I769" s="74" t="s">
        <v>1802</v>
      </c>
    </row>
    <row r="770" spans="1:9" ht="30" customHeight="1" x14ac:dyDescent="0.25">
      <c r="A770" s="13" t="s">
        <v>692</v>
      </c>
      <c r="B770" s="17" t="s">
        <v>8</v>
      </c>
      <c r="C770" s="17" t="s">
        <v>694</v>
      </c>
      <c r="D770" s="84"/>
      <c r="E770" s="93"/>
      <c r="F770" s="85"/>
      <c r="G770" s="88"/>
      <c r="H770" s="86"/>
      <c r="I770" s="74"/>
    </row>
    <row r="771" spans="1:9" ht="15" customHeight="1" x14ac:dyDescent="0.25">
      <c r="A771" s="26" t="s">
        <v>695</v>
      </c>
      <c r="B771" s="1" t="s">
        <v>696</v>
      </c>
      <c r="C771" s="1" t="s">
        <v>697</v>
      </c>
      <c r="D771" s="89" t="s">
        <v>1844</v>
      </c>
      <c r="E771" s="94"/>
      <c r="F771" s="90" t="s">
        <v>990</v>
      </c>
      <c r="G771" s="87" t="s">
        <v>1811</v>
      </c>
      <c r="H771" s="98" t="s">
        <v>989</v>
      </c>
      <c r="I771" s="79"/>
    </row>
    <row r="772" spans="1:9" ht="15" customHeight="1" x14ac:dyDescent="0.25">
      <c r="A772" s="26" t="s">
        <v>698</v>
      </c>
      <c r="B772" s="1" t="s">
        <v>8</v>
      </c>
      <c r="C772" s="1" t="s">
        <v>699</v>
      </c>
      <c r="D772" s="89"/>
      <c r="E772" s="94"/>
      <c r="F772" s="90"/>
      <c r="G772" s="87"/>
      <c r="H772" s="98"/>
      <c r="I772" s="79"/>
    </row>
    <row r="773" spans="1:9" ht="30" customHeight="1" x14ac:dyDescent="0.25">
      <c r="A773" s="26" t="s">
        <v>698</v>
      </c>
      <c r="B773" s="1" t="s">
        <v>80</v>
      </c>
      <c r="C773" s="1" t="s">
        <v>700</v>
      </c>
      <c r="D773" s="89"/>
      <c r="E773" s="94"/>
      <c r="F773" s="90"/>
      <c r="G773" s="87"/>
      <c r="H773" s="98"/>
      <c r="I773" s="79"/>
    </row>
    <row r="774" spans="1:9" ht="15" customHeight="1" x14ac:dyDescent="0.25">
      <c r="A774" s="26" t="s">
        <v>698</v>
      </c>
      <c r="B774" s="1" t="s">
        <v>701</v>
      </c>
      <c r="C774" s="1" t="s">
        <v>697</v>
      </c>
      <c r="D774" s="89"/>
      <c r="E774" s="94"/>
      <c r="F774" s="90"/>
      <c r="G774" s="87"/>
      <c r="H774" s="98"/>
      <c r="I774" s="79"/>
    </row>
    <row r="775" spans="1:9" ht="15" customHeight="1" x14ac:dyDescent="0.25">
      <c r="A775" s="26" t="s">
        <v>698</v>
      </c>
      <c r="B775" s="1" t="s">
        <v>702</v>
      </c>
      <c r="C775" s="1" t="s">
        <v>697</v>
      </c>
      <c r="D775" s="89"/>
      <c r="E775" s="94"/>
      <c r="F775" s="90"/>
      <c r="G775" s="87"/>
      <c r="H775" s="98"/>
      <c r="I775" s="79"/>
    </row>
    <row r="776" spans="1:9" ht="15" customHeight="1" x14ac:dyDescent="0.25">
      <c r="A776" s="26" t="s">
        <v>698</v>
      </c>
      <c r="B776" s="1" t="s">
        <v>8</v>
      </c>
      <c r="C776" s="1" t="s">
        <v>703</v>
      </c>
      <c r="D776" s="89"/>
      <c r="E776" s="94"/>
      <c r="F776" s="90"/>
      <c r="G776" s="87"/>
      <c r="H776" s="98"/>
      <c r="I776" s="79"/>
    </row>
    <row r="777" spans="1:9" ht="15" customHeight="1" x14ac:dyDescent="0.25">
      <c r="A777" s="26" t="s">
        <v>698</v>
      </c>
      <c r="B777" s="1" t="s">
        <v>704</v>
      </c>
      <c r="C777" s="1" t="s">
        <v>705</v>
      </c>
      <c r="D777" s="89"/>
      <c r="E777" s="94"/>
      <c r="F777" s="90"/>
      <c r="G777" s="87"/>
      <c r="H777" s="98"/>
      <c r="I777" s="79"/>
    </row>
    <row r="778" spans="1:9" ht="30" customHeight="1" x14ac:dyDescent="0.25">
      <c r="A778" s="26" t="s">
        <v>698</v>
      </c>
      <c r="B778" s="1" t="s">
        <v>8</v>
      </c>
      <c r="C778" s="1" t="s">
        <v>706</v>
      </c>
      <c r="D778" s="89"/>
      <c r="E778" s="94"/>
      <c r="F778" s="90"/>
      <c r="G778" s="87"/>
      <c r="H778" s="98"/>
      <c r="I778" s="79"/>
    </row>
    <row r="779" spans="1:9" ht="15" customHeight="1" x14ac:dyDescent="0.25">
      <c r="A779" s="26" t="s">
        <v>698</v>
      </c>
      <c r="B779" s="1" t="s">
        <v>707</v>
      </c>
      <c r="C779" s="1" t="s">
        <v>708</v>
      </c>
      <c r="D779" s="89"/>
      <c r="E779" s="94"/>
      <c r="F779" s="90"/>
      <c r="G779" s="87"/>
      <c r="H779" s="98"/>
      <c r="I779" s="79"/>
    </row>
    <row r="780" spans="1:9" ht="30" x14ac:dyDescent="0.25">
      <c r="A780" s="13" t="s">
        <v>709</v>
      </c>
      <c r="B780" s="17" t="s">
        <v>710</v>
      </c>
      <c r="C780" s="17" t="s">
        <v>711</v>
      </c>
      <c r="D780" s="65" t="s">
        <v>1841</v>
      </c>
      <c r="E780" s="45" t="s">
        <v>1813</v>
      </c>
      <c r="F780" s="53" t="s">
        <v>991</v>
      </c>
      <c r="G780" s="20" t="s">
        <v>725</v>
      </c>
      <c r="H780" s="20" t="s">
        <v>992</v>
      </c>
      <c r="I780" s="27" t="s">
        <v>1812</v>
      </c>
    </row>
    <row r="781" spans="1:9" ht="45" customHeight="1" x14ac:dyDescent="0.25">
      <c r="A781" s="30" t="s">
        <v>712</v>
      </c>
      <c r="B781" s="31" t="s">
        <v>8</v>
      </c>
      <c r="C781" s="31" t="s">
        <v>713</v>
      </c>
      <c r="D781" s="68" t="s">
        <v>1837</v>
      </c>
      <c r="E781" s="49" t="s">
        <v>1625</v>
      </c>
      <c r="F781" s="55" t="s">
        <v>993</v>
      </c>
      <c r="G781" s="32" t="s">
        <v>782</v>
      </c>
      <c r="H781" s="32" t="s">
        <v>765</v>
      </c>
      <c r="I781" s="39"/>
    </row>
    <row r="782" spans="1:9" x14ac:dyDescent="0.25">
      <c r="A782" s="5"/>
      <c r="B782" s="5"/>
      <c r="C782" s="5"/>
      <c r="D782" s="69"/>
      <c r="E782" s="29"/>
      <c r="F782" s="56"/>
      <c r="G782" s="6"/>
      <c r="H782" s="6"/>
      <c r="I782" s="6"/>
    </row>
    <row r="783" spans="1:9" x14ac:dyDescent="0.25">
      <c r="A783" s="5"/>
      <c r="B783" s="5"/>
      <c r="C783" s="5"/>
      <c r="D783" s="69"/>
      <c r="E783" s="29"/>
      <c r="F783" s="56"/>
      <c r="G783" s="6"/>
      <c r="H783" s="6"/>
      <c r="I783" s="6"/>
    </row>
    <row r="784" spans="1:9" x14ac:dyDescent="0.25">
      <c r="A784" s="5"/>
      <c r="B784" s="5"/>
      <c r="C784" s="5"/>
      <c r="D784" s="69"/>
      <c r="E784" s="29"/>
      <c r="F784" s="56"/>
      <c r="G784" s="6"/>
      <c r="H784" s="6"/>
      <c r="I784" s="6"/>
    </row>
    <row r="785" spans="1:9" x14ac:dyDescent="0.25">
      <c r="A785" s="5"/>
      <c r="B785" s="5"/>
      <c r="C785" s="5"/>
      <c r="D785" s="69"/>
      <c r="E785" s="29"/>
      <c r="F785" s="56"/>
      <c r="G785" s="6"/>
      <c r="H785" s="6"/>
      <c r="I785" s="6"/>
    </row>
    <row r="786" spans="1:9" x14ac:dyDescent="0.25">
      <c r="A786" s="5"/>
      <c r="B786" s="5"/>
      <c r="C786" s="5"/>
      <c r="D786" s="69"/>
      <c r="E786" s="29"/>
      <c r="F786" s="56"/>
      <c r="G786" s="6"/>
      <c r="H786" s="6"/>
      <c r="I786" s="6"/>
    </row>
    <row r="787" spans="1:9" x14ac:dyDescent="0.25">
      <c r="A787" s="5"/>
      <c r="B787" s="5"/>
      <c r="C787" s="5"/>
      <c r="D787" s="69"/>
      <c r="E787" s="29"/>
      <c r="F787" s="56"/>
      <c r="G787" s="6"/>
      <c r="H787" s="6"/>
      <c r="I787" s="6"/>
    </row>
    <row r="788" spans="1:9" x14ac:dyDescent="0.25">
      <c r="A788" s="5"/>
      <c r="B788" s="5"/>
      <c r="C788" s="5"/>
      <c r="D788" s="69"/>
      <c r="E788" s="29"/>
      <c r="F788" s="56"/>
      <c r="G788" s="6"/>
      <c r="H788" s="6"/>
      <c r="I788" s="6"/>
    </row>
    <row r="789" spans="1:9" x14ac:dyDescent="0.25">
      <c r="A789" s="5"/>
      <c r="B789" s="5"/>
      <c r="C789" s="5"/>
      <c r="D789" s="69"/>
      <c r="E789" s="29"/>
      <c r="F789" s="56"/>
      <c r="G789" s="6"/>
      <c r="H789" s="6"/>
      <c r="I789" s="6"/>
    </row>
    <row r="790" spans="1:9" x14ac:dyDescent="0.25">
      <c r="A790" s="5"/>
      <c r="B790" s="5"/>
      <c r="C790" s="5"/>
      <c r="D790" s="69"/>
      <c r="E790" s="29"/>
      <c r="F790" s="56"/>
      <c r="G790" s="6"/>
      <c r="H790" s="6"/>
      <c r="I790" s="6"/>
    </row>
    <row r="791" spans="1:9" x14ac:dyDescent="0.25">
      <c r="A791" s="5"/>
      <c r="B791" s="5"/>
      <c r="C791" s="5"/>
      <c r="D791" s="69"/>
      <c r="E791" s="29"/>
      <c r="F791" s="56"/>
      <c r="G791" s="6"/>
      <c r="H791" s="6"/>
      <c r="I791" s="6"/>
    </row>
    <row r="792" spans="1:9" x14ac:dyDescent="0.25">
      <c r="A792" s="5"/>
      <c r="B792" s="5"/>
      <c r="C792" s="5"/>
      <c r="D792" s="69"/>
      <c r="E792" s="29"/>
      <c r="F792" s="56"/>
      <c r="G792" s="6"/>
      <c r="H792" s="6"/>
      <c r="I792" s="6"/>
    </row>
    <row r="793" spans="1:9" x14ac:dyDescent="0.25">
      <c r="A793" s="5"/>
      <c r="B793" s="5"/>
      <c r="C793" s="5"/>
      <c r="D793" s="69"/>
      <c r="E793" s="29"/>
      <c r="F793" s="56"/>
      <c r="G793" s="6"/>
      <c r="H793" s="6"/>
      <c r="I793" s="6"/>
    </row>
    <row r="794" spans="1:9" x14ac:dyDescent="0.25">
      <c r="A794" s="5"/>
      <c r="B794" s="5"/>
      <c r="C794" s="5"/>
      <c r="D794" s="69"/>
      <c r="E794" s="29"/>
      <c r="F794" s="56"/>
      <c r="G794" s="6"/>
      <c r="H794" s="6"/>
      <c r="I794" s="6"/>
    </row>
    <row r="795" spans="1:9" x14ac:dyDescent="0.25">
      <c r="A795" s="5"/>
      <c r="B795" s="5"/>
      <c r="C795" s="5"/>
      <c r="D795" s="69"/>
      <c r="E795" s="29"/>
      <c r="F795" s="56"/>
      <c r="G795" s="6"/>
      <c r="H795" s="6"/>
      <c r="I795" s="6"/>
    </row>
    <row r="796" spans="1:9" x14ac:dyDescent="0.25">
      <c r="A796" s="5"/>
      <c r="B796" s="5"/>
      <c r="C796" s="5"/>
      <c r="D796" s="69"/>
      <c r="E796" s="29"/>
      <c r="F796" s="56"/>
      <c r="G796" s="6"/>
      <c r="H796" s="6"/>
      <c r="I796" s="6"/>
    </row>
    <row r="797" spans="1:9" x14ac:dyDescent="0.25">
      <c r="A797" s="5"/>
      <c r="B797" s="5"/>
      <c r="C797" s="5"/>
      <c r="D797" s="69"/>
      <c r="E797" s="29"/>
      <c r="F797" s="56"/>
      <c r="G797" s="6"/>
      <c r="H797" s="6"/>
      <c r="I797" s="6"/>
    </row>
    <row r="798" spans="1:9" x14ac:dyDescent="0.25">
      <c r="A798" s="5"/>
      <c r="B798" s="5"/>
      <c r="C798" s="5"/>
      <c r="D798" s="69"/>
      <c r="E798" s="29"/>
      <c r="F798" s="56"/>
      <c r="G798" s="6"/>
      <c r="H798" s="6"/>
      <c r="I798" s="6"/>
    </row>
    <row r="799" spans="1:9" x14ac:dyDescent="0.25">
      <c r="A799" s="5"/>
      <c r="B799" s="5"/>
      <c r="C799" s="5"/>
      <c r="D799" s="69"/>
      <c r="E799" s="29"/>
      <c r="F799" s="56"/>
      <c r="G799" s="6"/>
      <c r="H799" s="6"/>
      <c r="I799" s="6"/>
    </row>
    <row r="800" spans="1:9" x14ac:dyDescent="0.25">
      <c r="A800" s="5"/>
      <c r="B800" s="5"/>
      <c r="C800" s="5"/>
      <c r="D800" s="69"/>
      <c r="E800" s="29"/>
      <c r="F800" s="56"/>
      <c r="G800" s="6"/>
      <c r="H800" s="6"/>
      <c r="I800" s="6"/>
    </row>
    <row r="801" spans="1:9" x14ac:dyDescent="0.25">
      <c r="A801" s="5"/>
      <c r="B801" s="5"/>
      <c r="C801" s="5"/>
      <c r="D801" s="69"/>
      <c r="E801" s="29"/>
      <c r="F801" s="56"/>
      <c r="G801" s="6"/>
      <c r="H801" s="6"/>
      <c r="I801" s="6"/>
    </row>
    <row r="802" spans="1:9" x14ac:dyDescent="0.25">
      <c r="A802" s="5"/>
      <c r="B802" s="5"/>
      <c r="C802" s="5"/>
      <c r="D802" s="69"/>
      <c r="E802" s="29"/>
      <c r="F802" s="56"/>
      <c r="G802" s="6"/>
      <c r="H802" s="6"/>
      <c r="I802" s="6"/>
    </row>
    <row r="803" spans="1:9" x14ac:dyDescent="0.25">
      <c r="A803" s="5"/>
      <c r="B803" s="5"/>
      <c r="C803" s="5"/>
      <c r="D803" s="69"/>
      <c r="E803" s="29"/>
      <c r="F803" s="56"/>
      <c r="G803" s="6"/>
      <c r="H803" s="6"/>
      <c r="I803" s="6"/>
    </row>
    <row r="804" spans="1:9" x14ac:dyDescent="0.25">
      <c r="A804" s="5"/>
      <c r="B804" s="5"/>
      <c r="C804" s="5"/>
      <c r="D804" s="69"/>
      <c r="E804" s="29"/>
      <c r="F804" s="56"/>
      <c r="G804" s="6"/>
      <c r="H804" s="6"/>
      <c r="I804" s="6"/>
    </row>
    <row r="805" spans="1:9" x14ac:dyDescent="0.25">
      <c r="A805" s="5"/>
      <c r="B805" s="5"/>
      <c r="C805" s="5"/>
      <c r="D805" s="69"/>
      <c r="E805" s="29"/>
      <c r="F805" s="56"/>
      <c r="G805" s="6"/>
      <c r="H805" s="6"/>
      <c r="I805" s="6"/>
    </row>
    <row r="806" spans="1:9" x14ac:dyDescent="0.25">
      <c r="A806" s="5"/>
      <c r="B806" s="5"/>
      <c r="C806" s="5"/>
      <c r="D806" s="69"/>
      <c r="E806" s="29"/>
      <c r="F806" s="56"/>
      <c r="G806" s="6"/>
      <c r="H806" s="6"/>
      <c r="I806" s="6"/>
    </row>
    <row r="807" spans="1:9" x14ac:dyDescent="0.25">
      <c r="A807" s="5"/>
      <c r="B807" s="5"/>
      <c r="C807" s="5"/>
      <c r="D807" s="69"/>
      <c r="E807" s="29"/>
      <c r="F807" s="56"/>
      <c r="G807" s="6"/>
      <c r="H807" s="6"/>
      <c r="I807" s="6"/>
    </row>
    <row r="808" spans="1:9" x14ac:dyDescent="0.25">
      <c r="A808" s="5"/>
      <c r="B808" s="5"/>
      <c r="C808" s="5"/>
      <c r="D808" s="69"/>
      <c r="E808" s="29"/>
      <c r="F808" s="56"/>
      <c r="G808" s="6"/>
      <c r="H808" s="6"/>
      <c r="I808" s="6"/>
    </row>
    <row r="809" spans="1:9" x14ac:dyDescent="0.25">
      <c r="A809" s="5"/>
      <c r="B809" s="5"/>
      <c r="C809" s="5"/>
      <c r="D809" s="69"/>
      <c r="E809" s="29"/>
      <c r="F809" s="56"/>
      <c r="G809" s="6"/>
      <c r="H809" s="6"/>
      <c r="I809" s="6"/>
    </row>
    <row r="810" spans="1:9" x14ac:dyDescent="0.25">
      <c r="A810" s="5"/>
      <c r="B810" s="5"/>
      <c r="C810" s="5"/>
      <c r="D810" s="69"/>
      <c r="E810" s="29"/>
      <c r="F810" s="56"/>
      <c r="G810" s="6"/>
      <c r="H810" s="6"/>
      <c r="I810" s="6"/>
    </row>
    <row r="811" spans="1:9" x14ac:dyDescent="0.25">
      <c r="A811" s="5"/>
      <c r="B811" s="5"/>
      <c r="C811" s="5"/>
      <c r="D811" s="69"/>
      <c r="E811" s="29"/>
      <c r="F811" s="56"/>
      <c r="G811" s="6"/>
      <c r="H811" s="6"/>
      <c r="I811" s="6"/>
    </row>
    <row r="812" spans="1:9" x14ac:dyDescent="0.25">
      <c r="A812" s="5"/>
      <c r="B812" s="5"/>
      <c r="C812" s="5"/>
      <c r="D812" s="69"/>
      <c r="E812" s="29"/>
      <c r="F812" s="56"/>
      <c r="G812" s="6"/>
      <c r="H812" s="6"/>
      <c r="I812" s="6"/>
    </row>
    <row r="813" spans="1:9" x14ac:dyDescent="0.25">
      <c r="A813" s="5"/>
      <c r="B813" s="5"/>
      <c r="C813" s="5"/>
      <c r="D813" s="69"/>
      <c r="E813" s="29"/>
      <c r="F813" s="56"/>
      <c r="G813" s="6"/>
      <c r="H813" s="6"/>
      <c r="I813" s="6"/>
    </row>
    <row r="814" spans="1:9" x14ac:dyDescent="0.25">
      <c r="A814" s="5"/>
      <c r="B814" s="5"/>
      <c r="C814" s="5"/>
      <c r="D814" s="69"/>
      <c r="E814" s="29"/>
      <c r="F814" s="56"/>
      <c r="G814" s="6"/>
      <c r="H814" s="6"/>
      <c r="I814" s="6"/>
    </row>
    <row r="815" spans="1:9" x14ac:dyDescent="0.25">
      <c r="A815" s="5"/>
      <c r="B815" s="5"/>
      <c r="C815" s="5"/>
      <c r="D815" s="69"/>
      <c r="E815" s="29"/>
      <c r="F815" s="56"/>
      <c r="G815" s="6"/>
      <c r="H815" s="6"/>
      <c r="I815" s="6"/>
    </row>
    <row r="816" spans="1:9" x14ac:dyDescent="0.25">
      <c r="A816" s="5"/>
      <c r="B816" s="5"/>
      <c r="C816" s="5"/>
      <c r="D816" s="69"/>
      <c r="E816" s="29"/>
      <c r="F816" s="56"/>
      <c r="G816" s="6"/>
      <c r="H816" s="6"/>
      <c r="I816" s="6"/>
    </row>
    <row r="817" spans="1:9" x14ac:dyDescent="0.25">
      <c r="A817" s="5"/>
      <c r="B817" s="5"/>
      <c r="C817" s="5"/>
      <c r="D817" s="69"/>
      <c r="E817" s="29"/>
      <c r="F817" s="56"/>
      <c r="G817" s="6"/>
      <c r="H817" s="6"/>
      <c r="I817" s="6"/>
    </row>
    <row r="818" spans="1:9" x14ac:dyDescent="0.25">
      <c r="A818" s="5"/>
      <c r="B818" s="5"/>
      <c r="C818" s="5"/>
      <c r="D818" s="69"/>
      <c r="E818" s="29"/>
      <c r="F818" s="56"/>
      <c r="G818" s="6"/>
      <c r="H818" s="6"/>
      <c r="I818" s="6"/>
    </row>
    <row r="819" spans="1:9" x14ac:dyDescent="0.25">
      <c r="A819" s="5"/>
      <c r="B819" s="5"/>
      <c r="C819" s="5"/>
      <c r="D819" s="69"/>
      <c r="E819" s="29"/>
      <c r="F819" s="56"/>
      <c r="G819" s="6"/>
      <c r="H819" s="6"/>
      <c r="I819" s="6"/>
    </row>
    <row r="820" spans="1:9" x14ac:dyDescent="0.25">
      <c r="A820" s="5"/>
      <c r="B820" s="5"/>
      <c r="C820" s="5"/>
      <c r="D820" s="69"/>
      <c r="E820" s="29"/>
      <c r="F820" s="56"/>
      <c r="G820" s="6"/>
      <c r="H820" s="6"/>
      <c r="I820" s="6"/>
    </row>
    <row r="821" spans="1:9" x14ac:dyDescent="0.25">
      <c r="A821" s="5"/>
      <c r="B821" s="5"/>
      <c r="C821" s="5"/>
      <c r="D821" s="69"/>
      <c r="E821" s="29"/>
      <c r="F821" s="56"/>
      <c r="G821" s="6"/>
      <c r="H821" s="6"/>
      <c r="I821" s="6"/>
    </row>
    <row r="822" spans="1:9" x14ac:dyDescent="0.25">
      <c r="A822" s="5"/>
      <c r="B822" s="5"/>
      <c r="C822" s="5"/>
      <c r="D822" s="69"/>
      <c r="E822" s="29"/>
      <c r="F822" s="56"/>
      <c r="G822" s="6"/>
      <c r="H822" s="6"/>
      <c r="I822" s="6"/>
    </row>
    <row r="823" spans="1:9" x14ac:dyDescent="0.25">
      <c r="A823" s="5"/>
      <c r="B823" s="5"/>
      <c r="C823" s="5"/>
      <c r="D823" s="69"/>
      <c r="E823" s="29"/>
      <c r="F823" s="56"/>
      <c r="G823" s="6"/>
      <c r="H823" s="6"/>
      <c r="I823" s="6"/>
    </row>
    <row r="824" spans="1:9" x14ac:dyDescent="0.25">
      <c r="A824" s="5"/>
      <c r="B824" s="5"/>
      <c r="C824" s="5"/>
      <c r="D824" s="69"/>
      <c r="E824" s="29"/>
      <c r="F824" s="56"/>
      <c r="G824" s="6"/>
      <c r="H824" s="6"/>
      <c r="I824" s="6"/>
    </row>
    <row r="825" spans="1:9" x14ac:dyDescent="0.25">
      <c r="A825" s="5"/>
      <c r="B825" s="5"/>
      <c r="C825" s="5"/>
      <c r="D825" s="69"/>
      <c r="E825" s="29"/>
      <c r="F825" s="56"/>
      <c r="G825" s="6"/>
      <c r="H825" s="6"/>
      <c r="I825" s="6"/>
    </row>
    <row r="826" spans="1:9" x14ac:dyDescent="0.25">
      <c r="A826" s="5"/>
      <c r="B826" s="5"/>
      <c r="C826" s="5"/>
      <c r="D826" s="69"/>
      <c r="E826" s="29"/>
      <c r="F826" s="56"/>
      <c r="G826" s="6"/>
      <c r="H826" s="6"/>
      <c r="I826" s="6"/>
    </row>
    <row r="827" spans="1:9" x14ac:dyDescent="0.25">
      <c r="A827" s="5"/>
      <c r="B827" s="5"/>
      <c r="C827" s="5"/>
      <c r="D827" s="69"/>
      <c r="E827" s="29"/>
      <c r="F827" s="56"/>
      <c r="G827" s="6"/>
      <c r="H827" s="6"/>
      <c r="I827" s="6"/>
    </row>
    <row r="828" spans="1:9" x14ac:dyDescent="0.25">
      <c r="A828" s="5"/>
      <c r="B828" s="5"/>
      <c r="C828" s="5"/>
      <c r="D828" s="69"/>
      <c r="E828" s="29"/>
      <c r="F828" s="56"/>
      <c r="G828" s="6"/>
      <c r="H828" s="6"/>
      <c r="I828" s="6"/>
    </row>
    <row r="829" spans="1:9" x14ac:dyDescent="0.25">
      <c r="A829" s="5"/>
      <c r="B829" s="5"/>
      <c r="C829" s="5"/>
      <c r="D829" s="69"/>
      <c r="E829" s="29"/>
      <c r="F829" s="56"/>
      <c r="G829" s="6"/>
      <c r="H829" s="6"/>
      <c r="I829" s="6"/>
    </row>
    <row r="830" spans="1:9" x14ac:dyDescent="0.25">
      <c r="A830" s="5"/>
      <c r="B830" s="5"/>
      <c r="C830" s="5"/>
      <c r="D830" s="69"/>
      <c r="E830" s="29"/>
      <c r="F830" s="56"/>
      <c r="G830" s="6"/>
      <c r="H830" s="6"/>
      <c r="I830" s="6"/>
    </row>
    <row r="831" spans="1:9" x14ac:dyDescent="0.25">
      <c r="A831" s="5"/>
      <c r="B831" s="5"/>
      <c r="C831" s="5"/>
      <c r="D831" s="69"/>
      <c r="E831" s="29"/>
      <c r="F831" s="56"/>
      <c r="G831" s="6"/>
      <c r="H831" s="6"/>
      <c r="I831" s="6"/>
    </row>
  </sheetData>
  <autoFilter ref="A1:I781"/>
  <mergeCells count="534">
    <mergeCell ref="I594:I597"/>
    <mergeCell ref="I600:I602"/>
    <mergeCell ref="I605:I636"/>
    <mergeCell ref="I637:I646"/>
    <mergeCell ref="I647:I653"/>
    <mergeCell ref="I654:I656"/>
    <mergeCell ref="I672:I674"/>
    <mergeCell ref="I676:I720"/>
    <mergeCell ref="I723:I724"/>
    <mergeCell ref="I459:I460"/>
    <mergeCell ref="I463:I472"/>
    <mergeCell ref="I480:I482"/>
    <mergeCell ref="E474:E479"/>
    <mergeCell ref="G474:G479"/>
    <mergeCell ref="I474:I479"/>
    <mergeCell ref="I483:I485"/>
    <mergeCell ref="I487:I503"/>
    <mergeCell ref="I516:I517"/>
    <mergeCell ref="E459:E460"/>
    <mergeCell ref="E463:E472"/>
    <mergeCell ref="F504:F509"/>
    <mergeCell ref="I510:I512"/>
    <mergeCell ref="I132:I141"/>
    <mergeCell ref="I142:I165"/>
    <mergeCell ref="I166:I173"/>
    <mergeCell ref="I175:I178"/>
    <mergeCell ref="I179:I211"/>
    <mergeCell ref="I216:I219"/>
    <mergeCell ref="I220:I221"/>
    <mergeCell ref="I222:I224"/>
    <mergeCell ref="I227:I235"/>
    <mergeCell ref="I17:I22"/>
    <mergeCell ref="I23:I36"/>
    <mergeCell ref="I8:I11"/>
    <mergeCell ref="I14:I15"/>
    <mergeCell ref="I49:I96"/>
    <mergeCell ref="I41:I48"/>
    <mergeCell ref="I37:I40"/>
    <mergeCell ref="I111:I127"/>
    <mergeCell ref="I128:I130"/>
    <mergeCell ref="I97:I109"/>
    <mergeCell ref="I769:I770"/>
    <mergeCell ref="I771:I779"/>
    <mergeCell ref="I728:I738"/>
    <mergeCell ref="I743:I744"/>
    <mergeCell ref="I762:I763"/>
    <mergeCell ref="I764:I765"/>
    <mergeCell ref="I766:I767"/>
    <mergeCell ref="E23:E36"/>
    <mergeCell ref="E37:E40"/>
    <mergeCell ref="E41:E48"/>
    <mergeCell ref="E49:E96"/>
    <mergeCell ref="E97:E109"/>
    <mergeCell ref="E132:E141"/>
    <mergeCell ref="E166:E173"/>
    <mergeCell ref="E175:E178"/>
    <mergeCell ref="E111:E127"/>
    <mergeCell ref="E128:E130"/>
    <mergeCell ref="E142:E165"/>
    <mergeCell ref="E377:E379"/>
    <mergeCell ref="E384:E386"/>
    <mergeCell ref="E387:E388"/>
    <mergeCell ref="E389:E402"/>
    <mergeCell ref="E404:E406"/>
    <mergeCell ref="E408:E411"/>
    <mergeCell ref="D222:D224"/>
    <mergeCell ref="F222:F224"/>
    <mergeCell ref="G222:G224"/>
    <mergeCell ref="H222:H224"/>
    <mergeCell ref="E220:E221"/>
    <mergeCell ref="E222:E224"/>
    <mergeCell ref="I658:I667"/>
    <mergeCell ref="I721:I722"/>
    <mergeCell ref="I748:I750"/>
    <mergeCell ref="E436:E457"/>
    <mergeCell ref="E416:E418"/>
    <mergeCell ref="E419:E431"/>
    <mergeCell ref="E432:E434"/>
    <mergeCell ref="I236:I237"/>
    <mergeCell ref="I241:I252"/>
    <mergeCell ref="I255:I257"/>
    <mergeCell ref="I259:I262"/>
    <mergeCell ref="I285:I288"/>
    <mergeCell ref="I408:I411"/>
    <mergeCell ref="I416:I418"/>
    <mergeCell ref="I419:I431"/>
    <mergeCell ref="I432:I434"/>
    <mergeCell ref="I289:I299"/>
    <mergeCell ref="I377:I379"/>
    <mergeCell ref="D216:D219"/>
    <mergeCell ref="F216:F219"/>
    <mergeCell ref="G216:G219"/>
    <mergeCell ref="H216:H219"/>
    <mergeCell ref="E179:E211"/>
    <mergeCell ref="E216:E219"/>
    <mergeCell ref="D220:D221"/>
    <mergeCell ref="F220:F221"/>
    <mergeCell ref="G220:G221"/>
    <mergeCell ref="H220:H221"/>
    <mergeCell ref="D166:D173"/>
    <mergeCell ref="F166:F173"/>
    <mergeCell ref="G166:G173"/>
    <mergeCell ref="H166:H173"/>
    <mergeCell ref="D175:D178"/>
    <mergeCell ref="F175:F178"/>
    <mergeCell ref="G175:G178"/>
    <mergeCell ref="H175:H178"/>
    <mergeCell ref="D179:D211"/>
    <mergeCell ref="F179:F211"/>
    <mergeCell ref="G179:G211"/>
    <mergeCell ref="H179:H211"/>
    <mergeCell ref="G111:G127"/>
    <mergeCell ref="H111:H127"/>
    <mergeCell ref="D142:D165"/>
    <mergeCell ref="F142:F165"/>
    <mergeCell ref="G142:G165"/>
    <mergeCell ref="H142:H165"/>
    <mergeCell ref="D128:D130"/>
    <mergeCell ref="F128:F130"/>
    <mergeCell ref="G128:G130"/>
    <mergeCell ref="H128:H130"/>
    <mergeCell ref="D132:D141"/>
    <mergeCell ref="F132:F141"/>
    <mergeCell ref="G132:G141"/>
    <mergeCell ref="H132:H141"/>
    <mergeCell ref="D23:D36"/>
    <mergeCell ref="F23:F36"/>
    <mergeCell ref="G23:G36"/>
    <mergeCell ref="H23:H36"/>
    <mergeCell ref="F377:F379"/>
    <mergeCell ref="F37:F40"/>
    <mergeCell ref="G37:G40"/>
    <mergeCell ref="H37:H40"/>
    <mergeCell ref="D37:D40"/>
    <mergeCell ref="D41:D48"/>
    <mergeCell ref="F41:F48"/>
    <mergeCell ref="G41:G48"/>
    <mergeCell ref="H41:H48"/>
    <mergeCell ref="D49:D96"/>
    <mergeCell ref="F49:F96"/>
    <mergeCell ref="G49:G96"/>
    <mergeCell ref="H49:H96"/>
    <mergeCell ref="H377:H379"/>
    <mergeCell ref="D97:D109"/>
    <mergeCell ref="F97:F109"/>
    <mergeCell ref="G97:G109"/>
    <mergeCell ref="H97:H109"/>
    <mergeCell ref="D111:D127"/>
    <mergeCell ref="F111:F127"/>
    <mergeCell ref="D8:D11"/>
    <mergeCell ref="F8:F11"/>
    <mergeCell ref="G8:G11"/>
    <mergeCell ref="H8:H11"/>
    <mergeCell ref="D14:D15"/>
    <mergeCell ref="F14:F15"/>
    <mergeCell ref="G14:G15"/>
    <mergeCell ref="H14:H15"/>
    <mergeCell ref="D17:D22"/>
    <mergeCell ref="F17:F22"/>
    <mergeCell ref="G17:G22"/>
    <mergeCell ref="H17:H22"/>
    <mergeCell ref="E17:E22"/>
    <mergeCell ref="E8:E11"/>
    <mergeCell ref="E14:E15"/>
    <mergeCell ref="D771:D779"/>
    <mergeCell ref="F771:F779"/>
    <mergeCell ref="G771:G779"/>
    <mergeCell ref="H771:H779"/>
    <mergeCell ref="F769:F770"/>
    <mergeCell ref="D769:D770"/>
    <mergeCell ref="G769:G770"/>
    <mergeCell ref="H769:H770"/>
    <mergeCell ref="D764:D765"/>
    <mergeCell ref="F764:F765"/>
    <mergeCell ref="G764:G765"/>
    <mergeCell ref="H764:H765"/>
    <mergeCell ref="D766:D767"/>
    <mergeCell ref="F766:F767"/>
    <mergeCell ref="G766:G767"/>
    <mergeCell ref="H766:H767"/>
    <mergeCell ref="E769:E770"/>
    <mergeCell ref="E771:E779"/>
    <mergeCell ref="E764:E765"/>
    <mergeCell ref="E766:E767"/>
    <mergeCell ref="D748:D750"/>
    <mergeCell ref="F748:F750"/>
    <mergeCell ref="G748:G750"/>
    <mergeCell ref="H748:H750"/>
    <mergeCell ref="D762:D763"/>
    <mergeCell ref="F762:F763"/>
    <mergeCell ref="G762:G763"/>
    <mergeCell ref="H762:H763"/>
    <mergeCell ref="D728:D738"/>
    <mergeCell ref="F728:F738"/>
    <mergeCell ref="G728:G738"/>
    <mergeCell ref="H728:H738"/>
    <mergeCell ref="D743:D744"/>
    <mergeCell ref="F743:F744"/>
    <mergeCell ref="G743:G744"/>
    <mergeCell ref="H743:H744"/>
    <mergeCell ref="E748:E750"/>
    <mergeCell ref="E728:E738"/>
    <mergeCell ref="E743:E744"/>
    <mergeCell ref="E762:E763"/>
    <mergeCell ref="F721:F722"/>
    <mergeCell ref="G721:G722"/>
    <mergeCell ref="H721:H722"/>
    <mergeCell ref="D721:D722"/>
    <mergeCell ref="F723:F724"/>
    <mergeCell ref="D723:D724"/>
    <mergeCell ref="G723:G724"/>
    <mergeCell ref="H723:H724"/>
    <mergeCell ref="D672:D674"/>
    <mergeCell ref="F672:F674"/>
    <mergeCell ref="G672:G674"/>
    <mergeCell ref="H672:H674"/>
    <mergeCell ref="D676:D720"/>
    <mergeCell ref="F676:F720"/>
    <mergeCell ref="G676:G720"/>
    <mergeCell ref="H676:H720"/>
    <mergeCell ref="E721:E722"/>
    <mergeCell ref="E672:E674"/>
    <mergeCell ref="E676:E720"/>
    <mergeCell ref="E723:E724"/>
    <mergeCell ref="D654:D656"/>
    <mergeCell ref="F654:F656"/>
    <mergeCell ref="G654:G656"/>
    <mergeCell ref="H654:H656"/>
    <mergeCell ref="D658:D667"/>
    <mergeCell ref="F658:F667"/>
    <mergeCell ref="G658:G667"/>
    <mergeCell ref="H658:H667"/>
    <mergeCell ref="D637:D646"/>
    <mergeCell ref="F637:F646"/>
    <mergeCell ref="G637:G646"/>
    <mergeCell ref="H637:H646"/>
    <mergeCell ref="D647:D653"/>
    <mergeCell ref="F647:F653"/>
    <mergeCell ref="G647:G653"/>
    <mergeCell ref="H647:H653"/>
    <mergeCell ref="E658:E667"/>
    <mergeCell ref="E637:E646"/>
    <mergeCell ref="E647:E653"/>
    <mergeCell ref="E654:E656"/>
    <mergeCell ref="D600:D602"/>
    <mergeCell ref="F600:F602"/>
    <mergeCell ref="G600:G602"/>
    <mergeCell ref="H600:H602"/>
    <mergeCell ref="F605:F636"/>
    <mergeCell ref="G605:G636"/>
    <mergeCell ref="H605:H636"/>
    <mergeCell ref="D605:D636"/>
    <mergeCell ref="D581:D592"/>
    <mergeCell ref="F581:F592"/>
    <mergeCell ref="G581:G592"/>
    <mergeCell ref="H581:H592"/>
    <mergeCell ref="D594:D597"/>
    <mergeCell ref="F594:F597"/>
    <mergeCell ref="G594:G597"/>
    <mergeCell ref="H594:H597"/>
    <mergeCell ref="E581:E592"/>
    <mergeCell ref="E594:E597"/>
    <mergeCell ref="E600:E602"/>
    <mergeCell ref="E605:E636"/>
    <mergeCell ref="D570:D572"/>
    <mergeCell ref="F570:F572"/>
    <mergeCell ref="G570:G572"/>
    <mergeCell ref="H570:H572"/>
    <mergeCell ref="D573:D580"/>
    <mergeCell ref="F573:F580"/>
    <mergeCell ref="G573:G580"/>
    <mergeCell ref="H573:H580"/>
    <mergeCell ref="F559:F560"/>
    <mergeCell ref="D559:D560"/>
    <mergeCell ref="G559:G560"/>
    <mergeCell ref="H559:H560"/>
    <mergeCell ref="D561:D563"/>
    <mergeCell ref="F561:F563"/>
    <mergeCell ref="G561:G563"/>
    <mergeCell ref="H561:H563"/>
    <mergeCell ref="E559:E560"/>
    <mergeCell ref="E561:E563"/>
    <mergeCell ref="E570:E572"/>
    <mergeCell ref="E573:E580"/>
    <mergeCell ref="D542:D547"/>
    <mergeCell ref="F542:F547"/>
    <mergeCell ref="G542:G547"/>
    <mergeCell ref="H542:H547"/>
    <mergeCell ref="D553:D558"/>
    <mergeCell ref="F553:F558"/>
    <mergeCell ref="G553:G558"/>
    <mergeCell ref="H553:H558"/>
    <mergeCell ref="D537:D540"/>
    <mergeCell ref="F537:F540"/>
    <mergeCell ref="G537:G540"/>
    <mergeCell ref="H537:H540"/>
    <mergeCell ref="E537:E540"/>
    <mergeCell ref="E542:E547"/>
    <mergeCell ref="E553:E558"/>
    <mergeCell ref="D519:D529"/>
    <mergeCell ref="F519:F529"/>
    <mergeCell ref="G519:G529"/>
    <mergeCell ref="H519:H529"/>
    <mergeCell ref="D534:D535"/>
    <mergeCell ref="F534:F535"/>
    <mergeCell ref="G534:G535"/>
    <mergeCell ref="H534:H535"/>
    <mergeCell ref="H513:H514"/>
    <mergeCell ref="D513:D514"/>
    <mergeCell ref="F513:F514"/>
    <mergeCell ref="G513:G514"/>
    <mergeCell ref="D516:D517"/>
    <mergeCell ref="F516:F517"/>
    <mergeCell ref="G516:G517"/>
    <mergeCell ref="H516:H517"/>
    <mergeCell ref="E513:E514"/>
    <mergeCell ref="E534:E535"/>
    <mergeCell ref="E516:E517"/>
    <mergeCell ref="E519:E529"/>
    <mergeCell ref="D504:D509"/>
    <mergeCell ref="G504:G509"/>
    <mergeCell ref="H504:H509"/>
    <mergeCell ref="D510:D512"/>
    <mergeCell ref="F510:F512"/>
    <mergeCell ref="G510:G512"/>
    <mergeCell ref="H510:H512"/>
    <mergeCell ref="D483:D485"/>
    <mergeCell ref="F483:F485"/>
    <mergeCell ref="G483:G485"/>
    <mergeCell ref="H483:H485"/>
    <mergeCell ref="D487:D503"/>
    <mergeCell ref="F487:F503"/>
    <mergeCell ref="G487:G503"/>
    <mergeCell ref="H487:H503"/>
    <mergeCell ref="E504:E509"/>
    <mergeCell ref="E510:E512"/>
    <mergeCell ref="E483:E485"/>
    <mergeCell ref="E487:E503"/>
    <mergeCell ref="F387:F388"/>
    <mergeCell ref="G387:G388"/>
    <mergeCell ref="D416:D418"/>
    <mergeCell ref="F416:F418"/>
    <mergeCell ref="G416:G418"/>
    <mergeCell ref="H384:H386"/>
    <mergeCell ref="H387:H388"/>
    <mergeCell ref="H389:H402"/>
    <mergeCell ref="H404:H406"/>
    <mergeCell ref="H408:H411"/>
    <mergeCell ref="F389:F402"/>
    <mergeCell ref="G389:G402"/>
    <mergeCell ref="D389:D402"/>
    <mergeCell ref="D404:D406"/>
    <mergeCell ref="F404:F406"/>
    <mergeCell ref="G404:G406"/>
    <mergeCell ref="E259:E262"/>
    <mergeCell ref="E264:E275"/>
    <mergeCell ref="E276:E279"/>
    <mergeCell ref="E280:E281"/>
    <mergeCell ref="E282:E284"/>
    <mergeCell ref="E285:E288"/>
    <mergeCell ref="E289:E299"/>
    <mergeCell ref="E300:E304"/>
    <mergeCell ref="E305:E322"/>
    <mergeCell ref="D255:D257"/>
    <mergeCell ref="F255:F257"/>
    <mergeCell ref="G255:G257"/>
    <mergeCell ref="H255:H257"/>
    <mergeCell ref="D259:D262"/>
    <mergeCell ref="F259:F262"/>
    <mergeCell ref="G259:G262"/>
    <mergeCell ref="H259:H262"/>
    <mergeCell ref="D227:D235"/>
    <mergeCell ref="F227:F235"/>
    <mergeCell ref="G227:G235"/>
    <mergeCell ref="H227:H235"/>
    <mergeCell ref="D236:D237"/>
    <mergeCell ref="F236:F237"/>
    <mergeCell ref="G236:G237"/>
    <mergeCell ref="H236:H237"/>
    <mergeCell ref="E227:E235"/>
    <mergeCell ref="E236:E237"/>
    <mergeCell ref="D241:D252"/>
    <mergeCell ref="F241:F252"/>
    <mergeCell ref="G241:G252"/>
    <mergeCell ref="H241:H252"/>
    <mergeCell ref="E241:E252"/>
    <mergeCell ref="E255:E257"/>
    <mergeCell ref="I280:I281"/>
    <mergeCell ref="D282:D284"/>
    <mergeCell ref="F282:F284"/>
    <mergeCell ref="G282:G284"/>
    <mergeCell ref="H282:H284"/>
    <mergeCell ref="I282:I284"/>
    <mergeCell ref="D264:D275"/>
    <mergeCell ref="F264:F275"/>
    <mergeCell ref="G264:G275"/>
    <mergeCell ref="H264:H275"/>
    <mergeCell ref="I264:I275"/>
    <mergeCell ref="D276:D279"/>
    <mergeCell ref="F276:F279"/>
    <mergeCell ref="G276:G279"/>
    <mergeCell ref="H276:H279"/>
    <mergeCell ref="I276:I279"/>
    <mergeCell ref="D285:D288"/>
    <mergeCell ref="F285:F288"/>
    <mergeCell ref="G285:G288"/>
    <mergeCell ref="H285:H288"/>
    <mergeCell ref="D289:D299"/>
    <mergeCell ref="F289:F299"/>
    <mergeCell ref="G289:G299"/>
    <mergeCell ref="H289:H299"/>
    <mergeCell ref="D280:D281"/>
    <mergeCell ref="F280:F281"/>
    <mergeCell ref="G280:G281"/>
    <mergeCell ref="H280:H281"/>
    <mergeCell ref="D300:D304"/>
    <mergeCell ref="F300:F304"/>
    <mergeCell ref="G300:G304"/>
    <mergeCell ref="H300:H304"/>
    <mergeCell ref="I300:I304"/>
    <mergeCell ref="D305:D322"/>
    <mergeCell ref="F305:F322"/>
    <mergeCell ref="G305:G322"/>
    <mergeCell ref="H305:H322"/>
    <mergeCell ref="I305:I322"/>
    <mergeCell ref="D324:D333"/>
    <mergeCell ref="F324:F333"/>
    <mergeCell ref="G324:G333"/>
    <mergeCell ref="H324:H333"/>
    <mergeCell ref="I324:I333"/>
    <mergeCell ref="D336:D343"/>
    <mergeCell ref="F336:F343"/>
    <mergeCell ref="G336:G343"/>
    <mergeCell ref="H336:H343"/>
    <mergeCell ref="I336:I343"/>
    <mergeCell ref="E324:E333"/>
    <mergeCell ref="E336:E343"/>
    <mergeCell ref="D344:D350"/>
    <mergeCell ref="F344:F350"/>
    <mergeCell ref="G344:G350"/>
    <mergeCell ref="H344:H350"/>
    <mergeCell ref="I344:I350"/>
    <mergeCell ref="D351:D352"/>
    <mergeCell ref="F351:F352"/>
    <mergeCell ref="G351:G352"/>
    <mergeCell ref="H351:H352"/>
    <mergeCell ref="I351:I352"/>
    <mergeCell ref="E351:E352"/>
    <mergeCell ref="E344:E350"/>
    <mergeCell ref="D354:D355"/>
    <mergeCell ref="F354:F355"/>
    <mergeCell ref="G354:G355"/>
    <mergeCell ref="H354:H355"/>
    <mergeCell ref="I354:I355"/>
    <mergeCell ref="D356:D362"/>
    <mergeCell ref="F356:F362"/>
    <mergeCell ref="G356:G362"/>
    <mergeCell ref="H356:H362"/>
    <mergeCell ref="I356:I362"/>
    <mergeCell ref="E354:E355"/>
    <mergeCell ref="E356:E362"/>
    <mergeCell ref="I384:I386"/>
    <mergeCell ref="I387:I388"/>
    <mergeCell ref="I389:I402"/>
    <mergeCell ref="J389:J402"/>
    <mergeCell ref="I404:I406"/>
    <mergeCell ref="D363:D372"/>
    <mergeCell ref="F363:F372"/>
    <mergeCell ref="G363:G372"/>
    <mergeCell ref="H363:H372"/>
    <mergeCell ref="I363:I372"/>
    <mergeCell ref="J363:J372"/>
    <mergeCell ref="D373:D375"/>
    <mergeCell ref="F373:F375"/>
    <mergeCell ref="G373:G375"/>
    <mergeCell ref="H373:H375"/>
    <mergeCell ref="I373:I375"/>
    <mergeCell ref="E363:E372"/>
    <mergeCell ref="E373:E375"/>
    <mergeCell ref="G377:G379"/>
    <mergeCell ref="D384:D386"/>
    <mergeCell ref="F384:F386"/>
    <mergeCell ref="G384:G386"/>
    <mergeCell ref="D377:D379"/>
    <mergeCell ref="D387:D388"/>
    <mergeCell ref="H416:H418"/>
    <mergeCell ref="G408:G411"/>
    <mergeCell ref="F408:F411"/>
    <mergeCell ref="D408:D411"/>
    <mergeCell ref="D432:D434"/>
    <mergeCell ref="F432:F434"/>
    <mergeCell ref="G432:G434"/>
    <mergeCell ref="H432:H434"/>
    <mergeCell ref="F436:F457"/>
    <mergeCell ref="G436:G457"/>
    <mergeCell ref="H436:H457"/>
    <mergeCell ref="D436:D457"/>
    <mergeCell ref="D419:D431"/>
    <mergeCell ref="F419:F431"/>
    <mergeCell ref="G419:G431"/>
    <mergeCell ref="H419:H431"/>
    <mergeCell ref="I570:I572"/>
    <mergeCell ref="I581:I592"/>
    <mergeCell ref="I573:I580"/>
    <mergeCell ref="J478:J479"/>
    <mergeCell ref="D474:D479"/>
    <mergeCell ref="I504:I509"/>
    <mergeCell ref="I436:I457"/>
    <mergeCell ref="F475:F477"/>
    <mergeCell ref="H475:H477"/>
    <mergeCell ref="D480:D482"/>
    <mergeCell ref="F480:F482"/>
    <mergeCell ref="G480:G482"/>
    <mergeCell ref="H480:H482"/>
    <mergeCell ref="D459:D460"/>
    <mergeCell ref="F459:F460"/>
    <mergeCell ref="G459:G460"/>
    <mergeCell ref="H459:H460"/>
    <mergeCell ref="F463:F472"/>
    <mergeCell ref="D463:D472"/>
    <mergeCell ref="G463:G472"/>
    <mergeCell ref="H463:H472"/>
    <mergeCell ref="F478:F479"/>
    <mergeCell ref="H478:H479"/>
    <mergeCell ref="E480:E482"/>
    <mergeCell ref="J510:J512"/>
    <mergeCell ref="I513:I514"/>
    <mergeCell ref="I534:I535"/>
    <mergeCell ref="I537:I540"/>
    <mergeCell ref="I519:I529"/>
    <mergeCell ref="I542:I547"/>
    <mergeCell ref="I553:I558"/>
    <mergeCell ref="I559:I560"/>
    <mergeCell ref="I561:I563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3"/>
  <sheetViews>
    <sheetView workbookViewId="0">
      <selection activeCell="B4" sqref="B4"/>
    </sheetView>
  </sheetViews>
  <sheetFormatPr baseColWidth="10" defaultRowHeight="15" x14ac:dyDescent="0.25"/>
  <sheetData>
    <row r="2" spans="2:3" x14ac:dyDescent="0.25">
      <c r="B2" t="s">
        <v>1849</v>
      </c>
      <c r="C2">
        <v>68</v>
      </c>
    </row>
    <row r="3" spans="2:3" x14ac:dyDescent="0.25">
      <c r="B3" t="s">
        <v>1850</v>
      </c>
      <c r="C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Feuil6</vt:lpstr>
      <vt:lpstr>Feuil1</vt:lpstr>
      <vt:lpstr>Feuil4</vt:lpstr>
    </vt:vector>
  </TitlesOfParts>
  <Company>UJF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LAURINE FONTAINE</dc:creator>
  <cp:lastModifiedBy>LAURINE FONTAINE</cp:lastModifiedBy>
  <dcterms:created xsi:type="dcterms:W3CDTF">2019-05-21T07:20:14Z</dcterms:created>
  <dcterms:modified xsi:type="dcterms:W3CDTF">2019-05-29T12:53:58Z</dcterms:modified>
</cp:coreProperties>
</file>