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watchgroup.net\eta\Share3\MaintW37W9\5. Maintenance\127. A15 Flexness\01. Machine\00. PC OMS\00. ARCHIVES\"/>
    </mc:Choice>
  </mc:AlternateContent>
  <bookViews>
    <workbookView xWindow="0" yWindow="0" windowWidth="28800" windowHeight="12345" activeTab="3"/>
  </bookViews>
  <sheets>
    <sheet name="DATA" sheetId="1" r:id="rId1"/>
    <sheet name="Par poste" sheetId="2" r:id="rId2"/>
    <sheet name="Par erreur" sheetId="3" r:id="rId3"/>
    <sheet name="Par erreur_poste" sheetId="4" r:id="rId4"/>
    <sheet name="Analyse par semaine" sheetId="5" r:id="rId5"/>
    <sheet name="Liste de poste" sheetId="6" state="hidden" r:id="rId6"/>
  </sheets>
  <definedNames>
    <definedName name="_xlnm._FilterDatabase" localSheetId="0" hidden="1">DATA!$A$1:$J$4361</definedName>
    <definedName name="_xlnm._FilterDatabase" localSheetId="2" hidden="1">'Par erreur'!$A$1:$C$53</definedName>
    <definedName name="_xlnm._FilterDatabase" localSheetId="3" hidden="1">'Par erreur_poste'!$D$1:$F$4361</definedName>
    <definedName name="_xlnm._FilterDatabase" localSheetId="1" hidden="1">'Par poste'!$A$1:$D$1</definedName>
    <definedName name="_xlnm.Print_Area" localSheetId="4">'Analyse par semaine'!$A$1:$E$112</definedName>
  </definedNames>
  <calcPr calcId="162913"/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2" i="6"/>
  <c r="B37" i="2" l="1"/>
  <c r="B42" i="2"/>
  <c r="B34" i="2"/>
  <c r="B31" i="2"/>
  <c r="B27" i="2"/>
  <c r="B4" i="2"/>
  <c r="B20" i="2"/>
  <c r="B25" i="2"/>
  <c r="B6" i="2"/>
  <c r="B12" i="2"/>
  <c r="B23" i="2"/>
  <c r="B41" i="2"/>
  <c r="B28" i="2"/>
  <c r="B40" i="2"/>
  <c r="B3" i="2"/>
  <c r="B39" i="2"/>
  <c r="B26" i="2"/>
  <c r="B15" i="2"/>
  <c r="B30" i="2"/>
  <c r="B2" i="2"/>
  <c r="B8" i="2"/>
  <c r="B13" i="2"/>
  <c r="B16" i="2"/>
  <c r="B5" i="2"/>
  <c r="B33" i="2"/>
  <c r="B36" i="2"/>
  <c r="B22" i="2"/>
  <c r="B29" i="2"/>
  <c r="B19" i="2"/>
  <c r="B18" i="2"/>
  <c r="B9" i="2"/>
  <c r="B14" i="2"/>
  <c r="B17" i="2"/>
  <c r="B10" i="2"/>
  <c r="B38" i="2"/>
  <c r="B32" i="2"/>
  <c r="B21" i="2"/>
  <c r="B35" i="2"/>
  <c r="B24" i="2"/>
  <c r="B7" i="2"/>
  <c r="B11" i="2"/>
  <c r="B4361" i="4"/>
  <c r="A4361" i="4"/>
  <c r="B4360" i="4"/>
  <c r="A4360" i="4"/>
  <c r="B4359" i="4"/>
  <c r="A4359" i="4"/>
  <c r="B4358" i="4"/>
  <c r="A4358" i="4"/>
  <c r="B4357" i="4"/>
  <c r="A4357" i="4"/>
  <c r="B4356" i="4"/>
  <c r="A4356" i="4"/>
  <c r="B4355" i="4"/>
  <c r="A4355" i="4"/>
  <c r="B4354" i="4"/>
  <c r="A4354" i="4"/>
  <c r="B4353" i="4"/>
  <c r="A4353" i="4"/>
  <c r="B4352" i="4"/>
  <c r="A4352" i="4"/>
  <c r="B4351" i="4"/>
  <c r="A4351" i="4"/>
  <c r="B4350" i="4"/>
  <c r="A4350" i="4"/>
  <c r="B4349" i="4"/>
  <c r="A4349" i="4"/>
  <c r="B4348" i="4"/>
  <c r="A4348" i="4"/>
  <c r="B4347" i="4"/>
  <c r="A4347" i="4"/>
  <c r="B4346" i="4"/>
  <c r="A4346" i="4"/>
  <c r="B4345" i="4"/>
  <c r="A4345" i="4"/>
  <c r="B4344" i="4"/>
  <c r="A4344" i="4"/>
  <c r="B4343" i="4"/>
  <c r="A4343" i="4"/>
  <c r="B4342" i="4"/>
  <c r="A4342" i="4"/>
  <c r="B4341" i="4"/>
  <c r="A4341" i="4"/>
  <c r="B4340" i="4"/>
  <c r="A4340" i="4"/>
  <c r="B4339" i="4"/>
  <c r="A4339" i="4"/>
  <c r="B4338" i="4"/>
  <c r="A4338" i="4"/>
  <c r="B4337" i="4"/>
  <c r="A4337" i="4"/>
  <c r="B4336" i="4"/>
  <c r="A4336" i="4"/>
  <c r="B4335" i="4"/>
  <c r="A4335" i="4"/>
  <c r="B4334" i="4"/>
  <c r="A4334" i="4"/>
  <c r="B4333" i="4"/>
  <c r="A4333" i="4"/>
  <c r="B4332" i="4"/>
  <c r="A4332" i="4"/>
  <c r="B4331" i="4"/>
  <c r="A4331" i="4"/>
  <c r="B4330" i="4"/>
  <c r="A4330" i="4"/>
  <c r="B4329" i="4"/>
  <c r="A4329" i="4"/>
  <c r="B4328" i="4"/>
  <c r="A4328" i="4"/>
  <c r="B4327" i="4"/>
  <c r="A4327" i="4"/>
  <c r="B4326" i="4"/>
  <c r="A4326" i="4"/>
  <c r="B4325" i="4"/>
  <c r="A4325" i="4"/>
  <c r="B4324" i="4"/>
  <c r="A4324" i="4"/>
  <c r="B4323" i="4"/>
  <c r="A4323" i="4"/>
  <c r="B4322" i="4"/>
  <c r="A4322" i="4"/>
  <c r="B4321" i="4"/>
  <c r="A4321" i="4"/>
  <c r="B4320" i="4"/>
  <c r="A4320" i="4"/>
  <c r="B4319" i="4"/>
  <c r="A4319" i="4"/>
  <c r="B4318" i="4"/>
  <c r="A4318" i="4"/>
  <c r="B4317" i="4"/>
  <c r="A4317" i="4"/>
  <c r="B4316" i="4"/>
  <c r="A4316" i="4"/>
  <c r="B4315" i="4"/>
  <c r="A4315" i="4"/>
  <c r="B4314" i="4"/>
  <c r="A4314" i="4"/>
  <c r="B4313" i="4"/>
  <c r="A4313" i="4"/>
  <c r="B4312" i="4"/>
  <c r="A4312" i="4"/>
  <c r="B4311" i="4"/>
  <c r="A4311" i="4"/>
  <c r="B4310" i="4"/>
  <c r="A4310" i="4"/>
  <c r="B4309" i="4"/>
  <c r="A4309" i="4"/>
  <c r="B4308" i="4"/>
  <c r="A4308" i="4"/>
  <c r="B4307" i="4"/>
  <c r="A4307" i="4"/>
  <c r="B4306" i="4"/>
  <c r="A4306" i="4"/>
  <c r="B4305" i="4"/>
  <c r="A4305" i="4"/>
  <c r="B4304" i="4"/>
  <c r="A4304" i="4"/>
  <c r="B4303" i="4"/>
  <c r="A4303" i="4"/>
  <c r="B4302" i="4"/>
  <c r="A4302" i="4"/>
  <c r="B4301" i="4"/>
  <c r="A4301" i="4"/>
  <c r="B4300" i="4"/>
  <c r="A4300" i="4"/>
  <c r="B4299" i="4"/>
  <c r="A4299" i="4"/>
  <c r="B4298" i="4"/>
  <c r="A4298" i="4"/>
  <c r="B4297" i="4"/>
  <c r="A4297" i="4"/>
  <c r="B4296" i="4"/>
  <c r="A4296" i="4"/>
  <c r="B4295" i="4"/>
  <c r="A4295" i="4"/>
  <c r="B4294" i="4"/>
  <c r="A4294" i="4"/>
  <c r="B4293" i="4"/>
  <c r="A4293" i="4"/>
  <c r="B4292" i="4"/>
  <c r="A4292" i="4"/>
  <c r="B4291" i="4"/>
  <c r="A4291" i="4"/>
  <c r="B4290" i="4"/>
  <c r="A4290" i="4"/>
  <c r="B4289" i="4"/>
  <c r="A4289" i="4"/>
  <c r="B4288" i="4"/>
  <c r="A4288" i="4"/>
  <c r="B4287" i="4"/>
  <c r="A4287" i="4"/>
  <c r="B4286" i="4"/>
  <c r="A4286" i="4"/>
  <c r="B4285" i="4"/>
  <c r="A4285" i="4"/>
  <c r="B4284" i="4"/>
  <c r="A4284" i="4"/>
  <c r="B4283" i="4"/>
  <c r="A4283" i="4"/>
  <c r="B4282" i="4"/>
  <c r="A4282" i="4"/>
  <c r="B4281" i="4"/>
  <c r="A4281" i="4"/>
  <c r="B4280" i="4"/>
  <c r="A4280" i="4"/>
  <c r="B4279" i="4"/>
  <c r="A4279" i="4"/>
  <c r="B4278" i="4"/>
  <c r="A4278" i="4"/>
  <c r="B4277" i="4"/>
  <c r="A4277" i="4"/>
  <c r="B4276" i="4"/>
  <c r="A4276" i="4"/>
  <c r="B4275" i="4"/>
  <c r="A4275" i="4"/>
  <c r="B4274" i="4"/>
  <c r="A4274" i="4"/>
  <c r="B4273" i="4"/>
  <c r="A4273" i="4"/>
  <c r="B4272" i="4"/>
  <c r="A4272" i="4"/>
  <c r="B4271" i="4"/>
  <c r="A4271" i="4"/>
  <c r="B4270" i="4"/>
  <c r="A4270" i="4"/>
  <c r="B4269" i="4"/>
  <c r="A4269" i="4"/>
  <c r="B4268" i="4"/>
  <c r="A4268" i="4"/>
  <c r="B4267" i="4"/>
  <c r="A4267" i="4"/>
  <c r="B4266" i="4"/>
  <c r="A4266" i="4"/>
  <c r="B4265" i="4"/>
  <c r="A4265" i="4"/>
  <c r="B4264" i="4"/>
  <c r="A4264" i="4"/>
  <c r="B4263" i="4"/>
  <c r="A4263" i="4"/>
  <c r="B4262" i="4"/>
  <c r="A4262" i="4"/>
  <c r="B4261" i="4"/>
  <c r="A4261" i="4"/>
  <c r="B4260" i="4"/>
  <c r="A4260" i="4"/>
  <c r="B4259" i="4"/>
  <c r="A4259" i="4"/>
  <c r="B4258" i="4"/>
  <c r="A4258" i="4"/>
  <c r="B4257" i="4"/>
  <c r="A4257" i="4"/>
  <c r="B4256" i="4"/>
  <c r="A4256" i="4"/>
  <c r="B4255" i="4"/>
  <c r="A4255" i="4"/>
  <c r="B4254" i="4"/>
  <c r="A4254" i="4"/>
  <c r="B4253" i="4"/>
  <c r="A4253" i="4"/>
  <c r="B4252" i="4"/>
  <c r="A4252" i="4"/>
  <c r="B4251" i="4"/>
  <c r="A4251" i="4"/>
  <c r="B4250" i="4"/>
  <c r="A4250" i="4"/>
  <c r="B4249" i="4"/>
  <c r="A4249" i="4"/>
  <c r="B4248" i="4"/>
  <c r="A4248" i="4"/>
  <c r="B4247" i="4"/>
  <c r="A4247" i="4"/>
  <c r="B4246" i="4"/>
  <c r="A4246" i="4"/>
  <c r="B4245" i="4"/>
  <c r="A4245" i="4"/>
  <c r="B4244" i="4"/>
  <c r="A4244" i="4"/>
  <c r="B4243" i="4"/>
  <c r="A4243" i="4"/>
  <c r="B4242" i="4"/>
  <c r="A4242" i="4"/>
  <c r="B4241" i="4"/>
  <c r="A4241" i="4"/>
  <c r="B4240" i="4"/>
  <c r="A4240" i="4"/>
  <c r="B4239" i="4"/>
  <c r="A4239" i="4"/>
  <c r="B4238" i="4"/>
  <c r="A4238" i="4"/>
  <c r="B4237" i="4"/>
  <c r="A4237" i="4"/>
  <c r="B4236" i="4"/>
  <c r="A4236" i="4"/>
  <c r="B4235" i="4"/>
  <c r="A4235" i="4"/>
  <c r="B4234" i="4"/>
  <c r="A4234" i="4"/>
  <c r="B4233" i="4"/>
  <c r="A4233" i="4"/>
  <c r="B4232" i="4"/>
  <c r="A4232" i="4"/>
  <c r="B4231" i="4"/>
  <c r="A4231" i="4"/>
  <c r="B4230" i="4"/>
  <c r="A4230" i="4"/>
  <c r="B4229" i="4"/>
  <c r="A4229" i="4"/>
  <c r="B4228" i="4"/>
  <c r="A4228" i="4"/>
  <c r="B4227" i="4"/>
  <c r="A4227" i="4"/>
  <c r="B4226" i="4"/>
  <c r="A4226" i="4"/>
  <c r="B4225" i="4"/>
  <c r="A4225" i="4"/>
  <c r="B4224" i="4"/>
  <c r="A4224" i="4"/>
  <c r="B4223" i="4"/>
  <c r="A4223" i="4"/>
  <c r="B4222" i="4"/>
  <c r="A4222" i="4"/>
  <c r="B4221" i="4"/>
  <c r="A4221" i="4"/>
  <c r="B4220" i="4"/>
  <c r="A4220" i="4"/>
  <c r="B4219" i="4"/>
  <c r="A4219" i="4"/>
  <c r="B4218" i="4"/>
  <c r="A4218" i="4"/>
  <c r="B4217" i="4"/>
  <c r="A4217" i="4"/>
  <c r="B4216" i="4"/>
  <c r="A4216" i="4"/>
  <c r="B4215" i="4"/>
  <c r="A4215" i="4"/>
  <c r="B4214" i="4"/>
  <c r="A4214" i="4"/>
  <c r="B4213" i="4"/>
  <c r="A4213" i="4"/>
  <c r="B4212" i="4"/>
  <c r="A4212" i="4"/>
  <c r="B4211" i="4"/>
  <c r="A4211" i="4"/>
  <c r="B4210" i="4"/>
  <c r="A4210" i="4"/>
  <c r="B4209" i="4"/>
  <c r="A4209" i="4"/>
  <c r="B4208" i="4"/>
  <c r="A4208" i="4"/>
  <c r="B4207" i="4"/>
  <c r="A4207" i="4"/>
  <c r="B4206" i="4"/>
  <c r="A4206" i="4"/>
  <c r="B4205" i="4"/>
  <c r="A4205" i="4"/>
  <c r="B4204" i="4"/>
  <c r="A4204" i="4"/>
  <c r="B4203" i="4"/>
  <c r="A4203" i="4"/>
  <c r="B4202" i="4"/>
  <c r="A4202" i="4"/>
  <c r="B4201" i="4"/>
  <c r="A4201" i="4"/>
  <c r="B4200" i="4"/>
  <c r="A4200" i="4"/>
  <c r="B4199" i="4"/>
  <c r="A4199" i="4"/>
  <c r="B4198" i="4"/>
  <c r="A4198" i="4"/>
  <c r="B4197" i="4"/>
  <c r="A4197" i="4"/>
  <c r="B4196" i="4"/>
  <c r="A4196" i="4"/>
  <c r="B4195" i="4"/>
  <c r="A4195" i="4"/>
  <c r="B4194" i="4"/>
  <c r="A4194" i="4"/>
  <c r="B4193" i="4"/>
  <c r="A4193" i="4"/>
  <c r="B4192" i="4"/>
  <c r="A4192" i="4"/>
  <c r="B4191" i="4"/>
  <c r="A4191" i="4"/>
  <c r="B4190" i="4"/>
  <c r="A4190" i="4"/>
  <c r="B4189" i="4"/>
  <c r="A4189" i="4"/>
  <c r="B4188" i="4"/>
  <c r="A4188" i="4"/>
  <c r="B4187" i="4"/>
  <c r="A4187" i="4"/>
  <c r="B4186" i="4"/>
  <c r="A4186" i="4"/>
  <c r="B4185" i="4"/>
  <c r="A4185" i="4"/>
  <c r="B4184" i="4"/>
  <c r="A4184" i="4"/>
  <c r="B4183" i="4"/>
  <c r="A4183" i="4"/>
  <c r="B4182" i="4"/>
  <c r="A4182" i="4"/>
  <c r="B4181" i="4"/>
  <c r="A4181" i="4"/>
  <c r="B4180" i="4"/>
  <c r="A4180" i="4"/>
  <c r="B4179" i="4"/>
  <c r="A4179" i="4"/>
  <c r="B4178" i="4"/>
  <c r="A4178" i="4"/>
  <c r="B4177" i="4"/>
  <c r="A4177" i="4"/>
  <c r="B4176" i="4"/>
  <c r="A4176" i="4"/>
  <c r="B4175" i="4"/>
  <c r="A4175" i="4"/>
  <c r="B4174" i="4"/>
  <c r="A4174" i="4"/>
  <c r="B4173" i="4"/>
  <c r="A4173" i="4"/>
  <c r="B4172" i="4"/>
  <c r="A4172" i="4"/>
  <c r="B4171" i="4"/>
  <c r="A4171" i="4"/>
  <c r="B4170" i="4"/>
  <c r="A4170" i="4"/>
  <c r="B4169" i="4"/>
  <c r="A4169" i="4"/>
  <c r="B4168" i="4"/>
  <c r="A4168" i="4"/>
  <c r="B4167" i="4"/>
  <c r="A4167" i="4"/>
  <c r="B4166" i="4"/>
  <c r="A4166" i="4"/>
  <c r="B4165" i="4"/>
  <c r="A4165" i="4"/>
  <c r="B4164" i="4"/>
  <c r="A4164" i="4"/>
  <c r="B4163" i="4"/>
  <c r="A4163" i="4"/>
  <c r="B4162" i="4"/>
  <c r="A4162" i="4"/>
  <c r="B4161" i="4"/>
  <c r="A4161" i="4"/>
  <c r="B4160" i="4"/>
  <c r="A4160" i="4"/>
  <c r="B4159" i="4"/>
  <c r="A4159" i="4"/>
  <c r="B4158" i="4"/>
  <c r="A4158" i="4"/>
  <c r="B4157" i="4"/>
  <c r="A4157" i="4"/>
  <c r="B4156" i="4"/>
  <c r="A4156" i="4"/>
  <c r="B4155" i="4"/>
  <c r="A4155" i="4"/>
  <c r="B4154" i="4"/>
  <c r="A4154" i="4"/>
  <c r="B4153" i="4"/>
  <c r="A4153" i="4"/>
  <c r="B4152" i="4"/>
  <c r="A4152" i="4"/>
  <c r="B4151" i="4"/>
  <c r="A4151" i="4"/>
  <c r="B4150" i="4"/>
  <c r="A4150" i="4"/>
  <c r="B4149" i="4"/>
  <c r="A4149" i="4"/>
  <c r="B4148" i="4"/>
  <c r="A4148" i="4"/>
  <c r="B4147" i="4"/>
  <c r="A4147" i="4"/>
  <c r="B4146" i="4"/>
  <c r="A4146" i="4"/>
  <c r="B4145" i="4"/>
  <c r="A4145" i="4"/>
  <c r="B4144" i="4"/>
  <c r="A4144" i="4"/>
  <c r="B4143" i="4"/>
  <c r="A4143" i="4"/>
  <c r="B4142" i="4"/>
  <c r="A4142" i="4"/>
  <c r="B4141" i="4"/>
  <c r="A4141" i="4"/>
  <c r="B4140" i="4"/>
  <c r="A4140" i="4"/>
  <c r="B4139" i="4"/>
  <c r="A4139" i="4"/>
  <c r="B4138" i="4"/>
  <c r="A4138" i="4"/>
  <c r="B4137" i="4"/>
  <c r="A4137" i="4"/>
  <c r="B4136" i="4"/>
  <c r="A4136" i="4"/>
  <c r="B4135" i="4"/>
  <c r="A4135" i="4"/>
  <c r="B4134" i="4"/>
  <c r="A4134" i="4"/>
  <c r="B4133" i="4"/>
  <c r="A4133" i="4"/>
  <c r="B4132" i="4"/>
  <c r="A4132" i="4"/>
  <c r="B4131" i="4"/>
  <c r="A4131" i="4"/>
  <c r="B4130" i="4"/>
  <c r="A4130" i="4"/>
  <c r="B4129" i="4"/>
  <c r="A4129" i="4"/>
  <c r="B4128" i="4"/>
  <c r="A4128" i="4"/>
  <c r="B4127" i="4"/>
  <c r="A4127" i="4"/>
  <c r="B4126" i="4"/>
  <c r="A4126" i="4"/>
  <c r="B4125" i="4"/>
  <c r="A4125" i="4"/>
  <c r="B4124" i="4"/>
  <c r="A4124" i="4"/>
  <c r="B4123" i="4"/>
  <c r="A4123" i="4"/>
  <c r="B4122" i="4"/>
  <c r="A4122" i="4"/>
  <c r="B4121" i="4"/>
  <c r="A4121" i="4"/>
  <c r="B4120" i="4"/>
  <c r="A4120" i="4"/>
  <c r="B4119" i="4"/>
  <c r="A4119" i="4"/>
  <c r="B4118" i="4"/>
  <c r="A4118" i="4"/>
  <c r="B4117" i="4"/>
  <c r="A4117" i="4"/>
  <c r="B4116" i="4"/>
  <c r="A4116" i="4"/>
  <c r="B4115" i="4"/>
  <c r="A4115" i="4"/>
  <c r="B4114" i="4"/>
  <c r="A4114" i="4"/>
  <c r="B4113" i="4"/>
  <c r="A4113" i="4"/>
  <c r="B4112" i="4"/>
  <c r="A4112" i="4"/>
  <c r="B4111" i="4"/>
  <c r="A4111" i="4"/>
  <c r="B4110" i="4"/>
  <c r="A4110" i="4"/>
  <c r="B4109" i="4"/>
  <c r="A4109" i="4"/>
  <c r="B4108" i="4"/>
  <c r="A4108" i="4"/>
  <c r="B4107" i="4"/>
  <c r="A4107" i="4"/>
  <c r="B4106" i="4"/>
  <c r="A4106" i="4"/>
  <c r="B4105" i="4"/>
  <c r="A4105" i="4"/>
  <c r="B4104" i="4"/>
  <c r="A4104" i="4"/>
  <c r="B4103" i="4"/>
  <c r="A4103" i="4"/>
  <c r="B4102" i="4"/>
  <c r="A4102" i="4"/>
  <c r="B4101" i="4"/>
  <c r="A4101" i="4"/>
  <c r="B4100" i="4"/>
  <c r="A4100" i="4"/>
  <c r="B4099" i="4"/>
  <c r="A4099" i="4"/>
  <c r="B4098" i="4"/>
  <c r="A4098" i="4"/>
  <c r="B4097" i="4"/>
  <c r="A4097" i="4"/>
  <c r="B4096" i="4"/>
  <c r="A4096" i="4"/>
  <c r="B4095" i="4"/>
  <c r="A4095" i="4"/>
  <c r="B4094" i="4"/>
  <c r="A4094" i="4"/>
  <c r="B4093" i="4"/>
  <c r="A4093" i="4"/>
  <c r="B4092" i="4"/>
  <c r="A4092" i="4"/>
  <c r="B4091" i="4"/>
  <c r="A4091" i="4"/>
  <c r="B4090" i="4"/>
  <c r="A4090" i="4"/>
  <c r="B4089" i="4"/>
  <c r="A4089" i="4"/>
  <c r="B4088" i="4"/>
  <c r="A4088" i="4"/>
  <c r="B4087" i="4"/>
  <c r="A4087" i="4"/>
  <c r="B4086" i="4"/>
  <c r="A4086" i="4"/>
  <c r="B4085" i="4"/>
  <c r="A4085" i="4"/>
  <c r="B4084" i="4"/>
  <c r="A4084" i="4"/>
  <c r="B4083" i="4"/>
  <c r="A4083" i="4"/>
  <c r="B4082" i="4"/>
  <c r="A4082" i="4"/>
  <c r="B4081" i="4"/>
  <c r="A4081" i="4"/>
  <c r="B4080" i="4"/>
  <c r="A4080" i="4"/>
  <c r="B4079" i="4"/>
  <c r="A4079" i="4"/>
  <c r="B4078" i="4"/>
  <c r="A4078" i="4"/>
  <c r="B4077" i="4"/>
  <c r="A4077" i="4"/>
  <c r="B4076" i="4"/>
  <c r="A4076" i="4"/>
  <c r="B4075" i="4"/>
  <c r="A4075" i="4"/>
  <c r="B4074" i="4"/>
  <c r="A4074" i="4"/>
  <c r="B4073" i="4"/>
  <c r="A4073" i="4"/>
  <c r="B4072" i="4"/>
  <c r="A4072" i="4"/>
  <c r="B4071" i="4"/>
  <c r="A4071" i="4"/>
  <c r="B4070" i="4"/>
  <c r="A4070" i="4"/>
  <c r="B4069" i="4"/>
  <c r="A4069" i="4"/>
  <c r="B4068" i="4"/>
  <c r="A4068" i="4"/>
  <c r="B4067" i="4"/>
  <c r="A4067" i="4"/>
  <c r="B4066" i="4"/>
  <c r="A4066" i="4"/>
  <c r="B4065" i="4"/>
  <c r="A4065" i="4"/>
  <c r="B4064" i="4"/>
  <c r="A4064" i="4"/>
  <c r="B4063" i="4"/>
  <c r="A4063" i="4"/>
  <c r="B4062" i="4"/>
  <c r="A4062" i="4"/>
  <c r="B4061" i="4"/>
  <c r="A4061" i="4"/>
  <c r="B4060" i="4"/>
  <c r="A4060" i="4"/>
  <c r="B4059" i="4"/>
  <c r="A4059" i="4"/>
  <c r="B4058" i="4"/>
  <c r="A4058" i="4"/>
  <c r="B4057" i="4"/>
  <c r="A4057" i="4"/>
  <c r="B4056" i="4"/>
  <c r="A4056" i="4"/>
  <c r="B4055" i="4"/>
  <c r="A4055" i="4"/>
  <c r="B4054" i="4"/>
  <c r="A4054" i="4"/>
  <c r="B4053" i="4"/>
  <c r="A4053" i="4"/>
  <c r="B4052" i="4"/>
  <c r="A4052" i="4"/>
  <c r="B4051" i="4"/>
  <c r="A4051" i="4"/>
  <c r="B4050" i="4"/>
  <c r="A4050" i="4"/>
  <c r="B4049" i="4"/>
  <c r="A4049" i="4"/>
  <c r="B4048" i="4"/>
  <c r="A4048" i="4"/>
  <c r="B4047" i="4"/>
  <c r="A4047" i="4"/>
  <c r="B4046" i="4"/>
  <c r="A4046" i="4"/>
  <c r="B4045" i="4"/>
  <c r="A4045" i="4"/>
  <c r="B4044" i="4"/>
  <c r="A4044" i="4"/>
  <c r="B4043" i="4"/>
  <c r="A4043" i="4"/>
  <c r="B4042" i="4"/>
  <c r="A4042" i="4"/>
  <c r="B4041" i="4"/>
  <c r="A4041" i="4"/>
  <c r="B4040" i="4"/>
  <c r="A4040" i="4"/>
  <c r="B4039" i="4"/>
  <c r="A4039" i="4"/>
  <c r="B4038" i="4"/>
  <c r="A4038" i="4"/>
  <c r="B4037" i="4"/>
  <c r="A4037" i="4"/>
  <c r="B4036" i="4"/>
  <c r="A4036" i="4"/>
  <c r="B4035" i="4"/>
  <c r="A4035" i="4"/>
  <c r="B4034" i="4"/>
  <c r="A4034" i="4"/>
  <c r="B4033" i="4"/>
  <c r="A4033" i="4"/>
  <c r="B4032" i="4"/>
  <c r="A4032" i="4"/>
  <c r="B4031" i="4"/>
  <c r="A4031" i="4"/>
  <c r="B4030" i="4"/>
  <c r="A4030" i="4"/>
  <c r="B4029" i="4"/>
  <c r="A4029" i="4"/>
  <c r="B4028" i="4"/>
  <c r="A4028" i="4"/>
  <c r="B4027" i="4"/>
  <c r="A4027" i="4"/>
  <c r="B4026" i="4"/>
  <c r="A4026" i="4"/>
  <c r="B4025" i="4"/>
  <c r="A4025" i="4"/>
  <c r="B4024" i="4"/>
  <c r="A4024" i="4"/>
  <c r="B4023" i="4"/>
  <c r="A4023" i="4"/>
  <c r="B4022" i="4"/>
  <c r="A4022" i="4"/>
  <c r="B4021" i="4"/>
  <c r="A4021" i="4"/>
  <c r="B4020" i="4"/>
  <c r="A4020" i="4"/>
  <c r="B4019" i="4"/>
  <c r="A4019" i="4"/>
  <c r="B4018" i="4"/>
  <c r="A4018" i="4"/>
  <c r="B4017" i="4"/>
  <c r="A4017" i="4"/>
  <c r="B4016" i="4"/>
  <c r="A4016" i="4"/>
  <c r="B4015" i="4"/>
  <c r="A4015" i="4"/>
  <c r="B4014" i="4"/>
  <c r="A4014" i="4"/>
  <c r="B4013" i="4"/>
  <c r="A4013" i="4"/>
  <c r="B4012" i="4"/>
  <c r="A4012" i="4"/>
  <c r="B4011" i="4"/>
  <c r="A4011" i="4"/>
  <c r="B4010" i="4"/>
  <c r="A4010" i="4"/>
  <c r="B4009" i="4"/>
  <c r="A4009" i="4"/>
  <c r="B4008" i="4"/>
  <c r="A4008" i="4"/>
  <c r="B4007" i="4"/>
  <c r="A4007" i="4"/>
  <c r="B4006" i="4"/>
  <c r="A4006" i="4"/>
  <c r="B4005" i="4"/>
  <c r="A4005" i="4"/>
  <c r="B4004" i="4"/>
  <c r="A4004" i="4"/>
  <c r="B4003" i="4"/>
  <c r="A4003" i="4"/>
  <c r="B4002" i="4"/>
  <c r="A4002" i="4"/>
  <c r="B4001" i="4"/>
  <c r="A4001" i="4"/>
  <c r="B4000" i="4"/>
  <c r="A4000" i="4"/>
  <c r="B3999" i="4"/>
  <c r="A3999" i="4"/>
  <c r="B3998" i="4"/>
  <c r="A3998" i="4"/>
  <c r="B3997" i="4"/>
  <c r="A3997" i="4"/>
  <c r="B3996" i="4"/>
  <c r="A3996" i="4"/>
  <c r="B3995" i="4"/>
  <c r="A3995" i="4"/>
  <c r="B3994" i="4"/>
  <c r="A3994" i="4"/>
  <c r="B3993" i="4"/>
  <c r="A3993" i="4"/>
  <c r="B3992" i="4"/>
  <c r="A3992" i="4"/>
  <c r="B3991" i="4"/>
  <c r="A3991" i="4"/>
  <c r="B3990" i="4"/>
  <c r="A3990" i="4"/>
  <c r="B3989" i="4"/>
  <c r="A3989" i="4"/>
  <c r="B3988" i="4"/>
  <c r="A3988" i="4"/>
  <c r="B3987" i="4"/>
  <c r="A3987" i="4"/>
  <c r="B3986" i="4"/>
  <c r="A3986" i="4"/>
  <c r="B3985" i="4"/>
  <c r="A3985" i="4"/>
  <c r="B3984" i="4"/>
  <c r="A3984" i="4"/>
  <c r="B3983" i="4"/>
  <c r="A3983" i="4"/>
  <c r="B3982" i="4"/>
  <c r="A3982" i="4"/>
  <c r="B3981" i="4"/>
  <c r="A3981" i="4"/>
  <c r="B3980" i="4"/>
  <c r="A3980" i="4"/>
  <c r="B3979" i="4"/>
  <c r="A3979" i="4"/>
  <c r="B3978" i="4"/>
  <c r="A3978" i="4"/>
  <c r="B3977" i="4"/>
  <c r="A3977" i="4"/>
  <c r="B3976" i="4"/>
  <c r="A3976" i="4"/>
  <c r="B3975" i="4"/>
  <c r="A3975" i="4"/>
  <c r="B3974" i="4"/>
  <c r="A3974" i="4"/>
  <c r="B3973" i="4"/>
  <c r="A3973" i="4"/>
  <c r="B3972" i="4"/>
  <c r="A3972" i="4"/>
  <c r="B3971" i="4"/>
  <c r="A3971" i="4"/>
  <c r="B3970" i="4"/>
  <c r="A3970" i="4"/>
  <c r="B3969" i="4"/>
  <c r="A3969" i="4"/>
  <c r="B3968" i="4"/>
  <c r="A3968" i="4"/>
  <c r="B3967" i="4"/>
  <c r="A3967" i="4"/>
  <c r="B3966" i="4"/>
  <c r="A3966" i="4"/>
  <c r="B3965" i="4"/>
  <c r="A3965" i="4"/>
  <c r="B3964" i="4"/>
  <c r="A3964" i="4"/>
  <c r="B3963" i="4"/>
  <c r="A3963" i="4"/>
  <c r="B3962" i="4"/>
  <c r="A3962" i="4"/>
  <c r="B3961" i="4"/>
  <c r="A3961" i="4"/>
  <c r="B3960" i="4"/>
  <c r="A3960" i="4"/>
  <c r="B3959" i="4"/>
  <c r="A3959" i="4"/>
  <c r="B3958" i="4"/>
  <c r="A3958" i="4"/>
  <c r="B3957" i="4"/>
  <c r="A3957" i="4"/>
  <c r="B3956" i="4"/>
  <c r="A3956" i="4"/>
  <c r="B3955" i="4"/>
  <c r="A3955" i="4"/>
  <c r="B3954" i="4"/>
  <c r="A3954" i="4"/>
  <c r="B3953" i="4"/>
  <c r="A3953" i="4"/>
  <c r="B3952" i="4"/>
  <c r="A3952" i="4"/>
  <c r="B3951" i="4"/>
  <c r="A3951" i="4"/>
  <c r="B3950" i="4"/>
  <c r="A3950" i="4"/>
  <c r="B3949" i="4"/>
  <c r="A3949" i="4"/>
  <c r="B3948" i="4"/>
  <c r="A3948" i="4"/>
  <c r="B3947" i="4"/>
  <c r="A3947" i="4"/>
  <c r="B3946" i="4"/>
  <c r="A3946" i="4"/>
  <c r="B3945" i="4"/>
  <c r="A3945" i="4"/>
  <c r="B3944" i="4"/>
  <c r="A3944" i="4"/>
  <c r="B3943" i="4"/>
  <c r="A3943" i="4"/>
  <c r="B3942" i="4"/>
  <c r="A3942" i="4"/>
  <c r="B3941" i="4"/>
  <c r="A3941" i="4"/>
  <c r="B3940" i="4"/>
  <c r="A3940" i="4"/>
  <c r="B3939" i="4"/>
  <c r="A3939" i="4"/>
  <c r="B3938" i="4"/>
  <c r="A3938" i="4"/>
  <c r="B3937" i="4"/>
  <c r="A3937" i="4"/>
  <c r="B3936" i="4"/>
  <c r="A3936" i="4"/>
  <c r="B3935" i="4"/>
  <c r="A3935" i="4"/>
  <c r="B3934" i="4"/>
  <c r="A3934" i="4"/>
  <c r="B3933" i="4"/>
  <c r="A3933" i="4"/>
  <c r="B3932" i="4"/>
  <c r="A3932" i="4"/>
  <c r="B3931" i="4"/>
  <c r="A3931" i="4"/>
  <c r="B3930" i="4"/>
  <c r="A3930" i="4"/>
  <c r="B3929" i="4"/>
  <c r="A3929" i="4"/>
  <c r="B3928" i="4"/>
  <c r="A3928" i="4"/>
  <c r="B3927" i="4"/>
  <c r="A3927" i="4"/>
  <c r="B3926" i="4"/>
  <c r="A3926" i="4"/>
  <c r="B3925" i="4"/>
  <c r="A3925" i="4"/>
  <c r="B3924" i="4"/>
  <c r="A3924" i="4"/>
  <c r="B3923" i="4"/>
  <c r="A3923" i="4"/>
  <c r="B3922" i="4"/>
  <c r="A3922" i="4"/>
  <c r="B3921" i="4"/>
  <c r="A3921" i="4"/>
  <c r="B3920" i="4"/>
  <c r="A3920" i="4"/>
  <c r="B3919" i="4"/>
  <c r="A3919" i="4"/>
  <c r="B3918" i="4"/>
  <c r="A3918" i="4"/>
  <c r="B3917" i="4"/>
  <c r="A3917" i="4"/>
  <c r="B3916" i="4"/>
  <c r="A3916" i="4"/>
  <c r="B3915" i="4"/>
  <c r="A3915" i="4"/>
  <c r="B3914" i="4"/>
  <c r="A3914" i="4"/>
  <c r="B3913" i="4"/>
  <c r="A3913" i="4"/>
  <c r="B3912" i="4"/>
  <c r="A3912" i="4"/>
  <c r="B3911" i="4"/>
  <c r="A3911" i="4"/>
  <c r="B3910" i="4"/>
  <c r="A3910" i="4"/>
  <c r="B3909" i="4"/>
  <c r="A3909" i="4"/>
  <c r="B3908" i="4"/>
  <c r="A3908" i="4"/>
  <c r="B3907" i="4"/>
  <c r="A3907" i="4"/>
  <c r="B3906" i="4"/>
  <c r="A3906" i="4"/>
  <c r="B3905" i="4"/>
  <c r="A3905" i="4"/>
  <c r="B3904" i="4"/>
  <c r="A3904" i="4"/>
  <c r="B3903" i="4"/>
  <c r="A3903" i="4"/>
  <c r="B3902" i="4"/>
  <c r="A3902" i="4"/>
  <c r="B3901" i="4"/>
  <c r="A3901" i="4"/>
  <c r="B3900" i="4"/>
  <c r="A3900" i="4"/>
  <c r="B3899" i="4"/>
  <c r="A3899" i="4"/>
  <c r="B3898" i="4"/>
  <c r="A3898" i="4"/>
  <c r="B3897" i="4"/>
  <c r="A3897" i="4"/>
  <c r="B3896" i="4"/>
  <c r="A3896" i="4"/>
  <c r="B3895" i="4"/>
  <c r="A3895" i="4"/>
  <c r="B3894" i="4"/>
  <c r="A3894" i="4"/>
  <c r="B3893" i="4"/>
  <c r="A3893" i="4"/>
  <c r="B3892" i="4"/>
  <c r="A3892" i="4"/>
  <c r="B3891" i="4"/>
  <c r="A3891" i="4"/>
  <c r="B3890" i="4"/>
  <c r="A3890" i="4"/>
  <c r="B3889" i="4"/>
  <c r="A3889" i="4"/>
  <c r="B3888" i="4"/>
  <c r="A3888" i="4"/>
  <c r="B3887" i="4"/>
  <c r="A3887" i="4"/>
  <c r="B3886" i="4"/>
  <c r="A3886" i="4"/>
  <c r="B3885" i="4"/>
  <c r="A3885" i="4"/>
  <c r="B3884" i="4"/>
  <c r="A3884" i="4"/>
  <c r="B3883" i="4"/>
  <c r="A3883" i="4"/>
  <c r="B3882" i="4"/>
  <c r="A3882" i="4"/>
  <c r="B3881" i="4"/>
  <c r="A3881" i="4"/>
  <c r="B3880" i="4"/>
  <c r="A3880" i="4"/>
  <c r="B3879" i="4"/>
  <c r="A3879" i="4"/>
  <c r="B3878" i="4"/>
  <c r="A3878" i="4"/>
  <c r="B3877" i="4"/>
  <c r="A3877" i="4"/>
  <c r="B3876" i="4"/>
  <c r="A3876" i="4"/>
  <c r="B3875" i="4"/>
  <c r="A3875" i="4"/>
  <c r="B3874" i="4"/>
  <c r="A3874" i="4"/>
  <c r="B3873" i="4"/>
  <c r="A3873" i="4"/>
  <c r="B3872" i="4"/>
  <c r="A3872" i="4"/>
  <c r="B3871" i="4"/>
  <c r="A3871" i="4"/>
  <c r="B3870" i="4"/>
  <c r="A3870" i="4"/>
  <c r="B3869" i="4"/>
  <c r="A3869" i="4"/>
  <c r="B3868" i="4"/>
  <c r="A3868" i="4"/>
  <c r="B3867" i="4"/>
  <c r="A3867" i="4"/>
  <c r="B3866" i="4"/>
  <c r="A3866" i="4"/>
  <c r="B3865" i="4"/>
  <c r="A3865" i="4"/>
  <c r="B3864" i="4"/>
  <c r="A3864" i="4"/>
  <c r="B3863" i="4"/>
  <c r="A3863" i="4"/>
  <c r="B3862" i="4"/>
  <c r="A3862" i="4"/>
  <c r="B3861" i="4"/>
  <c r="A3861" i="4"/>
  <c r="B3860" i="4"/>
  <c r="A3860" i="4"/>
  <c r="B3859" i="4"/>
  <c r="A3859" i="4"/>
  <c r="B3858" i="4"/>
  <c r="A3858" i="4"/>
  <c r="B3857" i="4"/>
  <c r="A3857" i="4"/>
  <c r="B3856" i="4"/>
  <c r="A3856" i="4"/>
  <c r="B3855" i="4"/>
  <c r="A3855" i="4"/>
  <c r="B3854" i="4"/>
  <c r="A3854" i="4"/>
  <c r="B3853" i="4"/>
  <c r="A3853" i="4"/>
  <c r="B3852" i="4"/>
  <c r="A3852" i="4"/>
  <c r="B3851" i="4"/>
  <c r="A3851" i="4"/>
  <c r="B3850" i="4"/>
  <c r="A3850" i="4"/>
  <c r="B3849" i="4"/>
  <c r="A3849" i="4"/>
  <c r="B3848" i="4"/>
  <c r="A3848" i="4"/>
  <c r="B3847" i="4"/>
  <c r="A3847" i="4"/>
  <c r="B3846" i="4"/>
  <c r="A3846" i="4"/>
  <c r="B3845" i="4"/>
  <c r="A3845" i="4"/>
  <c r="B3844" i="4"/>
  <c r="A3844" i="4"/>
  <c r="B3843" i="4"/>
  <c r="A3843" i="4"/>
  <c r="B3842" i="4"/>
  <c r="A3842" i="4"/>
  <c r="B3841" i="4"/>
  <c r="A3841" i="4"/>
  <c r="B3840" i="4"/>
  <c r="A3840" i="4"/>
  <c r="B3839" i="4"/>
  <c r="A3839" i="4"/>
  <c r="B3838" i="4"/>
  <c r="A3838" i="4"/>
  <c r="B3837" i="4"/>
  <c r="A3837" i="4"/>
  <c r="B3836" i="4"/>
  <c r="A3836" i="4"/>
  <c r="B3835" i="4"/>
  <c r="A3835" i="4"/>
  <c r="B3834" i="4"/>
  <c r="A3834" i="4"/>
  <c r="B3833" i="4"/>
  <c r="A3833" i="4"/>
  <c r="B3832" i="4"/>
  <c r="A3832" i="4"/>
  <c r="B3831" i="4"/>
  <c r="A3831" i="4"/>
  <c r="B3830" i="4"/>
  <c r="A3830" i="4"/>
  <c r="B3829" i="4"/>
  <c r="A3829" i="4"/>
  <c r="B3828" i="4"/>
  <c r="A3828" i="4"/>
  <c r="B3827" i="4"/>
  <c r="A3827" i="4"/>
  <c r="B3826" i="4"/>
  <c r="A3826" i="4"/>
  <c r="B3825" i="4"/>
  <c r="A3825" i="4"/>
  <c r="B3824" i="4"/>
  <c r="A3824" i="4"/>
  <c r="B3823" i="4"/>
  <c r="A3823" i="4"/>
  <c r="B3822" i="4"/>
  <c r="A3822" i="4"/>
  <c r="B3821" i="4"/>
  <c r="A3821" i="4"/>
  <c r="B3820" i="4"/>
  <c r="A3820" i="4"/>
  <c r="B3819" i="4"/>
  <c r="A3819" i="4"/>
  <c r="B3818" i="4"/>
  <c r="A3818" i="4"/>
  <c r="B3817" i="4"/>
  <c r="A3817" i="4"/>
  <c r="B3816" i="4"/>
  <c r="A3816" i="4"/>
  <c r="B3815" i="4"/>
  <c r="A3815" i="4"/>
  <c r="B3814" i="4"/>
  <c r="A3814" i="4"/>
  <c r="B3813" i="4"/>
  <c r="A3813" i="4"/>
  <c r="B3812" i="4"/>
  <c r="A3812" i="4"/>
  <c r="B3811" i="4"/>
  <c r="A3811" i="4"/>
  <c r="B3810" i="4"/>
  <c r="A3810" i="4"/>
  <c r="B3809" i="4"/>
  <c r="A3809" i="4"/>
  <c r="B3808" i="4"/>
  <c r="A3808" i="4"/>
  <c r="B3807" i="4"/>
  <c r="A3807" i="4"/>
  <c r="B3806" i="4"/>
  <c r="A3806" i="4"/>
  <c r="B3805" i="4"/>
  <c r="A3805" i="4"/>
  <c r="B3804" i="4"/>
  <c r="A3804" i="4"/>
  <c r="B3803" i="4"/>
  <c r="A3803" i="4"/>
  <c r="B3802" i="4"/>
  <c r="A3802" i="4"/>
  <c r="B3801" i="4"/>
  <c r="A3801" i="4"/>
  <c r="B3800" i="4"/>
  <c r="A3800" i="4"/>
  <c r="B3799" i="4"/>
  <c r="A3799" i="4"/>
  <c r="B3798" i="4"/>
  <c r="A3798" i="4"/>
  <c r="B3797" i="4"/>
  <c r="A3797" i="4"/>
  <c r="B3796" i="4"/>
  <c r="A3796" i="4"/>
  <c r="B3795" i="4"/>
  <c r="A3795" i="4"/>
  <c r="B3794" i="4"/>
  <c r="A3794" i="4"/>
  <c r="B3793" i="4"/>
  <c r="A3793" i="4"/>
  <c r="B3792" i="4"/>
  <c r="A3792" i="4"/>
  <c r="B3791" i="4"/>
  <c r="A3791" i="4"/>
  <c r="B3790" i="4"/>
  <c r="A3790" i="4"/>
  <c r="B3789" i="4"/>
  <c r="A3789" i="4"/>
  <c r="B3788" i="4"/>
  <c r="A3788" i="4"/>
  <c r="B3787" i="4"/>
  <c r="A3787" i="4"/>
  <c r="B3786" i="4"/>
  <c r="A3786" i="4"/>
  <c r="B3785" i="4"/>
  <c r="A3785" i="4"/>
  <c r="B3784" i="4"/>
  <c r="A3784" i="4"/>
  <c r="B3783" i="4"/>
  <c r="A3783" i="4"/>
  <c r="B3782" i="4"/>
  <c r="A3782" i="4"/>
  <c r="B3781" i="4"/>
  <c r="A3781" i="4"/>
  <c r="B3780" i="4"/>
  <c r="A3780" i="4"/>
  <c r="B3779" i="4"/>
  <c r="A3779" i="4"/>
  <c r="B3778" i="4"/>
  <c r="A3778" i="4"/>
  <c r="B3777" i="4"/>
  <c r="A3777" i="4"/>
  <c r="B3776" i="4"/>
  <c r="A3776" i="4"/>
  <c r="B3775" i="4"/>
  <c r="A3775" i="4"/>
  <c r="B3774" i="4"/>
  <c r="A3774" i="4"/>
  <c r="B3773" i="4"/>
  <c r="A3773" i="4"/>
  <c r="B3772" i="4"/>
  <c r="A3772" i="4"/>
  <c r="B3771" i="4"/>
  <c r="A3771" i="4"/>
  <c r="B3770" i="4"/>
  <c r="A3770" i="4"/>
  <c r="B3769" i="4"/>
  <c r="A3769" i="4"/>
  <c r="B3768" i="4"/>
  <c r="A3768" i="4"/>
  <c r="B3767" i="4"/>
  <c r="A3767" i="4"/>
  <c r="B3766" i="4"/>
  <c r="A3766" i="4"/>
  <c r="B3765" i="4"/>
  <c r="A3765" i="4"/>
  <c r="B3764" i="4"/>
  <c r="A3764" i="4"/>
  <c r="B3763" i="4"/>
  <c r="A3763" i="4"/>
  <c r="B3762" i="4"/>
  <c r="A3762" i="4"/>
  <c r="B3761" i="4"/>
  <c r="A3761" i="4"/>
  <c r="B3760" i="4"/>
  <c r="A3760" i="4"/>
  <c r="B3759" i="4"/>
  <c r="A3759" i="4"/>
  <c r="B3758" i="4"/>
  <c r="A3758" i="4"/>
  <c r="B3757" i="4"/>
  <c r="A3757" i="4"/>
  <c r="B3756" i="4"/>
  <c r="A3756" i="4"/>
  <c r="B3755" i="4"/>
  <c r="A3755" i="4"/>
  <c r="B3754" i="4"/>
  <c r="A3754" i="4"/>
  <c r="B3753" i="4"/>
  <c r="A3753" i="4"/>
  <c r="B3752" i="4"/>
  <c r="A3752" i="4"/>
  <c r="B3751" i="4"/>
  <c r="A3751" i="4"/>
  <c r="B3750" i="4"/>
  <c r="A3750" i="4"/>
  <c r="B3749" i="4"/>
  <c r="A3749" i="4"/>
  <c r="B3748" i="4"/>
  <c r="A3748" i="4"/>
  <c r="B3747" i="4"/>
  <c r="A3747" i="4"/>
  <c r="B3746" i="4"/>
  <c r="A3746" i="4"/>
  <c r="B3745" i="4"/>
  <c r="A3745" i="4"/>
  <c r="B3744" i="4"/>
  <c r="A3744" i="4"/>
  <c r="B3743" i="4"/>
  <c r="A3743" i="4"/>
  <c r="B3742" i="4"/>
  <c r="A3742" i="4"/>
  <c r="B3741" i="4"/>
  <c r="A3741" i="4"/>
  <c r="B3740" i="4"/>
  <c r="A3740" i="4"/>
  <c r="B3739" i="4"/>
  <c r="A3739" i="4"/>
  <c r="B3738" i="4"/>
  <c r="A3738" i="4"/>
  <c r="B3737" i="4"/>
  <c r="A3737" i="4"/>
  <c r="B3736" i="4"/>
  <c r="A3736" i="4"/>
  <c r="B3735" i="4"/>
  <c r="A3735" i="4"/>
  <c r="B3734" i="4"/>
  <c r="A3734" i="4"/>
  <c r="B3733" i="4"/>
  <c r="A3733" i="4"/>
  <c r="B3732" i="4"/>
  <c r="A3732" i="4"/>
  <c r="B3731" i="4"/>
  <c r="A3731" i="4"/>
  <c r="B3730" i="4"/>
  <c r="A3730" i="4"/>
  <c r="B3729" i="4"/>
  <c r="A3729" i="4"/>
  <c r="B3728" i="4"/>
  <c r="A3728" i="4"/>
  <c r="B3727" i="4"/>
  <c r="A3727" i="4"/>
  <c r="B3726" i="4"/>
  <c r="A3726" i="4"/>
  <c r="B3725" i="4"/>
  <c r="A3725" i="4"/>
  <c r="B3724" i="4"/>
  <c r="A3724" i="4"/>
  <c r="B3723" i="4"/>
  <c r="A3723" i="4"/>
  <c r="B3722" i="4"/>
  <c r="A3722" i="4"/>
  <c r="B3721" i="4"/>
  <c r="A3721" i="4"/>
  <c r="B3720" i="4"/>
  <c r="A3720" i="4"/>
  <c r="B3719" i="4"/>
  <c r="A3719" i="4"/>
  <c r="B3718" i="4"/>
  <c r="A3718" i="4"/>
  <c r="B3717" i="4"/>
  <c r="A3717" i="4"/>
  <c r="B3716" i="4"/>
  <c r="A3716" i="4"/>
  <c r="B3715" i="4"/>
  <c r="A3715" i="4"/>
  <c r="B3714" i="4"/>
  <c r="A3714" i="4"/>
  <c r="B3713" i="4"/>
  <c r="A3713" i="4"/>
  <c r="B3712" i="4"/>
  <c r="A3712" i="4"/>
  <c r="B3711" i="4"/>
  <c r="A3711" i="4"/>
  <c r="B3710" i="4"/>
  <c r="A3710" i="4"/>
  <c r="B3709" i="4"/>
  <c r="A3709" i="4"/>
  <c r="B3708" i="4"/>
  <c r="A3708" i="4"/>
  <c r="B3707" i="4"/>
  <c r="A3707" i="4"/>
  <c r="B3706" i="4"/>
  <c r="A3706" i="4"/>
  <c r="B3705" i="4"/>
  <c r="A3705" i="4"/>
  <c r="B3704" i="4"/>
  <c r="A3704" i="4"/>
  <c r="B3703" i="4"/>
  <c r="A3703" i="4"/>
  <c r="B3702" i="4"/>
  <c r="A3702" i="4"/>
  <c r="B3701" i="4"/>
  <c r="A3701" i="4"/>
  <c r="B3700" i="4"/>
  <c r="A3700" i="4"/>
  <c r="B3699" i="4"/>
  <c r="A3699" i="4"/>
  <c r="B3698" i="4"/>
  <c r="A3698" i="4"/>
  <c r="B3697" i="4"/>
  <c r="A3697" i="4"/>
  <c r="B3696" i="4"/>
  <c r="A3696" i="4"/>
  <c r="B3695" i="4"/>
  <c r="A3695" i="4"/>
  <c r="B3694" i="4"/>
  <c r="A3694" i="4"/>
  <c r="B3693" i="4"/>
  <c r="A3693" i="4"/>
  <c r="B3692" i="4"/>
  <c r="A3692" i="4"/>
  <c r="B3691" i="4"/>
  <c r="A3691" i="4"/>
  <c r="B3690" i="4"/>
  <c r="A3690" i="4"/>
  <c r="B3689" i="4"/>
  <c r="A3689" i="4"/>
  <c r="B3688" i="4"/>
  <c r="A3688" i="4"/>
  <c r="B3687" i="4"/>
  <c r="A3687" i="4"/>
  <c r="B3686" i="4"/>
  <c r="A3686" i="4"/>
  <c r="B3685" i="4"/>
  <c r="A3685" i="4"/>
  <c r="B3684" i="4"/>
  <c r="A3684" i="4"/>
  <c r="B3683" i="4"/>
  <c r="A3683" i="4"/>
  <c r="B3682" i="4"/>
  <c r="A3682" i="4"/>
  <c r="B3681" i="4"/>
  <c r="A3681" i="4"/>
  <c r="B3680" i="4"/>
  <c r="A3680" i="4"/>
  <c r="B3679" i="4"/>
  <c r="A3679" i="4"/>
  <c r="B3678" i="4"/>
  <c r="A3678" i="4"/>
  <c r="B3677" i="4"/>
  <c r="A3677" i="4"/>
  <c r="B3676" i="4"/>
  <c r="A3676" i="4"/>
  <c r="B3675" i="4"/>
  <c r="A3675" i="4"/>
  <c r="B3674" i="4"/>
  <c r="A3674" i="4"/>
  <c r="B3673" i="4"/>
  <c r="A3673" i="4"/>
  <c r="B3672" i="4"/>
  <c r="A3672" i="4"/>
  <c r="B3671" i="4"/>
  <c r="A3671" i="4"/>
  <c r="B3670" i="4"/>
  <c r="A3670" i="4"/>
  <c r="B3669" i="4"/>
  <c r="A3669" i="4"/>
  <c r="B3668" i="4"/>
  <c r="A3668" i="4"/>
  <c r="B3667" i="4"/>
  <c r="A3667" i="4"/>
  <c r="B3666" i="4"/>
  <c r="A3666" i="4"/>
  <c r="B3665" i="4"/>
  <c r="A3665" i="4"/>
  <c r="B3664" i="4"/>
  <c r="A3664" i="4"/>
  <c r="B3663" i="4"/>
  <c r="A3663" i="4"/>
  <c r="B3662" i="4"/>
  <c r="A3662" i="4"/>
  <c r="B3661" i="4"/>
  <c r="A3661" i="4"/>
  <c r="B3660" i="4"/>
  <c r="A3660" i="4"/>
  <c r="B3659" i="4"/>
  <c r="A3659" i="4"/>
  <c r="B3658" i="4"/>
  <c r="A3658" i="4"/>
  <c r="B3657" i="4"/>
  <c r="A3657" i="4"/>
  <c r="B3656" i="4"/>
  <c r="A3656" i="4"/>
  <c r="B3655" i="4"/>
  <c r="A3655" i="4"/>
  <c r="B3654" i="4"/>
  <c r="A3654" i="4"/>
  <c r="B3653" i="4"/>
  <c r="A3653" i="4"/>
  <c r="B3652" i="4"/>
  <c r="A3652" i="4"/>
  <c r="B3651" i="4"/>
  <c r="A3651" i="4"/>
  <c r="B3650" i="4"/>
  <c r="A3650" i="4"/>
  <c r="B3649" i="4"/>
  <c r="A3649" i="4"/>
  <c r="B3648" i="4"/>
  <c r="A3648" i="4"/>
  <c r="B3647" i="4"/>
  <c r="A3647" i="4"/>
  <c r="B3646" i="4"/>
  <c r="A3646" i="4"/>
  <c r="B3645" i="4"/>
  <c r="A3645" i="4"/>
  <c r="B3644" i="4"/>
  <c r="A3644" i="4"/>
  <c r="B3643" i="4"/>
  <c r="A3643" i="4"/>
  <c r="B3642" i="4"/>
  <c r="A3642" i="4"/>
  <c r="B3641" i="4"/>
  <c r="A3641" i="4"/>
  <c r="B3640" i="4"/>
  <c r="A3640" i="4"/>
  <c r="B3639" i="4"/>
  <c r="A3639" i="4"/>
  <c r="B3638" i="4"/>
  <c r="A3638" i="4"/>
  <c r="B3637" i="4"/>
  <c r="A3637" i="4"/>
  <c r="B3636" i="4"/>
  <c r="A3636" i="4"/>
  <c r="B3635" i="4"/>
  <c r="A3635" i="4"/>
  <c r="B3634" i="4"/>
  <c r="A3634" i="4"/>
  <c r="B3633" i="4"/>
  <c r="A3633" i="4"/>
  <c r="B3632" i="4"/>
  <c r="A3632" i="4"/>
  <c r="B3631" i="4"/>
  <c r="A3631" i="4"/>
  <c r="B3630" i="4"/>
  <c r="A3630" i="4"/>
  <c r="B3629" i="4"/>
  <c r="A3629" i="4"/>
  <c r="B3628" i="4"/>
  <c r="A3628" i="4"/>
  <c r="B3627" i="4"/>
  <c r="A3627" i="4"/>
  <c r="B3626" i="4"/>
  <c r="A3626" i="4"/>
  <c r="B3625" i="4"/>
  <c r="A3625" i="4"/>
  <c r="B3624" i="4"/>
  <c r="A3624" i="4"/>
  <c r="B3623" i="4"/>
  <c r="A3623" i="4"/>
  <c r="B3622" i="4"/>
  <c r="A3622" i="4"/>
  <c r="B3621" i="4"/>
  <c r="A3621" i="4"/>
  <c r="B3620" i="4"/>
  <c r="A3620" i="4"/>
  <c r="B3619" i="4"/>
  <c r="A3619" i="4"/>
  <c r="B3618" i="4"/>
  <c r="A3618" i="4"/>
  <c r="B3617" i="4"/>
  <c r="A3617" i="4"/>
  <c r="B3616" i="4"/>
  <c r="A3616" i="4"/>
  <c r="B3615" i="4"/>
  <c r="A3615" i="4"/>
  <c r="B3614" i="4"/>
  <c r="A3614" i="4"/>
  <c r="B3613" i="4"/>
  <c r="A3613" i="4"/>
  <c r="B3612" i="4"/>
  <c r="A3612" i="4"/>
  <c r="B3611" i="4"/>
  <c r="A3611" i="4"/>
  <c r="B3610" i="4"/>
  <c r="A3610" i="4"/>
  <c r="B3609" i="4"/>
  <c r="A3609" i="4"/>
  <c r="B3608" i="4"/>
  <c r="A3608" i="4"/>
  <c r="B3607" i="4"/>
  <c r="A3607" i="4"/>
  <c r="B3606" i="4"/>
  <c r="A3606" i="4"/>
  <c r="B3605" i="4"/>
  <c r="A3605" i="4"/>
  <c r="B3604" i="4"/>
  <c r="A3604" i="4"/>
  <c r="B3603" i="4"/>
  <c r="A3603" i="4"/>
  <c r="B3602" i="4"/>
  <c r="A3602" i="4"/>
  <c r="B3601" i="4"/>
  <c r="A3601" i="4"/>
  <c r="B3600" i="4"/>
  <c r="A3600" i="4"/>
  <c r="B3599" i="4"/>
  <c r="A3599" i="4"/>
  <c r="B3598" i="4"/>
  <c r="A3598" i="4"/>
  <c r="B3597" i="4"/>
  <c r="A3597" i="4"/>
  <c r="B3596" i="4"/>
  <c r="A3596" i="4"/>
  <c r="B3595" i="4"/>
  <c r="A3595" i="4"/>
  <c r="B3594" i="4"/>
  <c r="A3594" i="4"/>
  <c r="B3593" i="4"/>
  <c r="A3593" i="4"/>
  <c r="B3592" i="4"/>
  <c r="A3592" i="4"/>
  <c r="B3591" i="4"/>
  <c r="A3591" i="4"/>
  <c r="B3590" i="4"/>
  <c r="A3590" i="4"/>
  <c r="B3589" i="4"/>
  <c r="A3589" i="4"/>
  <c r="B3588" i="4"/>
  <c r="A3588" i="4"/>
  <c r="B3587" i="4"/>
  <c r="A3587" i="4"/>
  <c r="B3586" i="4"/>
  <c r="A3586" i="4"/>
  <c r="B3585" i="4"/>
  <c r="A3585" i="4"/>
  <c r="B3584" i="4"/>
  <c r="A3584" i="4"/>
  <c r="B3583" i="4"/>
  <c r="A3583" i="4"/>
  <c r="B3582" i="4"/>
  <c r="A3582" i="4"/>
  <c r="B3581" i="4"/>
  <c r="A3581" i="4"/>
  <c r="B3580" i="4"/>
  <c r="A3580" i="4"/>
  <c r="B3579" i="4"/>
  <c r="A3579" i="4"/>
  <c r="B3578" i="4"/>
  <c r="A3578" i="4"/>
  <c r="B3577" i="4"/>
  <c r="A3577" i="4"/>
  <c r="B3576" i="4"/>
  <c r="A3576" i="4"/>
  <c r="B3575" i="4"/>
  <c r="A3575" i="4"/>
  <c r="B3574" i="4"/>
  <c r="A3574" i="4"/>
  <c r="B3573" i="4"/>
  <c r="A3573" i="4"/>
  <c r="B3572" i="4"/>
  <c r="A3572" i="4"/>
  <c r="B3571" i="4"/>
  <c r="A3571" i="4"/>
  <c r="B3570" i="4"/>
  <c r="A3570" i="4"/>
  <c r="B3569" i="4"/>
  <c r="A3569" i="4"/>
  <c r="B3568" i="4"/>
  <c r="A3568" i="4"/>
  <c r="B3567" i="4"/>
  <c r="A3567" i="4"/>
  <c r="B3566" i="4"/>
  <c r="A3566" i="4"/>
  <c r="B3565" i="4"/>
  <c r="A3565" i="4"/>
  <c r="B3564" i="4"/>
  <c r="A3564" i="4"/>
  <c r="B3563" i="4"/>
  <c r="A3563" i="4"/>
  <c r="B3562" i="4"/>
  <c r="A3562" i="4"/>
  <c r="B3561" i="4"/>
  <c r="A3561" i="4"/>
  <c r="B3560" i="4"/>
  <c r="A3560" i="4"/>
  <c r="B3559" i="4"/>
  <c r="A3559" i="4"/>
  <c r="B3558" i="4"/>
  <c r="A3558" i="4"/>
  <c r="B3557" i="4"/>
  <c r="A3557" i="4"/>
  <c r="B3556" i="4"/>
  <c r="A3556" i="4"/>
  <c r="B3555" i="4"/>
  <c r="A3555" i="4"/>
  <c r="B3554" i="4"/>
  <c r="A3554" i="4"/>
  <c r="B3553" i="4"/>
  <c r="A3553" i="4"/>
  <c r="B3552" i="4"/>
  <c r="A3552" i="4"/>
  <c r="B3551" i="4"/>
  <c r="A3551" i="4"/>
  <c r="B3550" i="4"/>
  <c r="A3550" i="4"/>
  <c r="B3549" i="4"/>
  <c r="A3549" i="4"/>
  <c r="B3548" i="4"/>
  <c r="A3548" i="4"/>
  <c r="B3547" i="4"/>
  <c r="A3547" i="4"/>
  <c r="B3546" i="4"/>
  <c r="A3546" i="4"/>
  <c r="B3545" i="4"/>
  <c r="A3545" i="4"/>
  <c r="B3544" i="4"/>
  <c r="A3544" i="4"/>
  <c r="B3543" i="4"/>
  <c r="A3543" i="4"/>
  <c r="B3542" i="4"/>
  <c r="A3542" i="4"/>
  <c r="B3541" i="4"/>
  <c r="A3541" i="4"/>
  <c r="B3540" i="4"/>
  <c r="A3540" i="4"/>
  <c r="B3539" i="4"/>
  <c r="A3539" i="4"/>
  <c r="B3538" i="4"/>
  <c r="A3538" i="4"/>
  <c r="B3537" i="4"/>
  <c r="A3537" i="4"/>
  <c r="B3536" i="4"/>
  <c r="A3536" i="4"/>
  <c r="B3535" i="4"/>
  <c r="A3535" i="4"/>
  <c r="B3534" i="4"/>
  <c r="A3534" i="4"/>
  <c r="B3533" i="4"/>
  <c r="A3533" i="4"/>
  <c r="B3532" i="4"/>
  <c r="A3532" i="4"/>
  <c r="B3531" i="4"/>
  <c r="A3531" i="4"/>
  <c r="B3530" i="4"/>
  <c r="A3530" i="4"/>
  <c r="B3529" i="4"/>
  <c r="A3529" i="4"/>
  <c r="B3528" i="4"/>
  <c r="A3528" i="4"/>
  <c r="B3527" i="4"/>
  <c r="A3527" i="4"/>
  <c r="B3526" i="4"/>
  <c r="A3526" i="4"/>
  <c r="B3525" i="4"/>
  <c r="A3525" i="4"/>
  <c r="B3524" i="4"/>
  <c r="A3524" i="4"/>
  <c r="B3523" i="4"/>
  <c r="A3523" i="4"/>
  <c r="B3522" i="4"/>
  <c r="A3522" i="4"/>
  <c r="B3521" i="4"/>
  <c r="A3521" i="4"/>
  <c r="B3520" i="4"/>
  <c r="A3520" i="4"/>
  <c r="B3519" i="4"/>
  <c r="A3519" i="4"/>
  <c r="B3518" i="4"/>
  <c r="A3518" i="4"/>
  <c r="B3517" i="4"/>
  <c r="A3517" i="4"/>
  <c r="B3516" i="4"/>
  <c r="A3516" i="4"/>
  <c r="B3515" i="4"/>
  <c r="A3515" i="4"/>
  <c r="B3514" i="4"/>
  <c r="A3514" i="4"/>
  <c r="B3513" i="4"/>
  <c r="A3513" i="4"/>
  <c r="B3512" i="4"/>
  <c r="A3512" i="4"/>
  <c r="B3511" i="4"/>
  <c r="A3511" i="4"/>
  <c r="B3510" i="4"/>
  <c r="A3510" i="4"/>
  <c r="B3509" i="4"/>
  <c r="A3509" i="4"/>
  <c r="B3508" i="4"/>
  <c r="A3508" i="4"/>
  <c r="B3507" i="4"/>
  <c r="A3507" i="4"/>
  <c r="B3506" i="4"/>
  <c r="A3506" i="4"/>
  <c r="B3505" i="4"/>
  <c r="A3505" i="4"/>
  <c r="B3504" i="4"/>
  <c r="A3504" i="4"/>
  <c r="B3503" i="4"/>
  <c r="A3503" i="4"/>
  <c r="B3502" i="4"/>
  <c r="A3502" i="4"/>
  <c r="B3501" i="4"/>
  <c r="A3501" i="4"/>
  <c r="B3500" i="4"/>
  <c r="A3500" i="4"/>
  <c r="B3499" i="4"/>
  <c r="A3499" i="4"/>
  <c r="B3498" i="4"/>
  <c r="A3498" i="4"/>
  <c r="B3497" i="4"/>
  <c r="A3497" i="4"/>
  <c r="B3496" i="4"/>
  <c r="A3496" i="4"/>
  <c r="B3495" i="4"/>
  <c r="A3495" i="4"/>
  <c r="B3494" i="4"/>
  <c r="A3494" i="4"/>
  <c r="B3493" i="4"/>
  <c r="A3493" i="4"/>
  <c r="B3492" i="4"/>
  <c r="A3492" i="4"/>
  <c r="B3491" i="4"/>
  <c r="A3491" i="4"/>
  <c r="B3490" i="4"/>
  <c r="A3490" i="4"/>
  <c r="B3489" i="4"/>
  <c r="A3489" i="4"/>
  <c r="B3488" i="4"/>
  <c r="A3488" i="4"/>
  <c r="B3487" i="4"/>
  <c r="A3487" i="4"/>
  <c r="B3486" i="4"/>
  <c r="A3486" i="4"/>
  <c r="B3485" i="4"/>
  <c r="A3485" i="4"/>
  <c r="B3484" i="4"/>
  <c r="A3484" i="4"/>
  <c r="B3483" i="4"/>
  <c r="A3483" i="4"/>
  <c r="B3482" i="4"/>
  <c r="A3482" i="4"/>
  <c r="B3481" i="4"/>
  <c r="A3481" i="4"/>
  <c r="B3480" i="4"/>
  <c r="A3480" i="4"/>
  <c r="B3479" i="4"/>
  <c r="A3479" i="4"/>
  <c r="B3478" i="4"/>
  <c r="A3478" i="4"/>
  <c r="B3477" i="4"/>
  <c r="A3477" i="4"/>
  <c r="B3476" i="4"/>
  <c r="A3476" i="4"/>
  <c r="B3475" i="4"/>
  <c r="A3475" i="4"/>
  <c r="B3474" i="4"/>
  <c r="A3474" i="4"/>
  <c r="B3473" i="4"/>
  <c r="A3473" i="4"/>
  <c r="B3472" i="4"/>
  <c r="A3472" i="4"/>
  <c r="B3471" i="4"/>
  <c r="A3471" i="4"/>
  <c r="B3470" i="4"/>
  <c r="A3470" i="4"/>
  <c r="B3469" i="4"/>
  <c r="A3469" i="4"/>
  <c r="B3468" i="4"/>
  <c r="A3468" i="4"/>
  <c r="B3467" i="4"/>
  <c r="A3467" i="4"/>
  <c r="B3466" i="4"/>
  <c r="A3466" i="4"/>
  <c r="B3465" i="4"/>
  <c r="A3465" i="4"/>
  <c r="B3464" i="4"/>
  <c r="A3464" i="4"/>
  <c r="B3463" i="4"/>
  <c r="A3463" i="4"/>
  <c r="B3462" i="4"/>
  <c r="A3462" i="4"/>
  <c r="B3461" i="4"/>
  <c r="A3461" i="4"/>
  <c r="B3460" i="4"/>
  <c r="A3460" i="4"/>
  <c r="B3459" i="4"/>
  <c r="A3459" i="4"/>
  <c r="B3458" i="4"/>
  <c r="A3458" i="4"/>
  <c r="B3457" i="4"/>
  <c r="A3457" i="4"/>
  <c r="B3456" i="4"/>
  <c r="A3456" i="4"/>
  <c r="B3455" i="4"/>
  <c r="A3455" i="4"/>
  <c r="B3454" i="4"/>
  <c r="A3454" i="4"/>
  <c r="B3453" i="4"/>
  <c r="A3453" i="4"/>
  <c r="B3452" i="4"/>
  <c r="A3452" i="4"/>
  <c r="B3451" i="4"/>
  <c r="A3451" i="4"/>
  <c r="B3450" i="4"/>
  <c r="A3450" i="4"/>
  <c r="B3449" i="4"/>
  <c r="A3449" i="4"/>
  <c r="B3448" i="4"/>
  <c r="A3448" i="4"/>
  <c r="B3447" i="4"/>
  <c r="A3447" i="4"/>
  <c r="B3446" i="4"/>
  <c r="A3446" i="4"/>
  <c r="B3445" i="4"/>
  <c r="A3445" i="4"/>
  <c r="B3444" i="4"/>
  <c r="A3444" i="4"/>
  <c r="B3443" i="4"/>
  <c r="A3443" i="4"/>
  <c r="B3442" i="4"/>
  <c r="A3442" i="4"/>
  <c r="B3441" i="4"/>
  <c r="A3441" i="4"/>
  <c r="B3440" i="4"/>
  <c r="A3440" i="4"/>
  <c r="B3439" i="4"/>
  <c r="A3439" i="4"/>
  <c r="B3438" i="4"/>
  <c r="A3438" i="4"/>
  <c r="B3437" i="4"/>
  <c r="A3437" i="4"/>
  <c r="B3436" i="4"/>
  <c r="A3436" i="4"/>
  <c r="B3435" i="4"/>
  <c r="A3435" i="4"/>
  <c r="B3434" i="4"/>
  <c r="A3434" i="4"/>
  <c r="B3433" i="4"/>
  <c r="A3433" i="4"/>
  <c r="B3432" i="4"/>
  <c r="A3432" i="4"/>
  <c r="B3431" i="4"/>
  <c r="A3431" i="4"/>
  <c r="B3430" i="4"/>
  <c r="A3430" i="4"/>
  <c r="B3429" i="4"/>
  <c r="A3429" i="4"/>
  <c r="B3428" i="4"/>
  <c r="A3428" i="4"/>
  <c r="B3427" i="4"/>
  <c r="A3427" i="4"/>
  <c r="B3426" i="4"/>
  <c r="A3426" i="4"/>
  <c r="B3425" i="4"/>
  <c r="A3425" i="4"/>
  <c r="B3424" i="4"/>
  <c r="A3424" i="4"/>
  <c r="B3423" i="4"/>
  <c r="A3423" i="4"/>
  <c r="B3422" i="4"/>
  <c r="A3422" i="4"/>
  <c r="B3421" i="4"/>
  <c r="A3421" i="4"/>
  <c r="B3420" i="4"/>
  <c r="A3420" i="4"/>
  <c r="B3419" i="4"/>
  <c r="A3419" i="4"/>
  <c r="B3418" i="4"/>
  <c r="A3418" i="4"/>
  <c r="B3417" i="4"/>
  <c r="A3417" i="4"/>
  <c r="B3416" i="4"/>
  <c r="A3416" i="4"/>
  <c r="B3415" i="4"/>
  <c r="A3415" i="4"/>
  <c r="B3414" i="4"/>
  <c r="A3414" i="4"/>
  <c r="B3413" i="4"/>
  <c r="A3413" i="4"/>
  <c r="B3412" i="4"/>
  <c r="A3412" i="4"/>
  <c r="B3411" i="4"/>
  <c r="A3411" i="4"/>
  <c r="B3410" i="4"/>
  <c r="A3410" i="4"/>
  <c r="B3409" i="4"/>
  <c r="A3409" i="4"/>
  <c r="B3408" i="4"/>
  <c r="A3408" i="4"/>
  <c r="B3407" i="4"/>
  <c r="A3407" i="4"/>
  <c r="B3406" i="4"/>
  <c r="A3406" i="4"/>
  <c r="B3405" i="4"/>
  <c r="A3405" i="4"/>
  <c r="B3404" i="4"/>
  <c r="A3404" i="4"/>
  <c r="B3403" i="4"/>
  <c r="A3403" i="4"/>
  <c r="B3402" i="4"/>
  <c r="A3402" i="4"/>
  <c r="B3401" i="4"/>
  <c r="A3401" i="4"/>
  <c r="B3400" i="4"/>
  <c r="A3400" i="4"/>
  <c r="B3399" i="4"/>
  <c r="A3399" i="4"/>
  <c r="B3398" i="4"/>
  <c r="A3398" i="4"/>
  <c r="B3397" i="4"/>
  <c r="A3397" i="4"/>
  <c r="B3396" i="4"/>
  <c r="A3396" i="4"/>
  <c r="B3395" i="4"/>
  <c r="A3395" i="4"/>
  <c r="B3394" i="4"/>
  <c r="A3394" i="4"/>
  <c r="B3393" i="4"/>
  <c r="A3393" i="4"/>
  <c r="B3392" i="4"/>
  <c r="A3392" i="4"/>
  <c r="B3391" i="4"/>
  <c r="A3391" i="4"/>
  <c r="B3390" i="4"/>
  <c r="A3390" i="4"/>
  <c r="B3389" i="4"/>
  <c r="A3389" i="4"/>
  <c r="B3388" i="4"/>
  <c r="A3388" i="4"/>
  <c r="B3387" i="4"/>
  <c r="A3387" i="4"/>
  <c r="B3386" i="4"/>
  <c r="A3386" i="4"/>
  <c r="B3385" i="4"/>
  <c r="A3385" i="4"/>
  <c r="B3384" i="4"/>
  <c r="A3384" i="4"/>
  <c r="B3383" i="4"/>
  <c r="A3383" i="4"/>
  <c r="B3382" i="4"/>
  <c r="A3382" i="4"/>
  <c r="B3381" i="4"/>
  <c r="A3381" i="4"/>
  <c r="B3380" i="4"/>
  <c r="A3380" i="4"/>
  <c r="B3379" i="4"/>
  <c r="A3379" i="4"/>
  <c r="B3378" i="4"/>
  <c r="A3378" i="4"/>
  <c r="B3377" i="4"/>
  <c r="A3377" i="4"/>
  <c r="B3376" i="4"/>
  <c r="A3376" i="4"/>
  <c r="B3375" i="4"/>
  <c r="A3375" i="4"/>
  <c r="B3374" i="4"/>
  <c r="A3374" i="4"/>
  <c r="B3373" i="4"/>
  <c r="A3373" i="4"/>
  <c r="B3372" i="4"/>
  <c r="A3372" i="4"/>
  <c r="B3371" i="4"/>
  <c r="A3371" i="4"/>
  <c r="B3370" i="4"/>
  <c r="A3370" i="4"/>
  <c r="B3369" i="4"/>
  <c r="A3369" i="4"/>
  <c r="B3368" i="4"/>
  <c r="A3368" i="4"/>
  <c r="B3367" i="4"/>
  <c r="A3367" i="4"/>
  <c r="B3366" i="4"/>
  <c r="A3366" i="4"/>
  <c r="B3365" i="4"/>
  <c r="A3365" i="4"/>
  <c r="B3364" i="4"/>
  <c r="A3364" i="4"/>
  <c r="B3363" i="4"/>
  <c r="A3363" i="4"/>
  <c r="B3362" i="4"/>
  <c r="A3362" i="4"/>
  <c r="B3361" i="4"/>
  <c r="A3361" i="4"/>
  <c r="B3360" i="4"/>
  <c r="A3360" i="4"/>
  <c r="B3359" i="4"/>
  <c r="A3359" i="4"/>
  <c r="B3358" i="4"/>
  <c r="A3358" i="4"/>
  <c r="B3357" i="4"/>
  <c r="A3357" i="4"/>
  <c r="B3356" i="4"/>
  <c r="A3356" i="4"/>
  <c r="B3355" i="4"/>
  <c r="A3355" i="4"/>
  <c r="B3354" i="4"/>
  <c r="A3354" i="4"/>
  <c r="B3353" i="4"/>
  <c r="A3353" i="4"/>
  <c r="B3352" i="4"/>
  <c r="A3352" i="4"/>
  <c r="B3351" i="4"/>
  <c r="A3351" i="4"/>
  <c r="B3350" i="4"/>
  <c r="A3350" i="4"/>
  <c r="B3349" i="4"/>
  <c r="A3349" i="4"/>
  <c r="B3348" i="4"/>
  <c r="A3348" i="4"/>
  <c r="B3347" i="4"/>
  <c r="A3347" i="4"/>
  <c r="B3346" i="4"/>
  <c r="A3346" i="4"/>
  <c r="B3345" i="4"/>
  <c r="A3345" i="4"/>
  <c r="B3344" i="4"/>
  <c r="A3344" i="4"/>
  <c r="B3343" i="4"/>
  <c r="A3343" i="4"/>
  <c r="B3342" i="4"/>
  <c r="A3342" i="4"/>
  <c r="B3341" i="4"/>
  <c r="A3341" i="4"/>
  <c r="B3340" i="4"/>
  <c r="A3340" i="4"/>
  <c r="B3339" i="4"/>
  <c r="A3339" i="4"/>
  <c r="B3338" i="4"/>
  <c r="A3338" i="4"/>
  <c r="B3337" i="4"/>
  <c r="A3337" i="4"/>
  <c r="B3336" i="4"/>
  <c r="A3336" i="4"/>
  <c r="B3335" i="4"/>
  <c r="A3335" i="4"/>
  <c r="B3334" i="4"/>
  <c r="A3334" i="4"/>
  <c r="B3333" i="4"/>
  <c r="A3333" i="4"/>
  <c r="B3332" i="4"/>
  <c r="A3332" i="4"/>
  <c r="B3331" i="4"/>
  <c r="A3331" i="4"/>
  <c r="B3330" i="4"/>
  <c r="A3330" i="4"/>
  <c r="B3329" i="4"/>
  <c r="A3329" i="4"/>
  <c r="B3328" i="4"/>
  <c r="A3328" i="4"/>
  <c r="B3327" i="4"/>
  <c r="A3327" i="4"/>
  <c r="B3326" i="4"/>
  <c r="A3326" i="4"/>
  <c r="B3325" i="4"/>
  <c r="A3325" i="4"/>
  <c r="B3324" i="4"/>
  <c r="A3324" i="4"/>
  <c r="B3323" i="4"/>
  <c r="A3323" i="4"/>
  <c r="B3322" i="4"/>
  <c r="A3322" i="4"/>
  <c r="B3321" i="4"/>
  <c r="A3321" i="4"/>
  <c r="B3320" i="4"/>
  <c r="A3320" i="4"/>
  <c r="B3319" i="4"/>
  <c r="A3319" i="4"/>
  <c r="B3318" i="4"/>
  <c r="A3318" i="4"/>
  <c r="B3317" i="4"/>
  <c r="A3317" i="4"/>
  <c r="B3316" i="4"/>
  <c r="A3316" i="4"/>
  <c r="B3315" i="4"/>
  <c r="A3315" i="4"/>
  <c r="B3314" i="4"/>
  <c r="A3314" i="4"/>
  <c r="B3313" i="4"/>
  <c r="A3313" i="4"/>
  <c r="B3312" i="4"/>
  <c r="A3312" i="4"/>
  <c r="B3311" i="4"/>
  <c r="A3311" i="4"/>
  <c r="B3310" i="4"/>
  <c r="A3310" i="4"/>
  <c r="B3309" i="4"/>
  <c r="A3309" i="4"/>
  <c r="B3308" i="4"/>
  <c r="A3308" i="4"/>
  <c r="B3307" i="4"/>
  <c r="A3307" i="4"/>
  <c r="B3306" i="4"/>
  <c r="A3306" i="4"/>
  <c r="B3305" i="4"/>
  <c r="A3305" i="4"/>
  <c r="B3304" i="4"/>
  <c r="A3304" i="4"/>
  <c r="B3303" i="4"/>
  <c r="A3303" i="4"/>
  <c r="B3302" i="4"/>
  <c r="A3302" i="4"/>
  <c r="B3301" i="4"/>
  <c r="A3301" i="4"/>
  <c r="B3300" i="4"/>
  <c r="A3300" i="4"/>
  <c r="B3299" i="4"/>
  <c r="A3299" i="4"/>
  <c r="B3298" i="4"/>
  <c r="A3298" i="4"/>
  <c r="B3297" i="4"/>
  <c r="A3297" i="4"/>
  <c r="B3296" i="4"/>
  <c r="A3296" i="4"/>
  <c r="B3295" i="4"/>
  <c r="A3295" i="4"/>
  <c r="B3294" i="4"/>
  <c r="A3294" i="4"/>
  <c r="B3293" i="4"/>
  <c r="A3293" i="4"/>
  <c r="B3292" i="4"/>
  <c r="A3292" i="4"/>
  <c r="B3291" i="4"/>
  <c r="A3291" i="4"/>
  <c r="B3290" i="4"/>
  <c r="A3290" i="4"/>
  <c r="B3289" i="4"/>
  <c r="A3289" i="4"/>
  <c r="B3288" i="4"/>
  <c r="A3288" i="4"/>
  <c r="B3287" i="4"/>
  <c r="A3287" i="4"/>
  <c r="B3286" i="4"/>
  <c r="A3286" i="4"/>
  <c r="B3285" i="4"/>
  <c r="A3285" i="4"/>
  <c r="B3284" i="4"/>
  <c r="A3284" i="4"/>
  <c r="B3283" i="4"/>
  <c r="A3283" i="4"/>
  <c r="B3282" i="4"/>
  <c r="A3282" i="4"/>
  <c r="B3281" i="4"/>
  <c r="A3281" i="4"/>
  <c r="B3280" i="4"/>
  <c r="A3280" i="4"/>
  <c r="B3279" i="4"/>
  <c r="A3279" i="4"/>
  <c r="B3278" i="4"/>
  <c r="A3278" i="4"/>
  <c r="B3277" i="4"/>
  <c r="A3277" i="4"/>
  <c r="B3276" i="4"/>
  <c r="A3276" i="4"/>
  <c r="B3275" i="4"/>
  <c r="A3275" i="4"/>
  <c r="B3274" i="4"/>
  <c r="A3274" i="4"/>
  <c r="B3273" i="4"/>
  <c r="A3273" i="4"/>
  <c r="B3272" i="4"/>
  <c r="A3272" i="4"/>
  <c r="B3271" i="4"/>
  <c r="A3271" i="4"/>
  <c r="B3270" i="4"/>
  <c r="A3270" i="4"/>
  <c r="B3269" i="4"/>
  <c r="A3269" i="4"/>
  <c r="B3268" i="4"/>
  <c r="A3268" i="4"/>
  <c r="B3267" i="4"/>
  <c r="A3267" i="4"/>
  <c r="B3266" i="4"/>
  <c r="A3266" i="4"/>
  <c r="B3265" i="4"/>
  <c r="A3265" i="4"/>
  <c r="B3264" i="4"/>
  <c r="A3264" i="4"/>
  <c r="B3263" i="4"/>
  <c r="A3263" i="4"/>
  <c r="B3262" i="4"/>
  <c r="A3262" i="4"/>
  <c r="B3261" i="4"/>
  <c r="A3261" i="4"/>
  <c r="B3260" i="4"/>
  <c r="A3260" i="4"/>
  <c r="B3259" i="4"/>
  <c r="A3259" i="4"/>
  <c r="B3258" i="4"/>
  <c r="A3258" i="4"/>
  <c r="B3257" i="4"/>
  <c r="A3257" i="4"/>
  <c r="B3256" i="4"/>
  <c r="A3256" i="4"/>
  <c r="B3255" i="4"/>
  <c r="A3255" i="4"/>
  <c r="B3254" i="4"/>
  <c r="A3254" i="4"/>
  <c r="B3253" i="4"/>
  <c r="A3253" i="4"/>
  <c r="B3252" i="4"/>
  <c r="A3252" i="4"/>
  <c r="B3251" i="4"/>
  <c r="A3251" i="4"/>
  <c r="B3250" i="4"/>
  <c r="A3250" i="4"/>
  <c r="B3249" i="4"/>
  <c r="A3249" i="4"/>
  <c r="B3248" i="4"/>
  <c r="A3248" i="4"/>
  <c r="B3247" i="4"/>
  <c r="A3247" i="4"/>
  <c r="B3246" i="4"/>
  <c r="A3246" i="4"/>
  <c r="B3245" i="4"/>
  <c r="A3245" i="4"/>
  <c r="B3244" i="4"/>
  <c r="A3244" i="4"/>
  <c r="B3243" i="4"/>
  <c r="A3243" i="4"/>
  <c r="B3242" i="4"/>
  <c r="A3242" i="4"/>
  <c r="B3241" i="4"/>
  <c r="A3241" i="4"/>
  <c r="B3240" i="4"/>
  <c r="A3240" i="4"/>
  <c r="B3239" i="4"/>
  <c r="A3239" i="4"/>
  <c r="B3238" i="4"/>
  <c r="A3238" i="4"/>
  <c r="B3237" i="4"/>
  <c r="A3237" i="4"/>
  <c r="B3236" i="4"/>
  <c r="A3236" i="4"/>
  <c r="B3235" i="4"/>
  <c r="A3235" i="4"/>
  <c r="B3234" i="4"/>
  <c r="A3234" i="4"/>
  <c r="B3233" i="4"/>
  <c r="A3233" i="4"/>
  <c r="B3232" i="4"/>
  <c r="A3232" i="4"/>
  <c r="B3231" i="4"/>
  <c r="A3231" i="4"/>
  <c r="B3230" i="4"/>
  <c r="A3230" i="4"/>
  <c r="B3229" i="4"/>
  <c r="A3229" i="4"/>
  <c r="B3228" i="4"/>
  <c r="A3228" i="4"/>
  <c r="B3227" i="4"/>
  <c r="A3227" i="4"/>
  <c r="B3226" i="4"/>
  <c r="A3226" i="4"/>
  <c r="B3225" i="4"/>
  <c r="A3225" i="4"/>
  <c r="B3224" i="4"/>
  <c r="A3224" i="4"/>
  <c r="B3223" i="4"/>
  <c r="A3223" i="4"/>
  <c r="B3222" i="4"/>
  <c r="A3222" i="4"/>
  <c r="B3221" i="4"/>
  <c r="A3221" i="4"/>
  <c r="B3220" i="4"/>
  <c r="A3220" i="4"/>
  <c r="B3219" i="4"/>
  <c r="A3219" i="4"/>
  <c r="B3218" i="4"/>
  <c r="A3218" i="4"/>
  <c r="B3217" i="4"/>
  <c r="A3217" i="4"/>
  <c r="B3216" i="4"/>
  <c r="A3216" i="4"/>
  <c r="B3215" i="4"/>
  <c r="A3215" i="4"/>
  <c r="B3214" i="4"/>
  <c r="A3214" i="4"/>
  <c r="B3213" i="4"/>
  <c r="A3213" i="4"/>
  <c r="B3212" i="4"/>
  <c r="A3212" i="4"/>
  <c r="B3211" i="4"/>
  <c r="A3211" i="4"/>
  <c r="B3210" i="4"/>
  <c r="A3210" i="4"/>
  <c r="B3209" i="4"/>
  <c r="A3209" i="4"/>
  <c r="B3208" i="4"/>
  <c r="A3208" i="4"/>
  <c r="B3207" i="4"/>
  <c r="A3207" i="4"/>
  <c r="B3206" i="4"/>
  <c r="A3206" i="4"/>
  <c r="B3205" i="4"/>
  <c r="A3205" i="4"/>
  <c r="B3204" i="4"/>
  <c r="A3204" i="4"/>
  <c r="B3203" i="4"/>
  <c r="A3203" i="4"/>
  <c r="B3202" i="4"/>
  <c r="A3202" i="4"/>
  <c r="B3201" i="4"/>
  <c r="A3201" i="4"/>
  <c r="B3200" i="4"/>
  <c r="A3200" i="4"/>
  <c r="B3199" i="4"/>
  <c r="A3199" i="4"/>
  <c r="B3198" i="4"/>
  <c r="A3198" i="4"/>
  <c r="B3197" i="4"/>
  <c r="A3197" i="4"/>
  <c r="B3196" i="4"/>
  <c r="A3196" i="4"/>
  <c r="B3195" i="4"/>
  <c r="A3195" i="4"/>
  <c r="B3194" i="4"/>
  <c r="A3194" i="4"/>
  <c r="B3193" i="4"/>
  <c r="A3193" i="4"/>
  <c r="B3192" i="4"/>
  <c r="A3192" i="4"/>
  <c r="B3191" i="4"/>
  <c r="A3191" i="4"/>
  <c r="B3190" i="4"/>
  <c r="A3190" i="4"/>
  <c r="B3189" i="4"/>
  <c r="A3189" i="4"/>
  <c r="B3188" i="4"/>
  <c r="A3188" i="4"/>
  <c r="B3187" i="4"/>
  <c r="A3187" i="4"/>
  <c r="B3186" i="4"/>
  <c r="A3186" i="4"/>
  <c r="B3185" i="4"/>
  <c r="A3185" i="4"/>
  <c r="B3184" i="4"/>
  <c r="A3184" i="4"/>
  <c r="B3183" i="4"/>
  <c r="A3183" i="4"/>
  <c r="B3182" i="4"/>
  <c r="A3182" i="4"/>
  <c r="B3181" i="4"/>
  <c r="A3181" i="4"/>
  <c r="B3180" i="4"/>
  <c r="A3180" i="4"/>
  <c r="B3179" i="4"/>
  <c r="A3179" i="4"/>
  <c r="B3178" i="4"/>
  <c r="A3178" i="4"/>
  <c r="B3177" i="4"/>
  <c r="A3177" i="4"/>
  <c r="B3176" i="4"/>
  <c r="A3176" i="4"/>
  <c r="B3175" i="4"/>
  <c r="A3175" i="4"/>
  <c r="B3174" i="4"/>
  <c r="A3174" i="4"/>
  <c r="B3173" i="4"/>
  <c r="A3173" i="4"/>
  <c r="B3172" i="4"/>
  <c r="A3172" i="4"/>
  <c r="B3171" i="4"/>
  <c r="A3171" i="4"/>
  <c r="B3170" i="4"/>
  <c r="A3170" i="4"/>
  <c r="B3169" i="4"/>
  <c r="A3169" i="4"/>
  <c r="B3168" i="4"/>
  <c r="A3168" i="4"/>
  <c r="B3167" i="4"/>
  <c r="A3167" i="4"/>
  <c r="B3166" i="4"/>
  <c r="A3166" i="4"/>
  <c r="B3165" i="4"/>
  <c r="A3165" i="4"/>
  <c r="B3164" i="4"/>
  <c r="A3164" i="4"/>
  <c r="B3163" i="4"/>
  <c r="A3163" i="4"/>
  <c r="B3162" i="4"/>
  <c r="A3162" i="4"/>
  <c r="B3161" i="4"/>
  <c r="A3161" i="4"/>
  <c r="B3160" i="4"/>
  <c r="A3160" i="4"/>
  <c r="B3159" i="4"/>
  <c r="A3159" i="4"/>
  <c r="B3158" i="4"/>
  <c r="A3158" i="4"/>
  <c r="B3157" i="4"/>
  <c r="A3157" i="4"/>
  <c r="B3156" i="4"/>
  <c r="A3156" i="4"/>
  <c r="B3155" i="4"/>
  <c r="A3155" i="4"/>
  <c r="B3154" i="4"/>
  <c r="A3154" i="4"/>
  <c r="B3153" i="4"/>
  <c r="A3153" i="4"/>
  <c r="B3152" i="4"/>
  <c r="A3152" i="4"/>
  <c r="B3151" i="4"/>
  <c r="A3151" i="4"/>
  <c r="B3150" i="4"/>
  <c r="A3150" i="4"/>
  <c r="B3149" i="4"/>
  <c r="A3149" i="4"/>
  <c r="B3148" i="4"/>
  <c r="A3148" i="4"/>
  <c r="B3147" i="4"/>
  <c r="A3147" i="4"/>
  <c r="B3146" i="4"/>
  <c r="A3146" i="4"/>
  <c r="B3145" i="4"/>
  <c r="A3145" i="4"/>
  <c r="B3144" i="4"/>
  <c r="A3144" i="4"/>
  <c r="B3143" i="4"/>
  <c r="A3143" i="4"/>
  <c r="B3142" i="4"/>
  <c r="A3142" i="4"/>
  <c r="B3141" i="4"/>
  <c r="A3141" i="4"/>
  <c r="B3140" i="4"/>
  <c r="A3140" i="4"/>
  <c r="B3139" i="4"/>
  <c r="A3139" i="4"/>
  <c r="B3138" i="4"/>
  <c r="A3138" i="4"/>
  <c r="B3137" i="4"/>
  <c r="A3137" i="4"/>
  <c r="B3136" i="4"/>
  <c r="A3136" i="4"/>
  <c r="B3135" i="4"/>
  <c r="A3135" i="4"/>
  <c r="B3134" i="4"/>
  <c r="A3134" i="4"/>
  <c r="B3133" i="4"/>
  <c r="A3133" i="4"/>
  <c r="B3132" i="4"/>
  <c r="A3132" i="4"/>
  <c r="B3131" i="4"/>
  <c r="A3131" i="4"/>
  <c r="B3130" i="4"/>
  <c r="A3130" i="4"/>
  <c r="B3129" i="4"/>
  <c r="A3129" i="4"/>
  <c r="B3128" i="4"/>
  <c r="A3128" i="4"/>
  <c r="B3127" i="4"/>
  <c r="A3127" i="4"/>
  <c r="B3126" i="4"/>
  <c r="A3126" i="4"/>
  <c r="B3125" i="4"/>
  <c r="A3125" i="4"/>
  <c r="B3124" i="4"/>
  <c r="A3124" i="4"/>
  <c r="B3123" i="4"/>
  <c r="A3123" i="4"/>
  <c r="B3122" i="4"/>
  <c r="A3122" i="4"/>
  <c r="B3121" i="4"/>
  <c r="A3121" i="4"/>
  <c r="B3120" i="4"/>
  <c r="A3120" i="4"/>
  <c r="B3119" i="4"/>
  <c r="A3119" i="4"/>
  <c r="B3118" i="4"/>
  <c r="A3118" i="4"/>
  <c r="B3117" i="4"/>
  <c r="A3117" i="4"/>
  <c r="B3116" i="4"/>
  <c r="A3116" i="4"/>
  <c r="B3115" i="4"/>
  <c r="A3115" i="4"/>
  <c r="B3114" i="4"/>
  <c r="A3114" i="4"/>
  <c r="B3113" i="4"/>
  <c r="A3113" i="4"/>
  <c r="B3112" i="4"/>
  <c r="A3112" i="4"/>
  <c r="B3111" i="4"/>
  <c r="A3111" i="4"/>
  <c r="B3110" i="4"/>
  <c r="A3110" i="4"/>
  <c r="B3109" i="4"/>
  <c r="A3109" i="4"/>
  <c r="B3108" i="4"/>
  <c r="A3108" i="4"/>
  <c r="B3107" i="4"/>
  <c r="A3107" i="4"/>
  <c r="B3106" i="4"/>
  <c r="A3106" i="4"/>
  <c r="B3105" i="4"/>
  <c r="A3105" i="4"/>
  <c r="B3104" i="4"/>
  <c r="A3104" i="4"/>
  <c r="B3103" i="4"/>
  <c r="A3103" i="4"/>
  <c r="B3102" i="4"/>
  <c r="A3102" i="4"/>
  <c r="B3101" i="4"/>
  <c r="A3101" i="4"/>
  <c r="B3100" i="4"/>
  <c r="A3100" i="4"/>
  <c r="B3099" i="4"/>
  <c r="A3099" i="4"/>
  <c r="B3098" i="4"/>
  <c r="A3098" i="4"/>
  <c r="B3097" i="4"/>
  <c r="A3097" i="4"/>
  <c r="B3096" i="4"/>
  <c r="A3096" i="4"/>
  <c r="B3095" i="4"/>
  <c r="A3095" i="4"/>
  <c r="B3094" i="4"/>
  <c r="A3094" i="4"/>
  <c r="B3093" i="4"/>
  <c r="A3093" i="4"/>
  <c r="B3092" i="4"/>
  <c r="A3092" i="4"/>
  <c r="B3091" i="4"/>
  <c r="A3091" i="4"/>
  <c r="B3090" i="4"/>
  <c r="A3090" i="4"/>
  <c r="B3089" i="4"/>
  <c r="A3089" i="4"/>
  <c r="B3088" i="4"/>
  <c r="A3088" i="4"/>
  <c r="B3087" i="4"/>
  <c r="A3087" i="4"/>
  <c r="B3086" i="4"/>
  <c r="A3086" i="4"/>
  <c r="B3085" i="4"/>
  <c r="A3085" i="4"/>
  <c r="B3084" i="4"/>
  <c r="A3084" i="4"/>
  <c r="B3083" i="4"/>
  <c r="A3083" i="4"/>
  <c r="B3082" i="4"/>
  <c r="A3082" i="4"/>
  <c r="B3081" i="4"/>
  <c r="A3081" i="4"/>
  <c r="B3080" i="4"/>
  <c r="A3080" i="4"/>
  <c r="B3079" i="4"/>
  <c r="A3079" i="4"/>
  <c r="B3078" i="4"/>
  <c r="A3078" i="4"/>
  <c r="B3077" i="4"/>
  <c r="A3077" i="4"/>
  <c r="B3076" i="4"/>
  <c r="A3076" i="4"/>
  <c r="B3075" i="4"/>
  <c r="A3075" i="4"/>
  <c r="B3074" i="4"/>
  <c r="A3074" i="4"/>
  <c r="B3073" i="4"/>
  <c r="A3073" i="4"/>
  <c r="B3072" i="4"/>
  <c r="A3072" i="4"/>
  <c r="B3071" i="4"/>
  <c r="A3071" i="4"/>
  <c r="B3070" i="4"/>
  <c r="A3070" i="4"/>
  <c r="B3069" i="4"/>
  <c r="A3069" i="4"/>
  <c r="B3068" i="4"/>
  <c r="A3068" i="4"/>
  <c r="B3067" i="4"/>
  <c r="A3067" i="4"/>
  <c r="B3066" i="4"/>
  <c r="A3066" i="4"/>
  <c r="B3065" i="4"/>
  <c r="A3065" i="4"/>
  <c r="B3064" i="4"/>
  <c r="A3064" i="4"/>
  <c r="B3063" i="4"/>
  <c r="A3063" i="4"/>
  <c r="B3062" i="4"/>
  <c r="A3062" i="4"/>
  <c r="B3061" i="4"/>
  <c r="A3061" i="4"/>
  <c r="B3060" i="4"/>
  <c r="A3060" i="4"/>
  <c r="B3059" i="4"/>
  <c r="A3059" i="4"/>
  <c r="B3058" i="4"/>
  <c r="A3058" i="4"/>
  <c r="B3057" i="4"/>
  <c r="A3057" i="4"/>
  <c r="B3056" i="4"/>
  <c r="A3056" i="4"/>
  <c r="B3055" i="4"/>
  <c r="A3055" i="4"/>
  <c r="B3054" i="4"/>
  <c r="A3054" i="4"/>
  <c r="B3053" i="4"/>
  <c r="A3053" i="4"/>
  <c r="B3052" i="4"/>
  <c r="A3052" i="4"/>
  <c r="B3051" i="4"/>
  <c r="A3051" i="4"/>
  <c r="B3050" i="4"/>
  <c r="A3050" i="4"/>
  <c r="B3049" i="4"/>
  <c r="A3049" i="4"/>
  <c r="B3048" i="4"/>
  <c r="A3048" i="4"/>
  <c r="B3047" i="4"/>
  <c r="A3047" i="4"/>
  <c r="B3046" i="4"/>
  <c r="A3046" i="4"/>
  <c r="B3045" i="4"/>
  <c r="A3045" i="4"/>
  <c r="B3044" i="4"/>
  <c r="A3044" i="4"/>
  <c r="B3043" i="4"/>
  <c r="A3043" i="4"/>
  <c r="B3042" i="4"/>
  <c r="A3042" i="4"/>
  <c r="B3041" i="4"/>
  <c r="A3041" i="4"/>
  <c r="B3040" i="4"/>
  <c r="A3040" i="4"/>
  <c r="B3039" i="4"/>
  <c r="A3039" i="4"/>
  <c r="B3038" i="4"/>
  <c r="A3038" i="4"/>
  <c r="B3037" i="4"/>
  <c r="A3037" i="4"/>
  <c r="B3036" i="4"/>
  <c r="A3036" i="4"/>
  <c r="B3035" i="4"/>
  <c r="A3035" i="4"/>
  <c r="B3034" i="4"/>
  <c r="A3034" i="4"/>
  <c r="B3033" i="4"/>
  <c r="A3033" i="4"/>
  <c r="B3032" i="4"/>
  <c r="A3032" i="4"/>
  <c r="B3031" i="4"/>
  <c r="A3031" i="4"/>
  <c r="B3030" i="4"/>
  <c r="A3030" i="4"/>
  <c r="B3029" i="4"/>
  <c r="A3029" i="4"/>
  <c r="B3028" i="4"/>
  <c r="A3028" i="4"/>
  <c r="B3027" i="4"/>
  <c r="A3027" i="4"/>
  <c r="B3026" i="4"/>
  <c r="A3026" i="4"/>
  <c r="B3025" i="4"/>
  <c r="A3025" i="4"/>
  <c r="B3024" i="4"/>
  <c r="A3024" i="4"/>
  <c r="B3023" i="4"/>
  <c r="A3023" i="4"/>
  <c r="B3022" i="4"/>
  <c r="A3022" i="4"/>
  <c r="B3021" i="4"/>
  <c r="A3021" i="4"/>
  <c r="B3020" i="4"/>
  <c r="A3020" i="4"/>
  <c r="B3019" i="4"/>
  <c r="A3019" i="4"/>
  <c r="B3018" i="4"/>
  <c r="A3018" i="4"/>
  <c r="B3017" i="4"/>
  <c r="A3017" i="4"/>
  <c r="B3016" i="4"/>
  <c r="A3016" i="4"/>
  <c r="B3015" i="4"/>
  <c r="A3015" i="4"/>
  <c r="B3014" i="4"/>
  <c r="A3014" i="4"/>
  <c r="B3013" i="4"/>
  <c r="A3013" i="4"/>
  <c r="B3012" i="4"/>
  <c r="A3012" i="4"/>
  <c r="B3011" i="4"/>
  <c r="A3011" i="4"/>
  <c r="B3010" i="4"/>
  <c r="A3010" i="4"/>
  <c r="B3009" i="4"/>
  <c r="A3009" i="4"/>
  <c r="B3008" i="4"/>
  <c r="A3008" i="4"/>
  <c r="B3007" i="4"/>
  <c r="A3007" i="4"/>
  <c r="B3006" i="4"/>
  <c r="A3006" i="4"/>
  <c r="B3005" i="4"/>
  <c r="A3005" i="4"/>
  <c r="B3004" i="4"/>
  <c r="A3004" i="4"/>
  <c r="B3003" i="4"/>
  <c r="A3003" i="4"/>
  <c r="B3002" i="4"/>
  <c r="A3002" i="4"/>
  <c r="B3001" i="4"/>
  <c r="A3001" i="4"/>
  <c r="B3000" i="4"/>
  <c r="A3000" i="4"/>
  <c r="B2999" i="4"/>
  <c r="A2999" i="4"/>
  <c r="B2998" i="4"/>
  <c r="A2998" i="4"/>
  <c r="B2997" i="4"/>
  <c r="A2997" i="4"/>
  <c r="B2996" i="4"/>
  <c r="A2996" i="4"/>
  <c r="B2995" i="4"/>
  <c r="A2995" i="4"/>
  <c r="B2994" i="4"/>
  <c r="A2994" i="4"/>
  <c r="B2993" i="4"/>
  <c r="A2993" i="4"/>
  <c r="B2992" i="4"/>
  <c r="A2992" i="4"/>
  <c r="B2991" i="4"/>
  <c r="A2991" i="4"/>
  <c r="B2990" i="4"/>
  <c r="A2990" i="4"/>
  <c r="B2989" i="4"/>
  <c r="A2989" i="4"/>
  <c r="B2988" i="4"/>
  <c r="A2988" i="4"/>
  <c r="B2987" i="4"/>
  <c r="A2987" i="4"/>
  <c r="B2986" i="4"/>
  <c r="A2986" i="4"/>
  <c r="B2985" i="4"/>
  <c r="A2985" i="4"/>
  <c r="B2984" i="4"/>
  <c r="A2984" i="4"/>
  <c r="B2983" i="4"/>
  <c r="A2983" i="4"/>
  <c r="B2982" i="4"/>
  <c r="A2982" i="4"/>
  <c r="B2981" i="4"/>
  <c r="A2981" i="4"/>
  <c r="B2980" i="4"/>
  <c r="A2980" i="4"/>
  <c r="B2979" i="4"/>
  <c r="A2979" i="4"/>
  <c r="B2978" i="4"/>
  <c r="A2978" i="4"/>
  <c r="B2977" i="4"/>
  <c r="A2977" i="4"/>
  <c r="B2976" i="4"/>
  <c r="A2976" i="4"/>
  <c r="B2975" i="4"/>
  <c r="A2975" i="4"/>
  <c r="B2974" i="4"/>
  <c r="A2974" i="4"/>
  <c r="B2973" i="4"/>
  <c r="A2973" i="4"/>
  <c r="B2972" i="4"/>
  <c r="A2972" i="4"/>
  <c r="B2971" i="4"/>
  <c r="A2971" i="4"/>
  <c r="B2970" i="4"/>
  <c r="A2970" i="4"/>
  <c r="B2969" i="4"/>
  <c r="A2969" i="4"/>
  <c r="B2968" i="4"/>
  <c r="A2968" i="4"/>
  <c r="B2967" i="4"/>
  <c r="A2967" i="4"/>
  <c r="B2966" i="4"/>
  <c r="A2966" i="4"/>
  <c r="B2965" i="4"/>
  <c r="A2965" i="4"/>
  <c r="B2964" i="4"/>
  <c r="A2964" i="4"/>
  <c r="B2963" i="4"/>
  <c r="A2963" i="4"/>
  <c r="B2962" i="4"/>
  <c r="A2962" i="4"/>
  <c r="B2961" i="4"/>
  <c r="A2961" i="4"/>
  <c r="B2960" i="4"/>
  <c r="A2960" i="4"/>
  <c r="B2959" i="4"/>
  <c r="A2959" i="4"/>
  <c r="B2958" i="4"/>
  <c r="A2958" i="4"/>
  <c r="B2957" i="4"/>
  <c r="A2957" i="4"/>
  <c r="B2956" i="4"/>
  <c r="A2956" i="4"/>
  <c r="B2955" i="4"/>
  <c r="A2955" i="4"/>
  <c r="B2954" i="4"/>
  <c r="A2954" i="4"/>
  <c r="B2953" i="4"/>
  <c r="A2953" i="4"/>
  <c r="B2952" i="4"/>
  <c r="A2952" i="4"/>
  <c r="B2951" i="4"/>
  <c r="A2951" i="4"/>
  <c r="B2950" i="4"/>
  <c r="A2950" i="4"/>
  <c r="B2949" i="4"/>
  <c r="A2949" i="4"/>
  <c r="B2948" i="4"/>
  <c r="A2948" i="4"/>
  <c r="B2947" i="4"/>
  <c r="A2947" i="4"/>
  <c r="B2946" i="4"/>
  <c r="A2946" i="4"/>
  <c r="B2945" i="4"/>
  <c r="A2945" i="4"/>
  <c r="B2944" i="4"/>
  <c r="A2944" i="4"/>
  <c r="B2943" i="4"/>
  <c r="A2943" i="4"/>
  <c r="B2942" i="4"/>
  <c r="A2942" i="4"/>
  <c r="B2941" i="4"/>
  <c r="A2941" i="4"/>
  <c r="B2940" i="4"/>
  <c r="A2940" i="4"/>
  <c r="B2939" i="4"/>
  <c r="A2939" i="4"/>
  <c r="B2938" i="4"/>
  <c r="A2938" i="4"/>
  <c r="B2937" i="4"/>
  <c r="A2937" i="4"/>
  <c r="B2936" i="4"/>
  <c r="A2936" i="4"/>
  <c r="B2935" i="4"/>
  <c r="A2935" i="4"/>
  <c r="B2934" i="4"/>
  <c r="A2934" i="4"/>
  <c r="B2933" i="4"/>
  <c r="A2933" i="4"/>
  <c r="B2932" i="4"/>
  <c r="A2932" i="4"/>
  <c r="B2931" i="4"/>
  <c r="A2931" i="4"/>
  <c r="B2930" i="4"/>
  <c r="A2930" i="4"/>
  <c r="B2929" i="4"/>
  <c r="A2929" i="4"/>
  <c r="B2928" i="4"/>
  <c r="A2928" i="4"/>
  <c r="B2927" i="4"/>
  <c r="A2927" i="4"/>
  <c r="B2926" i="4"/>
  <c r="A2926" i="4"/>
  <c r="B2925" i="4"/>
  <c r="A2925" i="4"/>
  <c r="B2924" i="4"/>
  <c r="A2924" i="4"/>
  <c r="B2923" i="4"/>
  <c r="A2923" i="4"/>
  <c r="B2922" i="4"/>
  <c r="A2922" i="4"/>
  <c r="B2921" i="4"/>
  <c r="A2921" i="4"/>
  <c r="B2920" i="4"/>
  <c r="A2920" i="4"/>
  <c r="B2919" i="4"/>
  <c r="A2919" i="4"/>
  <c r="B2918" i="4"/>
  <c r="A2918" i="4"/>
  <c r="B2917" i="4"/>
  <c r="A2917" i="4"/>
  <c r="B2916" i="4"/>
  <c r="A2916" i="4"/>
  <c r="B2915" i="4"/>
  <c r="A2915" i="4"/>
  <c r="B2914" i="4"/>
  <c r="A2914" i="4"/>
  <c r="B2913" i="4"/>
  <c r="A2913" i="4"/>
  <c r="B2912" i="4"/>
  <c r="A2912" i="4"/>
  <c r="B2911" i="4"/>
  <c r="A2911" i="4"/>
  <c r="B2910" i="4"/>
  <c r="A2910" i="4"/>
  <c r="B2909" i="4"/>
  <c r="A2909" i="4"/>
  <c r="B2908" i="4"/>
  <c r="A2908" i="4"/>
  <c r="B2907" i="4"/>
  <c r="A2907" i="4"/>
  <c r="B2906" i="4"/>
  <c r="A2906" i="4"/>
  <c r="B2905" i="4"/>
  <c r="A2905" i="4"/>
  <c r="B2904" i="4"/>
  <c r="A2904" i="4"/>
  <c r="B2903" i="4"/>
  <c r="A2903" i="4"/>
  <c r="B2902" i="4"/>
  <c r="A2902" i="4"/>
  <c r="B2901" i="4"/>
  <c r="A2901" i="4"/>
  <c r="B2900" i="4"/>
  <c r="A2900" i="4"/>
  <c r="B2899" i="4"/>
  <c r="A2899" i="4"/>
  <c r="B2898" i="4"/>
  <c r="A2898" i="4"/>
  <c r="B2897" i="4"/>
  <c r="A2897" i="4"/>
  <c r="B2896" i="4"/>
  <c r="A2896" i="4"/>
  <c r="B2895" i="4"/>
  <c r="A2895" i="4"/>
  <c r="B2894" i="4"/>
  <c r="A2894" i="4"/>
  <c r="B2893" i="4"/>
  <c r="A2893" i="4"/>
  <c r="B2892" i="4"/>
  <c r="A2892" i="4"/>
  <c r="B2891" i="4"/>
  <c r="A2891" i="4"/>
  <c r="B2890" i="4"/>
  <c r="A2890" i="4"/>
  <c r="B2889" i="4"/>
  <c r="A2889" i="4"/>
  <c r="B2888" i="4"/>
  <c r="A2888" i="4"/>
  <c r="B2887" i="4"/>
  <c r="A2887" i="4"/>
  <c r="B2886" i="4"/>
  <c r="A2886" i="4"/>
  <c r="B2885" i="4"/>
  <c r="A2885" i="4"/>
  <c r="B2884" i="4"/>
  <c r="A2884" i="4"/>
  <c r="B2883" i="4"/>
  <c r="A2883" i="4"/>
  <c r="B2882" i="4"/>
  <c r="A2882" i="4"/>
  <c r="B2881" i="4"/>
  <c r="A2881" i="4"/>
  <c r="B2880" i="4"/>
  <c r="A2880" i="4"/>
  <c r="B2879" i="4"/>
  <c r="A2879" i="4"/>
  <c r="B2878" i="4"/>
  <c r="A2878" i="4"/>
  <c r="B2877" i="4"/>
  <c r="A2877" i="4"/>
  <c r="B2876" i="4"/>
  <c r="A2876" i="4"/>
  <c r="B2875" i="4"/>
  <c r="A2875" i="4"/>
  <c r="B2874" i="4"/>
  <c r="A2874" i="4"/>
  <c r="B2873" i="4"/>
  <c r="A2873" i="4"/>
  <c r="B2872" i="4"/>
  <c r="A2872" i="4"/>
  <c r="B2871" i="4"/>
  <c r="A2871" i="4"/>
  <c r="B2870" i="4"/>
  <c r="A2870" i="4"/>
  <c r="B2869" i="4"/>
  <c r="A2869" i="4"/>
  <c r="B2868" i="4"/>
  <c r="A2868" i="4"/>
  <c r="B2867" i="4"/>
  <c r="A2867" i="4"/>
  <c r="B2866" i="4"/>
  <c r="A2866" i="4"/>
  <c r="B2865" i="4"/>
  <c r="A2865" i="4"/>
  <c r="B2864" i="4"/>
  <c r="A2864" i="4"/>
  <c r="B2863" i="4"/>
  <c r="A2863" i="4"/>
  <c r="B2862" i="4"/>
  <c r="A2862" i="4"/>
  <c r="B2861" i="4"/>
  <c r="A2861" i="4"/>
  <c r="B2860" i="4"/>
  <c r="A2860" i="4"/>
  <c r="B2859" i="4"/>
  <c r="A2859" i="4"/>
  <c r="B2858" i="4"/>
  <c r="A2858" i="4"/>
  <c r="B2857" i="4"/>
  <c r="A2857" i="4"/>
  <c r="B2856" i="4"/>
  <c r="A2856" i="4"/>
  <c r="B2855" i="4"/>
  <c r="A2855" i="4"/>
  <c r="B2854" i="4"/>
  <c r="A2854" i="4"/>
  <c r="B2853" i="4"/>
  <c r="A2853" i="4"/>
  <c r="B2852" i="4"/>
  <c r="A2852" i="4"/>
  <c r="B2851" i="4"/>
  <c r="A2851" i="4"/>
  <c r="B2850" i="4"/>
  <c r="A2850" i="4"/>
  <c r="B2849" i="4"/>
  <c r="A2849" i="4"/>
  <c r="B2848" i="4"/>
  <c r="A2848" i="4"/>
  <c r="B2847" i="4"/>
  <c r="A2847" i="4"/>
  <c r="B2846" i="4"/>
  <c r="A2846" i="4"/>
  <c r="B2845" i="4"/>
  <c r="A2845" i="4"/>
  <c r="B2844" i="4"/>
  <c r="A2844" i="4"/>
  <c r="B2843" i="4"/>
  <c r="A2843" i="4"/>
  <c r="B2842" i="4"/>
  <c r="A2842" i="4"/>
  <c r="B2841" i="4"/>
  <c r="A2841" i="4"/>
  <c r="B2840" i="4"/>
  <c r="A2840" i="4"/>
  <c r="B2839" i="4"/>
  <c r="A2839" i="4"/>
  <c r="B2838" i="4"/>
  <c r="A2838" i="4"/>
  <c r="B2837" i="4"/>
  <c r="A2837" i="4"/>
  <c r="B2836" i="4"/>
  <c r="A2836" i="4"/>
  <c r="B2835" i="4"/>
  <c r="A2835" i="4"/>
  <c r="B2834" i="4"/>
  <c r="A2834" i="4"/>
  <c r="B2833" i="4"/>
  <c r="A2833" i="4"/>
  <c r="B2832" i="4"/>
  <c r="A2832" i="4"/>
  <c r="B2831" i="4"/>
  <c r="A2831" i="4"/>
  <c r="B2830" i="4"/>
  <c r="A2830" i="4"/>
  <c r="B2829" i="4"/>
  <c r="A2829" i="4"/>
  <c r="B2828" i="4"/>
  <c r="A2828" i="4"/>
  <c r="B2827" i="4"/>
  <c r="A2827" i="4"/>
  <c r="B2826" i="4"/>
  <c r="A2826" i="4"/>
  <c r="B2825" i="4"/>
  <c r="A2825" i="4"/>
  <c r="B2824" i="4"/>
  <c r="A2824" i="4"/>
  <c r="B2823" i="4"/>
  <c r="A2823" i="4"/>
  <c r="B2822" i="4"/>
  <c r="A2822" i="4"/>
  <c r="B2821" i="4"/>
  <c r="A2821" i="4"/>
  <c r="B2820" i="4"/>
  <c r="A2820" i="4"/>
  <c r="B2819" i="4"/>
  <c r="A2819" i="4"/>
  <c r="B2818" i="4"/>
  <c r="A2818" i="4"/>
  <c r="B2817" i="4"/>
  <c r="A2817" i="4"/>
  <c r="B2816" i="4"/>
  <c r="A2816" i="4"/>
  <c r="B2815" i="4"/>
  <c r="A2815" i="4"/>
  <c r="B2814" i="4"/>
  <c r="A2814" i="4"/>
  <c r="B2813" i="4"/>
  <c r="A2813" i="4"/>
  <c r="B2812" i="4"/>
  <c r="A2812" i="4"/>
  <c r="B2811" i="4"/>
  <c r="A2811" i="4"/>
  <c r="B2810" i="4"/>
  <c r="A2810" i="4"/>
  <c r="B2809" i="4"/>
  <c r="A2809" i="4"/>
  <c r="B2808" i="4"/>
  <c r="A2808" i="4"/>
  <c r="B2807" i="4"/>
  <c r="A2807" i="4"/>
  <c r="B2806" i="4"/>
  <c r="A2806" i="4"/>
  <c r="B2805" i="4"/>
  <c r="A2805" i="4"/>
  <c r="B2804" i="4"/>
  <c r="A2804" i="4"/>
  <c r="B2803" i="4"/>
  <c r="A2803" i="4"/>
  <c r="B2802" i="4"/>
  <c r="A2802" i="4"/>
  <c r="B2801" i="4"/>
  <c r="A2801" i="4"/>
  <c r="B2800" i="4"/>
  <c r="A2800" i="4"/>
  <c r="B2799" i="4"/>
  <c r="A2799" i="4"/>
  <c r="B2798" i="4"/>
  <c r="A2798" i="4"/>
  <c r="B2797" i="4"/>
  <c r="A2797" i="4"/>
  <c r="B2796" i="4"/>
  <c r="A2796" i="4"/>
  <c r="B2795" i="4"/>
  <c r="A2795" i="4"/>
  <c r="B2794" i="4"/>
  <c r="A2794" i="4"/>
  <c r="B2793" i="4"/>
  <c r="A2793" i="4"/>
  <c r="B2792" i="4"/>
  <c r="A2792" i="4"/>
  <c r="B2791" i="4"/>
  <c r="A2791" i="4"/>
  <c r="B2790" i="4"/>
  <c r="A2790" i="4"/>
  <c r="B2789" i="4"/>
  <c r="A2789" i="4"/>
  <c r="B2788" i="4"/>
  <c r="A2788" i="4"/>
  <c r="B2787" i="4"/>
  <c r="A2787" i="4"/>
  <c r="B2786" i="4"/>
  <c r="A2786" i="4"/>
  <c r="B2785" i="4"/>
  <c r="A2785" i="4"/>
  <c r="B2784" i="4"/>
  <c r="A2784" i="4"/>
  <c r="B2783" i="4"/>
  <c r="A2783" i="4"/>
  <c r="B2782" i="4"/>
  <c r="A2782" i="4"/>
  <c r="B2781" i="4"/>
  <c r="A2781" i="4"/>
  <c r="B2780" i="4"/>
  <c r="A2780" i="4"/>
  <c r="B2779" i="4"/>
  <c r="A2779" i="4"/>
  <c r="B2778" i="4"/>
  <c r="A2778" i="4"/>
  <c r="B2777" i="4"/>
  <c r="A2777" i="4"/>
  <c r="B2776" i="4"/>
  <c r="A2776" i="4"/>
  <c r="B2775" i="4"/>
  <c r="A2775" i="4"/>
  <c r="B2774" i="4"/>
  <c r="A2774" i="4"/>
  <c r="B2773" i="4"/>
  <c r="A2773" i="4"/>
  <c r="B2772" i="4"/>
  <c r="A2772" i="4"/>
  <c r="B2771" i="4"/>
  <c r="A2771" i="4"/>
  <c r="B2770" i="4"/>
  <c r="A2770" i="4"/>
  <c r="B2769" i="4"/>
  <c r="A2769" i="4"/>
  <c r="B2768" i="4"/>
  <c r="A2768" i="4"/>
  <c r="B2767" i="4"/>
  <c r="A2767" i="4"/>
  <c r="B2766" i="4"/>
  <c r="A2766" i="4"/>
  <c r="B2765" i="4"/>
  <c r="A2765" i="4"/>
  <c r="B2764" i="4"/>
  <c r="A2764" i="4"/>
  <c r="B2763" i="4"/>
  <c r="A2763" i="4"/>
  <c r="B2762" i="4"/>
  <c r="A2762" i="4"/>
  <c r="B2761" i="4"/>
  <c r="A2761" i="4"/>
  <c r="B2760" i="4"/>
  <c r="A2760" i="4"/>
  <c r="B2759" i="4"/>
  <c r="A2759" i="4"/>
  <c r="B2758" i="4"/>
  <c r="A2758" i="4"/>
  <c r="B2757" i="4"/>
  <c r="A2757" i="4"/>
  <c r="B2756" i="4"/>
  <c r="A2756" i="4"/>
  <c r="B2755" i="4"/>
  <c r="A2755" i="4"/>
  <c r="B2754" i="4"/>
  <c r="A2754" i="4"/>
  <c r="B2753" i="4"/>
  <c r="A2753" i="4"/>
  <c r="B2752" i="4"/>
  <c r="A2752" i="4"/>
  <c r="B2751" i="4"/>
  <c r="A2751" i="4"/>
  <c r="B2750" i="4"/>
  <c r="A2750" i="4"/>
  <c r="B2749" i="4"/>
  <c r="A2749" i="4"/>
  <c r="B2748" i="4"/>
  <c r="A2748" i="4"/>
  <c r="B2747" i="4"/>
  <c r="A2747" i="4"/>
  <c r="B2746" i="4"/>
  <c r="A2746" i="4"/>
  <c r="B2745" i="4"/>
  <c r="A2745" i="4"/>
  <c r="B2744" i="4"/>
  <c r="A2744" i="4"/>
  <c r="B2743" i="4"/>
  <c r="A2743" i="4"/>
  <c r="B2742" i="4"/>
  <c r="A2742" i="4"/>
  <c r="B2741" i="4"/>
  <c r="A2741" i="4"/>
  <c r="B2740" i="4"/>
  <c r="A2740" i="4"/>
  <c r="B2739" i="4"/>
  <c r="A2739" i="4"/>
  <c r="B2738" i="4"/>
  <c r="A2738" i="4"/>
  <c r="B2737" i="4"/>
  <c r="A2737" i="4"/>
  <c r="B2736" i="4"/>
  <c r="A2736" i="4"/>
  <c r="B2735" i="4"/>
  <c r="A2735" i="4"/>
  <c r="B2734" i="4"/>
  <c r="A2734" i="4"/>
  <c r="B2733" i="4"/>
  <c r="A2733" i="4"/>
  <c r="B2732" i="4"/>
  <c r="A2732" i="4"/>
  <c r="B2731" i="4"/>
  <c r="A2731" i="4"/>
  <c r="B2730" i="4"/>
  <c r="A2730" i="4"/>
  <c r="B2729" i="4"/>
  <c r="A2729" i="4"/>
  <c r="B2728" i="4"/>
  <c r="A2728" i="4"/>
  <c r="B2727" i="4"/>
  <c r="A2727" i="4"/>
  <c r="B2726" i="4"/>
  <c r="A2726" i="4"/>
  <c r="B2725" i="4"/>
  <c r="A2725" i="4"/>
  <c r="B2724" i="4"/>
  <c r="A2724" i="4"/>
  <c r="B2723" i="4"/>
  <c r="A2723" i="4"/>
  <c r="B2722" i="4"/>
  <c r="A2722" i="4"/>
  <c r="B2721" i="4"/>
  <c r="A2721" i="4"/>
  <c r="B2720" i="4"/>
  <c r="A2720" i="4"/>
  <c r="B2719" i="4"/>
  <c r="A2719" i="4"/>
  <c r="B2718" i="4"/>
  <c r="A2718" i="4"/>
  <c r="B2717" i="4"/>
  <c r="A2717" i="4"/>
  <c r="B2716" i="4"/>
  <c r="A2716" i="4"/>
  <c r="B2715" i="4"/>
  <c r="A2715" i="4"/>
  <c r="B2714" i="4"/>
  <c r="A2714" i="4"/>
  <c r="B2713" i="4"/>
  <c r="A2713" i="4"/>
  <c r="B2712" i="4"/>
  <c r="A2712" i="4"/>
  <c r="B2711" i="4"/>
  <c r="A2711" i="4"/>
  <c r="B2710" i="4"/>
  <c r="A2710" i="4"/>
  <c r="B2709" i="4"/>
  <c r="A2709" i="4"/>
  <c r="B2708" i="4"/>
  <c r="A2708" i="4"/>
  <c r="B2707" i="4"/>
  <c r="A2707" i="4"/>
  <c r="B2706" i="4"/>
  <c r="A2706" i="4"/>
  <c r="B2705" i="4"/>
  <c r="A2705" i="4"/>
  <c r="B2704" i="4"/>
  <c r="A2704" i="4"/>
  <c r="B2703" i="4"/>
  <c r="A2703" i="4"/>
  <c r="B2702" i="4"/>
  <c r="A2702" i="4"/>
  <c r="B2701" i="4"/>
  <c r="A2701" i="4"/>
  <c r="B2700" i="4"/>
  <c r="A2700" i="4"/>
  <c r="B2699" i="4"/>
  <c r="A2699" i="4"/>
  <c r="B2698" i="4"/>
  <c r="A2698" i="4"/>
  <c r="B2697" i="4"/>
  <c r="A2697" i="4"/>
  <c r="B2696" i="4"/>
  <c r="A2696" i="4"/>
  <c r="B2695" i="4"/>
  <c r="A2695" i="4"/>
  <c r="B2694" i="4"/>
  <c r="A2694" i="4"/>
  <c r="B2693" i="4"/>
  <c r="A2693" i="4"/>
  <c r="B2692" i="4"/>
  <c r="A2692" i="4"/>
  <c r="B2691" i="4"/>
  <c r="A2691" i="4"/>
  <c r="B2690" i="4"/>
  <c r="A2690" i="4"/>
  <c r="B2689" i="4"/>
  <c r="A2689" i="4"/>
  <c r="B2688" i="4"/>
  <c r="A2688" i="4"/>
  <c r="B2687" i="4"/>
  <c r="A2687" i="4"/>
  <c r="B2686" i="4"/>
  <c r="A2686" i="4"/>
  <c r="B2685" i="4"/>
  <c r="A2685" i="4"/>
  <c r="B2684" i="4"/>
  <c r="A2684" i="4"/>
  <c r="B2683" i="4"/>
  <c r="A2683" i="4"/>
  <c r="B2682" i="4"/>
  <c r="A2682" i="4"/>
  <c r="B2681" i="4"/>
  <c r="A2681" i="4"/>
  <c r="B2680" i="4"/>
  <c r="A2680" i="4"/>
  <c r="B2679" i="4"/>
  <c r="A2679" i="4"/>
  <c r="B2678" i="4"/>
  <c r="A2678" i="4"/>
  <c r="B2677" i="4"/>
  <c r="A2677" i="4"/>
  <c r="B2676" i="4"/>
  <c r="A2676" i="4"/>
  <c r="B2675" i="4"/>
  <c r="A2675" i="4"/>
  <c r="B2674" i="4"/>
  <c r="A2674" i="4"/>
  <c r="B2673" i="4"/>
  <c r="A2673" i="4"/>
  <c r="B2672" i="4"/>
  <c r="A2672" i="4"/>
  <c r="B2671" i="4"/>
  <c r="A2671" i="4"/>
  <c r="B2670" i="4"/>
  <c r="A2670" i="4"/>
  <c r="B2669" i="4"/>
  <c r="A2669" i="4"/>
  <c r="B2668" i="4"/>
  <c r="A2668" i="4"/>
  <c r="B2667" i="4"/>
  <c r="A2667" i="4"/>
  <c r="B2666" i="4"/>
  <c r="A2666" i="4"/>
  <c r="B2665" i="4"/>
  <c r="A2665" i="4"/>
  <c r="B2664" i="4"/>
  <c r="A2664" i="4"/>
  <c r="B2663" i="4"/>
  <c r="A2663" i="4"/>
  <c r="B2662" i="4"/>
  <c r="A2662" i="4"/>
  <c r="B2661" i="4"/>
  <c r="A2661" i="4"/>
  <c r="B2660" i="4"/>
  <c r="A2660" i="4"/>
  <c r="B2659" i="4"/>
  <c r="A2659" i="4"/>
  <c r="B2658" i="4"/>
  <c r="A2658" i="4"/>
  <c r="B2657" i="4"/>
  <c r="A2657" i="4"/>
  <c r="B2656" i="4"/>
  <c r="A2656" i="4"/>
  <c r="B2655" i="4"/>
  <c r="A2655" i="4"/>
  <c r="B2654" i="4"/>
  <c r="A2654" i="4"/>
  <c r="B2653" i="4"/>
  <c r="A2653" i="4"/>
  <c r="B2652" i="4"/>
  <c r="A2652" i="4"/>
  <c r="B2651" i="4"/>
  <c r="A2651" i="4"/>
  <c r="B2650" i="4"/>
  <c r="A2650" i="4"/>
  <c r="B2649" i="4"/>
  <c r="A2649" i="4"/>
  <c r="B2648" i="4"/>
  <c r="A2648" i="4"/>
  <c r="B2647" i="4"/>
  <c r="A2647" i="4"/>
  <c r="B2646" i="4"/>
  <c r="A2646" i="4"/>
  <c r="B2645" i="4"/>
  <c r="A2645" i="4"/>
  <c r="B2644" i="4"/>
  <c r="A2644" i="4"/>
  <c r="B2643" i="4"/>
  <c r="A2643" i="4"/>
  <c r="B2642" i="4"/>
  <c r="A2642" i="4"/>
  <c r="B2641" i="4"/>
  <c r="A2641" i="4"/>
  <c r="B2640" i="4"/>
  <c r="A2640" i="4"/>
  <c r="B2639" i="4"/>
  <c r="A2639" i="4"/>
  <c r="B2638" i="4"/>
  <c r="A2638" i="4"/>
  <c r="B2637" i="4"/>
  <c r="A2637" i="4"/>
  <c r="B2636" i="4"/>
  <c r="A2636" i="4"/>
  <c r="B2635" i="4"/>
  <c r="A2635" i="4"/>
  <c r="B2634" i="4"/>
  <c r="A2634" i="4"/>
  <c r="B2633" i="4"/>
  <c r="A2633" i="4"/>
  <c r="B2632" i="4"/>
  <c r="A2632" i="4"/>
  <c r="B2631" i="4"/>
  <c r="A2631" i="4"/>
  <c r="B2630" i="4"/>
  <c r="A2630" i="4"/>
  <c r="B2629" i="4"/>
  <c r="A2629" i="4"/>
  <c r="B2628" i="4"/>
  <c r="A2628" i="4"/>
  <c r="B2627" i="4"/>
  <c r="A2627" i="4"/>
  <c r="B2626" i="4"/>
  <c r="A2626" i="4"/>
  <c r="B2625" i="4"/>
  <c r="A2625" i="4"/>
  <c r="B2624" i="4"/>
  <c r="A2624" i="4"/>
  <c r="B2623" i="4"/>
  <c r="A2623" i="4"/>
  <c r="B2622" i="4"/>
  <c r="A2622" i="4"/>
  <c r="B2621" i="4"/>
  <c r="A2621" i="4"/>
  <c r="B2620" i="4"/>
  <c r="A2620" i="4"/>
  <c r="B2619" i="4"/>
  <c r="A2619" i="4"/>
  <c r="B2618" i="4"/>
  <c r="A2618" i="4"/>
  <c r="B2617" i="4"/>
  <c r="A2617" i="4"/>
  <c r="B2616" i="4"/>
  <c r="A2616" i="4"/>
  <c r="B2615" i="4"/>
  <c r="A2615" i="4"/>
  <c r="B2614" i="4"/>
  <c r="A2614" i="4"/>
  <c r="B2613" i="4"/>
  <c r="A2613" i="4"/>
  <c r="B2612" i="4"/>
  <c r="A2612" i="4"/>
  <c r="B2611" i="4"/>
  <c r="A2611" i="4"/>
  <c r="B2610" i="4"/>
  <c r="A2610" i="4"/>
  <c r="B2609" i="4"/>
  <c r="A2609" i="4"/>
  <c r="B2608" i="4"/>
  <c r="A2608" i="4"/>
  <c r="B2607" i="4"/>
  <c r="A2607" i="4"/>
  <c r="B2606" i="4"/>
  <c r="A2606" i="4"/>
  <c r="B2605" i="4"/>
  <c r="A2605" i="4"/>
  <c r="B2604" i="4"/>
  <c r="A2604" i="4"/>
  <c r="B2603" i="4"/>
  <c r="A2603" i="4"/>
  <c r="B2602" i="4"/>
  <c r="A2602" i="4"/>
  <c r="B2601" i="4"/>
  <c r="A2601" i="4"/>
  <c r="B2600" i="4"/>
  <c r="A2600" i="4"/>
  <c r="B2599" i="4"/>
  <c r="A2599" i="4"/>
  <c r="B2598" i="4"/>
  <c r="A2598" i="4"/>
  <c r="B2597" i="4"/>
  <c r="A2597" i="4"/>
  <c r="B2596" i="4"/>
  <c r="A2596" i="4"/>
  <c r="B2595" i="4"/>
  <c r="A2595" i="4"/>
  <c r="B2594" i="4"/>
  <c r="A2594" i="4"/>
  <c r="B2593" i="4"/>
  <c r="A2593" i="4"/>
  <c r="B2592" i="4"/>
  <c r="A2592" i="4"/>
  <c r="B2591" i="4"/>
  <c r="A2591" i="4"/>
  <c r="B2590" i="4"/>
  <c r="A2590" i="4"/>
  <c r="B2589" i="4"/>
  <c r="A2589" i="4"/>
  <c r="B2588" i="4"/>
  <c r="A2588" i="4"/>
  <c r="B2587" i="4"/>
  <c r="A2587" i="4"/>
  <c r="B2586" i="4"/>
  <c r="A2586" i="4"/>
  <c r="B2585" i="4"/>
  <c r="A2585" i="4"/>
  <c r="B2584" i="4"/>
  <c r="A2584" i="4"/>
  <c r="B2583" i="4"/>
  <c r="A2583" i="4"/>
  <c r="B2582" i="4"/>
  <c r="A2582" i="4"/>
  <c r="B2581" i="4"/>
  <c r="A2581" i="4"/>
  <c r="B2580" i="4"/>
  <c r="A2580" i="4"/>
  <c r="B2579" i="4"/>
  <c r="A2579" i="4"/>
  <c r="B2578" i="4"/>
  <c r="A2578" i="4"/>
  <c r="B2577" i="4"/>
  <c r="A2577" i="4"/>
  <c r="B2576" i="4"/>
  <c r="A2576" i="4"/>
  <c r="B2575" i="4"/>
  <c r="A2575" i="4"/>
  <c r="B2574" i="4"/>
  <c r="A2574" i="4"/>
  <c r="B2573" i="4"/>
  <c r="A2573" i="4"/>
  <c r="B2572" i="4"/>
  <c r="A2572" i="4"/>
  <c r="B2571" i="4"/>
  <c r="A2571" i="4"/>
  <c r="B2570" i="4"/>
  <c r="A2570" i="4"/>
  <c r="B2569" i="4"/>
  <c r="A2569" i="4"/>
  <c r="B2568" i="4"/>
  <c r="A2568" i="4"/>
  <c r="B2567" i="4"/>
  <c r="A2567" i="4"/>
  <c r="B2566" i="4"/>
  <c r="A2566" i="4"/>
  <c r="B2565" i="4"/>
  <c r="A2565" i="4"/>
  <c r="B2564" i="4"/>
  <c r="A2564" i="4"/>
  <c r="B2563" i="4"/>
  <c r="A2563" i="4"/>
  <c r="B2562" i="4"/>
  <c r="A2562" i="4"/>
  <c r="B2561" i="4"/>
  <c r="A2561" i="4"/>
  <c r="B2560" i="4"/>
  <c r="A2560" i="4"/>
  <c r="B2559" i="4"/>
  <c r="A2559" i="4"/>
  <c r="B2558" i="4"/>
  <c r="A2558" i="4"/>
  <c r="B2557" i="4"/>
  <c r="A2557" i="4"/>
  <c r="B2556" i="4"/>
  <c r="A2556" i="4"/>
  <c r="B2555" i="4"/>
  <c r="A2555" i="4"/>
  <c r="B2554" i="4"/>
  <c r="A2554" i="4"/>
  <c r="B2553" i="4"/>
  <c r="A2553" i="4"/>
  <c r="B2552" i="4"/>
  <c r="A2552" i="4"/>
  <c r="B2551" i="4"/>
  <c r="A2551" i="4"/>
  <c r="B2550" i="4"/>
  <c r="A2550" i="4"/>
  <c r="B2549" i="4"/>
  <c r="A2549" i="4"/>
  <c r="B2548" i="4"/>
  <c r="A2548" i="4"/>
  <c r="B2547" i="4"/>
  <c r="A2547" i="4"/>
  <c r="B2546" i="4"/>
  <c r="A2546" i="4"/>
  <c r="B2545" i="4"/>
  <c r="A2545" i="4"/>
  <c r="B2544" i="4"/>
  <c r="A2544" i="4"/>
  <c r="B2543" i="4"/>
  <c r="A2543" i="4"/>
  <c r="B2542" i="4"/>
  <c r="A2542" i="4"/>
  <c r="B2541" i="4"/>
  <c r="A2541" i="4"/>
  <c r="B2540" i="4"/>
  <c r="A2540" i="4"/>
  <c r="B2539" i="4"/>
  <c r="A2539" i="4"/>
  <c r="B2538" i="4"/>
  <c r="A2538" i="4"/>
  <c r="B2537" i="4"/>
  <c r="A2537" i="4"/>
  <c r="B2536" i="4"/>
  <c r="A2536" i="4"/>
  <c r="B2535" i="4"/>
  <c r="A2535" i="4"/>
  <c r="B2534" i="4"/>
  <c r="A2534" i="4"/>
  <c r="B2533" i="4"/>
  <c r="A2533" i="4"/>
  <c r="B2532" i="4"/>
  <c r="A2532" i="4"/>
  <c r="B2531" i="4"/>
  <c r="A2531" i="4"/>
  <c r="B2530" i="4"/>
  <c r="A2530" i="4"/>
  <c r="B2529" i="4"/>
  <c r="A2529" i="4"/>
  <c r="B2528" i="4"/>
  <c r="A2528" i="4"/>
  <c r="B2527" i="4"/>
  <c r="A2527" i="4"/>
  <c r="B2526" i="4"/>
  <c r="A2526" i="4"/>
  <c r="B2525" i="4"/>
  <c r="A2525" i="4"/>
  <c r="B2524" i="4"/>
  <c r="A2524" i="4"/>
  <c r="B2523" i="4"/>
  <c r="A2523" i="4"/>
  <c r="B2522" i="4"/>
  <c r="A2522" i="4"/>
  <c r="B2521" i="4"/>
  <c r="A2521" i="4"/>
  <c r="B2520" i="4"/>
  <c r="A2520" i="4"/>
  <c r="B2519" i="4"/>
  <c r="A2519" i="4"/>
  <c r="B2518" i="4"/>
  <c r="A2518" i="4"/>
  <c r="B2517" i="4"/>
  <c r="A2517" i="4"/>
  <c r="B2516" i="4"/>
  <c r="A2516" i="4"/>
  <c r="B2515" i="4"/>
  <c r="A2515" i="4"/>
  <c r="B2514" i="4"/>
  <c r="A2514" i="4"/>
  <c r="B2513" i="4"/>
  <c r="A2513" i="4"/>
  <c r="B2512" i="4"/>
  <c r="A2512" i="4"/>
  <c r="B2511" i="4"/>
  <c r="A2511" i="4"/>
  <c r="B2510" i="4"/>
  <c r="A2510" i="4"/>
  <c r="B2509" i="4"/>
  <c r="A2509" i="4"/>
  <c r="B2508" i="4"/>
  <c r="A2508" i="4"/>
  <c r="B2507" i="4"/>
  <c r="A2507" i="4"/>
  <c r="B2506" i="4"/>
  <c r="A2506" i="4"/>
  <c r="B2505" i="4"/>
  <c r="A2505" i="4"/>
  <c r="B2504" i="4"/>
  <c r="A2504" i="4"/>
  <c r="B2503" i="4"/>
  <c r="A2503" i="4"/>
  <c r="B2502" i="4"/>
  <c r="A2502" i="4"/>
  <c r="B2501" i="4"/>
  <c r="A2501" i="4"/>
  <c r="B2500" i="4"/>
  <c r="A2500" i="4"/>
  <c r="B2499" i="4"/>
  <c r="A2499" i="4"/>
  <c r="B2498" i="4"/>
  <c r="A2498" i="4"/>
  <c r="B2497" i="4"/>
  <c r="A2497" i="4"/>
  <c r="B2496" i="4"/>
  <c r="A2496" i="4"/>
  <c r="B2495" i="4"/>
  <c r="A2495" i="4"/>
  <c r="B2494" i="4"/>
  <c r="A2494" i="4"/>
  <c r="B2493" i="4"/>
  <c r="A2493" i="4"/>
  <c r="B2492" i="4"/>
  <c r="A2492" i="4"/>
  <c r="B2491" i="4"/>
  <c r="A2491" i="4"/>
  <c r="B2490" i="4"/>
  <c r="A2490" i="4"/>
  <c r="B2489" i="4"/>
  <c r="A2489" i="4"/>
  <c r="B2488" i="4"/>
  <c r="A2488" i="4"/>
  <c r="B2487" i="4"/>
  <c r="A2487" i="4"/>
  <c r="B2486" i="4"/>
  <c r="A2486" i="4"/>
  <c r="B2485" i="4"/>
  <c r="A2485" i="4"/>
  <c r="B2484" i="4"/>
  <c r="A2484" i="4"/>
  <c r="B2483" i="4"/>
  <c r="A2483" i="4"/>
  <c r="B2482" i="4"/>
  <c r="A2482" i="4"/>
  <c r="B2481" i="4"/>
  <c r="A2481" i="4"/>
  <c r="B2480" i="4"/>
  <c r="A2480" i="4"/>
  <c r="B2479" i="4"/>
  <c r="A2479" i="4"/>
  <c r="B2478" i="4"/>
  <c r="A2478" i="4"/>
  <c r="B2477" i="4"/>
  <c r="A2477" i="4"/>
  <c r="B2476" i="4"/>
  <c r="A2476" i="4"/>
  <c r="B2475" i="4"/>
  <c r="A2475" i="4"/>
  <c r="B2474" i="4"/>
  <c r="A2474" i="4"/>
  <c r="B2473" i="4"/>
  <c r="A2473" i="4"/>
  <c r="B2472" i="4"/>
  <c r="A2472" i="4"/>
  <c r="B2471" i="4"/>
  <c r="A2471" i="4"/>
  <c r="B2470" i="4"/>
  <c r="A2470" i="4"/>
  <c r="B2469" i="4"/>
  <c r="A2469" i="4"/>
  <c r="B2468" i="4"/>
  <c r="A2468" i="4"/>
  <c r="B2467" i="4"/>
  <c r="A2467" i="4"/>
  <c r="B2466" i="4"/>
  <c r="A2466" i="4"/>
  <c r="B2465" i="4"/>
  <c r="A2465" i="4"/>
  <c r="B2464" i="4"/>
  <c r="A2464" i="4"/>
  <c r="B2463" i="4"/>
  <c r="A2463" i="4"/>
  <c r="B2462" i="4"/>
  <c r="A2462" i="4"/>
  <c r="B2461" i="4"/>
  <c r="A2461" i="4"/>
  <c r="B2460" i="4"/>
  <c r="A2460" i="4"/>
  <c r="B2459" i="4"/>
  <c r="A2459" i="4"/>
  <c r="B2458" i="4"/>
  <c r="A2458" i="4"/>
  <c r="B2457" i="4"/>
  <c r="A2457" i="4"/>
  <c r="B2456" i="4"/>
  <c r="A2456" i="4"/>
  <c r="B2455" i="4"/>
  <c r="A2455" i="4"/>
  <c r="B2454" i="4"/>
  <c r="A2454" i="4"/>
  <c r="B2453" i="4"/>
  <c r="A2453" i="4"/>
  <c r="B2452" i="4"/>
  <c r="A2452" i="4"/>
  <c r="B2451" i="4"/>
  <c r="A2451" i="4"/>
  <c r="B2450" i="4"/>
  <c r="A2450" i="4"/>
  <c r="B2449" i="4"/>
  <c r="A2449" i="4"/>
  <c r="B2448" i="4"/>
  <c r="A2448" i="4"/>
  <c r="B2447" i="4"/>
  <c r="A2447" i="4"/>
  <c r="B2446" i="4"/>
  <c r="A2446" i="4"/>
  <c r="B2445" i="4"/>
  <c r="A2445" i="4"/>
  <c r="B2444" i="4"/>
  <c r="A2444" i="4"/>
  <c r="B2443" i="4"/>
  <c r="A2443" i="4"/>
  <c r="B2442" i="4"/>
  <c r="A2442" i="4"/>
  <c r="B2441" i="4"/>
  <c r="A2441" i="4"/>
  <c r="B2440" i="4"/>
  <c r="A2440" i="4"/>
  <c r="B2439" i="4"/>
  <c r="A2439" i="4"/>
  <c r="B2438" i="4"/>
  <c r="A2438" i="4"/>
  <c r="B2437" i="4"/>
  <c r="A2437" i="4"/>
  <c r="B2436" i="4"/>
  <c r="A2436" i="4"/>
  <c r="B2435" i="4"/>
  <c r="A2435" i="4"/>
  <c r="B2434" i="4"/>
  <c r="A2434" i="4"/>
  <c r="B2433" i="4"/>
  <c r="A2433" i="4"/>
  <c r="B2432" i="4"/>
  <c r="A2432" i="4"/>
  <c r="B2431" i="4"/>
  <c r="A2431" i="4"/>
  <c r="B2430" i="4"/>
  <c r="A2430" i="4"/>
  <c r="B2429" i="4"/>
  <c r="A2429" i="4"/>
  <c r="B2428" i="4"/>
  <c r="A2428" i="4"/>
  <c r="B2427" i="4"/>
  <c r="A2427" i="4"/>
  <c r="B2426" i="4"/>
  <c r="A2426" i="4"/>
  <c r="B2425" i="4"/>
  <c r="A2425" i="4"/>
  <c r="B2424" i="4"/>
  <c r="A2424" i="4"/>
  <c r="B2423" i="4"/>
  <c r="A2423" i="4"/>
  <c r="B2422" i="4"/>
  <c r="A2422" i="4"/>
  <c r="B2421" i="4"/>
  <c r="A2421" i="4"/>
  <c r="B2420" i="4"/>
  <c r="A2420" i="4"/>
  <c r="B2419" i="4"/>
  <c r="A2419" i="4"/>
  <c r="B2418" i="4"/>
  <c r="A2418" i="4"/>
  <c r="B2417" i="4"/>
  <c r="A2417" i="4"/>
  <c r="B2416" i="4"/>
  <c r="A2416" i="4"/>
  <c r="B2415" i="4"/>
  <c r="A2415" i="4"/>
  <c r="B2414" i="4"/>
  <c r="A2414" i="4"/>
  <c r="B2413" i="4"/>
  <c r="A2413" i="4"/>
  <c r="B2412" i="4"/>
  <c r="A2412" i="4"/>
  <c r="B2411" i="4"/>
  <c r="A2411" i="4"/>
  <c r="B2410" i="4"/>
  <c r="A2410" i="4"/>
  <c r="B2409" i="4"/>
  <c r="A2409" i="4"/>
  <c r="B2408" i="4"/>
  <c r="A2408" i="4"/>
  <c r="B2407" i="4"/>
  <c r="A2407" i="4"/>
  <c r="B2406" i="4"/>
  <c r="A2406" i="4"/>
  <c r="B2405" i="4"/>
  <c r="A2405" i="4"/>
  <c r="B2404" i="4"/>
  <c r="A2404" i="4"/>
  <c r="B2403" i="4"/>
  <c r="A2403" i="4"/>
  <c r="B2402" i="4"/>
  <c r="A2402" i="4"/>
  <c r="B2401" i="4"/>
  <c r="A2401" i="4"/>
  <c r="B2400" i="4"/>
  <c r="A2400" i="4"/>
  <c r="B2399" i="4"/>
  <c r="A2399" i="4"/>
  <c r="B2398" i="4"/>
  <c r="A2398" i="4"/>
  <c r="B2397" i="4"/>
  <c r="A2397" i="4"/>
  <c r="B2396" i="4"/>
  <c r="A2396" i="4"/>
  <c r="B2395" i="4"/>
  <c r="A2395" i="4"/>
  <c r="B2394" i="4"/>
  <c r="A2394" i="4"/>
  <c r="B2393" i="4"/>
  <c r="A2393" i="4"/>
  <c r="B2392" i="4"/>
  <c r="A2392" i="4"/>
  <c r="B2391" i="4"/>
  <c r="A2391" i="4"/>
  <c r="B2390" i="4"/>
  <c r="A2390" i="4"/>
  <c r="B2389" i="4"/>
  <c r="A2389" i="4"/>
  <c r="B2388" i="4"/>
  <c r="A2388" i="4"/>
  <c r="B2387" i="4"/>
  <c r="A2387" i="4"/>
  <c r="B2386" i="4"/>
  <c r="A2386" i="4"/>
  <c r="B2385" i="4"/>
  <c r="A2385" i="4"/>
  <c r="B2384" i="4"/>
  <c r="A2384" i="4"/>
  <c r="B2383" i="4"/>
  <c r="A2383" i="4"/>
  <c r="B2382" i="4"/>
  <c r="A2382" i="4"/>
  <c r="B2381" i="4"/>
  <c r="A2381" i="4"/>
  <c r="B2380" i="4"/>
  <c r="A2380" i="4"/>
  <c r="B2379" i="4"/>
  <c r="A2379" i="4"/>
  <c r="B2378" i="4"/>
  <c r="A2378" i="4"/>
  <c r="B2377" i="4"/>
  <c r="A2377" i="4"/>
  <c r="B2376" i="4"/>
  <c r="A2376" i="4"/>
  <c r="B2375" i="4"/>
  <c r="A2375" i="4"/>
  <c r="B2374" i="4"/>
  <c r="A2374" i="4"/>
  <c r="B2373" i="4"/>
  <c r="A2373" i="4"/>
  <c r="B2372" i="4"/>
  <c r="A2372" i="4"/>
  <c r="B2371" i="4"/>
  <c r="A2371" i="4"/>
  <c r="B2370" i="4"/>
  <c r="A2370" i="4"/>
  <c r="B2369" i="4"/>
  <c r="A2369" i="4"/>
  <c r="B2368" i="4"/>
  <c r="A2368" i="4"/>
  <c r="B2367" i="4"/>
  <c r="A2367" i="4"/>
  <c r="B2366" i="4"/>
  <c r="A2366" i="4"/>
  <c r="B2365" i="4"/>
  <c r="A2365" i="4"/>
  <c r="B2364" i="4"/>
  <c r="A2364" i="4"/>
  <c r="B2363" i="4"/>
  <c r="A2363" i="4"/>
  <c r="B2362" i="4"/>
  <c r="A2362" i="4"/>
  <c r="B2361" i="4"/>
  <c r="A2361" i="4"/>
  <c r="B2360" i="4"/>
  <c r="A2360" i="4"/>
  <c r="B2359" i="4"/>
  <c r="A2359" i="4"/>
  <c r="B2358" i="4"/>
  <c r="A2358" i="4"/>
  <c r="B2357" i="4"/>
  <c r="A2357" i="4"/>
  <c r="B2356" i="4"/>
  <c r="A2356" i="4"/>
  <c r="B2355" i="4"/>
  <c r="A2355" i="4"/>
  <c r="B2354" i="4"/>
  <c r="A2354" i="4"/>
  <c r="B2353" i="4"/>
  <c r="A2353" i="4"/>
  <c r="B2352" i="4"/>
  <c r="A2352" i="4"/>
  <c r="B2351" i="4"/>
  <c r="A2351" i="4"/>
  <c r="B2350" i="4"/>
  <c r="A2350" i="4"/>
  <c r="B2349" i="4"/>
  <c r="A2349" i="4"/>
  <c r="B2348" i="4"/>
  <c r="A2348" i="4"/>
  <c r="B2347" i="4"/>
  <c r="A2347" i="4"/>
  <c r="B2346" i="4"/>
  <c r="A2346" i="4"/>
  <c r="B2345" i="4"/>
  <c r="A2345" i="4"/>
  <c r="B2344" i="4"/>
  <c r="A2344" i="4"/>
  <c r="B2343" i="4"/>
  <c r="A2343" i="4"/>
  <c r="B2342" i="4"/>
  <c r="A2342" i="4"/>
  <c r="B2341" i="4"/>
  <c r="A2341" i="4"/>
  <c r="B2340" i="4"/>
  <c r="A2340" i="4"/>
  <c r="B2339" i="4"/>
  <c r="A2339" i="4"/>
  <c r="B2338" i="4"/>
  <c r="A2338" i="4"/>
  <c r="B2337" i="4"/>
  <c r="A2337" i="4"/>
  <c r="B2336" i="4"/>
  <c r="A2336" i="4"/>
  <c r="B2335" i="4"/>
  <c r="A2335" i="4"/>
  <c r="B2334" i="4"/>
  <c r="A2334" i="4"/>
  <c r="B2333" i="4"/>
  <c r="A2333" i="4"/>
  <c r="B2332" i="4"/>
  <c r="A2332" i="4"/>
  <c r="B2331" i="4"/>
  <c r="A2331" i="4"/>
  <c r="B2330" i="4"/>
  <c r="A2330" i="4"/>
  <c r="B2329" i="4"/>
  <c r="A2329" i="4"/>
  <c r="B2328" i="4"/>
  <c r="A2328" i="4"/>
  <c r="B2327" i="4"/>
  <c r="A2327" i="4"/>
  <c r="B2326" i="4"/>
  <c r="A2326" i="4"/>
  <c r="B2325" i="4"/>
  <c r="A2325" i="4"/>
  <c r="B2324" i="4"/>
  <c r="A2324" i="4"/>
  <c r="B2323" i="4"/>
  <c r="A2323" i="4"/>
  <c r="B2322" i="4"/>
  <c r="A2322" i="4"/>
  <c r="B2321" i="4"/>
  <c r="A2321" i="4"/>
  <c r="B2320" i="4"/>
  <c r="A2320" i="4"/>
  <c r="B2319" i="4"/>
  <c r="A2319" i="4"/>
  <c r="B2318" i="4"/>
  <c r="A2318" i="4"/>
  <c r="B2317" i="4"/>
  <c r="A2317" i="4"/>
  <c r="B2316" i="4"/>
  <c r="A2316" i="4"/>
  <c r="B2315" i="4"/>
  <c r="A2315" i="4"/>
  <c r="B2314" i="4"/>
  <c r="A2314" i="4"/>
  <c r="B2313" i="4"/>
  <c r="A2313" i="4"/>
  <c r="B2312" i="4"/>
  <c r="A2312" i="4"/>
  <c r="B2311" i="4"/>
  <c r="A2311" i="4"/>
  <c r="B2310" i="4"/>
  <c r="A2310" i="4"/>
  <c r="B2309" i="4"/>
  <c r="A2309" i="4"/>
  <c r="B2308" i="4"/>
  <c r="A2308" i="4"/>
  <c r="B2307" i="4"/>
  <c r="A2307" i="4"/>
  <c r="B2306" i="4"/>
  <c r="A2306" i="4"/>
  <c r="B2305" i="4"/>
  <c r="A2305" i="4"/>
  <c r="B2304" i="4"/>
  <c r="A2304" i="4"/>
  <c r="B2303" i="4"/>
  <c r="A2303" i="4"/>
  <c r="B2302" i="4"/>
  <c r="A2302" i="4"/>
  <c r="B2301" i="4"/>
  <c r="A2301" i="4"/>
  <c r="B2300" i="4"/>
  <c r="A2300" i="4"/>
  <c r="B2299" i="4"/>
  <c r="A2299" i="4"/>
  <c r="B2298" i="4"/>
  <c r="A2298" i="4"/>
  <c r="B2297" i="4"/>
  <c r="A2297" i="4"/>
  <c r="B2296" i="4"/>
  <c r="A2296" i="4"/>
  <c r="B2295" i="4"/>
  <c r="A2295" i="4"/>
  <c r="B2294" i="4"/>
  <c r="A2294" i="4"/>
  <c r="B2293" i="4"/>
  <c r="A2293" i="4"/>
  <c r="B2292" i="4"/>
  <c r="A2292" i="4"/>
  <c r="B2291" i="4"/>
  <c r="A2291" i="4"/>
  <c r="B2290" i="4"/>
  <c r="A2290" i="4"/>
  <c r="B2289" i="4"/>
  <c r="A2289" i="4"/>
  <c r="B2288" i="4"/>
  <c r="A2288" i="4"/>
  <c r="B2287" i="4"/>
  <c r="A2287" i="4"/>
  <c r="B2286" i="4"/>
  <c r="A2286" i="4"/>
  <c r="B2285" i="4"/>
  <c r="A2285" i="4"/>
  <c r="B2284" i="4"/>
  <c r="A2284" i="4"/>
  <c r="B2283" i="4"/>
  <c r="A2283" i="4"/>
  <c r="B2282" i="4"/>
  <c r="A2282" i="4"/>
  <c r="B2281" i="4"/>
  <c r="A2281" i="4"/>
  <c r="B2280" i="4"/>
  <c r="A2280" i="4"/>
  <c r="B2279" i="4"/>
  <c r="A2279" i="4"/>
  <c r="B2278" i="4"/>
  <c r="A2278" i="4"/>
  <c r="B2277" i="4"/>
  <c r="A2277" i="4"/>
  <c r="B2276" i="4"/>
  <c r="A2276" i="4"/>
  <c r="B2275" i="4"/>
  <c r="A2275" i="4"/>
  <c r="B2274" i="4"/>
  <c r="A2274" i="4"/>
  <c r="B2273" i="4"/>
  <c r="A2273" i="4"/>
  <c r="B2272" i="4"/>
  <c r="A2272" i="4"/>
  <c r="B2271" i="4"/>
  <c r="A2271" i="4"/>
  <c r="B2270" i="4"/>
  <c r="A2270" i="4"/>
  <c r="B2269" i="4"/>
  <c r="A2269" i="4"/>
  <c r="B2268" i="4"/>
  <c r="A2268" i="4"/>
  <c r="B2267" i="4"/>
  <c r="A2267" i="4"/>
  <c r="B2266" i="4"/>
  <c r="A2266" i="4"/>
  <c r="B2265" i="4"/>
  <c r="A2265" i="4"/>
  <c r="B2264" i="4"/>
  <c r="A2264" i="4"/>
  <c r="B2263" i="4"/>
  <c r="A2263" i="4"/>
  <c r="B2262" i="4"/>
  <c r="A2262" i="4"/>
  <c r="B2261" i="4"/>
  <c r="A2261" i="4"/>
  <c r="B2260" i="4"/>
  <c r="A2260" i="4"/>
  <c r="B2259" i="4"/>
  <c r="A2259" i="4"/>
  <c r="B2258" i="4"/>
  <c r="A2258" i="4"/>
  <c r="B2257" i="4"/>
  <c r="A2257" i="4"/>
  <c r="B2256" i="4"/>
  <c r="A2256" i="4"/>
  <c r="B2255" i="4"/>
  <c r="A2255" i="4"/>
  <c r="B2254" i="4"/>
  <c r="A2254" i="4"/>
  <c r="B2253" i="4"/>
  <c r="A2253" i="4"/>
  <c r="B2252" i="4"/>
  <c r="A2252" i="4"/>
  <c r="B2251" i="4"/>
  <c r="A2251" i="4"/>
  <c r="B2250" i="4"/>
  <c r="A2250" i="4"/>
  <c r="B2249" i="4"/>
  <c r="A2249" i="4"/>
  <c r="B2248" i="4"/>
  <c r="A2248" i="4"/>
  <c r="B2247" i="4"/>
  <c r="A2247" i="4"/>
  <c r="B2246" i="4"/>
  <c r="A2246" i="4"/>
  <c r="B2245" i="4"/>
  <c r="A2245" i="4"/>
  <c r="B2244" i="4"/>
  <c r="A2244" i="4"/>
  <c r="B2243" i="4"/>
  <c r="A2243" i="4"/>
  <c r="B2242" i="4"/>
  <c r="A2242" i="4"/>
  <c r="B2241" i="4"/>
  <c r="A2241" i="4"/>
  <c r="B2240" i="4"/>
  <c r="A2240" i="4"/>
  <c r="B2239" i="4"/>
  <c r="A2239" i="4"/>
  <c r="B2238" i="4"/>
  <c r="A2238" i="4"/>
  <c r="B2237" i="4"/>
  <c r="A2237" i="4"/>
  <c r="B2236" i="4"/>
  <c r="A2236" i="4"/>
  <c r="B2235" i="4"/>
  <c r="A2235" i="4"/>
  <c r="B2234" i="4"/>
  <c r="A2234" i="4"/>
  <c r="B2233" i="4"/>
  <c r="A2233" i="4"/>
  <c r="B2232" i="4"/>
  <c r="A2232" i="4"/>
  <c r="B2231" i="4"/>
  <c r="A2231" i="4"/>
  <c r="B2230" i="4"/>
  <c r="A2230" i="4"/>
  <c r="B2229" i="4"/>
  <c r="A2229" i="4"/>
  <c r="B2228" i="4"/>
  <c r="A2228" i="4"/>
  <c r="B2227" i="4"/>
  <c r="A2227" i="4"/>
  <c r="B2226" i="4"/>
  <c r="A2226" i="4"/>
  <c r="B2225" i="4"/>
  <c r="A2225" i="4"/>
  <c r="B2224" i="4"/>
  <c r="A2224" i="4"/>
  <c r="B2223" i="4"/>
  <c r="A2223" i="4"/>
  <c r="B2222" i="4"/>
  <c r="A2222" i="4"/>
  <c r="B2221" i="4"/>
  <c r="A2221" i="4"/>
  <c r="B2220" i="4"/>
  <c r="A2220" i="4"/>
  <c r="B2219" i="4"/>
  <c r="A2219" i="4"/>
  <c r="B2218" i="4"/>
  <c r="A2218" i="4"/>
  <c r="B2217" i="4"/>
  <c r="A2217" i="4"/>
  <c r="B2216" i="4"/>
  <c r="A2216" i="4"/>
  <c r="B2215" i="4"/>
  <c r="A2215" i="4"/>
  <c r="B2214" i="4"/>
  <c r="A2214" i="4"/>
  <c r="B2213" i="4"/>
  <c r="A2213" i="4"/>
  <c r="B2212" i="4"/>
  <c r="A2212" i="4"/>
  <c r="B2211" i="4"/>
  <c r="A2211" i="4"/>
  <c r="B2210" i="4"/>
  <c r="A2210" i="4"/>
  <c r="B2209" i="4"/>
  <c r="A2209" i="4"/>
  <c r="B2208" i="4"/>
  <c r="A2208" i="4"/>
  <c r="B2207" i="4"/>
  <c r="A2207" i="4"/>
  <c r="B2206" i="4"/>
  <c r="A2206" i="4"/>
  <c r="B2205" i="4"/>
  <c r="A2205" i="4"/>
  <c r="B2204" i="4"/>
  <c r="A2204" i="4"/>
  <c r="B2203" i="4"/>
  <c r="A2203" i="4"/>
  <c r="B2202" i="4"/>
  <c r="A2202" i="4"/>
  <c r="B2201" i="4"/>
  <c r="A2201" i="4"/>
  <c r="B2200" i="4"/>
  <c r="A2200" i="4"/>
  <c r="B2199" i="4"/>
  <c r="A2199" i="4"/>
  <c r="B2198" i="4"/>
  <c r="A2198" i="4"/>
  <c r="B2197" i="4"/>
  <c r="A2197" i="4"/>
  <c r="B2196" i="4"/>
  <c r="A2196" i="4"/>
  <c r="B2195" i="4"/>
  <c r="A2195" i="4"/>
  <c r="B2194" i="4"/>
  <c r="A2194" i="4"/>
  <c r="B2193" i="4"/>
  <c r="A2193" i="4"/>
  <c r="B2192" i="4"/>
  <c r="A2192" i="4"/>
  <c r="B2191" i="4"/>
  <c r="A2191" i="4"/>
  <c r="B2190" i="4"/>
  <c r="A2190" i="4"/>
  <c r="B2189" i="4"/>
  <c r="A2189" i="4"/>
  <c r="B2188" i="4"/>
  <c r="A2188" i="4"/>
  <c r="B2187" i="4"/>
  <c r="A2187" i="4"/>
  <c r="B2186" i="4"/>
  <c r="A2186" i="4"/>
  <c r="B2185" i="4"/>
  <c r="A2185" i="4"/>
  <c r="B2184" i="4"/>
  <c r="A2184" i="4"/>
  <c r="B2183" i="4"/>
  <c r="A2183" i="4"/>
  <c r="B2182" i="4"/>
  <c r="A2182" i="4"/>
  <c r="B2181" i="4"/>
  <c r="A2181" i="4"/>
  <c r="B2180" i="4"/>
  <c r="A2180" i="4"/>
  <c r="B2179" i="4"/>
  <c r="A2179" i="4"/>
  <c r="B2178" i="4"/>
  <c r="A2178" i="4"/>
  <c r="B2177" i="4"/>
  <c r="A2177" i="4"/>
  <c r="B2176" i="4"/>
  <c r="A2176" i="4"/>
  <c r="B2175" i="4"/>
  <c r="A2175" i="4"/>
  <c r="B2174" i="4"/>
  <c r="A2174" i="4"/>
  <c r="B2173" i="4"/>
  <c r="A2173" i="4"/>
  <c r="B2172" i="4"/>
  <c r="A2172" i="4"/>
  <c r="B2171" i="4"/>
  <c r="A2171" i="4"/>
  <c r="B2170" i="4"/>
  <c r="A2170" i="4"/>
  <c r="B2169" i="4"/>
  <c r="A2169" i="4"/>
  <c r="B2168" i="4"/>
  <c r="A2168" i="4"/>
  <c r="B2167" i="4"/>
  <c r="A2167" i="4"/>
  <c r="B2166" i="4"/>
  <c r="A2166" i="4"/>
  <c r="B2165" i="4"/>
  <c r="A2165" i="4"/>
  <c r="B2164" i="4"/>
  <c r="A2164" i="4"/>
  <c r="B2163" i="4"/>
  <c r="A2163" i="4"/>
  <c r="B2162" i="4"/>
  <c r="A2162" i="4"/>
  <c r="B2161" i="4"/>
  <c r="A2161" i="4"/>
  <c r="B2160" i="4"/>
  <c r="A2160" i="4"/>
  <c r="B2159" i="4"/>
  <c r="A2159" i="4"/>
  <c r="B2158" i="4"/>
  <c r="A2158" i="4"/>
  <c r="B2157" i="4"/>
  <c r="A2157" i="4"/>
  <c r="B2156" i="4"/>
  <c r="A2156" i="4"/>
  <c r="B2155" i="4"/>
  <c r="A2155" i="4"/>
  <c r="B2154" i="4"/>
  <c r="A2154" i="4"/>
  <c r="B2153" i="4"/>
  <c r="A2153" i="4"/>
  <c r="B2152" i="4"/>
  <c r="A2152" i="4"/>
  <c r="B2151" i="4"/>
  <c r="A2151" i="4"/>
  <c r="B2150" i="4"/>
  <c r="A2150" i="4"/>
  <c r="B2149" i="4"/>
  <c r="A2149" i="4"/>
  <c r="B2148" i="4"/>
  <c r="A2148" i="4"/>
  <c r="B2147" i="4"/>
  <c r="A2147" i="4"/>
  <c r="B2146" i="4"/>
  <c r="A2146" i="4"/>
  <c r="B2145" i="4"/>
  <c r="A2145" i="4"/>
  <c r="B2144" i="4"/>
  <c r="A2144" i="4"/>
  <c r="B2143" i="4"/>
  <c r="A2143" i="4"/>
  <c r="B2142" i="4"/>
  <c r="A2142" i="4"/>
  <c r="B2141" i="4"/>
  <c r="A2141" i="4"/>
  <c r="B2140" i="4"/>
  <c r="A2140" i="4"/>
  <c r="B2139" i="4"/>
  <c r="A2139" i="4"/>
  <c r="B2138" i="4"/>
  <c r="A2138" i="4"/>
  <c r="B2137" i="4"/>
  <c r="A2137" i="4"/>
  <c r="B2136" i="4"/>
  <c r="A2136" i="4"/>
  <c r="B2135" i="4"/>
  <c r="A2135" i="4"/>
  <c r="B2134" i="4"/>
  <c r="A2134" i="4"/>
  <c r="B2133" i="4"/>
  <c r="A2133" i="4"/>
  <c r="B2132" i="4"/>
  <c r="A2132" i="4"/>
  <c r="B2131" i="4"/>
  <c r="A2131" i="4"/>
  <c r="B2130" i="4"/>
  <c r="A2130" i="4"/>
  <c r="B2129" i="4"/>
  <c r="A2129" i="4"/>
  <c r="B2128" i="4"/>
  <c r="A2128" i="4"/>
  <c r="B2127" i="4"/>
  <c r="A2127" i="4"/>
  <c r="B2126" i="4"/>
  <c r="A2126" i="4"/>
  <c r="B2125" i="4"/>
  <c r="A2125" i="4"/>
  <c r="B2124" i="4"/>
  <c r="A2124" i="4"/>
  <c r="B2123" i="4"/>
  <c r="A2123" i="4"/>
  <c r="B2122" i="4"/>
  <c r="A2122" i="4"/>
  <c r="B2121" i="4"/>
  <c r="A2121" i="4"/>
  <c r="B2120" i="4"/>
  <c r="A2120" i="4"/>
  <c r="B2119" i="4"/>
  <c r="A2119" i="4"/>
  <c r="B2118" i="4"/>
  <c r="A2118" i="4"/>
  <c r="B2117" i="4"/>
  <c r="A2117" i="4"/>
  <c r="B2116" i="4"/>
  <c r="A2116" i="4"/>
  <c r="B2115" i="4"/>
  <c r="A2115" i="4"/>
  <c r="B2114" i="4"/>
  <c r="A2114" i="4"/>
  <c r="B2113" i="4"/>
  <c r="A2113" i="4"/>
  <c r="B2112" i="4"/>
  <c r="A2112" i="4"/>
  <c r="B2111" i="4"/>
  <c r="A2111" i="4"/>
  <c r="B2110" i="4"/>
  <c r="A2110" i="4"/>
  <c r="B2109" i="4"/>
  <c r="A2109" i="4"/>
  <c r="B2108" i="4"/>
  <c r="A2108" i="4"/>
  <c r="B2107" i="4"/>
  <c r="A2107" i="4"/>
  <c r="B2106" i="4"/>
  <c r="A2106" i="4"/>
  <c r="B2105" i="4"/>
  <c r="A2105" i="4"/>
  <c r="B2104" i="4"/>
  <c r="A2104" i="4"/>
  <c r="B2103" i="4"/>
  <c r="A2103" i="4"/>
  <c r="B2102" i="4"/>
  <c r="A2102" i="4"/>
  <c r="B2101" i="4"/>
  <c r="A2101" i="4"/>
  <c r="B2100" i="4"/>
  <c r="A2100" i="4"/>
  <c r="B2099" i="4"/>
  <c r="A2099" i="4"/>
  <c r="B2098" i="4"/>
  <c r="A2098" i="4"/>
  <c r="B2097" i="4"/>
  <c r="A2097" i="4"/>
  <c r="B2096" i="4"/>
  <c r="A2096" i="4"/>
  <c r="B2095" i="4"/>
  <c r="A2095" i="4"/>
  <c r="B2094" i="4"/>
  <c r="A2094" i="4"/>
  <c r="B2093" i="4"/>
  <c r="A2093" i="4"/>
  <c r="B2092" i="4"/>
  <c r="A2092" i="4"/>
  <c r="B2091" i="4"/>
  <c r="A2091" i="4"/>
  <c r="B2090" i="4"/>
  <c r="A2090" i="4"/>
  <c r="B2089" i="4"/>
  <c r="A2089" i="4"/>
  <c r="B2088" i="4"/>
  <c r="A2088" i="4"/>
  <c r="B2087" i="4"/>
  <c r="A2087" i="4"/>
  <c r="B2086" i="4"/>
  <c r="A2086" i="4"/>
  <c r="B2085" i="4"/>
  <c r="A2085" i="4"/>
  <c r="B2084" i="4"/>
  <c r="A2084" i="4"/>
  <c r="B2083" i="4"/>
  <c r="A2083" i="4"/>
  <c r="B2082" i="4"/>
  <c r="A2082" i="4"/>
  <c r="B2081" i="4"/>
  <c r="A2081" i="4"/>
  <c r="B2080" i="4"/>
  <c r="A2080" i="4"/>
  <c r="B2079" i="4"/>
  <c r="A2079" i="4"/>
  <c r="B2078" i="4"/>
  <c r="A2078" i="4"/>
  <c r="B2077" i="4"/>
  <c r="A2077" i="4"/>
  <c r="B2076" i="4"/>
  <c r="A2076" i="4"/>
  <c r="B2075" i="4"/>
  <c r="A2075" i="4"/>
  <c r="B2074" i="4"/>
  <c r="A2074" i="4"/>
  <c r="B2073" i="4"/>
  <c r="A2073" i="4"/>
  <c r="B2072" i="4"/>
  <c r="A2072" i="4"/>
  <c r="B2071" i="4"/>
  <c r="A2071" i="4"/>
  <c r="B2070" i="4"/>
  <c r="A2070" i="4"/>
  <c r="B2069" i="4"/>
  <c r="A2069" i="4"/>
  <c r="B2068" i="4"/>
  <c r="A2068" i="4"/>
  <c r="B2067" i="4"/>
  <c r="A2067" i="4"/>
  <c r="B2066" i="4"/>
  <c r="A2066" i="4"/>
  <c r="B2065" i="4"/>
  <c r="A2065" i="4"/>
  <c r="B2064" i="4"/>
  <c r="A2064" i="4"/>
  <c r="B2063" i="4"/>
  <c r="A2063" i="4"/>
  <c r="B2062" i="4"/>
  <c r="A2062" i="4"/>
  <c r="B2061" i="4"/>
  <c r="A2061" i="4"/>
  <c r="B2060" i="4"/>
  <c r="A2060" i="4"/>
  <c r="B2059" i="4"/>
  <c r="A2059" i="4"/>
  <c r="B2058" i="4"/>
  <c r="A2058" i="4"/>
  <c r="B2057" i="4"/>
  <c r="A2057" i="4"/>
  <c r="B2056" i="4"/>
  <c r="A2056" i="4"/>
  <c r="B2055" i="4"/>
  <c r="A2055" i="4"/>
  <c r="B2054" i="4"/>
  <c r="A2054" i="4"/>
  <c r="B2053" i="4"/>
  <c r="A2053" i="4"/>
  <c r="B2052" i="4"/>
  <c r="A2052" i="4"/>
  <c r="B2051" i="4"/>
  <c r="A2051" i="4"/>
  <c r="B2050" i="4"/>
  <c r="A2050" i="4"/>
  <c r="B2049" i="4"/>
  <c r="A2049" i="4"/>
  <c r="B2048" i="4"/>
  <c r="A2048" i="4"/>
  <c r="B2047" i="4"/>
  <c r="A2047" i="4"/>
  <c r="B2046" i="4"/>
  <c r="A2046" i="4"/>
  <c r="B2045" i="4"/>
  <c r="A2045" i="4"/>
  <c r="B2044" i="4"/>
  <c r="A2044" i="4"/>
  <c r="B2043" i="4"/>
  <c r="A2043" i="4"/>
  <c r="B2042" i="4"/>
  <c r="A2042" i="4"/>
  <c r="B2041" i="4"/>
  <c r="A2041" i="4"/>
  <c r="B2040" i="4"/>
  <c r="A2040" i="4"/>
  <c r="B2039" i="4"/>
  <c r="A2039" i="4"/>
  <c r="B2038" i="4"/>
  <c r="A2038" i="4"/>
  <c r="B2037" i="4"/>
  <c r="A2037" i="4"/>
  <c r="B2036" i="4"/>
  <c r="A2036" i="4"/>
  <c r="B2035" i="4"/>
  <c r="A2035" i="4"/>
  <c r="B2034" i="4"/>
  <c r="A2034" i="4"/>
  <c r="B2033" i="4"/>
  <c r="A2033" i="4"/>
  <c r="B2032" i="4"/>
  <c r="A2032" i="4"/>
  <c r="B2031" i="4"/>
  <c r="A2031" i="4"/>
  <c r="B2030" i="4"/>
  <c r="A2030" i="4"/>
  <c r="B2029" i="4"/>
  <c r="A2029" i="4"/>
  <c r="B2028" i="4"/>
  <c r="A2028" i="4"/>
  <c r="B2027" i="4"/>
  <c r="A2027" i="4"/>
  <c r="B2026" i="4"/>
  <c r="A2026" i="4"/>
  <c r="B2025" i="4"/>
  <c r="A2025" i="4"/>
  <c r="B2024" i="4"/>
  <c r="A2024" i="4"/>
  <c r="B2023" i="4"/>
  <c r="A2023" i="4"/>
  <c r="B2022" i="4"/>
  <c r="A2022" i="4"/>
  <c r="B2021" i="4"/>
  <c r="A2021" i="4"/>
  <c r="B2020" i="4"/>
  <c r="A2020" i="4"/>
  <c r="B2019" i="4"/>
  <c r="A2019" i="4"/>
  <c r="B2018" i="4"/>
  <c r="A2018" i="4"/>
  <c r="B2017" i="4"/>
  <c r="A2017" i="4"/>
  <c r="B2016" i="4"/>
  <c r="A2016" i="4"/>
  <c r="B2015" i="4"/>
  <c r="A2015" i="4"/>
  <c r="B2014" i="4"/>
  <c r="A2014" i="4"/>
  <c r="B2013" i="4"/>
  <c r="A2013" i="4"/>
  <c r="B2012" i="4"/>
  <c r="A2012" i="4"/>
  <c r="B2011" i="4"/>
  <c r="A2011" i="4"/>
  <c r="B2010" i="4"/>
  <c r="A2010" i="4"/>
  <c r="B2009" i="4"/>
  <c r="A2009" i="4"/>
  <c r="B2008" i="4"/>
  <c r="A2008" i="4"/>
  <c r="B2007" i="4"/>
  <c r="A2007" i="4"/>
  <c r="B2006" i="4"/>
  <c r="A2006" i="4"/>
  <c r="B2005" i="4"/>
  <c r="A2005" i="4"/>
  <c r="B2004" i="4"/>
  <c r="A2004" i="4"/>
  <c r="B2003" i="4"/>
  <c r="A2003" i="4"/>
  <c r="B2002" i="4"/>
  <c r="A2002" i="4"/>
  <c r="B2001" i="4"/>
  <c r="A2001" i="4"/>
  <c r="B2000" i="4"/>
  <c r="A2000" i="4"/>
  <c r="B1999" i="4"/>
  <c r="A1999" i="4"/>
  <c r="B1998" i="4"/>
  <c r="A1998" i="4"/>
  <c r="B1997" i="4"/>
  <c r="A1997" i="4"/>
  <c r="B1996" i="4"/>
  <c r="A1996" i="4"/>
  <c r="B1995" i="4"/>
  <c r="A1995" i="4"/>
  <c r="B1994" i="4"/>
  <c r="A1994" i="4"/>
  <c r="B1993" i="4"/>
  <c r="A1993" i="4"/>
  <c r="B1992" i="4"/>
  <c r="A1992" i="4"/>
  <c r="B1991" i="4"/>
  <c r="A1991" i="4"/>
  <c r="B1990" i="4"/>
  <c r="A1990" i="4"/>
  <c r="B1989" i="4"/>
  <c r="A1989" i="4"/>
  <c r="B1988" i="4"/>
  <c r="A1988" i="4"/>
  <c r="B1987" i="4"/>
  <c r="A1987" i="4"/>
  <c r="B1986" i="4"/>
  <c r="A1986" i="4"/>
  <c r="B1985" i="4"/>
  <c r="A1985" i="4"/>
  <c r="B1984" i="4"/>
  <c r="A1984" i="4"/>
  <c r="B1983" i="4"/>
  <c r="A1983" i="4"/>
  <c r="B1982" i="4"/>
  <c r="A1982" i="4"/>
  <c r="B1981" i="4"/>
  <c r="A1981" i="4"/>
  <c r="B1980" i="4"/>
  <c r="A1980" i="4"/>
  <c r="B1979" i="4"/>
  <c r="A1979" i="4"/>
  <c r="B1978" i="4"/>
  <c r="A1978" i="4"/>
  <c r="B1977" i="4"/>
  <c r="A1977" i="4"/>
  <c r="B1976" i="4"/>
  <c r="A1976" i="4"/>
  <c r="B1975" i="4"/>
  <c r="A1975" i="4"/>
  <c r="B1974" i="4"/>
  <c r="A1974" i="4"/>
  <c r="B1973" i="4"/>
  <c r="A1973" i="4"/>
  <c r="B1972" i="4"/>
  <c r="A1972" i="4"/>
  <c r="B1971" i="4"/>
  <c r="A1971" i="4"/>
  <c r="B1970" i="4"/>
  <c r="A1970" i="4"/>
  <c r="B1969" i="4"/>
  <c r="A1969" i="4"/>
  <c r="B1968" i="4"/>
  <c r="A1968" i="4"/>
  <c r="B1967" i="4"/>
  <c r="A1967" i="4"/>
  <c r="B1966" i="4"/>
  <c r="A1966" i="4"/>
  <c r="B1965" i="4"/>
  <c r="A1965" i="4"/>
  <c r="B1964" i="4"/>
  <c r="A1964" i="4"/>
  <c r="B1963" i="4"/>
  <c r="A1963" i="4"/>
  <c r="B1962" i="4"/>
  <c r="A1962" i="4"/>
  <c r="B1961" i="4"/>
  <c r="A1961" i="4"/>
  <c r="B1960" i="4"/>
  <c r="A1960" i="4"/>
  <c r="B1959" i="4"/>
  <c r="A1959" i="4"/>
  <c r="B1958" i="4"/>
  <c r="A1958" i="4"/>
  <c r="B1957" i="4"/>
  <c r="A1957" i="4"/>
  <c r="B1956" i="4"/>
  <c r="A1956" i="4"/>
  <c r="B1955" i="4"/>
  <c r="A1955" i="4"/>
  <c r="B1954" i="4"/>
  <c r="A1954" i="4"/>
  <c r="B1953" i="4"/>
  <c r="A1953" i="4"/>
  <c r="B1952" i="4"/>
  <c r="A1952" i="4"/>
  <c r="B1951" i="4"/>
  <c r="A1951" i="4"/>
  <c r="B1950" i="4"/>
  <c r="A1950" i="4"/>
  <c r="B1949" i="4"/>
  <c r="A1949" i="4"/>
  <c r="B1948" i="4"/>
  <c r="A1948" i="4"/>
  <c r="B1947" i="4"/>
  <c r="A1947" i="4"/>
  <c r="B1946" i="4"/>
  <c r="A1946" i="4"/>
  <c r="B1945" i="4"/>
  <c r="A1945" i="4"/>
  <c r="B1944" i="4"/>
  <c r="A1944" i="4"/>
  <c r="B1943" i="4"/>
  <c r="A1943" i="4"/>
  <c r="B1942" i="4"/>
  <c r="A1942" i="4"/>
  <c r="B1941" i="4"/>
  <c r="A1941" i="4"/>
  <c r="B1940" i="4"/>
  <c r="A1940" i="4"/>
  <c r="B1939" i="4"/>
  <c r="A1939" i="4"/>
  <c r="B1938" i="4"/>
  <c r="A1938" i="4"/>
  <c r="B1937" i="4"/>
  <c r="A1937" i="4"/>
  <c r="B1936" i="4"/>
  <c r="A1936" i="4"/>
  <c r="B1935" i="4"/>
  <c r="A1935" i="4"/>
  <c r="B1934" i="4"/>
  <c r="A1934" i="4"/>
  <c r="B1933" i="4"/>
  <c r="A1933" i="4"/>
  <c r="B1932" i="4"/>
  <c r="A1932" i="4"/>
  <c r="B1931" i="4"/>
  <c r="A1931" i="4"/>
  <c r="B1930" i="4"/>
  <c r="A1930" i="4"/>
  <c r="B1929" i="4"/>
  <c r="A1929" i="4"/>
  <c r="B1928" i="4"/>
  <c r="A1928" i="4"/>
  <c r="B1927" i="4"/>
  <c r="A1927" i="4"/>
  <c r="B1926" i="4"/>
  <c r="A1926" i="4"/>
  <c r="B1925" i="4"/>
  <c r="A1925" i="4"/>
  <c r="B1924" i="4"/>
  <c r="A1924" i="4"/>
  <c r="B1923" i="4"/>
  <c r="A1923" i="4"/>
  <c r="B1922" i="4"/>
  <c r="A1922" i="4"/>
  <c r="B1921" i="4"/>
  <c r="A1921" i="4"/>
  <c r="B1920" i="4"/>
  <c r="A1920" i="4"/>
  <c r="B1919" i="4"/>
  <c r="A1919" i="4"/>
  <c r="B1918" i="4"/>
  <c r="A1918" i="4"/>
  <c r="B1917" i="4"/>
  <c r="A1917" i="4"/>
  <c r="B1916" i="4"/>
  <c r="A1916" i="4"/>
  <c r="B1915" i="4"/>
  <c r="A1915" i="4"/>
  <c r="B1914" i="4"/>
  <c r="A1914" i="4"/>
  <c r="B1913" i="4"/>
  <c r="A1913" i="4"/>
  <c r="B1912" i="4"/>
  <c r="A1912" i="4"/>
  <c r="B1911" i="4"/>
  <c r="A1911" i="4"/>
  <c r="B1910" i="4"/>
  <c r="A1910" i="4"/>
  <c r="B1909" i="4"/>
  <c r="A1909" i="4"/>
  <c r="B1908" i="4"/>
  <c r="A1908" i="4"/>
  <c r="B1907" i="4"/>
  <c r="A1907" i="4"/>
  <c r="B1906" i="4"/>
  <c r="A1906" i="4"/>
  <c r="B1905" i="4"/>
  <c r="A1905" i="4"/>
  <c r="B1904" i="4"/>
  <c r="A1904" i="4"/>
  <c r="B1903" i="4"/>
  <c r="A1903" i="4"/>
  <c r="B1902" i="4"/>
  <c r="A1902" i="4"/>
  <c r="B1901" i="4"/>
  <c r="A1901" i="4"/>
  <c r="B1900" i="4"/>
  <c r="A1900" i="4"/>
  <c r="B1899" i="4"/>
  <c r="A1899" i="4"/>
  <c r="B1898" i="4"/>
  <c r="A1898" i="4"/>
  <c r="B1897" i="4"/>
  <c r="A1897" i="4"/>
  <c r="B1896" i="4"/>
  <c r="A1896" i="4"/>
  <c r="B1895" i="4"/>
  <c r="A1895" i="4"/>
  <c r="B1894" i="4"/>
  <c r="A1894" i="4"/>
  <c r="B1893" i="4"/>
  <c r="A1893" i="4"/>
  <c r="B1892" i="4"/>
  <c r="A1892" i="4"/>
  <c r="B1891" i="4"/>
  <c r="A1891" i="4"/>
  <c r="B1890" i="4"/>
  <c r="A1890" i="4"/>
  <c r="B1889" i="4"/>
  <c r="A1889" i="4"/>
  <c r="B1888" i="4"/>
  <c r="A1888" i="4"/>
  <c r="B1887" i="4"/>
  <c r="A1887" i="4"/>
  <c r="B1886" i="4"/>
  <c r="A1886" i="4"/>
  <c r="B1885" i="4"/>
  <c r="A1885" i="4"/>
  <c r="B1884" i="4"/>
  <c r="A1884" i="4"/>
  <c r="B1883" i="4"/>
  <c r="A1883" i="4"/>
  <c r="B1882" i="4"/>
  <c r="A1882" i="4"/>
  <c r="B1881" i="4"/>
  <c r="A1881" i="4"/>
  <c r="B1880" i="4"/>
  <c r="A1880" i="4"/>
  <c r="B1879" i="4"/>
  <c r="A1879" i="4"/>
  <c r="B1878" i="4"/>
  <c r="A1878" i="4"/>
  <c r="B1877" i="4"/>
  <c r="A1877" i="4"/>
  <c r="B1876" i="4"/>
  <c r="A1876" i="4"/>
  <c r="B1875" i="4"/>
  <c r="A1875" i="4"/>
  <c r="B1874" i="4"/>
  <c r="A1874" i="4"/>
  <c r="B1873" i="4"/>
  <c r="A1873" i="4"/>
  <c r="B1872" i="4"/>
  <c r="A1872" i="4"/>
  <c r="B1871" i="4"/>
  <c r="A1871" i="4"/>
  <c r="B1870" i="4"/>
  <c r="A1870" i="4"/>
  <c r="B1869" i="4"/>
  <c r="A1869" i="4"/>
  <c r="B1868" i="4"/>
  <c r="A1868" i="4"/>
  <c r="B1867" i="4"/>
  <c r="A1867" i="4"/>
  <c r="B1866" i="4"/>
  <c r="A1866" i="4"/>
  <c r="B1865" i="4"/>
  <c r="A1865" i="4"/>
  <c r="B1864" i="4"/>
  <c r="A1864" i="4"/>
  <c r="B1863" i="4"/>
  <c r="A1863" i="4"/>
  <c r="B1862" i="4"/>
  <c r="A1862" i="4"/>
  <c r="B1861" i="4"/>
  <c r="A1861" i="4"/>
  <c r="B1860" i="4"/>
  <c r="A1860" i="4"/>
  <c r="B1859" i="4"/>
  <c r="A1859" i="4"/>
  <c r="B1858" i="4"/>
  <c r="A1858" i="4"/>
  <c r="B1857" i="4"/>
  <c r="A1857" i="4"/>
  <c r="B1856" i="4"/>
  <c r="A1856" i="4"/>
  <c r="B1855" i="4"/>
  <c r="A1855" i="4"/>
  <c r="B1854" i="4"/>
  <c r="A1854" i="4"/>
  <c r="B1853" i="4"/>
  <c r="A1853" i="4"/>
  <c r="B1852" i="4"/>
  <c r="A1852" i="4"/>
  <c r="B1851" i="4"/>
  <c r="A1851" i="4"/>
  <c r="B1850" i="4"/>
  <c r="A1850" i="4"/>
  <c r="B1849" i="4"/>
  <c r="A1849" i="4"/>
  <c r="B1848" i="4"/>
  <c r="A1848" i="4"/>
  <c r="B1847" i="4"/>
  <c r="A1847" i="4"/>
  <c r="B1846" i="4"/>
  <c r="A1846" i="4"/>
  <c r="B1845" i="4"/>
  <c r="A1845" i="4"/>
  <c r="B1844" i="4"/>
  <c r="A1844" i="4"/>
  <c r="B1843" i="4"/>
  <c r="A1843" i="4"/>
  <c r="B1842" i="4"/>
  <c r="A1842" i="4"/>
  <c r="B1841" i="4"/>
  <c r="A1841" i="4"/>
  <c r="B1840" i="4"/>
  <c r="A1840" i="4"/>
  <c r="B1839" i="4"/>
  <c r="A1839" i="4"/>
  <c r="B1838" i="4"/>
  <c r="A1838" i="4"/>
  <c r="B1837" i="4"/>
  <c r="A1837" i="4"/>
  <c r="B1836" i="4"/>
  <c r="A1836" i="4"/>
  <c r="B1835" i="4"/>
  <c r="A1835" i="4"/>
  <c r="B1834" i="4"/>
  <c r="A1834" i="4"/>
  <c r="B1833" i="4"/>
  <c r="A1833" i="4"/>
  <c r="B1832" i="4"/>
  <c r="A1832" i="4"/>
  <c r="B1831" i="4"/>
  <c r="A1831" i="4"/>
  <c r="B1830" i="4"/>
  <c r="A1830" i="4"/>
  <c r="B1829" i="4"/>
  <c r="A1829" i="4"/>
  <c r="B1828" i="4"/>
  <c r="A1828" i="4"/>
  <c r="B1827" i="4"/>
  <c r="A1827" i="4"/>
  <c r="B1826" i="4"/>
  <c r="A1826" i="4"/>
  <c r="B1825" i="4"/>
  <c r="A1825" i="4"/>
  <c r="B1824" i="4"/>
  <c r="A1824" i="4"/>
  <c r="B1823" i="4"/>
  <c r="A1823" i="4"/>
  <c r="B1822" i="4"/>
  <c r="A1822" i="4"/>
  <c r="B1821" i="4"/>
  <c r="A1821" i="4"/>
  <c r="B1820" i="4"/>
  <c r="A1820" i="4"/>
  <c r="B1819" i="4"/>
  <c r="A1819" i="4"/>
  <c r="B1818" i="4"/>
  <c r="A1818" i="4"/>
  <c r="B1817" i="4"/>
  <c r="A1817" i="4"/>
  <c r="B1816" i="4"/>
  <c r="A1816" i="4"/>
  <c r="B1815" i="4"/>
  <c r="A1815" i="4"/>
  <c r="B1814" i="4"/>
  <c r="A1814" i="4"/>
  <c r="B1813" i="4"/>
  <c r="A1813" i="4"/>
  <c r="B1812" i="4"/>
  <c r="A1812" i="4"/>
  <c r="B1811" i="4"/>
  <c r="A1811" i="4"/>
  <c r="B1810" i="4"/>
  <c r="A1810" i="4"/>
  <c r="B1809" i="4"/>
  <c r="A1809" i="4"/>
  <c r="B1808" i="4"/>
  <c r="A1808" i="4"/>
  <c r="B1807" i="4"/>
  <c r="A1807" i="4"/>
  <c r="B1806" i="4"/>
  <c r="A1806" i="4"/>
  <c r="B1805" i="4"/>
  <c r="A1805" i="4"/>
  <c r="B1804" i="4"/>
  <c r="A1804" i="4"/>
  <c r="B1803" i="4"/>
  <c r="A1803" i="4"/>
  <c r="B1802" i="4"/>
  <c r="A1802" i="4"/>
  <c r="B1801" i="4"/>
  <c r="A1801" i="4"/>
  <c r="B1800" i="4"/>
  <c r="A1800" i="4"/>
  <c r="B1799" i="4"/>
  <c r="A1799" i="4"/>
  <c r="B1798" i="4"/>
  <c r="A1798" i="4"/>
  <c r="B1797" i="4"/>
  <c r="A1797" i="4"/>
  <c r="B1796" i="4"/>
  <c r="A1796" i="4"/>
  <c r="B1795" i="4"/>
  <c r="A1795" i="4"/>
  <c r="B1794" i="4"/>
  <c r="A1794" i="4"/>
  <c r="B1793" i="4"/>
  <c r="A1793" i="4"/>
  <c r="B1792" i="4"/>
  <c r="A1792" i="4"/>
  <c r="B1791" i="4"/>
  <c r="A1791" i="4"/>
  <c r="B1790" i="4"/>
  <c r="A1790" i="4"/>
  <c r="B1789" i="4"/>
  <c r="A1789" i="4"/>
  <c r="B1788" i="4"/>
  <c r="A1788" i="4"/>
  <c r="B1787" i="4"/>
  <c r="A1787" i="4"/>
  <c r="B1786" i="4"/>
  <c r="A1786" i="4"/>
  <c r="B1785" i="4"/>
  <c r="A1785" i="4"/>
  <c r="B1784" i="4"/>
  <c r="A1784" i="4"/>
  <c r="B1783" i="4"/>
  <c r="A1783" i="4"/>
  <c r="B1782" i="4"/>
  <c r="A1782" i="4"/>
  <c r="B1781" i="4"/>
  <c r="A1781" i="4"/>
  <c r="B1780" i="4"/>
  <c r="A1780" i="4"/>
  <c r="B1779" i="4"/>
  <c r="A1779" i="4"/>
  <c r="B1778" i="4"/>
  <c r="A1778" i="4"/>
  <c r="B1777" i="4"/>
  <c r="A1777" i="4"/>
  <c r="B1776" i="4"/>
  <c r="A1776" i="4"/>
  <c r="B1775" i="4"/>
  <c r="A1775" i="4"/>
  <c r="B1774" i="4"/>
  <c r="A1774" i="4"/>
  <c r="B1773" i="4"/>
  <c r="A1773" i="4"/>
  <c r="B1772" i="4"/>
  <c r="A1772" i="4"/>
  <c r="B1771" i="4"/>
  <c r="A1771" i="4"/>
  <c r="B1770" i="4"/>
  <c r="A1770" i="4"/>
  <c r="B1769" i="4"/>
  <c r="A1769" i="4"/>
  <c r="B1768" i="4"/>
  <c r="A1768" i="4"/>
  <c r="B1767" i="4"/>
  <c r="A1767" i="4"/>
  <c r="B1766" i="4"/>
  <c r="A1766" i="4"/>
  <c r="B1765" i="4"/>
  <c r="A1765" i="4"/>
  <c r="B1764" i="4"/>
  <c r="A1764" i="4"/>
  <c r="B1763" i="4"/>
  <c r="A1763" i="4"/>
  <c r="B1762" i="4"/>
  <c r="A1762" i="4"/>
  <c r="B1761" i="4"/>
  <c r="A1761" i="4"/>
  <c r="B1760" i="4"/>
  <c r="A1760" i="4"/>
  <c r="B1759" i="4"/>
  <c r="A1759" i="4"/>
  <c r="B1758" i="4"/>
  <c r="A1758" i="4"/>
  <c r="B1757" i="4"/>
  <c r="A1757" i="4"/>
  <c r="B1756" i="4"/>
  <c r="A1756" i="4"/>
  <c r="B1755" i="4"/>
  <c r="A1755" i="4"/>
  <c r="B1754" i="4"/>
  <c r="A1754" i="4"/>
  <c r="B1753" i="4"/>
  <c r="A1753" i="4"/>
  <c r="B1752" i="4"/>
  <c r="A1752" i="4"/>
  <c r="B1751" i="4"/>
  <c r="A1751" i="4"/>
  <c r="B1750" i="4"/>
  <c r="A1750" i="4"/>
  <c r="B1749" i="4"/>
  <c r="A1749" i="4"/>
  <c r="B1748" i="4"/>
  <c r="A1748" i="4"/>
  <c r="B1747" i="4"/>
  <c r="A1747" i="4"/>
  <c r="B1746" i="4"/>
  <c r="A1746" i="4"/>
  <c r="B1745" i="4"/>
  <c r="A1745" i="4"/>
  <c r="B1744" i="4"/>
  <c r="A1744" i="4"/>
  <c r="B1743" i="4"/>
  <c r="A1743" i="4"/>
  <c r="B1742" i="4"/>
  <c r="A1742" i="4"/>
  <c r="B1741" i="4"/>
  <c r="A1741" i="4"/>
  <c r="B1740" i="4"/>
  <c r="A1740" i="4"/>
  <c r="B1739" i="4"/>
  <c r="A1739" i="4"/>
  <c r="B1738" i="4"/>
  <c r="A1738" i="4"/>
  <c r="B1737" i="4"/>
  <c r="A1737" i="4"/>
  <c r="B1736" i="4"/>
  <c r="A1736" i="4"/>
  <c r="B1735" i="4"/>
  <c r="A1735" i="4"/>
  <c r="B1734" i="4"/>
  <c r="A1734" i="4"/>
  <c r="B1733" i="4"/>
  <c r="A1733" i="4"/>
  <c r="B1732" i="4"/>
  <c r="A1732" i="4"/>
  <c r="B1731" i="4"/>
  <c r="A1731" i="4"/>
  <c r="B1730" i="4"/>
  <c r="A1730" i="4"/>
  <c r="B1729" i="4"/>
  <c r="A1729" i="4"/>
  <c r="B1728" i="4"/>
  <c r="A1728" i="4"/>
  <c r="B1727" i="4"/>
  <c r="A1727" i="4"/>
  <c r="B1726" i="4"/>
  <c r="A1726" i="4"/>
  <c r="B1725" i="4"/>
  <c r="A1725" i="4"/>
  <c r="B1724" i="4"/>
  <c r="A1724" i="4"/>
  <c r="B1723" i="4"/>
  <c r="A1723" i="4"/>
  <c r="B1722" i="4"/>
  <c r="A1722" i="4"/>
  <c r="B1721" i="4"/>
  <c r="A1721" i="4"/>
  <c r="B1720" i="4"/>
  <c r="A1720" i="4"/>
  <c r="B1719" i="4"/>
  <c r="A1719" i="4"/>
  <c r="B1718" i="4"/>
  <c r="A1718" i="4"/>
  <c r="B1717" i="4"/>
  <c r="A1717" i="4"/>
  <c r="B1716" i="4"/>
  <c r="A1716" i="4"/>
  <c r="B1715" i="4"/>
  <c r="A1715" i="4"/>
  <c r="B1714" i="4"/>
  <c r="A1714" i="4"/>
  <c r="B1713" i="4"/>
  <c r="A1713" i="4"/>
  <c r="B1712" i="4"/>
  <c r="A1712" i="4"/>
  <c r="B1711" i="4"/>
  <c r="A1711" i="4"/>
  <c r="B1710" i="4"/>
  <c r="A1710" i="4"/>
  <c r="B1709" i="4"/>
  <c r="A1709" i="4"/>
  <c r="B1708" i="4"/>
  <c r="A1708" i="4"/>
  <c r="B1707" i="4"/>
  <c r="A1707" i="4"/>
  <c r="B1706" i="4"/>
  <c r="A1706" i="4"/>
  <c r="B1705" i="4"/>
  <c r="A1705" i="4"/>
  <c r="B1704" i="4"/>
  <c r="A1704" i="4"/>
  <c r="B1703" i="4"/>
  <c r="A1703" i="4"/>
  <c r="B1702" i="4"/>
  <c r="A1702" i="4"/>
  <c r="B1701" i="4"/>
  <c r="A1701" i="4"/>
  <c r="B1700" i="4"/>
  <c r="A1700" i="4"/>
  <c r="B1699" i="4"/>
  <c r="A1699" i="4"/>
  <c r="B1698" i="4"/>
  <c r="A1698" i="4"/>
  <c r="B1697" i="4"/>
  <c r="A1697" i="4"/>
  <c r="B1696" i="4"/>
  <c r="A1696" i="4"/>
  <c r="B1695" i="4"/>
  <c r="A1695" i="4"/>
  <c r="B1694" i="4"/>
  <c r="A1694" i="4"/>
  <c r="B1693" i="4"/>
  <c r="A1693" i="4"/>
  <c r="B1692" i="4"/>
  <c r="A1692" i="4"/>
  <c r="B1691" i="4"/>
  <c r="A1691" i="4"/>
  <c r="B1690" i="4"/>
  <c r="A1690" i="4"/>
  <c r="B1689" i="4"/>
  <c r="A1689" i="4"/>
  <c r="B1688" i="4"/>
  <c r="A1688" i="4"/>
  <c r="B1687" i="4"/>
  <c r="A1687" i="4"/>
  <c r="B1686" i="4"/>
  <c r="A1686" i="4"/>
  <c r="B1685" i="4"/>
  <c r="A1685" i="4"/>
  <c r="B1684" i="4"/>
  <c r="A1684" i="4"/>
  <c r="B1683" i="4"/>
  <c r="A1683" i="4"/>
  <c r="B1682" i="4"/>
  <c r="A1682" i="4"/>
  <c r="B1681" i="4"/>
  <c r="A1681" i="4"/>
  <c r="B1680" i="4"/>
  <c r="A1680" i="4"/>
  <c r="B1679" i="4"/>
  <c r="A1679" i="4"/>
  <c r="B1678" i="4"/>
  <c r="A1678" i="4"/>
  <c r="B1677" i="4"/>
  <c r="A1677" i="4"/>
  <c r="B1676" i="4"/>
  <c r="A1676" i="4"/>
  <c r="B1675" i="4"/>
  <c r="A1675" i="4"/>
  <c r="B1674" i="4"/>
  <c r="A1674" i="4"/>
  <c r="B1673" i="4"/>
  <c r="A1673" i="4"/>
  <c r="B1672" i="4"/>
  <c r="A1672" i="4"/>
  <c r="B1671" i="4"/>
  <c r="A1671" i="4"/>
  <c r="B1670" i="4"/>
  <c r="A1670" i="4"/>
  <c r="B1669" i="4"/>
  <c r="A1669" i="4"/>
  <c r="B1668" i="4"/>
  <c r="A1668" i="4"/>
  <c r="B1667" i="4"/>
  <c r="A1667" i="4"/>
  <c r="B1666" i="4"/>
  <c r="A1666" i="4"/>
  <c r="B1665" i="4"/>
  <c r="A1665" i="4"/>
  <c r="B1664" i="4"/>
  <c r="A1664" i="4"/>
  <c r="B1663" i="4"/>
  <c r="A1663" i="4"/>
  <c r="B1662" i="4"/>
  <c r="A1662" i="4"/>
  <c r="B1661" i="4"/>
  <c r="A1661" i="4"/>
  <c r="B1660" i="4"/>
  <c r="A1660" i="4"/>
  <c r="B1659" i="4"/>
  <c r="A1659" i="4"/>
  <c r="B1658" i="4"/>
  <c r="A1658" i="4"/>
  <c r="B1657" i="4"/>
  <c r="A1657" i="4"/>
  <c r="B1656" i="4"/>
  <c r="A1656" i="4"/>
  <c r="B1655" i="4"/>
  <c r="A1655" i="4"/>
  <c r="B1654" i="4"/>
  <c r="A1654" i="4"/>
  <c r="B1653" i="4"/>
  <c r="A1653" i="4"/>
  <c r="B1652" i="4"/>
  <c r="A1652" i="4"/>
  <c r="B1651" i="4"/>
  <c r="A1651" i="4"/>
  <c r="B1650" i="4"/>
  <c r="A1650" i="4"/>
  <c r="B1649" i="4"/>
  <c r="A1649" i="4"/>
  <c r="B1648" i="4"/>
  <c r="A1648" i="4"/>
  <c r="B1647" i="4"/>
  <c r="A1647" i="4"/>
  <c r="B1646" i="4"/>
  <c r="A1646" i="4"/>
  <c r="B1645" i="4"/>
  <c r="A1645" i="4"/>
  <c r="B1644" i="4"/>
  <c r="A1644" i="4"/>
  <c r="B1643" i="4"/>
  <c r="A1643" i="4"/>
  <c r="B1642" i="4"/>
  <c r="A1642" i="4"/>
  <c r="B1641" i="4"/>
  <c r="A1641" i="4"/>
  <c r="B1640" i="4"/>
  <c r="A1640" i="4"/>
  <c r="B1639" i="4"/>
  <c r="A1639" i="4"/>
  <c r="B1638" i="4"/>
  <c r="A1638" i="4"/>
  <c r="B1637" i="4"/>
  <c r="A1637" i="4"/>
  <c r="B1636" i="4"/>
  <c r="A1636" i="4"/>
  <c r="B1635" i="4"/>
  <c r="A1635" i="4"/>
  <c r="B1634" i="4"/>
  <c r="A1634" i="4"/>
  <c r="B1633" i="4"/>
  <c r="A1633" i="4"/>
  <c r="B1632" i="4"/>
  <c r="A1632" i="4"/>
  <c r="B1631" i="4"/>
  <c r="A1631" i="4"/>
  <c r="B1630" i="4"/>
  <c r="A1630" i="4"/>
  <c r="B1629" i="4"/>
  <c r="A1629" i="4"/>
  <c r="B1628" i="4"/>
  <c r="A1628" i="4"/>
  <c r="B1627" i="4"/>
  <c r="A1627" i="4"/>
  <c r="B1626" i="4"/>
  <c r="A1626" i="4"/>
  <c r="B1625" i="4"/>
  <c r="A1625" i="4"/>
  <c r="B1624" i="4"/>
  <c r="A1624" i="4"/>
  <c r="B1623" i="4"/>
  <c r="A1623" i="4"/>
  <c r="B1622" i="4"/>
  <c r="A1622" i="4"/>
  <c r="B1621" i="4"/>
  <c r="A1621" i="4"/>
  <c r="B1620" i="4"/>
  <c r="A1620" i="4"/>
  <c r="B1619" i="4"/>
  <c r="A1619" i="4"/>
  <c r="B1618" i="4"/>
  <c r="A1618" i="4"/>
  <c r="B1617" i="4"/>
  <c r="A1617" i="4"/>
  <c r="B1616" i="4"/>
  <c r="A1616" i="4"/>
  <c r="B1615" i="4"/>
  <c r="A1615" i="4"/>
  <c r="B1614" i="4"/>
  <c r="A1614" i="4"/>
  <c r="B1613" i="4"/>
  <c r="A1613" i="4"/>
  <c r="B1612" i="4"/>
  <c r="A1612" i="4"/>
  <c r="B1611" i="4"/>
  <c r="A1611" i="4"/>
  <c r="B1610" i="4"/>
  <c r="A1610" i="4"/>
  <c r="B1609" i="4"/>
  <c r="A1609" i="4"/>
  <c r="B1608" i="4"/>
  <c r="A1608" i="4"/>
  <c r="B1607" i="4"/>
  <c r="A1607" i="4"/>
  <c r="B1606" i="4"/>
  <c r="A1606" i="4"/>
  <c r="B1605" i="4"/>
  <c r="A1605" i="4"/>
  <c r="B1604" i="4"/>
  <c r="A1604" i="4"/>
  <c r="B1603" i="4"/>
  <c r="A1603" i="4"/>
  <c r="B1602" i="4"/>
  <c r="A1602" i="4"/>
  <c r="B1601" i="4"/>
  <c r="A1601" i="4"/>
  <c r="B1600" i="4"/>
  <c r="A1600" i="4"/>
  <c r="B1599" i="4"/>
  <c r="A1599" i="4"/>
  <c r="B1598" i="4"/>
  <c r="A1598" i="4"/>
  <c r="B1597" i="4"/>
  <c r="A1597" i="4"/>
  <c r="B1596" i="4"/>
  <c r="A1596" i="4"/>
  <c r="B1595" i="4"/>
  <c r="A1595" i="4"/>
  <c r="B1594" i="4"/>
  <c r="A1594" i="4"/>
  <c r="B1593" i="4"/>
  <c r="A1593" i="4"/>
  <c r="B1592" i="4"/>
  <c r="A1592" i="4"/>
  <c r="B1591" i="4"/>
  <c r="A1591" i="4"/>
  <c r="B1590" i="4"/>
  <c r="A1590" i="4"/>
  <c r="B1589" i="4"/>
  <c r="A1589" i="4"/>
  <c r="B1588" i="4"/>
  <c r="A1588" i="4"/>
  <c r="B1587" i="4"/>
  <c r="A1587" i="4"/>
  <c r="B1586" i="4"/>
  <c r="A1586" i="4"/>
  <c r="B1585" i="4"/>
  <c r="A1585" i="4"/>
  <c r="B1584" i="4"/>
  <c r="A1584" i="4"/>
  <c r="B1583" i="4"/>
  <c r="A1583" i="4"/>
  <c r="B1582" i="4"/>
  <c r="A1582" i="4"/>
  <c r="B1581" i="4"/>
  <c r="A1581" i="4"/>
  <c r="B1580" i="4"/>
  <c r="A1580" i="4"/>
  <c r="B1579" i="4"/>
  <c r="A1579" i="4"/>
  <c r="B1578" i="4"/>
  <c r="A1578" i="4"/>
  <c r="B1577" i="4"/>
  <c r="A1577" i="4"/>
  <c r="B1576" i="4"/>
  <c r="A1576" i="4"/>
  <c r="B1575" i="4"/>
  <c r="A1575" i="4"/>
  <c r="B1574" i="4"/>
  <c r="A1574" i="4"/>
  <c r="B1573" i="4"/>
  <c r="A1573" i="4"/>
  <c r="B1572" i="4"/>
  <c r="A1572" i="4"/>
  <c r="B1571" i="4"/>
  <c r="A1571" i="4"/>
  <c r="B1570" i="4"/>
  <c r="A1570" i="4"/>
  <c r="B1569" i="4"/>
  <c r="A1569" i="4"/>
  <c r="B1568" i="4"/>
  <c r="A1568" i="4"/>
  <c r="B1567" i="4"/>
  <c r="A1567" i="4"/>
  <c r="B1566" i="4"/>
  <c r="A1566" i="4"/>
  <c r="B1565" i="4"/>
  <c r="A1565" i="4"/>
  <c r="B1564" i="4"/>
  <c r="A1564" i="4"/>
  <c r="B1563" i="4"/>
  <c r="A1563" i="4"/>
  <c r="B1562" i="4"/>
  <c r="A1562" i="4"/>
  <c r="B1561" i="4"/>
  <c r="A1561" i="4"/>
  <c r="B1560" i="4"/>
  <c r="A1560" i="4"/>
  <c r="B1559" i="4"/>
  <c r="A1559" i="4"/>
  <c r="B1558" i="4"/>
  <c r="A1558" i="4"/>
  <c r="B1557" i="4"/>
  <c r="A1557" i="4"/>
  <c r="B1556" i="4"/>
  <c r="A1556" i="4"/>
  <c r="B1555" i="4"/>
  <c r="A1555" i="4"/>
  <c r="B1554" i="4"/>
  <c r="A1554" i="4"/>
  <c r="B1553" i="4"/>
  <c r="A1553" i="4"/>
  <c r="B1552" i="4"/>
  <c r="A1552" i="4"/>
  <c r="B1551" i="4"/>
  <c r="A1551" i="4"/>
  <c r="B1550" i="4"/>
  <c r="A1550" i="4"/>
  <c r="B1549" i="4"/>
  <c r="A1549" i="4"/>
  <c r="B1548" i="4"/>
  <c r="A1548" i="4"/>
  <c r="B1547" i="4"/>
  <c r="A1547" i="4"/>
  <c r="B1546" i="4"/>
  <c r="A1546" i="4"/>
  <c r="B1545" i="4"/>
  <c r="A1545" i="4"/>
  <c r="B1544" i="4"/>
  <c r="A1544" i="4"/>
  <c r="B1543" i="4"/>
  <c r="A1543" i="4"/>
  <c r="B1542" i="4"/>
  <c r="A1542" i="4"/>
  <c r="B1541" i="4"/>
  <c r="A1541" i="4"/>
  <c r="B1540" i="4"/>
  <c r="A1540" i="4"/>
  <c r="B1539" i="4"/>
  <c r="A1539" i="4"/>
  <c r="B1538" i="4"/>
  <c r="A1538" i="4"/>
  <c r="B1537" i="4"/>
  <c r="A1537" i="4"/>
  <c r="B1536" i="4"/>
  <c r="A1536" i="4"/>
  <c r="B1535" i="4"/>
  <c r="A1535" i="4"/>
  <c r="B1534" i="4"/>
  <c r="A1534" i="4"/>
  <c r="B1533" i="4"/>
  <c r="A1533" i="4"/>
  <c r="B1532" i="4"/>
  <c r="A1532" i="4"/>
  <c r="B1531" i="4"/>
  <c r="A1531" i="4"/>
  <c r="B1530" i="4"/>
  <c r="A1530" i="4"/>
  <c r="B1529" i="4"/>
  <c r="A1529" i="4"/>
  <c r="B1528" i="4"/>
  <c r="A1528" i="4"/>
  <c r="B1527" i="4"/>
  <c r="A1527" i="4"/>
  <c r="B1526" i="4"/>
  <c r="A1526" i="4"/>
  <c r="B1525" i="4"/>
  <c r="A1525" i="4"/>
  <c r="B1524" i="4"/>
  <c r="A1524" i="4"/>
  <c r="B1523" i="4"/>
  <c r="A1523" i="4"/>
  <c r="B1522" i="4"/>
  <c r="A1522" i="4"/>
  <c r="B1521" i="4"/>
  <c r="A1521" i="4"/>
  <c r="B1520" i="4"/>
  <c r="A1520" i="4"/>
  <c r="B1519" i="4"/>
  <c r="A1519" i="4"/>
  <c r="B1518" i="4"/>
  <c r="A1518" i="4"/>
  <c r="B1517" i="4"/>
  <c r="A1517" i="4"/>
  <c r="B1516" i="4"/>
  <c r="A1516" i="4"/>
  <c r="B1515" i="4"/>
  <c r="A1515" i="4"/>
  <c r="B1514" i="4"/>
  <c r="A1514" i="4"/>
  <c r="B1513" i="4"/>
  <c r="A1513" i="4"/>
  <c r="B1512" i="4"/>
  <c r="A1512" i="4"/>
  <c r="B1511" i="4"/>
  <c r="A1511" i="4"/>
  <c r="B1510" i="4"/>
  <c r="A1510" i="4"/>
  <c r="B1509" i="4"/>
  <c r="A1509" i="4"/>
  <c r="B1508" i="4"/>
  <c r="A1508" i="4"/>
  <c r="B1507" i="4"/>
  <c r="A1507" i="4"/>
  <c r="B1506" i="4"/>
  <c r="A1506" i="4"/>
  <c r="B1505" i="4"/>
  <c r="A1505" i="4"/>
  <c r="B1504" i="4"/>
  <c r="A1504" i="4"/>
  <c r="B1503" i="4"/>
  <c r="A1503" i="4"/>
  <c r="B1502" i="4"/>
  <c r="A1502" i="4"/>
  <c r="B1501" i="4"/>
  <c r="A1501" i="4"/>
  <c r="B1500" i="4"/>
  <c r="A1500" i="4"/>
  <c r="B1499" i="4"/>
  <c r="A1499" i="4"/>
  <c r="B1498" i="4"/>
  <c r="A1498" i="4"/>
  <c r="B1497" i="4"/>
  <c r="A1497" i="4"/>
  <c r="B1496" i="4"/>
  <c r="A1496" i="4"/>
  <c r="B1495" i="4"/>
  <c r="A1495" i="4"/>
  <c r="B1494" i="4"/>
  <c r="A1494" i="4"/>
  <c r="B1493" i="4"/>
  <c r="A1493" i="4"/>
  <c r="B1492" i="4"/>
  <c r="A1492" i="4"/>
  <c r="B1491" i="4"/>
  <c r="A1491" i="4"/>
  <c r="B1490" i="4"/>
  <c r="A1490" i="4"/>
  <c r="B1489" i="4"/>
  <c r="A1489" i="4"/>
  <c r="B1488" i="4"/>
  <c r="A1488" i="4"/>
  <c r="B1487" i="4"/>
  <c r="A1487" i="4"/>
  <c r="B1486" i="4"/>
  <c r="A1486" i="4"/>
  <c r="B1485" i="4"/>
  <c r="A1485" i="4"/>
  <c r="B1484" i="4"/>
  <c r="A1484" i="4"/>
  <c r="B1483" i="4"/>
  <c r="A1483" i="4"/>
  <c r="B1482" i="4"/>
  <c r="A1482" i="4"/>
  <c r="B1481" i="4"/>
  <c r="A1481" i="4"/>
  <c r="B1480" i="4"/>
  <c r="A1480" i="4"/>
  <c r="B1479" i="4"/>
  <c r="A1479" i="4"/>
  <c r="B1478" i="4"/>
  <c r="A1478" i="4"/>
  <c r="B1477" i="4"/>
  <c r="A1477" i="4"/>
  <c r="B1476" i="4"/>
  <c r="A1476" i="4"/>
  <c r="B1475" i="4"/>
  <c r="A1475" i="4"/>
  <c r="B1474" i="4"/>
  <c r="A1474" i="4"/>
  <c r="B1473" i="4"/>
  <c r="A1473" i="4"/>
  <c r="B1472" i="4"/>
  <c r="A1472" i="4"/>
  <c r="B1471" i="4"/>
  <c r="A1471" i="4"/>
  <c r="B1470" i="4"/>
  <c r="A1470" i="4"/>
  <c r="B1469" i="4"/>
  <c r="A1469" i="4"/>
  <c r="B1468" i="4"/>
  <c r="A1468" i="4"/>
  <c r="B1467" i="4"/>
  <c r="A1467" i="4"/>
  <c r="B1466" i="4"/>
  <c r="A1466" i="4"/>
  <c r="B1465" i="4"/>
  <c r="A1465" i="4"/>
  <c r="B1464" i="4"/>
  <c r="A1464" i="4"/>
  <c r="B1463" i="4"/>
  <c r="A1463" i="4"/>
  <c r="B1462" i="4"/>
  <c r="A1462" i="4"/>
  <c r="B1461" i="4"/>
  <c r="A1461" i="4"/>
  <c r="B1460" i="4"/>
  <c r="A1460" i="4"/>
  <c r="B1459" i="4"/>
  <c r="A1459" i="4"/>
  <c r="B1458" i="4"/>
  <c r="A1458" i="4"/>
  <c r="B1457" i="4"/>
  <c r="A1457" i="4"/>
  <c r="B1456" i="4"/>
  <c r="A1456" i="4"/>
  <c r="B1455" i="4"/>
  <c r="A1455" i="4"/>
  <c r="B1454" i="4"/>
  <c r="A1454" i="4"/>
  <c r="B1453" i="4"/>
  <c r="A1453" i="4"/>
  <c r="B1452" i="4"/>
  <c r="A1452" i="4"/>
  <c r="B1451" i="4"/>
  <c r="A1451" i="4"/>
  <c r="B1450" i="4"/>
  <c r="A1450" i="4"/>
  <c r="B1449" i="4"/>
  <c r="A1449" i="4"/>
  <c r="B1448" i="4"/>
  <c r="A1448" i="4"/>
  <c r="B1447" i="4"/>
  <c r="A1447" i="4"/>
  <c r="B1446" i="4"/>
  <c r="A1446" i="4"/>
  <c r="B1445" i="4"/>
  <c r="A1445" i="4"/>
  <c r="B1444" i="4"/>
  <c r="A1444" i="4"/>
  <c r="B1443" i="4"/>
  <c r="A1443" i="4"/>
  <c r="B1442" i="4"/>
  <c r="A1442" i="4"/>
  <c r="B1441" i="4"/>
  <c r="A1441" i="4"/>
  <c r="B1440" i="4"/>
  <c r="A1440" i="4"/>
  <c r="B1439" i="4"/>
  <c r="A1439" i="4"/>
  <c r="B1438" i="4"/>
  <c r="A1438" i="4"/>
  <c r="B1437" i="4"/>
  <c r="A1437" i="4"/>
  <c r="B1436" i="4"/>
  <c r="A1436" i="4"/>
  <c r="B1435" i="4"/>
  <c r="A1435" i="4"/>
  <c r="B1434" i="4"/>
  <c r="A1434" i="4"/>
  <c r="B1433" i="4"/>
  <c r="A1433" i="4"/>
  <c r="B1432" i="4"/>
  <c r="A1432" i="4"/>
  <c r="B1431" i="4"/>
  <c r="A1431" i="4"/>
  <c r="B1430" i="4"/>
  <c r="A1430" i="4"/>
  <c r="B1429" i="4"/>
  <c r="A1429" i="4"/>
  <c r="B1428" i="4"/>
  <c r="A1428" i="4"/>
  <c r="B1427" i="4"/>
  <c r="A1427" i="4"/>
  <c r="B1426" i="4"/>
  <c r="A1426" i="4"/>
  <c r="B1425" i="4"/>
  <c r="A1425" i="4"/>
  <c r="B1424" i="4"/>
  <c r="A1424" i="4"/>
  <c r="B1423" i="4"/>
  <c r="A1423" i="4"/>
  <c r="B1422" i="4"/>
  <c r="A1422" i="4"/>
  <c r="B1421" i="4"/>
  <c r="A1421" i="4"/>
  <c r="B1420" i="4"/>
  <c r="A1420" i="4"/>
  <c r="B1419" i="4"/>
  <c r="A1419" i="4"/>
  <c r="B1418" i="4"/>
  <c r="A1418" i="4"/>
  <c r="B1417" i="4"/>
  <c r="A1417" i="4"/>
  <c r="B1416" i="4"/>
  <c r="A1416" i="4"/>
  <c r="B1415" i="4"/>
  <c r="A1415" i="4"/>
  <c r="B1414" i="4"/>
  <c r="A1414" i="4"/>
  <c r="B1413" i="4"/>
  <c r="A1413" i="4"/>
  <c r="B1412" i="4"/>
  <c r="A1412" i="4"/>
  <c r="B1411" i="4"/>
  <c r="A1411" i="4"/>
  <c r="B1410" i="4"/>
  <c r="A1410" i="4"/>
  <c r="B1409" i="4"/>
  <c r="A1409" i="4"/>
  <c r="B1408" i="4"/>
  <c r="A1408" i="4"/>
  <c r="B1407" i="4"/>
  <c r="A1407" i="4"/>
  <c r="B1406" i="4"/>
  <c r="A1406" i="4"/>
  <c r="B1405" i="4"/>
  <c r="A1405" i="4"/>
  <c r="B1404" i="4"/>
  <c r="A1404" i="4"/>
  <c r="B1403" i="4"/>
  <c r="A1403" i="4"/>
  <c r="B1402" i="4"/>
  <c r="A1402" i="4"/>
  <c r="B1401" i="4"/>
  <c r="A1401" i="4"/>
  <c r="B1400" i="4"/>
  <c r="A1400" i="4"/>
  <c r="B1399" i="4"/>
  <c r="A1399" i="4"/>
  <c r="B1398" i="4"/>
  <c r="A1398" i="4"/>
  <c r="B1397" i="4"/>
  <c r="A1397" i="4"/>
  <c r="B1396" i="4"/>
  <c r="A1396" i="4"/>
  <c r="B1395" i="4"/>
  <c r="A1395" i="4"/>
  <c r="B1394" i="4"/>
  <c r="A1394" i="4"/>
  <c r="B1393" i="4"/>
  <c r="A1393" i="4"/>
  <c r="B1392" i="4"/>
  <c r="A1392" i="4"/>
  <c r="B1391" i="4"/>
  <c r="A1391" i="4"/>
  <c r="B1390" i="4"/>
  <c r="A1390" i="4"/>
  <c r="B1389" i="4"/>
  <c r="A1389" i="4"/>
  <c r="B1388" i="4"/>
  <c r="A1388" i="4"/>
  <c r="B1387" i="4"/>
  <c r="A1387" i="4"/>
  <c r="B1386" i="4"/>
  <c r="A1386" i="4"/>
  <c r="B1385" i="4"/>
  <c r="A1385" i="4"/>
  <c r="B1384" i="4"/>
  <c r="A1384" i="4"/>
  <c r="B1383" i="4"/>
  <c r="A1383" i="4"/>
  <c r="B1382" i="4"/>
  <c r="A1382" i="4"/>
  <c r="B1381" i="4"/>
  <c r="A1381" i="4"/>
  <c r="B1380" i="4"/>
  <c r="A1380" i="4"/>
  <c r="B1379" i="4"/>
  <c r="A1379" i="4"/>
  <c r="B1378" i="4"/>
  <c r="A1378" i="4"/>
  <c r="B1377" i="4"/>
  <c r="A1377" i="4"/>
  <c r="B1376" i="4"/>
  <c r="A1376" i="4"/>
  <c r="B1375" i="4"/>
  <c r="A1375" i="4"/>
  <c r="B1374" i="4"/>
  <c r="A1374" i="4"/>
  <c r="B1373" i="4"/>
  <c r="A1373" i="4"/>
  <c r="B1372" i="4"/>
  <c r="A1372" i="4"/>
  <c r="B1371" i="4"/>
  <c r="A1371" i="4"/>
  <c r="B1370" i="4"/>
  <c r="A1370" i="4"/>
  <c r="B1369" i="4"/>
  <c r="A1369" i="4"/>
  <c r="B1368" i="4"/>
  <c r="A1368" i="4"/>
  <c r="B1367" i="4"/>
  <c r="A1367" i="4"/>
  <c r="B1366" i="4"/>
  <c r="A1366" i="4"/>
  <c r="B1365" i="4"/>
  <c r="A1365" i="4"/>
  <c r="B1364" i="4"/>
  <c r="A1364" i="4"/>
  <c r="B1363" i="4"/>
  <c r="A1363" i="4"/>
  <c r="B1362" i="4"/>
  <c r="A1362" i="4"/>
  <c r="B1361" i="4"/>
  <c r="A1361" i="4"/>
  <c r="B1360" i="4"/>
  <c r="A1360" i="4"/>
  <c r="B1359" i="4"/>
  <c r="A1359" i="4"/>
  <c r="B1358" i="4"/>
  <c r="A1358" i="4"/>
  <c r="B1357" i="4"/>
  <c r="A1357" i="4"/>
  <c r="B1356" i="4"/>
  <c r="A1356" i="4"/>
  <c r="B1355" i="4"/>
  <c r="A1355" i="4"/>
  <c r="B1354" i="4"/>
  <c r="A1354" i="4"/>
  <c r="B1353" i="4"/>
  <c r="A1353" i="4"/>
  <c r="B1352" i="4"/>
  <c r="A1352" i="4"/>
  <c r="B1351" i="4"/>
  <c r="A1351" i="4"/>
  <c r="B1350" i="4"/>
  <c r="A1350" i="4"/>
  <c r="B1349" i="4"/>
  <c r="A1349" i="4"/>
  <c r="B1348" i="4"/>
  <c r="A1348" i="4"/>
  <c r="B1347" i="4"/>
  <c r="A1347" i="4"/>
  <c r="B1346" i="4"/>
  <c r="A1346" i="4"/>
  <c r="B1345" i="4"/>
  <c r="A1345" i="4"/>
  <c r="B1344" i="4"/>
  <c r="A1344" i="4"/>
  <c r="B1343" i="4"/>
  <c r="A1343" i="4"/>
  <c r="B1342" i="4"/>
  <c r="A1342" i="4"/>
  <c r="B1341" i="4"/>
  <c r="A1341" i="4"/>
  <c r="B1340" i="4"/>
  <c r="A1340" i="4"/>
  <c r="B1339" i="4"/>
  <c r="A1339" i="4"/>
  <c r="B1338" i="4"/>
  <c r="A1338" i="4"/>
  <c r="B1337" i="4"/>
  <c r="A1337" i="4"/>
  <c r="B1336" i="4"/>
  <c r="A1336" i="4"/>
  <c r="B1335" i="4"/>
  <c r="A1335" i="4"/>
  <c r="B1334" i="4"/>
  <c r="A1334" i="4"/>
  <c r="B1333" i="4"/>
  <c r="A1333" i="4"/>
  <c r="B1332" i="4"/>
  <c r="A1332" i="4"/>
  <c r="B1331" i="4"/>
  <c r="A1331" i="4"/>
  <c r="B1330" i="4"/>
  <c r="A1330" i="4"/>
  <c r="B1329" i="4"/>
  <c r="A1329" i="4"/>
  <c r="B1328" i="4"/>
  <c r="A1328" i="4"/>
  <c r="B1327" i="4"/>
  <c r="A1327" i="4"/>
  <c r="B1326" i="4"/>
  <c r="A1326" i="4"/>
  <c r="B1325" i="4"/>
  <c r="A1325" i="4"/>
  <c r="B1324" i="4"/>
  <c r="A1324" i="4"/>
  <c r="B1323" i="4"/>
  <c r="A1323" i="4"/>
  <c r="B1322" i="4"/>
  <c r="A1322" i="4"/>
  <c r="B1321" i="4"/>
  <c r="A1321" i="4"/>
  <c r="B1320" i="4"/>
  <c r="A1320" i="4"/>
  <c r="B1319" i="4"/>
  <c r="A1319" i="4"/>
  <c r="B1318" i="4"/>
  <c r="A1318" i="4"/>
  <c r="B1317" i="4"/>
  <c r="A1317" i="4"/>
  <c r="B1316" i="4"/>
  <c r="A1316" i="4"/>
  <c r="B1315" i="4"/>
  <c r="A1315" i="4"/>
  <c r="B1314" i="4"/>
  <c r="A1314" i="4"/>
  <c r="B1313" i="4"/>
  <c r="A1313" i="4"/>
  <c r="B1312" i="4"/>
  <c r="A1312" i="4"/>
  <c r="B1311" i="4"/>
  <c r="A1311" i="4"/>
  <c r="B1310" i="4"/>
  <c r="A1310" i="4"/>
  <c r="B1309" i="4"/>
  <c r="A1309" i="4"/>
  <c r="B1308" i="4"/>
  <c r="A1308" i="4"/>
  <c r="B1307" i="4"/>
  <c r="A1307" i="4"/>
  <c r="B1306" i="4"/>
  <c r="A1306" i="4"/>
  <c r="B1305" i="4"/>
  <c r="A1305" i="4"/>
  <c r="B1304" i="4"/>
  <c r="A1304" i="4"/>
  <c r="B1303" i="4"/>
  <c r="A1303" i="4"/>
  <c r="B1302" i="4"/>
  <c r="A1302" i="4"/>
  <c r="B1301" i="4"/>
  <c r="A1301" i="4"/>
  <c r="B1300" i="4"/>
  <c r="A1300" i="4"/>
  <c r="B1299" i="4"/>
  <c r="A1299" i="4"/>
  <c r="B1298" i="4"/>
  <c r="A1298" i="4"/>
  <c r="B1297" i="4"/>
  <c r="A1297" i="4"/>
  <c r="B1296" i="4"/>
  <c r="A1296" i="4"/>
  <c r="B1295" i="4"/>
  <c r="A1295" i="4"/>
  <c r="B1294" i="4"/>
  <c r="A1294" i="4"/>
  <c r="B1293" i="4"/>
  <c r="A1293" i="4"/>
  <c r="B1292" i="4"/>
  <c r="A1292" i="4"/>
  <c r="B1291" i="4"/>
  <c r="A1291" i="4"/>
  <c r="B1290" i="4"/>
  <c r="A1290" i="4"/>
  <c r="B1289" i="4"/>
  <c r="A1289" i="4"/>
  <c r="B1288" i="4"/>
  <c r="A1288" i="4"/>
  <c r="B1287" i="4"/>
  <c r="A1287" i="4"/>
  <c r="B1286" i="4"/>
  <c r="A1286" i="4"/>
  <c r="B1285" i="4"/>
  <c r="A1285" i="4"/>
  <c r="B1284" i="4"/>
  <c r="A1284" i="4"/>
  <c r="B1283" i="4"/>
  <c r="A1283" i="4"/>
  <c r="B1282" i="4"/>
  <c r="A1282" i="4"/>
  <c r="B1281" i="4"/>
  <c r="A1281" i="4"/>
  <c r="B1280" i="4"/>
  <c r="A1280" i="4"/>
  <c r="B1279" i="4"/>
  <c r="A1279" i="4"/>
  <c r="B1278" i="4"/>
  <c r="A1278" i="4"/>
  <c r="B1277" i="4"/>
  <c r="A1277" i="4"/>
  <c r="B1276" i="4"/>
  <c r="A1276" i="4"/>
  <c r="B1275" i="4"/>
  <c r="A1275" i="4"/>
  <c r="B1274" i="4"/>
  <c r="A1274" i="4"/>
  <c r="B1273" i="4"/>
  <c r="A1273" i="4"/>
  <c r="B1272" i="4"/>
  <c r="A1272" i="4"/>
  <c r="B1271" i="4"/>
  <c r="A1271" i="4"/>
  <c r="B1270" i="4"/>
  <c r="A1270" i="4"/>
  <c r="B1269" i="4"/>
  <c r="A1269" i="4"/>
  <c r="B1268" i="4"/>
  <c r="A1268" i="4"/>
  <c r="B1267" i="4"/>
  <c r="A1267" i="4"/>
  <c r="B1266" i="4"/>
  <c r="A1266" i="4"/>
  <c r="B1265" i="4"/>
  <c r="A1265" i="4"/>
  <c r="B1264" i="4"/>
  <c r="A1264" i="4"/>
  <c r="B1263" i="4"/>
  <c r="A1263" i="4"/>
  <c r="B1262" i="4"/>
  <c r="A1262" i="4"/>
  <c r="B1261" i="4"/>
  <c r="A1261" i="4"/>
  <c r="B1260" i="4"/>
  <c r="A1260" i="4"/>
  <c r="B1259" i="4"/>
  <c r="A1259" i="4"/>
  <c r="B1258" i="4"/>
  <c r="A1258" i="4"/>
  <c r="B1257" i="4"/>
  <c r="A1257" i="4"/>
  <c r="B1256" i="4"/>
  <c r="A1256" i="4"/>
  <c r="B1255" i="4"/>
  <c r="A1255" i="4"/>
  <c r="B1254" i="4"/>
  <c r="A1254" i="4"/>
  <c r="B1253" i="4"/>
  <c r="A1253" i="4"/>
  <c r="B1252" i="4"/>
  <c r="A1252" i="4"/>
  <c r="B1251" i="4"/>
  <c r="A1251" i="4"/>
  <c r="B1250" i="4"/>
  <c r="A1250" i="4"/>
  <c r="B1249" i="4"/>
  <c r="A1249" i="4"/>
  <c r="B1248" i="4"/>
  <c r="A1248" i="4"/>
  <c r="B1247" i="4"/>
  <c r="A1247" i="4"/>
  <c r="B1246" i="4"/>
  <c r="A1246" i="4"/>
  <c r="B1245" i="4"/>
  <c r="A1245" i="4"/>
  <c r="B1244" i="4"/>
  <c r="A1244" i="4"/>
  <c r="B1243" i="4"/>
  <c r="A1243" i="4"/>
  <c r="B1242" i="4"/>
  <c r="A1242" i="4"/>
  <c r="B1241" i="4"/>
  <c r="A1241" i="4"/>
  <c r="B1240" i="4"/>
  <c r="A1240" i="4"/>
  <c r="B1239" i="4"/>
  <c r="A1239" i="4"/>
  <c r="B1238" i="4"/>
  <c r="A1238" i="4"/>
  <c r="B1237" i="4"/>
  <c r="A1237" i="4"/>
  <c r="B1236" i="4"/>
  <c r="A1236" i="4"/>
  <c r="B1235" i="4"/>
  <c r="A1235" i="4"/>
  <c r="B1234" i="4"/>
  <c r="A1234" i="4"/>
  <c r="B1233" i="4"/>
  <c r="A1233" i="4"/>
  <c r="B1232" i="4"/>
  <c r="A1232" i="4"/>
  <c r="B1231" i="4"/>
  <c r="A1231" i="4"/>
  <c r="B1230" i="4"/>
  <c r="A1230" i="4"/>
  <c r="B1229" i="4"/>
  <c r="A1229" i="4"/>
  <c r="B1228" i="4"/>
  <c r="A1228" i="4"/>
  <c r="B1227" i="4"/>
  <c r="A1227" i="4"/>
  <c r="B1226" i="4"/>
  <c r="A1226" i="4"/>
  <c r="B1225" i="4"/>
  <c r="A1225" i="4"/>
  <c r="B1224" i="4"/>
  <c r="A1224" i="4"/>
  <c r="B1223" i="4"/>
  <c r="A1223" i="4"/>
  <c r="B1222" i="4"/>
  <c r="A1222" i="4"/>
  <c r="B1221" i="4"/>
  <c r="A1221" i="4"/>
  <c r="B1220" i="4"/>
  <c r="A1220" i="4"/>
  <c r="B1219" i="4"/>
  <c r="A1219" i="4"/>
  <c r="B1218" i="4"/>
  <c r="A1218" i="4"/>
  <c r="B1217" i="4"/>
  <c r="A1217" i="4"/>
  <c r="B1216" i="4"/>
  <c r="A1216" i="4"/>
  <c r="B1215" i="4"/>
  <c r="A1215" i="4"/>
  <c r="B1214" i="4"/>
  <c r="A1214" i="4"/>
  <c r="B1213" i="4"/>
  <c r="A1213" i="4"/>
  <c r="B1212" i="4"/>
  <c r="A1212" i="4"/>
  <c r="B1211" i="4"/>
  <c r="A1211" i="4"/>
  <c r="B1210" i="4"/>
  <c r="A1210" i="4"/>
  <c r="B1209" i="4"/>
  <c r="A1209" i="4"/>
  <c r="B1208" i="4"/>
  <c r="A1208" i="4"/>
  <c r="B1207" i="4"/>
  <c r="A1207" i="4"/>
  <c r="B1206" i="4"/>
  <c r="A1206" i="4"/>
  <c r="B1205" i="4"/>
  <c r="A1205" i="4"/>
  <c r="B1204" i="4"/>
  <c r="A1204" i="4"/>
  <c r="B1203" i="4"/>
  <c r="A1203" i="4"/>
  <c r="B1202" i="4"/>
  <c r="A1202" i="4"/>
  <c r="B1201" i="4"/>
  <c r="A1201" i="4"/>
  <c r="B1200" i="4"/>
  <c r="A1200" i="4"/>
  <c r="B1199" i="4"/>
  <c r="A1199" i="4"/>
  <c r="B1198" i="4"/>
  <c r="A1198" i="4"/>
  <c r="B1197" i="4"/>
  <c r="A1197" i="4"/>
  <c r="B1196" i="4"/>
  <c r="A1196" i="4"/>
  <c r="B1195" i="4"/>
  <c r="A1195" i="4"/>
  <c r="B1194" i="4"/>
  <c r="A1194" i="4"/>
  <c r="B1193" i="4"/>
  <c r="A1193" i="4"/>
  <c r="B1192" i="4"/>
  <c r="A1192" i="4"/>
  <c r="B1191" i="4"/>
  <c r="A1191" i="4"/>
  <c r="B1190" i="4"/>
  <c r="A1190" i="4"/>
  <c r="B1189" i="4"/>
  <c r="A1189" i="4"/>
  <c r="B1188" i="4"/>
  <c r="A1188" i="4"/>
  <c r="B1187" i="4"/>
  <c r="A1187" i="4"/>
  <c r="B1186" i="4"/>
  <c r="A1186" i="4"/>
  <c r="B1185" i="4"/>
  <c r="A1185" i="4"/>
  <c r="B1184" i="4"/>
  <c r="A1184" i="4"/>
  <c r="B1183" i="4"/>
  <c r="A1183" i="4"/>
  <c r="B1182" i="4"/>
  <c r="A1182" i="4"/>
  <c r="B1181" i="4"/>
  <c r="A1181" i="4"/>
  <c r="B1180" i="4"/>
  <c r="A1180" i="4"/>
  <c r="B1179" i="4"/>
  <c r="A1179" i="4"/>
  <c r="B1178" i="4"/>
  <c r="A1178" i="4"/>
  <c r="B1177" i="4"/>
  <c r="A1177" i="4"/>
  <c r="B1176" i="4"/>
  <c r="A1176" i="4"/>
  <c r="B1175" i="4"/>
  <c r="A1175" i="4"/>
  <c r="B1174" i="4"/>
  <c r="A1174" i="4"/>
  <c r="B1173" i="4"/>
  <c r="A1173" i="4"/>
  <c r="B1172" i="4"/>
  <c r="A1172" i="4"/>
  <c r="B1171" i="4"/>
  <c r="A1171" i="4"/>
  <c r="B1170" i="4"/>
  <c r="A1170" i="4"/>
  <c r="B1169" i="4"/>
  <c r="A1169" i="4"/>
  <c r="B1168" i="4"/>
  <c r="A1168" i="4"/>
  <c r="B1167" i="4"/>
  <c r="A1167" i="4"/>
  <c r="B1166" i="4"/>
  <c r="A1166" i="4"/>
  <c r="B1165" i="4"/>
  <c r="A1165" i="4"/>
  <c r="B1164" i="4"/>
  <c r="A1164" i="4"/>
  <c r="B1163" i="4"/>
  <c r="A1163" i="4"/>
  <c r="B1162" i="4"/>
  <c r="A1162" i="4"/>
  <c r="B1161" i="4"/>
  <c r="A1161" i="4"/>
  <c r="B1160" i="4"/>
  <c r="A1160" i="4"/>
  <c r="B1159" i="4"/>
  <c r="A1159" i="4"/>
  <c r="B1158" i="4"/>
  <c r="A1158" i="4"/>
  <c r="B1157" i="4"/>
  <c r="A1157" i="4"/>
  <c r="B1156" i="4"/>
  <c r="A1156" i="4"/>
  <c r="B1155" i="4"/>
  <c r="A1155" i="4"/>
  <c r="B1154" i="4"/>
  <c r="A1154" i="4"/>
  <c r="B1153" i="4"/>
  <c r="A1153" i="4"/>
  <c r="B1152" i="4"/>
  <c r="A1152" i="4"/>
  <c r="B1151" i="4"/>
  <c r="A1151" i="4"/>
  <c r="B1150" i="4"/>
  <c r="A1150" i="4"/>
  <c r="B1149" i="4"/>
  <c r="A1149" i="4"/>
  <c r="B1148" i="4"/>
  <c r="A1148" i="4"/>
  <c r="B1147" i="4"/>
  <c r="A1147" i="4"/>
  <c r="B1146" i="4"/>
  <c r="A1146" i="4"/>
  <c r="B1145" i="4"/>
  <c r="A1145" i="4"/>
  <c r="B1144" i="4"/>
  <c r="A1144" i="4"/>
  <c r="B1143" i="4"/>
  <c r="A1143" i="4"/>
  <c r="B1142" i="4"/>
  <c r="A1142" i="4"/>
  <c r="B1141" i="4"/>
  <c r="A1141" i="4"/>
  <c r="B1140" i="4"/>
  <c r="A1140" i="4"/>
  <c r="B1139" i="4"/>
  <c r="A1139" i="4"/>
  <c r="B1138" i="4"/>
  <c r="A1138" i="4"/>
  <c r="B1137" i="4"/>
  <c r="A1137" i="4"/>
  <c r="B1136" i="4"/>
  <c r="A1136" i="4"/>
  <c r="B1135" i="4"/>
  <c r="A1135" i="4"/>
  <c r="B1134" i="4"/>
  <c r="A1134" i="4"/>
  <c r="B1133" i="4"/>
  <c r="A1133" i="4"/>
  <c r="B1132" i="4"/>
  <c r="A1132" i="4"/>
  <c r="B1131" i="4"/>
  <c r="A1131" i="4"/>
  <c r="B1130" i="4"/>
  <c r="A1130" i="4"/>
  <c r="B1129" i="4"/>
  <c r="A1129" i="4"/>
  <c r="B1128" i="4"/>
  <c r="A1128" i="4"/>
  <c r="B1127" i="4"/>
  <c r="A1127" i="4"/>
  <c r="B1126" i="4"/>
  <c r="A1126" i="4"/>
  <c r="B1125" i="4"/>
  <c r="A1125" i="4"/>
  <c r="B1124" i="4"/>
  <c r="A1124" i="4"/>
  <c r="B1123" i="4"/>
  <c r="A1123" i="4"/>
  <c r="B1122" i="4"/>
  <c r="A1122" i="4"/>
  <c r="B1121" i="4"/>
  <c r="A1121" i="4"/>
  <c r="B1120" i="4"/>
  <c r="A1120" i="4"/>
  <c r="B1119" i="4"/>
  <c r="A1119" i="4"/>
  <c r="B1118" i="4"/>
  <c r="A1118" i="4"/>
  <c r="B1117" i="4"/>
  <c r="A1117" i="4"/>
  <c r="B1116" i="4"/>
  <c r="A1116" i="4"/>
  <c r="B1115" i="4"/>
  <c r="A1115" i="4"/>
  <c r="B1114" i="4"/>
  <c r="A1114" i="4"/>
  <c r="B1113" i="4"/>
  <c r="A1113" i="4"/>
  <c r="B1112" i="4"/>
  <c r="A1112" i="4"/>
  <c r="B1111" i="4"/>
  <c r="A1111" i="4"/>
  <c r="B1110" i="4"/>
  <c r="A1110" i="4"/>
  <c r="B1109" i="4"/>
  <c r="A1109" i="4"/>
  <c r="B1108" i="4"/>
  <c r="A1108" i="4"/>
  <c r="B1107" i="4"/>
  <c r="A1107" i="4"/>
  <c r="B1106" i="4"/>
  <c r="A1106" i="4"/>
  <c r="B1105" i="4"/>
  <c r="A1105" i="4"/>
  <c r="B1104" i="4"/>
  <c r="A1104" i="4"/>
  <c r="B1103" i="4"/>
  <c r="A1103" i="4"/>
  <c r="B1102" i="4"/>
  <c r="A1102" i="4"/>
  <c r="B1101" i="4"/>
  <c r="A1101" i="4"/>
  <c r="B1100" i="4"/>
  <c r="A1100" i="4"/>
  <c r="B1099" i="4"/>
  <c r="A1099" i="4"/>
  <c r="B1098" i="4"/>
  <c r="A1098" i="4"/>
  <c r="B1097" i="4"/>
  <c r="A1097" i="4"/>
  <c r="B1096" i="4"/>
  <c r="A1096" i="4"/>
  <c r="B1095" i="4"/>
  <c r="A1095" i="4"/>
  <c r="B1094" i="4"/>
  <c r="A1094" i="4"/>
  <c r="B1093" i="4"/>
  <c r="A1093" i="4"/>
  <c r="B1092" i="4"/>
  <c r="A1092" i="4"/>
  <c r="B1091" i="4"/>
  <c r="A1091" i="4"/>
  <c r="B1090" i="4"/>
  <c r="A1090" i="4"/>
  <c r="B1089" i="4"/>
  <c r="A1089" i="4"/>
  <c r="B1088" i="4"/>
  <c r="A1088" i="4"/>
  <c r="B1087" i="4"/>
  <c r="A1087" i="4"/>
  <c r="B1086" i="4"/>
  <c r="A1086" i="4"/>
  <c r="B1085" i="4"/>
  <c r="A1085" i="4"/>
  <c r="B1084" i="4"/>
  <c r="A1084" i="4"/>
  <c r="B1083" i="4"/>
  <c r="A1083" i="4"/>
  <c r="B1082" i="4"/>
  <c r="A1082" i="4"/>
  <c r="B1081" i="4"/>
  <c r="A1081" i="4"/>
  <c r="B1080" i="4"/>
  <c r="A1080" i="4"/>
  <c r="B1079" i="4"/>
  <c r="A1079" i="4"/>
  <c r="B1078" i="4"/>
  <c r="A1078" i="4"/>
  <c r="B1077" i="4"/>
  <c r="A1077" i="4"/>
  <c r="B1076" i="4"/>
  <c r="A1076" i="4"/>
  <c r="B1075" i="4"/>
  <c r="A1075" i="4"/>
  <c r="B1074" i="4"/>
  <c r="A1074" i="4"/>
  <c r="B1073" i="4"/>
  <c r="A1073" i="4"/>
  <c r="B1072" i="4"/>
  <c r="A1072" i="4"/>
  <c r="B1071" i="4"/>
  <c r="A1071" i="4"/>
  <c r="B1070" i="4"/>
  <c r="A1070" i="4"/>
  <c r="B1069" i="4"/>
  <c r="A1069" i="4"/>
  <c r="B1068" i="4"/>
  <c r="A1068" i="4"/>
  <c r="B1067" i="4"/>
  <c r="A1067" i="4"/>
  <c r="B1066" i="4"/>
  <c r="A1066" i="4"/>
  <c r="B1065" i="4"/>
  <c r="A1065" i="4"/>
  <c r="B1064" i="4"/>
  <c r="A1064" i="4"/>
  <c r="B1063" i="4"/>
  <c r="A1063" i="4"/>
  <c r="B1062" i="4"/>
  <c r="A1062" i="4"/>
  <c r="B1061" i="4"/>
  <c r="A1061" i="4"/>
  <c r="B1060" i="4"/>
  <c r="A1060" i="4"/>
  <c r="B1059" i="4"/>
  <c r="A1059" i="4"/>
  <c r="B1058" i="4"/>
  <c r="A1058" i="4"/>
  <c r="B1057" i="4"/>
  <c r="A1057" i="4"/>
  <c r="B1056" i="4"/>
  <c r="A1056" i="4"/>
  <c r="B1055" i="4"/>
  <c r="A1055" i="4"/>
  <c r="B1054" i="4"/>
  <c r="A1054" i="4"/>
  <c r="B1053" i="4"/>
  <c r="A1053" i="4"/>
  <c r="B1052" i="4"/>
  <c r="A1052" i="4"/>
  <c r="B1051" i="4"/>
  <c r="A1051" i="4"/>
  <c r="B1050" i="4"/>
  <c r="A1050" i="4"/>
  <c r="B1049" i="4"/>
  <c r="A1049" i="4"/>
  <c r="B1048" i="4"/>
  <c r="A1048" i="4"/>
  <c r="B1047" i="4"/>
  <c r="A1047" i="4"/>
  <c r="B1046" i="4"/>
  <c r="A1046" i="4"/>
  <c r="B1045" i="4"/>
  <c r="A1045" i="4"/>
  <c r="B1044" i="4"/>
  <c r="A1044" i="4"/>
  <c r="B1043" i="4"/>
  <c r="A1043" i="4"/>
  <c r="B1042" i="4"/>
  <c r="A1042" i="4"/>
  <c r="B1041" i="4"/>
  <c r="A1041" i="4"/>
  <c r="B1040" i="4"/>
  <c r="A1040" i="4"/>
  <c r="B1039" i="4"/>
  <c r="A1039" i="4"/>
  <c r="B1038" i="4"/>
  <c r="A1038" i="4"/>
  <c r="B1037" i="4"/>
  <c r="A1037" i="4"/>
  <c r="B1036" i="4"/>
  <c r="A1036" i="4"/>
  <c r="B1035" i="4"/>
  <c r="A1035" i="4"/>
  <c r="B1034" i="4"/>
  <c r="A1034" i="4"/>
  <c r="B1033" i="4"/>
  <c r="A1033" i="4"/>
  <c r="B1032" i="4"/>
  <c r="A1032" i="4"/>
  <c r="B1031" i="4"/>
  <c r="A1031" i="4"/>
  <c r="B1030" i="4"/>
  <c r="A1030" i="4"/>
  <c r="B1029" i="4"/>
  <c r="A1029" i="4"/>
  <c r="B1028" i="4"/>
  <c r="A1028" i="4"/>
  <c r="B1027" i="4"/>
  <c r="A1027" i="4"/>
  <c r="B1026" i="4"/>
  <c r="A1026" i="4"/>
  <c r="B1025" i="4"/>
  <c r="A1025" i="4"/>
  <c r="B1024" i="4"/>
  <c r="A1024" i="4"/>
  <c r="B1023" i="4"/>
  <c r="A1023" i="4"/>
  <c r="B1022" i="4"/>
  <c r="A1022" i="4"/>
  <c r="B1021" i="4"/>
  <c r="A1021" i="4"/>
  <c r="B1020" i="4"/>
  <c r="A1020" i="4"/>
  <c r="B1019" i="4"/>
  <c r="A1019" i="4"/>
  <c r="B1018" i="4"/>
  <c r="A1018" i="4"/>
  <c r="B1017" i="4"/>
  <c r="A1017" i="4"/>
  <c r="B1016" i="4"/>
  <c r="A1016" i="4"/>
  <c r="B1015" i="4"/>
  <c r="A1015" i="4"/>
  <c r="B1014" i="4"/>
  <c r="A1014" i="4"/>
  <c r="B1013" i="4"/>
  <c r="A1013" i="4"/>
  <c r="B1012" i="4"/>
  <c r="A1012" i="4"/>
  <c r="B1011" i="4"/>
  <c r="A1011" i="4"/>
  <c r="B1010" i="4"/>
  <c r="A1010" i="4"/>
  <c r="B1009" i="4"/>
  <c r="A1009" i="4"/>
  <c r="B1008" i="4"/>
  <c r="A1008" i="4"/>
  <c r="B1007" i="4"/>
  <c r="A1007" i="4"/>
  <c r="B1006" i="4"/>
  <c r="A1006" i="4"/>
  <c r="B1005" i="4"/>
  <c r="A1005" i="4"/>
  <c r="B1004" i="4"/>
  <c r="A1004" i="4"/>
  <c r="B1003" i="4"/>
  <c r="A1003" i="4"/>
  <c r="B1002" i="4"/>
  <c r="A1002" i="4"/>
  <c r="B1001" i="4"/>
  <c r="A1001" i="4"/>
  <c r="B1000" i="4"/>
  <c r="A1000" i="4"/>
  <c r="B999" i="4"/>
  <c r="A999" i="4"/>
  <c r="B998" i="4"/>
  <c r="A998" i="4"/>
  <c r="B997" i="4"/>
  <c r="A997" i="4"/>
  <c r="B996" i="4"/>
  <c r="A996" i="4"/>
  <c r="B995" i="4"/>
  <c r="A995" i="4"/>
  <c r="B994" i="4"/>
  <c r="A994" i="4"/>
  <c r="B993" i="4"/>
  <c r="A993" i="4"/>
  <c r="B992" i="4"/>
  <c r="A992" i="4"/>
  <c r="B991" i="4"/>
  <c r="A991" i="4"/>
  <c r="B990" i="4"/>
  <c r="A990" i="4"/>
  <c r="B989" i="4"/>
  <c r="A989" i="4"/>
  <c r="B988" i="4"/>
  <c r="A988" i="4"/>
  <c r="B987" i="4"/>
  <c r="A987" i="4"/>
  <c r="B986" i="4"/>
  <c r="A986" i="4"/>
  <c r="B985" i="4"/>
  <c r="A985" i="4"/>
  <c r="B984" i="4"/>
  <c r="A984" i="4"/>
  <c r="B983" i="4"/>
  <c r="A983" i="4"/>
  <c r="B982" i="4"/>
  <c r="A982" i="4"/>
  <c r="B981" i="4"/>
  <c r="A981" i="4"/>
  <c r="B980" i="4"/>
  <c r="A980" i="4"/>
  <c r="B979" i="4"/>
  <c r="A979" i="4"/>
  <c r="B978" i="4"/>
  <c r="A978" i="4"/>
  <c r="B977" i="4"/>
  <c r="A977" i="4"/>
  <c r="B976" i="4"/>
  <c r="A976" i="4"/>
  <c r="B975" i="4"/>
  <c r="A975" i="4"/>
  <c r="B974" i="4"/>
  <c r="A974" i="4"/>
  <c r="B973" i="4"/>
  <c r="A973" i="4"/>
  <c r="B972" i="4"/>
  <c r="A972" i="4"/>
  <c r="B971" i="4"/>
  <c r="A971" i="4"/>
  <c r="B970" i="4"/>
  <c r="A970" i="4"/>
  <c r="B969" i="4"/>
  <c r="A969" i="4"/>
  <c r="B968" i="4"/>
  <c r="A968" i="4"/>
  <c r="B967" i="4"/>
  <c r="A967" i="4"/>
  <c r="B966" i="4"/>
  <c r="A966" i="4"/>
  <c r="B965" i="4"/>
  <c r="A965" i="4"/>
  <c r="B964" i="4"/>
  <c r="A964" i="4"/>
  <c r="B963" i="4"/>
  <c r="A963" i="4"/>
  <c r="B962" i="4"/>
  <c r="A962" i="4"/>
  <c r="B961" i="4"/>
  <c r="A961" i="4"/>
  <c r="B960" i="4"/>
  <c r="A960" i="4"/>
  <c r="B959" i="4"/>
  <c r="A959" i="4"/>
  <c r="B958" i="4"/>
  <c r="A958" i="4"/>
  <c r="B957" i="4"/>
  <c r="A957" i="4"/>
  <c r="B956" i="4"/>
  <c r="A956" i="4"/>
  <c r="B955" i="4"/>
  <c r="A955" i="4"/>
  <c r="B954" i="4"/>
  <c r="A954" i="4"/>
  <c r="B953" i="4"/>
  <c r="A953" i="4"/>
  <c r="B952" i="4"/>
  <c r="A952" i="4"/>
  <c r="B951" i="4"/>
  <c r="A951" i="4"/>
  <c r="B950" i="4"/>
  <c r="A950" i="4"/>
  <c r="B949" i="4"/>
  <c r="A949" i="4"/>
  <c r="B948" i="4"/>
  <c r="A948" i="4"/>
  <c r="B947" i="4"/>
  <c r="A947" i="4"/>
  <c r="B946" i="4"/>
  <c r="A946" i="4"/>
  <c r="B945" i="4"/>
  <c r="A945" i="4"/>
  <c r="B944" i="4"/>
  <c r="A944" i="4"/>
  <c r="B943" i="4"/>
  <c r="A943" i="4"/>
  <c r="B942" i="4"/>
  <c r="A942" i="4"/>
  <c r="B941" i="4"/>
  <c r="A941" i="4"/>
  <c r="B940" i="4"/>
  <c r="A940" i="4"/>
  <c r="B939" i="4"/>
  <c r="A939" i="4"/>
  <c r="B938" i="4"/>
  <c r="A938" i="4"/>
  <c r="B937" i="4"/>
  <c r="A937" i="4"/>
  <c r="B936" i="4"/>
  <c r="A936" i="4"/>
  <c r="B935" i="4"/>
  <c r="A935" i="4"/>
  <c r="B934" i="4"/>
  <c r="A934" i="4"/>
  <c r="B933" i="4"/>
  <c r="A933" i="4"/>
  <c r="B932" i="4"/>
  <c r="A932" i="4"/>
  <c r="B931" i="4"/>
  <c r="A931" i="4"/>
  <c r="B930" i="4"/>
  <c r="A930" i="4"/>
  <c r="B929" i="4"/>
  <c r="A929" i="4"/>
  <c r="B928" i="4"/>
  <c r="A928" i="4"/>
  <c r="B927" i="4"/>
  <c r="A927" i="4"/>
  <c r="B926" i="4"/>
  <c r="A926" i="4"/>
  <c r="B925" i="4"/>
  <c r="A925" i="4"/>
  <c r="B924" i="4"/>
  <c r="A924" i="4"/>
  <c r="B923" i="4"/>
  <c r="A923" i="4"/>
  <c r="B922" i="4"/>
  <c r="A922" i="4"/>
  <c r="B921" i="4"/>
  <c r="A921" i="4"/>
  <c r="B920" i="4"/>
  <c r="A920" i="4"/>
  <c r="B919" i="4"/>
  <c r="A919" i="4"/>
  <c r="B918" i="4"/>
  <c r="A918" i="4"/>
  <c r="B917" i="4"/>
  <c r="A917" i="4"/>
  <c r="B916" i="4"/>
  <c r="A916" i="4"/>
  <c r="B915" i="4"/>
  <c r="A915" i="4"/>
  <c r="B914" i="4"/>
  <c r="A914" i="4"/>
  <c r="B913" i="4"/>
  <c r="A913" i="4"/>
  <c r="B912" i="4"/>
  <c r="A912" i="4"/>
  <c r="B911" i="4"/>
  <c r="A911" i="4"/>
  <c r="B910" i="4"/>
  <c r="A910" i="4"/>
  <c r="B909" i="4"/>
  <c r="A909" i="4"/>
  <c r="B908" i="4"/>
  <c r="A908" i="4"/>
  <c r="B907" i="4"/>
  <c r="A907" i="4"/>
  <c r="B906" i="4"/>
  <c r="A906" i="4"/>
  <c r="B905" i="4"/>
  <c r="A905" i="4"/>
  <c r="B904" i="4"/>
  <c r="A904" i="4"/>
  <c r="B903" i="4"/>
  <c r="A903" i="4"/>
  <c r="B902" i="4"/>
  <c r="A902" i="4"/>
  <c r="B901" i="4"/>
  <c r="A901" i="4"/>
  <c r="B900" i="4"/>
  <c r="A900" i="4"/>
  <c r="B899" i="4"/>
  <c r="A899" i="4"/>
  <c r="B898" i="4"/>
  <c r="A898" i="4"/>
  <c r="B897" i="4"/>
  <c r="A897" i="4"/>
  <c r="B896" i="4"/>
  <c r="A896" i="4"/>
  <c r="B895" i="4"/>
  <c r="A895" i="4"/>
  <c r="B894" i="4"/>
  <c r="A894" i="4"/>
  <c r="B893" i="4"/>
  <c r="A893" i="4"/>
  <c r="B892" i="4"/>
  <c r="A892" i="4"/>
  <c r="B891" i="4"/>
  <c r="A891" i="4"/>
  <c r="B890" i="4"/>
  <c r="A890" i="4"/>
  <c r="B889" i="4"/>
  <c r="A889" i="4"/>
  <c r="B888" i="4"/>
  <c r="A888" i="4"/>
  <c r="B887" i="4"/>
  <c r="A887" i="4"/>
  <c r="B886" i="4"/>
  <c r="A886" i="4"/>
  <c r="B885" i="4"/>
  <c r="A885" i="4"/>
  <c r="B884" i="4"/>
  <c r="A884" i="4"/>
  <c r="B883" i="4"/>
  <c r="A883" i="4"/>
  <c r="B882" i="4"/>
  <c r="A882" i="4"/>
  <c r="B881" i="4"/>
  <c r="A881" i="4"/>
  <c r="B880" i="4"/>
  <c r="A880" i="4"/>
  <c r="B879" i="4"/>
  <c r="A879" i="4"/>
  <c r="B878" i="4"/>
  <c r="A878" i="4"/>
  <c r="B877" i="4"/>
  <c r="A877" i="4"/>
  <c r="B876" i="4"/>
  <c r="A876" i="4"/>
  <c r="B875" i="4"/>
  <c r="A875" i="4"/>
  <c r="B874" i="4"/>
  <c r="A874" i="4"/>
  <c r="B873" i="4"/>
  <c r="A873" i="4"/>
  <c r="B872" i="4"/>
  <c r="A872" i="4"/>
  <c r="B871" i="4"/>
  <c r="A871" i="4"/>
  <c r="B870" i="4"/>
  <c r="A870" i="4"/>
  <c r="B869" i="4"/>
  <c r="A869" i="4"/>
  <c r="B868" i="4"/>
  <c r="A868" i="4"/>
  <c r="B867" i="4"/>
  <c r="A867" i="4"/>
  <c r="B866" i="4"/>
  <c r="A866" i="4"/>
  <c r="B865" i="4"/>
  <c r="A865" i="4"/>
  <c r="B864" i="4"/>
  <c r="A864" i="4"/>
  <c r="B863" i="4"/>
  <c r="A863" i="4"/>
  <c r="B862" i="4"/>
  <c r="A862" i="4"/>
  <c r="B861" i="4"/>
  <c r="A861" i="4"/>
  <c r="B860" i="4"/>
  <c r="A860" i="4"/>
  <c r="B859" i="4"/>
  <c r="A859" i="4"/>
  <c r="B858" i="4"/>
  <c r="A858" i="4"/>
  <c r="B857" i="4"/>
  <c r="A857" i="4"/>
  <c r="B856" i="4"/>
  <c r="A856" i="4"/>
  <c r="B855" i="4"/>
  <c r="A855" i="4"/>
  <c r="B854" i="4"/>
  <c r="A854" i="4"/>
  <c r="B853" i="4"/>
  <c r="A853" i="4"/>
  <c r="B852" i="4"/>
  <c r="A852" i="4"/>
  <c r="B851" i="4"/>
  <c r="A851" i="4"/>
  <c r="B850" i="4"/>
  <c r="A850" i="4"/>
  <c r="B849" i="4"/>
  <c r="A849" i="4"/>
  <c r="B848" i="4"/>
  <c r="A848" i="4"/>
  <c r="B847" i="4"/>
  <c r="A847" i="4"/>
  <c r="B846" i="4"/>
  <c r="A846" i="4"/>
  <c r="B845" i="4"/>
  <c r="A845" i="4"/>
  <c r="B844" i="4"/>
  <c r="A844" i="4"/>
  <c r="B843" i="4"/>
  <c r="A843" i="4"/>
  <c r="B842" i="4"/>
  <c r="A842" i="4"/>
  <c r="B841" i="4"/>
  <c r="A841" i="4"/>
  <c r="B840" i="4"/>
  <c r="A840" i="4"/>
  <c r="B839" i="4"/>
  <c r="A839" i="4"/>
  <c r="B838" i="4"/>
  <c r="A838" i="4"/>
  <c r="B837" i="4"/>
  <c r="A837" i="4"/>
  <c r="B836" i="4"/>
  <c r="A836" i="4"/>
  <c r="B835" i="4"/>
  <c r="A835" i="4"/>
  <c r="B834" i="4"/>
  <c r="A834" i="4"/>
  <c r="B833" i="4"/>
  <c r="A833" i="4"/>
  <c r="B832" i="4"/>
  <c r="A832" i="4"/>
  <c r="B831" i="4"/>
  <c r="A831" i="4"/>
  <c r="B830" i="4"/>
  <c r="A830" i="4"/>
  <c r="B829" i="4"/>
  <c r="A829" i="4"/>
  <c r="B828" i="4"/>
  <c r="A828" i="4"/>
  <c r="B827" i="4"/>
  <c r="A827" i="4"/>
  <c r="B826" i="4"/>
  <c r="A826" i="4"/>
  <c r="B825" i="4"/>
  <c r="A825" i="4"/>
  <c r="B824" i="4"/>
  <c r="A824" i="4"/>
  <c r="B823" i="4"/>
  <c r="A823" i="4"/>
  <c r="B822" i="4"/>
  <c r="A822" i="4"/>
  <c r="B821" i="4"/>
  <c r="A821" i="4"/>
  <c r="B820" i="4"/>
  <c r="A820" i="4"/>
  <c r="B819" i="4"/>
  <c r="A819" i="4"/>
  <c r="B818" i="4"/>
  <c r="A818" i="4"/>
  <c r="B817" i="4"/>
  <c r="A817" i="4"/>
  <c r="B816" i="4"/>
  <c r="A816" i="4"/>
  <c r="B815" i="4"/>
  <c r="A815" i="4"/>
  <c r="B814" i="4"/>
  <c r="A814" i="4"/>
  <c r="B813" i="4"/>
  <c r="A813" i="4"/>
  <c r="B812" i="4"/>
  <c r="A812" i="4"/>
  <c r="B811" i="4"/>
  <c r="A811" i="4"/>
  <c r="B810" i="4"/>
  <c r="A810" i="4"/>
  <c r="B809" i="4"/>
  <c r="A809" i="4"/>
  <c r="B808" i="4"/>
  <c r="A808" i="4"/>
  <c r="B807" i="4"/>
  <c r="A807" i="4"/>
  <c r="B806" i="4"/>
  <c r="A806" i="4"/>
  <c r="B805" i="4"/>
  <c r="A805" i="4"/>
  <c r="B804" i="4"/>
  <c r="A804" i="4"/>
  <c r="B803" i="4"/>
  <c r="A803" i="4"/>
  <c r="B802" i="4"/>
  <c r="A802" i="4"/>
  <c r="B801" i="4"/>
  <c r="A801" i="4"/>
  <c r="B800" i="4"/>
  <c r="A800" i="4"/>
  <c r="B799" i="4"/>
  <c r="A799" i="4"/>
  <c r="B798" i="4"/>
  <c r="A798" i="4"/>
  <c r="B797" i="4"/>
  <c r="A797" i="4"/>
  <c r="B796" i="4"/>
  <c r="A796" i="4"/>
  <c r="B795" i="4"/>
  <c r="A795" i="4"/>
  <c r="B794" i="4"/>
  <c r="A794" i="4"/>
  <c r="B793" i="4"/>
  <c r="A793" i="4"/>
  <c r="B792" i="4"/>
  <c r="A792" i="4"/>
  <c r="B791" i="4"/>
  <c r="A791" i="4"/>
  <c r="B790" i="4"/>
  <c r="A790" i="4"/>
  <c r="B789" i="4"/>
  <c r="A789" i="4"/>
  <c r="B788" i="4"/>
  <c r="A788" i="4"/>
  <c r="B787" i="4"/>
  <c r="A787" i="4"/>
  <c r="B786" i="4"/>
  <c r="A786" i="4"/>
  <c r="B785" i="4"/>
  <c r="A785" i="4"/>
  <c r="B784" i="4"/>
  <c r="A784" i="4"/>
  <c r="B783" i="4"/>
  <c r="A783" i="4"/>
  <c r="B782" i="4"/>
  <c r="A782" i="4"/>
  <c r="B781" i="4"/>
  <c r="A781" i="4"/>
  <c r="B780" i="4"/>
  <c r="A780" i="4"/>
  <c r="B779" i="4"/>
  <c r="A779" i="4"/>
  <c r="B778" i="4"/>
  <c r="A778" i="4"/>
  <c r="B777" i="4"/>
  <c r="A777" i="4"/>
  <c r="B776" i="4"/>
  <c r="A776" i="4"/>
  <c r="B775" i="4"/>
  <c r="A775" i="4"/>
  <c r="B774" i="4"/>
  <c r="A774" i="4"/>
  <c r="B773" i="4"/>
  <c r="A773" i="4"/>
  <c r="B772" i="4"/>
  <c r="A772" i="4"/>
  <c r="B771" i="4"/>
  <c r="A771" i="4"/>
  <c r="B770" i="4"/>
  <c r="A770" i="4"/>
  <c r="B769" i="4"/>
  <c r="A769" i="4"/>
  <c r="B768" i="4"/>
  <c r="A768" i="4"/>
  <c r="B767" i="4"/>
  <c r="A767" i="4"/>
  <c r="B766" i="4"/>
  <c r="A766" i="4"/>
  <c r="B765" i="4"/>
  <c r="A765" i="4"/>
  <c r="B764" i="4"/>
  <c r="A764" i="4"/>
  <c r="B763" i="4"/>
  <c r="A763" i="4"/>
  <c r="B762" i="4"/>
  <c r="A762" i="4"/>
  <c r="B761" i="4"/>
  <c r="A761" i="4"/>
  <c r="B760" i="4"/>
  <c r="A760" i="4"/>
  <c r="B759" i="4"/>
  <c r="A759" i="4"/>
  <c r="B758" i="4"/>
  <c r="A758" i="4"/>
  <c r="B757" i="4"/>
  <c r="A757" i="4"/>
  <c r="B756" i="4"/>
  <c r="A756" i="4"/>
  <c r="B755" i="4"/>
  <c r="A755" i="4"/>
  <c r="B754" i="4"/>
  <c r="A754" i="4"/>
  <c r="B753" i="4"/>
  <c r="A753" i="4"/>
  <c r="B752" i="4"/>
  <c r="A752" i="4"/>
  <c r="B751" i="4"/>
  <c r="A751" i="4"/>
  <c r="B750" i="4"/>
  <c r="A750" i="4"/>
  <c r="B749" i="4"/>
  <c r="A749" i="4"/>
  <c r="B748" i="4"/>
  <c r="A748" i="4"/>
  <c r="B747" i="4"/>
  <c r="A747" i="4"/>
  <c r="B746" i="4"/>
  <c r="A746" i="4"/>
  <c r="B745" i="4"/>
  <c r="A745" i="4"/>
  <c r="B744" i="4"/>
  <c r="A744" i="4"/>
  <c r="B743" i="4"/>
  <c r="A743" i="4"/>
  <c r="B742" i="4"/>
  <c r="A742" i="4"/>
  <c r="B741" i="4"/>
  <c r="A741" i="4"/>
  <c r="B740" i="4"/>
  <c r="A740" i="4"/>
  <c r="B739" i="4"/>
  <c r="A739" i="4"/>
  <c r="B738" i="4"/>
  <c r="A738" i="4"/>
  <c r="B737" i="4"/>
  <c r="A737" i="4"/>
  <c r="B736" i="4"/>
  <c r="A736" i="4"/>
  <c r="B735" i="4"/>
  <c r="A735" i="4"/>
  <c r="B734" i="4"/>
  <c r="A734" i="4"/>
  <c r="B733" i="4"/>
  <c r="A733" i="4"/>
  <c r="B732" i="4"/>
  <c r="A732" i="4"/>
  <c r="B731" i="4"/>
  <c r="A731" i="4"/>
  <c r="B730" i="4"/>
  <c r="A730" i="4"/>
  <c r="B729" i="4"/>
  <c r="A729" i="4"/>
  <c r="B728" i="4"/>
  <c r="A728" i="4"/>
  <c r="B727" i="4"/>
  <c r="A727" i="4"/>
  <c r="B726" i="4"/>
  <c r="A726" i="4"/>
  <c r="B725" i="4"/>
  <c r="A725" i="4"/>
  <c r="B724" i="4"/>
  <c r="A724" i="4"/>
  <c r="B723" i="4"/>
  <c r="A723" i="4"/>
  <c r="B722" i="4"/>
  <c r="A722" i="4"/>
  <c r="B721" i="4"/>
  <c r="A721" i="4"/>
  <c r="B720" i="4"/>
  <c r="A720" i="4"/>
  <c r="B719" i="4"/>
  <c r="A719" i="4"/>
  <c r="B718" i="4"/>
  <c r="A718" i="4"/>
  <c r="B717" i="4"/>
  <c r="A717" i="4"/>
  <c r="B716" i="4"/>
  <c r="A716" i="4"/>
  <c r="B715" i="4"/>
  <c r="A715" i="4"/>
  <c r="B714" i="4"/>
  <c r="A714" i="4"/>
  <c r="B713" i="4"/>
  <c r="A713" i="4"/>
  <c r="B712" i="4"/>
  <c r="A712" i="4"/>
  <c r="B711" i="4"/>
  <c r="A711" i="4"/>
  <c r="B710" i="4"/>
  <c r="A710" i="4"/>
  <c r="B709" i="4"/>
  <c r="A709" i="4"/>
  <c r="B708" i="4"/>
  <c r="A708" i="4"/>
  <c r="B707" i="4"/>
  <c r="A707" i="4"/>
  <c r="B706" i="4"/>
  <c r="A706" i="4"/>
  <c r="B705" i="4"/>
  <c r="A705" i="4"/>
  <c r="B704" i="4"/>
  <c r="A704" i="4"/>
  <c r="B703" i="4"/>
  <c r="A703" i="4"/>
  <c r="B702" i="4"/>
  <c r="A702" i="4"/>
  <c r="B701" i="4"/>
  <c r="A701" i="4"/>
  <c r="B700" i="4"/>
  <c r="A700" i="4"/>
  <c r="B699" i="4"/>
  <c r="A699" i="4"/>
  <c r="B698" i="4"/>
  <c r="A698" i="4"/>
  <c r="B697" i="4"/>
  <c r="A697" i="4"/>
  <c r="B696" i="4"/>
  <c r="A696" i="4"/>
  <c r="B695" i="4"/>
  <c r="A695" i="4"/>
  <c r="B694" i="4"/>
  <c r="A694" i="4"/>
  <c r="B693" i="4"/>
  <c r="A693" i="4"/>
  <c r="B692" i="4"/>
  <c r="A692" i="4"/>
  <c r="B691" i="4"/>
  <c r="A691" i="4"/>
  <c r="B690" i="4"/>
  <c r="A690" i="4"/>
  <c r="B689" i="4"/>
  <c r="A689" i="4"/>
  <c r="B688" i="4"/>
  <c r="A688" i="4"/>
  <c r="B687" i="4"/>
  <c r="A687" i="4"/>
  <c r="B686" i="4"/>
  <c r="A686" i="4"/>
  <c r="B685" i="4"/>
  <c r="A685" i="4"/>
  <c r="B684" i="4"/>
  <c r="A684" i="4"/>
  <c r="B683" i="4"/>
  <c r="A683" i="4"/>
  <c r="B682" i="4"/>
  <c r="A682" i="4"/>
  <c r="B681" i="4"/>
  <c r="A681" i="4"/>
  <c r="B680" i="4"/>
  <c r="A680" i="4"/>
  <c r="B679" i="4"/>
  <c r="A679" i="4"/>
  <c r="B678" i="4"/>
  <c r="A678" i="4"/>
  <c r="B677" i="4"/>
  <c r="A677" i="4"/>
  <c r="B676" i="4"/>
  <c r="A676" i="4"/>
  <c r="B675" i="4"/>
  <c r="A675" i="4"/>
  <c r="B674" i="4"/>
  <c r="A674" i="4"/>
  <c r="B673" i="4"/>
  <c r="A673" i="4"/>
  <c r="B672" i="4"/>
  <c r="A672" i="4"/>
  <c r="B671" i="4"/>
  <c r="A671" i="4"/>
  <c r="B670" i="4"/>
  <c r="A670" i="4"/>
  <c r="B669" i="4"/>
  <c r="A669" i="4"/>
  <c r="B668" i="4"/>
  <c r="A668" i="4"/>
  <c r="B667" i="4"/>
  <c r="A667" i="4"/>
  <c r="B666" i="4"/>
  <c r="A666" i="4"/>
  <c r="B665" i="4"/>
  <c r="A665" i="4"/>
  <c r="B664" i="4"/>
  <c r="A664" i="4"/>
  <c r="B663" i="4"/>
  <c r="A663" i="4"/>
  <c r="B662" i="4"/>
  <c r="A662" i="4"/>
  <c r="B661" i="4"/>
  <c r="A661" i="4"/>
  <c r="B660" i="4"/>
  <c r="A660" i="4"/>
  <c r="B659" i="4"/>
  <c r="A659" i="4"/>
  <c r="B658" i="4"/>
  <c r="A658" i="4"/>
  <c r="B657" i="4"/>
  <c r="A657" i="4"/>
  <c r="B656" i="4"/>
  <c r="A656" i="4"/>
  <c r="B655" i="4"/>
  <c r="A655" i="4"/>
  <c r="B654" i="4"/>
  <c r="A654" i="4"/>
  <c r="B653" i="4"/>
  <c r="A653" i="4"/>
  <c r="B652" i="4"/>
  <c r="A652" i="4"/>
  <c r="B651" i="4"/>
  <c r="A651" i="4"/>
  <c r="B650" i="4"/>
  <c r="A650" i="4"/>
  <c r="B649" i="4"/>
  <c r="A649" i="4"/>
  <c r="B648" i="4"/>
  <c r="A648" i="4"/>
  <c r="B647" i="4"/>
  <c r="A647" i="4"/>
  <c r="B646" i="4"/>
  <c r="A646" i="4"/>
  <c r="B645" i="4"/>
  <c r="A645" i="4"/>
  <c r="B644" i="4"/>
  <c r="A644" i="4"/>
  <c r="B643" i="4"/>
  <c r="A643" i="4"/>
  <c r="B642" i="4"/>
  <c r="A642" i="4"/>
  <c r="B641" i="4"/>
  <c r="A641" i="4"/>
  <c r="B640" i="4"/>
  <c r="A640" i="4"/>
  <c r="B639" i="4"/>
  <c r="A639" i="4"/>
  <c r="B638" i="4"/>
  <c r="A638" i="4"/>
  <c r="B637" i="4"/>
  <c r="A637" i="4"/>
  <c r="B636" i="4"/>
  <c r="A636" i="4"/>
  <c r="B635" i="4"/>
  <c r="A635" i="4"/>
  <c r="B634" i="4"/>
  <c r="A634" i="4"/>
  <c r="B633" i="4"/>
  <c r="A633" i="4"/>
  <c r="B632" i="4"/>
  <c r="A632" i="4"/>
  <c r="B631" i="4"/>
  <c r="A631" i="4"/>
  <c r="B630" i="4"/>
  <c r="A630" i="4"/>
  <c r="B629" i="4"/>
  <c r="A629" i="4"/>
  <c r="B628" i="4"/>
  <c r="A628" i="4"/>
  <c r="B627" i="4"/>
  <c r="A627" i="4"/>
  <c r="B626" i="4"/>
  <c r="A626" i="4"/>
  <c r="B625" i="4"/>
  <c r="A625" i="4"/>
  <c r="B624" i="4"/>
  <c r="A624" i="4"/>
  <c r="B623" i="4"/>
  <c r="A623" i="4"/>
  <c r="B622" i="4"/>
  <c r="A622" i="4"/>
  <c r="B621" i="4"/>
  <c r="A621" i="4"/>
  <c r="B620" i="4"/>
  <c r="A620" i="4"/>
  <c r="B619" i="4"/>
  <c r="A619" i="4"/>
  <c r="B618" i="4"/>
  <c r="A618" i="4"/>
  <c r="B617" i="4"/>
  <c r="A617" i="4"/>
  <c r="B616" i="4"/>
  <c r="A616" i="4"/>
  <c r="B615" i="4"/>
  <c r="A615" i="4"/>
  <c r="B614" i="4"/>
  <c r="A614" i="4"/>
  <c r="B613" i="4"/>
  <c r="A613" i="4"/>
  <c r="B612" i="4"/>
  <c r="A612" i="4"/>
  <c r="B611" i="4"/>
  <c r="A611" i="4"/>
  <c r="B610" i="4"/>
  <c r="A610" i="4"/>
  <c r="B609" i="4"/>
  <c r="A609" i="4"/>
  <c r="B608" i="4"/>
  <c r="A608" i="4"/>
  <c r="B607" i="4"/>
  <c r="A607" i="4"/>
  <c r="B606" i="4"/>
  <c r="A606" i="4"/>
  <c r="B605" i="4"/>
  <c r="A605" i="4"/>
  <c r="B604" i="4"/>
  <c r="A604" i="4"/>
  <c r="B603" i="4"/>
  <c r="A603" i="4"/>
  <c r="B602" i="4"/>
  <c r="A602" i="4"/>
  <c r="B601" i="4"/>
  <c r="A601" i="4"/>
  <c r="B600" i="4"/>
  <c r="A600" i="4"/>
  <c r="B599" i="4"/>
  <c r="A599" i="4"/>
  <c r="B598" i="4"/>
  <c r="A598" i="4"/>
  <c r="B597" i="4"/>
  <c r="A597" i="4"/>
  <c r="B596" i="4"/>
  <c r="A596" i="4"/>
  <c r="B595" i="4"/>
  <c r="A595" i="4"/>
  <c r="B594" i="4"/>
  <c r="A594" i="4"/>
  <c r="B593" i="4"/>
  <c r="A593" i="4"/>
  <c r="B592" i="4"/>
  <c r="A592" i="4"/>
  <c r="B591" i="4"/>
  <c r="A591" i="4"/>
  <c r="B590" i="4"/>
  <c r="A590" i="4"/>
  <c r="B589" i="4"/>
  <c r="A589" i="4"/>
  <c r="B588" i="4"/>
  <c r="A588" i="4"/>
  <c r="B587" i="4"/>
  <c r="A587" i="4"/>
  <c r="B586" i="4"/>
  <c r="A586" i="4"/>
  <c r="B585" i="4"/>
  <c r="A585" i="4"/>
  <c r="B584" i="4"/>
  <c r="A584" i="4"/>
  <c r="B583" i="4"/>
  <c r="A583" i="4"/>
  <c r="B582" i="4"/>
  <c r="A582" i="4"/>
  <c r="B581" i="4"/>
  <c r="A581" i="4"/>
  <c r="B580" i="4"/>
  <c r="A580" i="4"/>
  <c r="B579" i="4"/>
  <c r="A579" i="4"/>
  <c r="B578" i="4"/>
  <c r="A578" i="4"/>
  <c r="B577" i="4"/>
  <c r="A577" i="4"/>
  <c r="B576" i="4"/>
  <c r="A576" i="4"/>
  <c r="B575" i="4"/>
  <c r="A575" i="4"/>
  <c r="B574" i="4"/>
  <c r="A574" i="4"/>
  <c r="B573" i="4"/>
  <c r="A573" i="4"/>
  <c r="B572" i="4"/>
  <c r="A572" i="4"/>
  <c r="B571" i="4"/>
  <c r="A571" i="4"/>
  <c r="B570" i="4"/>
  <c r="A570" i="4"/>
  <c r="B569" i="4"/>
  <c r="A569" i="4"/>
  <c r="B568" i="4"/>
  <c r="A568" i="4"/>
  <c r="B567" i="4"/>
  <c r="A567" i="4"/>
  <c r="B566" i="4"/>
  <c r="A566" i="4"/>
  <c r="B565" i="4"/>
  <c r="A565" i="4"/>
  <c r="B564" i="4"/>
  <c r="A564" i="4"/>
  <c r="B563" i="4"/>
  <c r="A563" i="4"/>
  <c r="B562" i="4"/>
  <c r="A562" i="4"/>
  <c r="B561" i="4"/>
  <c r="A561" i="4"/>
  <c r="B560" i="4"/>
  <c r="A560" i="4"/>
  <c r="B559" i="4"/>
  <c r="A559" i="4"/>
  <c r="B558" i="4"/>
  <c r="A558" i="4"/>
  <c r="B557" i="4"/>
  <c r="A557" i="4"/>
  <c r="B556" i="4"/>
  <c r="A556" i="4"/>
  <c r="B555" i="4"/>
  <c r="A555" i="4"/>
  <c r="B554" i="4"/>
  <c r="A554" i="4"/>
  <c r="B553" i="4"/>
  <c r="A553" i="4"/>
  <c r="B552" i="4"/>
  <c r="A552" i="4"/>
  <c r="B551" i="4"/>
  <c r="A551" i="4"/>
  <c r="B550" i="4"/>
  <c r="A550" i="4"/>
  <c r="B549" i="4"/>
  <c r="A549" i="4"/>
  <c r="B548" i="4"/>
  <c r="A548" i="4"/>
  <c r="B547" i="4"/>
  <c r="A547" i="4"/>
  <c r="B546" i="4"/>
  <c r="A546" i="4"/>
  <c r="B545" i="4"/>
  <c r="A545" i="4"/>
  <c r="B544" i="4"/>
  <c r="A544" i="4"/>
  <c r="B543" i="4"/>
  <c r="A543" i="4"/>
  <c r="B542" i="4"/>
  <c r="A542" i="4"/>
  <c r="B541" i="4"/>
  <c r="A541" i="4"/>
  <c r="B540" i="4"/>
  <c r="A540" i="4"/>
  <c r="B539" i="4"/>
  <c r="A539" i="4"/>
  <c r="B538" i="4"/>
  <c r="A538" i="4"/>
  <c r="B537" i="4"/>
  <c r="A537" i="4"/>
  <c r="B536" i="4"/>
  <c r="A536" i="4"/>
  <c r="B535" i="4"/>
  <c r="A535" i="4"/>
  <c r="B534" i="4"/>
  <c r="A534" i="4"/>
  <c r="B533" i="4"/>
  <c r="A533" i="4"/>
  <c r="B532" i="4"/>
  <c r="A532" i="4"/>
  <c r="B531" i="4"/>
  <c r="A531" i="4"/>
  <c r="B530" i="4"/>
  <c r="A530" i="4"/>
  <c r="B529" i="4"/>
  <c r="A529" i="4"/>
  <c r="B528" i="4"/>
  <c r="A528" i="4"/>
  <c r="B527" i="4"/>
  <c r="A527" i="4"/>
  <c r="B526" i="4"/>
  <c r="A526" i="4"/>
  <c r="B525" i="4"/>
  <c r="A525" i="4"/>
  <c r="B524" i="4"/>
  <c r="A524" i="4"/>
  <c r="B523" i="4"/>
  <c r="A523" i="4"/>
  <c r="B522" i="4"/>
  <c r="A522" i="4"/>
  <c r="B521" i="4"/>
  <c r="A521" i="4"/>
  <c r="B520" i="4"/>
  <c r="A520" i="4"/>
  <c r="B519" i="4"/>
  <c r="A519" i="4"/>
  <c r="B518" i="4"/>
  <c r="A518" i="4"/>
  <c r="B517" i="4"/>
  <c r="A517" i="4"/>
  <c r="B516" i="4"/>
  <c r="A516" i="4"/>
  <c r="B515" i="4"/>
  <c r="A515" i="4"/>
  <c r="B514" i="4"/>
  <c r="A514" i="4"/>
  <c r="B513" i="4"/>
  <c r="A513" i="4"/>
  <c r="B512" i="4"/>
  <c r="A512" i="4"/>
  <c r="B511" i="4"/>
  <c r="A511" i="4"/>
  <c r="B510" i="4"/>
  <c r="A510" i="4"/>
  <c r="B509" i="4"/>
  <c r="A509" i="4"/>
  <c r="B508" i="4"/>
  <c r="A508" i="4"/>
  <c r="B507" i="4"/>
  <c r="A507" i="4"/>
  <c r="B506" i="4"/>
  <c r="A506" i="4"/>
  <c r="B505" i="4"/>
  <c r="A505" i="4"/>
  <c r="B504" i="4"/>
  <c r="A504" i="4"/>
  <c r="B503" i="4"/>
  <c r="A503" i="4"/>
  <c r="B502" i="4"/>
  <c r="A502" i="4"/>
  <c r="B501" i="4"/>
  <c r="A501" i="4"/>
  <c r="B500" i="4"/>
  <c r="A500" i="4"/>
  <c r="B499" i="4"/>
  <c r="A499" i="4"/>
  <c r="B498" i="4"/>
  <c r="A498" i="4"/>
  <c r="B497" i="4"/>
  <c r="A497" i="4"/>
  <c r="B496" i="4"/>
  <c r="A496" i="4"/>
  <c r="B495" i="4"/>
  <c r="A495" i="4"/>
  <c r="B494" i="4"/>
  <c r="A494" i="4"/>
  <c r="B493" i="4"/>
  <c r="A493" i="4"/>
  <c r="B492" i="4"/>
  <c r="A492" i="4"/>
  <c r="B491" i="4"/>
  <c r="A491" i="4"/>
  <c r="B490" i="4"/>
  <c r="A490" i="4"/>
  <c r="B489" i="4"/>
  <c r="A489" i="4"/>
  <c r="B488" i="4"/>
  <c r="A488" i="4"/>
  <c r="B487" i="4"/>
  <c r="A487" i="4"/>
  <c r="B486" i="4"/>
  <c r="A486" i="4"/>
  <c r="B485" i="4"/>
  <c r="A485" i="4"/>
  <c r="B484" i="4"/>
  <c r="A484" i="4"/>
  <c r="B483" i="4"/>
  <c r="A483" i="4"/>
  <c r="B482" i="4"/>
  <c r="A482" i="4"/>
  <c r="B481" i="4"/>
  <c r="A481" i="4"/>
  <c r="B480" i="4"/>
  <c r="A480" i="4"/>
  <c r="B479" i="4"/>
  <c r="A479" i="4"/>
  <c r="B478" i="4"/>
  <c r="A478" i="4"/>
  <c r="B477" i="4"/>
  <c r="A477" i="4"/>
  <c r="B476" i="4"/>
  <c r="A476" i="4"/>
  <c r="B475" i="4"/>
  <c r="A475" i="4"/>
  <c r="B474" i="4"/>
  <c r="A474" i="4"/>
  <c r="B473" i="4"/>
  <c r="A473" i="4"/>
  <c r="B472" i="4"/>
  <c r="A472" i="4"/>
  <c r="B471" i="4"/>
  <c r="A471" i="4"/>
  <c r="B470" i="4"/>
  <c r="A470" i="4"/>
  <c r="B469" i="4"/>
  <c r="A469" i="4"/>
  <c r="B468" i="4"/>
  <c r="A468" i="4"/>
  <c r="B467" i="4"/>
  <c r="A467" i="4"/>
  <c r="B466" i="4"/>
  <c r="A466" i="4"/>
  <c r="B465" i="4"/>
  <c r="A465" i="4"/>
  <c r="B464" i="4"/>
  <c r="A464" i="4"/>
  <c r="B463" i="4"/>
  <c r="A463" i="4"/>
  <c r="B462" i="4"/>
  <c r="A462" i="4"/>
  <c r="B461" i="4"/>
  <c r="A461" i="4"/>
  <c r="B460" i="4"/>
  <c r="A460" i="4"/>
  <c r="B459" i="4"/>
  <c r="A459" i="4"/>
  <c r="B458" i="4"/>
  <c r="A458" i="4"/>
  <c r="B457" i="4"/>
  <c r="A457" i="4"/>
  <c r="B456" i="4"/>
  <c r="A456" i="4"/>
  <c r="B455" i="4"/>
  <c r="A455" i="4"/>
  <c r="B454" i="4"/>
  <c r="A454" i="4"/>
  <c r="B453" i="4"/>
  <c r="A453" i="4"/>
  <c r="B452" i="4"/>
  <c r="A452" i="4"/>
  <c r="B451" i="4"/>
  <c r="A451" i="4"/>
  <c r="B450" i="4"/>
  <c r="A450" i="4"/>
  <c r="B449" i="4"/>
  <c r="A449" i="4"/>
  <c r="B448" i="4"/>
  <c r="A448" i="4"/>
  <c r="B447" i="4"/>
  <c r="A447" i="4"/>
  <c r="B446" i="4"/>
  <c r="A446" i="4"/>
  <c r="B445" i="4"/>
  <c r="A445" i="4"/>
  <c r="B444" i="4"/>
  <c r="A444" i="4"/>
  <c r="B443" i="4"/>
  <c r="A443" i="4"/>
  <c r="B442" i="4"/>
  <c r="A442" i="4"/>
  <c r="B441" i="4"/>
  <c r="A441" i="4"/>
  <c r="B440" i="4"/>
  <c r="A440" i="4"/>
  <c r="B439" i="4"/>
  <c r="A439" i="4"/>
  <c r="B438" i="4"/>
  <c r="A438" i="4"/>
  <c r="B437" i="4"/>
  <c r="A437" i="4"/>
  <c r="B436" i="4"/>
  <c r="A436" i="4"/>
  <c r="B435" i="4"/>
  <c r="A435" i="4"/>
  <c r="B434" i="4"/>
  <c r="A434" i="4"/>
  <c r="B433" i="4"/>
  <c r="A433" i="4"/>
  <c r="B432" i="4"/>
  <c r="A432" i="4"/>
  <c r="B431" i="4"/>
  <c r="A431" i="4"/>
  <c r="B430" i="4"/>
  <c r="A430" i="4"/>
  <c r="B429" i="4"/>
  <c r="A429" i="4"/>
  <c r="B428" i="4"/>
  <c r="A428" i="4"/>
  <c r="B427" i="4"/>
  <c r="A427" i="4"/>
  <c r="B426" i="4"/>
  <c r="A426" i="4"/>
  <c r="B425" i="4"/>
  <c r="A425" i="4"/>
  <c r="B424" i="4"/>
  <c r="A424" i="4"/>
  <c r="B423" i="4"/>
  <c r="A423" i="4"/>
  <c r="B422" i="4"/>
  <c r="A422" i="4"/>
  <c r="B421" i="4"/>
  <c r="A421" i="4"/>
  <c r="B420" i="4"/>
  <c r="A420" i="4"/>
  <c r="B419" i="4"/>
  <c r="A419" i="4"/>
  <c r="B418" i="4"/>
  <c r="A418" i="4"/>
  <c r="B417" i="4"/>
  <c r="A417" i="4"/>
  <c r="B416" i="4"/>
  <c r="A416" i="4"/>
  <c r="B415" i="4"/>
  <c r="A415" i="4"/>
  <c r="B414" i="4"/>
  <c r="A414" i="4"/>
  <c r="B413" i="4"/>
  <c r="A413" i="4"/>
  <c r="B412" i="4"/>
  <c r="A412" i="4"/>
  <c r="B411" i="4"/>
  <c r="A411" i="4"/>
  <c r="B410" i="4"/>
  <c r="A410" i="4"/>
  <c r="B409" i="4"/>
  <c r="A409" i="4"/>
  <c r="B408" i="4"/>
  <c r="A408" i="4"/>
  <c r="B407" i="4"/>
  <c r="A407" i="4"/>
  <c r="B406" i="4"/>
  <c r="A406" i="4"/>
  <c r="B405" i="4"/>
  <c r="A405" i="4"/>
  <c r="B404" i="4"/>
  <c r="A404" i="4"/>
  <c r="B403" i="4"/>
  <c r="A403" i="4"/>
  <c r="B402" i="4"/>
  <c r="A402" i="4"/>
  <c r="B401" i="4"/>
  <c r="A401" i="4"/>
  <c r="B400" i="4"/>
  <c r="A400" i="4"/>
  <c r="B399" i="4"/>
  <c r="A399" i="4"/>
  <c r="B398" i="4"/>
  <c r="A398" i="4"/>
  <c r="B397" i="4"/>
  <c r="A397" i="4"/>
  <c r="B396" i="4"/>
  <c r="A396" i="4"/>
  <c r="B395" i="4"/>
  <c r="A395" i="4"/>
  <c r="B394" i="4"/>
  <c r="A394" i="4"/>
  <c r="B393" i="4"/>
  <c r="A393" i="4"/>
  <c r="B392" i="4"/>
  <c r="A392" i="4"/>
  <c r="B391" i="4"/>
  <c r="A391" i="4"/>
  <c r="B390" i="4"/>
  <c r="A390" i="4"/>
  <c r="B389" i="4"/>
  <c r="A389" i="4"/>
  <c r="B388" i="4"/>
  <c r="A388" i="4"/>
  <c r="B387" i="4"/>
  <c r="A387" i="4"/>
  <c r="B386" i="4"/>
  <c r="A386" i="4"/>
  <c r="B385" i="4"/>
  <c r="A385" i="4"/>
  <c r="B384" i="4"/>
  <c r="A384" i="4"/>
  <c r="B383" i="4"/>
  <c r="A383" i="4"/>
  <c r="B382" i="4"/>
  <c r="A382" i="4"/>
  <c r="B381" i="4"/>
  <c r="A381" i="4"/>
  <c r="B380" i="4"/>
  <c r="A380" i="4"/>
  <c r="B379" i="4"/>
  <c r="A379" i="4"/>
  <c r="B378" i="4"/>
  <c r="A378" i="4"/>
  <c r="B377" i="4"/>
  <c r="A377" i="4"/>
  <c r="B376" i="4"/>
  <c r="A376" i="4"/>
  <c r="B375" i="4"/>
  <c r="A375" i="4"/>
  <c r="B374" i="4"/>
  <c r="A374" i="4"/>
  <c r="B373" i="4"/>
  <c r="A373" i="4"/>
  <c r="B372" i="4"/>
  <c r="A372" i="4"/>
  <c r="B371" i="4"/>
  <c r="A371" i="4"/>
  <c r="B370" i="4"/>
  <c r="A370" i="4"/>
  <c r="B369" i="4"/>
  <c r="A369" i="4"/>
  <c r="B368" i="4"/>
  <c r="A368" i="4"/>
  <c r="B367" i="4"/>
  <c r="A367" i="4"/>
  <c r="B366" i="4"/>
  <c r="A366" i="4"/>
  <c r="B365" i="4"/>
  <c r="A365" i="4"/>
  <c r="B364" i="4"/>
  <c r="A364" i="4"/>
  <c r="B363" i="4"/>
  <c r="A363" i="4"/>
  <c r="B362" i="4"/>
  <c r="A362" i="4"/>
  <c r="B361" i="4"/>
  <c r="A361" i="4"/>
  <c r="B360" i="4"/>
  <c r="A360" i="4"/>
  <c r="B359" i="4"/>
  <c r="A359" i="4"/>
  <c r="B358" i="4"/>
  <c r="A358" i="4"/>
  <c r="B357" i="4"/>
  <c r="A357" i="4"/>
  <c r="B356" i="4"/>
  <c r="A356" i="4"/>
  <c r="B355" i="4"/>
  <c r="A355" i="4"/>
  <c r="B354" i="4"/>
  <c r="A354" i="4"/>
  <c r="B353" i="4"/>
  <c r="A353" i="4"/>
  <c r="B352" i="4"/>
  <c r="A352" i="4"/>
  <c r="B351" i="4"/>
  <c r="A351" i="4"/>
  <c r="B350" i="4"/>
  <c r="A350" i="4"/>
  <c r="B349" i="4"/>
  <c r="A349" i="4"/>
  <c r="B348" i="4"/>
  <c r="A348" i="4"/>
  <c r="B347" i="4"/>
  <c r="A347" i="4"/>
  <c r="B346" i="4"/>
  <c r="A346" i="4"/>
  <c r="B345" i="4"/>
  <c r="A345" i="4"/>
  <c r="B344" i="4"/>
  <c r="A344" i="4"/>
  <c r="B343" i="4"/>
  <c r="A343" i="4"/>
  <c r="B342" i="4"/>
  <c r="A342" i="4"/>
  <c r="B341" i="4"/>
  <c r="A341" i="4"/>
  <c r="B340" i="4"/>
  <c r="A340" i="4"/>
  <c r="B339" i="4"/>
  <c r="A339" i="4"/>
  <c r="B338" i="4"/>
  <c r="A338" i="4"/>
  <c r="B337" i="4"/>
  <c r="A337" i="4"/>
  <c r="B336" i="4"/>
  <c r="A336" i="4"/>
  <c r="B335" i="4"/>
  <c r="A335" i="4"/>
  <c r="B334" i="4"/>
  <c r="A334" i="4"/>
  <c r="B333" i="4"/>
  <c r="A333" i="4"/>
  <c r="B332" i="4"/>
  <c r="A332" i="4"/>
  <c r="B331" i="4"/>
  <c r="A331" i="4"/>
  <c r="B330" i="4"/>
  <c r="A330" i="4"/>
  <c r="B329" i="4"/>
  <c r="A329" i="4"/>
  <c r="B328" i="4"/>
  <c r="A328" i="4"/>
  <c r="B327" i="4"/>
  <c r="A327" i="4"/>
  <c r="B326" i="4"/>
  <c r="A326" i="4"/>
  <c r="B325" i="4"/>
  <c r="A325" i="4"/>
  <c r="B324" i="4"/>
  <c r="A324" i="4"/>
  <c r="B323" i="4"/>
  <c r="A323" i="4"/>
  <c r="B322" i="4"/>
  <c r="A322" i="4"/>
  <c r="B321" i="4"/>
  <c r="A321" i="4"/>
  <c r="B320" i="4"/>
  <c r="A320" i="4"/>
  <c r="B319" i="4"/>
  <c r="A319" i="4"/>
  <c r="B318" i="4"/>
  <c r="A318" i="4"/>
  <c r="B317" i="4"/>
  <c r="A317" i="4"/>
  <c r="B316" i="4"/>
  <c r="A316" i="4"/>
  <c r="B315" i="4"/>
  <c r="A315" i="4"/>
  <c r="B314" i="4"/>
  <c r="A314" i="4"/>
  <c r="B313" i="4"/>
  <c r="A313" i="4"/>
  <c r="B312" i="4"/>
  <c r="A312" i="4"/>
  <c r="B311" i="4"/>
  <c r="A311" i="4"/>
  <c r="B310" i="4"/>
  <c r="A310" i="4"/>
  <c r="B309" i="4"/>
  <c r="A309" i="4"/>
  <c r="B308" i="4"/>
  <c r="A308" i="4"/>
  <c r="B307" i="4"/>
  <c r="A307" i="4"/>
  <c r="B306" i="4"/>
  <c r="A306" i="4"/>
  <c r="B305" i="4"/>
  <c r="A305" i="4"/>
  <c r="B304" i="4"/>
  <c r="A304" i="4"/>
  <c r="B303" i="4"/>
  <c r="A303" i="4"/>
  <c r="B302" i="4"/>
  <c r="A302" i="4"/>
  <c r="B301" i="4"/>
  <c r="A301" i="4"/>
  <c r="B300" i="4"/>
  <c r="A300" i="4"/>
  <c r="B299" i="4"/>
  <c r="A299" i="4"/>
  <c r="B298" i="4"/>
  <c r="A298" i="4"/>
  <c r="B297" i="4"/>
  <c r="A297" i="4"/>
  <c r="B296" i="4"/>
  <c r="A296" i="4"/>
  <c r="B295" i="4"/>
  <c r="A295" i="4"/>
  <c r="B294" i="4"/>
  <c r="A294" i="4"/>
  <c r="B293" i="4"/>
  <c r="A293" i="4"/>
  <c r="B292" i="4"/>
  <c r="A292" i="4"/>
  <c r="B291" i="4"/>
  <c r="A291" i="4"/>
  <c r="B290" i="4"/>
  <c r="A290" i="4"/>
  <c r="B289" i="4"/>
  <c r="A289" i="4"/>
  <c r="B288" i="4"/>
  <c r="A288" i="4"/>
  <c r="B287" i="4"/>
  <c r="A287" i="4"/>
  <c r="B286" i="4"/>
  <c r="A286" i="4"/>
  <c r="B285" i="4"/>
  <c r="A285" i="4"/>
  <c r="B284" i="4"/>
  <c r="A284" i="4"/>
  <c r="B283" i="4"/>
  <c r="A283" i="4"/>
  <c r="B282" i="4"/>
  <c r="A282" i="4"/>
  <c r="B281" i="4"/>
  <c r="A281" i="4"/>
  <c r="B280" i="4"/>
  <c r="A280" i="4"/>
  <c r="B279" i="4"/>
  <c r="A279" i="4"/>
  <c r="B278" i="4"/>
  <c r="A278" i="4"/>
  <c r="B277" i="4"/>
  <c r="A277" i="4"/>
  <c r="B276" i="4"/>
  <c r="A276" i="4"/>
  <c r="B275" i="4"/>
  <c r="A275" i="4"/>
  <c r="B274" i="4"/>
  <c r="A274" i="4"/>
  <c r="B273" i="4"/>
  <c r="A273" i="4"/>
  <c r="B272" i="4"/>
  <c r="A272" i="4"/>
  <c r="B271" i="4"/>
  <c r="A271" i="4"/>
  <c r="B270" i="4"/>
  <c r="A270" i="4"/>
  <c r="B269" i="4"/>
  <c r="A269" i="4"/>
  <c r="B268" i="4"/>
  <c r="A268" i="4"/>
  <c r="B267" i="4"/>
  <c r="A267" i="4"/>
  <c r="B266" i="4"/>
  <c r="A266" i="4"/>
  <c r="B265" i="4"/>
  <c r="A265" i="4"/>
  <c r="B264" i="4"/>
  <c r="A264" i="4"/>
  <c r="B263" i="4"/>
  <c r="A263" i="4"/>
  <c r="B262" i="4"/>
  <c r="A262" i="4"/>
  <c r="B261" i="4"/>
  <c r="A261" i="4"/>
  <c r="B260" i="4"/>
  <c r="A260" i="4"/>
  <c r="B259" i="4"/>
  <c r="A259" i="4"/>
  <c r="B258" i="4"/>
  <c r="A258" i="4"/>
  <c r="B257" i="4"/>
  <c r="A257" i="4"/>
  <c r="B256" i="4"/>
  <c r="A256" i="4"/>
  <c r="B255" i="4"/>
  <c r="A255" i="4"/>
  <c r="B254" i="4"/>
  <c r="A254" i="4"/>
  <c r="B253" i="4"/>
  <c r="A253" i="4"/>
  <c r="B252" i="4"/>
  <c r="A252" i="4"/>
  <c r="B251" i="4"/>
  <c r="A251" i="4"/>
  <c r="B250" i="4"/>
  <c r="A250" i="4"/>
  <c r="B249" i="4"/>
  <c r="A249" i="4"/>
  <c r="B248" i="4"/>
  <c r="A248" i="4"/>
  <c r="B247" i="4"/>
  <c r="A247" i="4"/>
  <c r="B246" i="4"/>
  <c r="A246" i="4"/>
  <c r="B245" i="4"/>
  <c r="A245" i="4"/>
  <c r="B244" i="4"/>
  <c r="A244" i="4"/>
  <c r="B243" i="4"/>
  <c r="A243" i="4"/>
  <c r="B242" i="4"/>
  <c r="A242" i="4"/>
  <c r="B241" i="4"/>
  <c r="A241" i="4"/>
  <c r="B240" i="4"/>
  <c r="A240" i="4"/>
  <c r="B239" i="4"/>
  <c r="A239" i="4"/>
  <c r="B238" i="4"/>
  <c r="A238" i="4"/>
  <c r="B237" i="4"/>
  <c r="A237" i="4"/>
  <c r="B236" i="4"/>
  <c r="A236" i="4"/>
  <c r="B235" i="4"/>
  <c r="A235" i="4"/>
  <c r="B234" i="4"/>
  <c r="A234" i="4"/>
  <c r="B233" i="4"/>
  <c r="A233" i="4"/>
  <c r="B232" i="4"/>
  <c r="A232" i="4"/>
  <c r="B231" i="4"/>
  <c r="A231" i="4"/>
  <c r="B230" i="4"/>
  <c r="A230" i="4"/>
  <c r="B229" i="4"/>
  <c r="A229" i="4"/>
  <c r="B228" i="4"/>
  <c r="A228" i="4"/>
  <c r="B227" i="4"/>
  <c r="A227" i="4"/>
  <c r="B226" i="4"/>
  <c r="A226" i="4"/>
  <c r="B225" i="4"/>
  <c r="A225" i="4"/>
  <c r="B224" i="4"/>
  <c r="A224" i="4"/>
  <c r="B223" i="4"/>
  <c r="A223" i="4"/>
  <c r="B222" i="4"/>
  <c r="A222" i="4"/>
  <c r="B221" i="4"/>
  <c r="A221" i="4"/>
  <c r="B220" i="4"/>
  <c r="A220" i="4"/>
  <c r="B219" i="4"/>
  <c r="A219" i="4"/>
  <c r="B218" i="4"/>
  <c r="A218" i="4"/>
  <c r="B217" i="4"/>
  <c r="A217" i="4"/>
  <c r="B216" i="4"/>
  <c r="A216" i="4"/>
  <c r="B215" i="4"/>
  <c r="A215" i="4"/>
  <c r="B214" i="4"/>
  <c r="A214" i="4"/>
  <c r="B213" i="4"/>
  <c r="A213" i="4"/>
  <c r="B212" i="4"/>
  <c r="A212" i="4"/>
  <c r="B211" i="4"/>
  <c r="A211" i="4"/>
  <c r="B210" i="4"/>
  <c r="A210" i="4"/>
  <c r="B209" i="4"/>
  <c r="A209" i="4"/>
  <c r="B208" i="4"/>
  <c r="A208" i="4"/>
  <c r="B207" i="4"/>
  <c r="A207" i="4"/>
  <c r="B206" i="4"/>
  <c r="A206" i="4"/>
  <c r="B205" i="4"/>
  <c r="A205" i="4"/>
  <c r="B204" i="4"/>
  <c r="A204" i="4"/>
  <c r="B203" i="4"/>
  <c r="A203" i="4"/>
  <c r="B202" i="4"/>
  <c r="A202" i="4"/>
  <c r="B201" i="4"/>
  <c r="A201" i="4"/>
  <c r="B200" i="4"/>
  <c r="A200" i="4"/>
  <c r="B199" i="4"/>
  <c r="A199" i="4"/>
  <c r="B198" i="4"/>
  <c r="A198" i="4"/>
  <c r="B197" i="4"/>
  <c r="A197" i="4"/>
  <c r="B196" i="4"/>
  <c r="A196" i="4"/>
  <c r="B195" i="4"/>
  <c r="A195" i="4"/>
  <c r="B194" i="4"/>
  <c r="A194" i="4"/>
  <c r="B193" i="4"/>
  <c r="A193" i="4"/>
  <c r="B192" i="4"/>
  <c r="A192" i="4"/>
  <c r="B191" i="4"/>
  <c r="A191" i="4"/>
  <c r="B190" i="4"/>
  <c r="A190" i="4"/>
  <c r="B189" i="4"/>
  <c r="A189" i="4"/>
  <c r="B188" i="4"/>
  <c r="A188" i="4"/>
  <c r="B187" i="4"/>
  <c r="A187" i="4"/>
  <c r="B186" i="4"/>
  <c r="A186" i="4"/>
  <c r="B185" i="4"/>
  <c r="A185" i="4"/>
  <c r="B184" i="4"/>
  <c r="A184" i="4"/>
  <c r="B183" i="4"/>
  <c r="A183" i="4"/>
  <c r="B182" i="4"/>
  <c r="A182" i="4"/>
  <c r="B181" i="4"/>
  <c r="A181" i="4"/>
  <c r="B180" i="4"/>
  <c r="A180" i="4"/>
  <c r="B179" i="4"/>
  <c r="A179" i="4"/>
  <c r="B178" i="4"/>
  <c r="A178" i="4"/>
  <c r="B177" i="4"/>
  <c r="A177" i="4"/>
  <c r="B176" i="4"/>
  <c r="A176" i="4"/>
  <c r="B175" i="4"/>
  <c r="A175" i="4"/>
  <c r="B174" i="4"/>
  <c r="A174" i="4"/>
  <c r="B173" i="4"/>
  <c r="A173" i="4"/>
  <c r="B172" i="4"/>
  <c r="A172" i="4"/>
  <c r="B171" i="4"/>
  <c r="A171" i="4"/>
  <c r="B170" i="4"/>
  <c r="A170" i="4"/>
  <c r="B169" i="4"/>
  <c r="A169" i="4"/>
  <c r="B168" i="4"/>
  <c r="A168" i="4"/>
  <c r="B167" i="4"/>
  <c r="A167" i="4"/>
  <c r="B166" i="4"/>
  <c r="A166" i="4"/>
  <c r="B165" i="4"/>
  <c r="A165" i="4"/>
  <c r="B164" i="4"/>
  <c r="A164" i="4"/>
  <c r="B163" i="4"/>
  <c r="A163" i="4"/>
  <c r="B162" i="4"/>
  <c r="A162" i="4"/>
  <c r="B161" i="4"/>
  <c r="A161" i="4"/>
  <c r="B160" i="4"/>
  <c r="A160" i="4"/>
  <c r="B159" i="4"/>
  <c r="A159" i="4"/>
  <c r="B158" i="4"/>
  <c r="A158" i="4"/>
  <c r="B157" i="4"/>
  <c r="A157" i="4"/>
  <c r="B156" i="4"/>
  <c r="A156" i="4"/>
  <c r="B155" i="4"/>
  <c r="A155" i="4"/>
  <c r="B154" i="4"/>
  <c r="A154" i="4"/>
  <c r="B153" i="4"/>
  <c r="A153" i="4"/>
  <c r="B152" i="4"/>
  <c r="A152" i="4"/>
  <c r="B151" i="4"/>
  <c r="A151" i="4"/>
  <c r="B150" i="4"/>
  <c r="A150" i="4"/>
  <c r="B149" i="4"/>
  <c r="A149" i="4"/>
  <c r="B148" i="4"/>
  <c r="A148" i="4"/>
  <c r="B147" i="4"/>
  <c r="A147" i="4"/>
  <c r="B146" i="4"/>
  <c r="A146" i="4"/>
  <c r="B145" i="4"/>
  <c r="A145" i="4"/>
  <c r="B144" i="4"/>
  <c r="A144" i="4"/>
  <c r="B143" i="4"/>
  <c r="A143" i="4"/>
  <c r="B142" i="4"/>
  <c r="A142" i="4"/>
  <c r="B141" i="4"/>
  <c r="A141" i="4"/>
  <c r="B140" i="4"/>
  <c r="A140" i="4"/>
  <c r="B139" i="4"/>
  <c r="A139" i="4"/>
  <c r="B138" i="4"/>
  <c r="A138" i="4"/>
  <c r="B137" i="4"/>
  <c r="A137" i="4"/>
  <c r="B136" i="4"/>
  <c r="A136" i="4"/>
  <c r="B135" i="4"/>
  <c r="A135" i="4"/>
  <c r="B134" i="4"/>
  <c r="A134" i="4"/>
  <c r="B133" i="4"/>
  <c r="A133" i="4"/>
  <c r="B132" i="4"/>
  <c r="A132" i="4"/>
  <c r="B131" i="4"/>
  <c r="A131" i="4"/>
  <c r="B130" i="4"/>
  <c r="A130" i="4"/>
  <c r="B129" i="4"/>
  <c r="A129" i="4"/>
  <c r="B128" i="4"/>
  <c r="A128" i="4"/>
  <c r="B127" i="4"/>
  <c r="A127" i="4"/>
  <c r="B126" i="4"/>
  <c r="A126" i="4"/>
  <c r="B125" i="4"/>
  <c r="A125" i="4"/>
  <c r="B124" i="4"/>
  <c r="A124" i="4"/>
  <c r="B123" i="4"/>
  <c r="A123" i="4"/>
  <c r="B122" i="4"/>
  <c r="A122" i="4"/>
  <c r="B121" i="4"/>
  <c r="A121" i="4"/>
  <c r="B120" i="4"/>
  <c r="A120" i="4"/>
  <c r="B119" i="4"/>
  <c r="A119" i="4"/>
  <c r="B118" i="4"/>
  <c r="A118" i="4"/>
  <c r="B117" i="4"/>
  <c r="A117" i="4"/>
  <c r="B116" i="4"/>
  <c r="A116" i="4"/>
  <c r="B115" i="4"/>
  <c r="A115" i="4"/>
  <c r="B114" i="4"/>
  <c r="A114" i="4"/>
  <c r="B113" i="4"/>
  <c r="A113" i="4"/>
  <c r="B112" i="4"/>
  <c r="A112" i="4"/>
  <c r="B111" i="4"/>
  <c r="A111" i="4"/>
  <c r="B110" i="4"/>
  <c r="A110" i="4"/>
  <c r="B109" i="4"/>
  <c r="A109" i="4"/>
  <c r="B108" i="4"/>
  <c r="A108" i="4"/>
  <c r="B107" i="4"/>
  <c r="A107" i="4"/>
  <c r="B106" i="4"/>
  <c r="A106" i="4"/>
  <c r="B105" i="4"/>
  <c r="A105" i="4"/>
  <c r="B104" i="4"/>
  <c r="A104" i="4"/>
  <c r="B103" i="4"/>
  <c r="A103" i="4"/>
  <c r="B102" i="4"/>
  <c r="A102" i="4"/>
  <c r="B101" i="4"/>
  <c r="A101" i="4"/>
  <c r="B100" i="4"/>
  <c r="A100" i="4"/>
  <c r="B99" i="4"/>
  <c r="A99" i="4"/>
  <c r="B98" i="4"/>
  <c r="A98" i="4"/>
  <c r="B97" i="4"/>
  <c r="A97" i="4"/>
  <c r="B96" i="4"/>
  <c r="A96" i="4"/>
  <c r="B95" i="4"/>
  <c r="A95" i="4"/>
  <c r="B94" i="4"/>
  <c r="A94" i="4"/>
  <c r="B93" i="4"/>
  <c r="A93" i="4"/>
  <c r="B92" i="4"/>
  <c r="A92" i="4"/>
  <c r="B91" i="4"/>
  <c r="A91" i="4"/>
  <c r="B90" i="4"/>
  <c r="A90" i="4"/>
  <c r="B89" i="4"/>
  <c r="A89" i="4"/>
  <c r="B88" i="4"/>
  <c r="A88" i="4"/>
  <c r="B87" i="4"/>
  <c r="A87" i="4"/>
  <c r="B86" i="4"/>
  <c r="A86" i="4"/>
  <c r="B85" i="4"/>
  <c r="A85" i="4"/>
  <c r="B84" i="4"/>
  <c r="A84" i="4"/>
  <c r="B83" i="4"/>
  <c r="A83" i="4"/>
  <c r="B82" i="4"/>
  <c r="A82" i="4"/>
  <c r="B81" i="4"/>
  <c r="A81" i="4"/>
  <c r="B80" i="4"/>
  <c r="A80" i="4"/>
  <c r="B79" i="4"/>
  <c r="A79" i="4"/>
  <c r="B78" i="4"/>
  <c r="A78" i="4"/>
  <c r="B77" i="4"/>
  <c r="A77" i="4"/>
  <c r="B76" i="4"/>
  <c r="A76" i="4"/>
  <c r="B75" i="4"/>
  <c r="A75" i="4"/>
  <c r="B74" i="4"/>
  <c r="A74" i="4"/>
  <c r="B73" i="4"/>
  <c r="A73" i="4"/>
  <c r="B72" i="4"/>
  <c r="A72" i="4"/>
  <c r="B71" i="4"/>
  <c r="A71" i="4"/>
  <c r="B70" i="4"/>
  <c r="A70" i="4"/>
  <c r="B69" i="4"/>
  <c r="A69" i="4"/>
  <c r="B68" i="4"/>
  <c r="A68" i="4"/>
  <c r="B67" i="4"/>
  <c r="A67" i="4"/>
  <c r="B66" i="4"/>
  <c r="A66" i="4"/>
  <c r="B65" i="4"/>
  <c r="A65" i="4"/>
  <c r="B64" i="4"/>
  <c r="A64" i="4"/>
  <c r="B63" i="4"/>
  <c r="A63" i="4"/>
  <c r="B62" i="4"/>
  <c r="A62" i="4"/>
  <c r="B61" i="4"/>
  <c r="A61" i="4"/>
  <c r="B60" i="4"/>
  <c r="A60" i="4"/>
  <c r="B59" i="4"/>
  <c r="A59" i="4"/>
  <c r="B58" i="4"/>
  <c r="A58" i="4"/>
  <c r="B57" i="4"/>
  <c r="A57" i="4"/>
  <c r="B56" i="4"/>
  <c r="A56" i="4"/>
  <c r="B55" i="4"/>
  <c r="A55" i="4"/>
  <c r="B54" i="4"/>
  <c r="A54" i="4"/>
  <c r="B53" i="4"/>
  <c r="A53" i="4"/>
  <c r="B52" i="4"/>
  <c r="A52" i="4"/>
  <c r="B51" i="4"/>
  <c r="A51" i="4"/>
  <c r="B50" i="4"/>
  <c r="A50" i="4"/>
  <c r="B49" i="4"/>
  <c r="A49" i="4"/>
  <c r="B48" i="4"/>
  <c r="A48" i="4"/>
  <c r="B47" i="4"/>
  <c r="A47" i="4"/>
  <c r="B46" i="4"/>
  <c r="A46" i="4"/>
  <c r="B45" i="4"/>
  <c r="A45" i="4"/>
  <c r="B44" i="4"/>
  <c r="A44" i="4"/>
  <c r="B43" i="4"/>
  <c r="A43" i="4"/>
  <c r="B42" i="4"/>
  <c r="A42" i="4"/>
  <c r="B41" i="4"/>
  <c r="A41" i="4"/>
  <c r="B40" i="4"/>
  <c r="A40" i="4"/>
  <c r="B39" i="4"/>
  <c r="A39" i="4"/>
  <c r="B38" i="4"/>
  <c r="A38" i="4"/>
  <c r="B37" i="4"/>
  <c r="A37" i="4"/>
  <c r="B36" i="4"/>
  <c r="A36" i="4"/>
  <c r="B35" i="4"/>
  <c r="A35" i="4"/>
  <c r="B34" i="4"/>
  <c r="A34" i="4"/>
  <c r="B33" i="4"/>
  <c r="A33" i="4"/>
  <c r="B32" i="4"/>
  <c r="A32" i="4"/>
  <c r="B31" i="4"/>
  <c r="A31" i="4"/>
  <c r="B30" i="4"/>
  <c r="A30" i="4"/>
  <c r="B29" i="4"/>
  <c r="A29" i="4"/>
  <c r="B28" i="4"/>
  <c r="A28" i="4"/>
  <c r="B27" i="4"/>
  <c r="A27" i="4"/>
  <c r="B26" i="4"/>
  <c r="A26" i="4"/>
  <c r="B25" i="4"/>
  <c r="A25" i="4"/>
  <c r="B24" i="4"/>
  <c r="A24" i="4"/>
  <c r="B23" i="4"/>
  <c r="A23" i="4"/>
  <c r="B22" i="4"/>
  <c r="A22" i="4"/>
  <c r="B21" i="4"/>
  <c r="A21" i="4"/>
  <c r="B20" i="4"/>
  <c r="A20" i="4"/>
  <c r="B19" i="4"/>
  <c r="A19" i="4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5" i="4"/>
  <c r="A5" i="4"/>
  <c r="B4" i="4"/>
  <c r="A4" i="4"/>
  <c r="B3" i="4"/>
  <c r="A3" i="4"/>
  <c r="B2" i="4"/>
  <c r="A2" i="4"/>
  <c r="B33" i="3"/>
  <c r="B38" i="3"/>
  <c r="B53" i="3"/>
  <c r="B46" i="3"/>
  <c r="B45" i="3"/>
  <c r="B36" i="3"/>
  <c r="B47" i="3"/>
  <c r="B52" i="3"/>
  <c r="B50" i="3"/>
  <c r="B35" i="3"/>
  <c r="B41" i="3"/>
  <c r="B49" i="3"/>
  <c r="B39" i="3"/>
  <c r="B31" i="3"/>
  <c r="B22" i="3"/>
  <c r="B44" i="3"/>
  <c r="B15" i="3"/>
  <c r="B16" i="3"/>
  <c r="B34" i="3"/>
  <c r="B37" i="3"/>
  <c r="B24" i="3"/>
  <c r="B51" i="3"/>
  <c r="B32" i="3"/>
  <c r="B23" i="3"/>
  <c r="B43" i="3"/>
  <c r="B26" i="3"/>
  <c r="B48" i="3"/>
  <c r="B19" i="3"/>
  <c r="B29" i="3"/>
  <c r="B42" i="3"/>
  <c r="B40" i="3"/>
  <c r="B18" i="3"/>
  <c r="B11" i="3"/>
  <c r="B27" i="3"/>
  <c r="B17" i="3"/>
  <c r="B5" i="3"/>
  <c r="B20" i="3"/>
  <c r="B13" i="3"/>
  <c r="B30" i="3"/>
  <c r="B21" i="3"/>
  <c r="B6" i="3"/>
  <c r="B9" i="3"/>
  <c r="B8" i="3"/>
  <c r="B28" i="3"/>
  <c r="B25" i="3"/>
  <c r="B10" i="3"/>
  <c r="B12" i="3"/>
  <c r="B7" i="3"/>
  <c r="B14" i="3"/>
  <c r="B3" i="3"/>
  <c r="B4" i="3"/>
  <c r="B2" i="3"/>
  <c r="C754" i="4" l="1"/>
  <c r="C814" i="4"/>
  <c r="C940" i="4"/>
  <c r="C1100" i="4"/>
  <c r="C122" i="4"/>
  <c r="C124" i="4"/>
  <c r="C126" i="4"/>
  <c r="C132" i="4"/>
  <c r="C134" i="4"/>
  <c r="C136" i="4"/>
  <c r="C138" i="4"/>
  <c r="C142" i="4"/>
  <c r="C144" i="4"/>
  <c r="C146" i="4"/>
  <c r="C148" i="4"/>
  <c r="C150" i="4"/>
  <c r="C246" i="4"/>
  <c r="C298" i="4"/>
  <c r="C304" i="4"/>
  <c r="C306" i="4"/>
  <c r="C308" i="4"/>
  <c r="C310" i="4"/>
  <c r="C312" i="4"/>
  <c r="C314" i="4"/>
  <c r="C316" i="4"/>
  <c r="C318" i="4"/>
  <c r="C320" i="4"/>
  <c r="C322" i="4"/>
  <c r="C324" i="4"/>
  <c r="C326" i="4"/>
  <c r="C328" i="4"/>
  <c r="C330" i="4"/>
  <c r="C336" i="4"/>
  <c r="C338" i="4"/>
  <c r="C340" i="4"/>
  <c r="C342" i="4"/>
  <c r="C344" i="4"/>
  <c r="C346" i="4"/>
  <c r="C348" i="4"/>
  <c r="C350" i="4"/>
  <c r="C352" i="4"/>
  <c r="C354" i="4"/>
  <c r="C356" i="4"/>
  <c r="C358" i="4"/>
  <c r="C360" i="4"/>
  <c r="C362" i="4"/>
  <c r="C364" i="4"/>
  <c r="C366" i="4"/>
  <c r="C374" i="4"/>
  <c r="C518" i="4"/>
  <c r="C532" i="4"/>
  <c r="C534" i="4"/>
  <c r="C536" i="4"/>
  <c r="C538" i="4"/>
  <c r="C540" i="4"/>
  <c r="C542" i="4"/>
  <c r="C544" i="4"/>
  <c r="C546" i="4"/>
  <c r="C548" i="4"/>
  <c r="C550" i="4"/>
  <c r="C552" i="4"/>
  <c r="C554" i="4"/>
  <c r="C738" i="4"/>
  <c r="C19" i="4"/>
  <c r="C21" i="4"/>
  <c r="C55" i="4"/>
  <c r="C57" i="4"/>
  <c r="C71" i="4"/>
  <c r="C73" i="4"/>
  <c r="C75" i="4"/>
  <c r="C77" i="4"/>
  <c r="C79" i="4"/>
  <c r="C81" i="4"/>
  <c r="C83" i="4"/>
  <c r="C85" i="4"/>
  <c r="C87" i="4"/>
  <c r="C91" i="4"/>
  <c r="C93" i="4"/>
  <c r="C2665" i="4"/>
  <c r="C14" i="4"/>
  <c r="C94" i="4"/>
  <c r="C104" i="4"/>
  <c r="C106" i="4"/>
  <c r="C108" i="4"/>
  <c r="C110" i="4"/>
  <c r="C112" i="4"/>
  <c r="C114" i="4"/>
  <c r="C3548" i="4"/>
  <c r="C3558" i="4"/>
  <c r="C3562" i="4"/>
  <c r="C3566" i="4"/>
  <c r="C3574" i="4"/>
  <c r="C3578" i="4"/>
  <c r="C3646" i="4"/>
  <c r="C3648" i="4"/>
  <c r="C3650" i="4"/>
  <c r="C3652" i="4"/>
  <c r="C3654" i="4"/>
  <c r="C3656" i="4"/>
  <c r="C3658" i="4"/>
  <c r="C3660" i="4"/>
  <c r="C3662" i="4"/>
  <c r="C3664" i="4"/>
  <c r="C3666" i="4"/>
  <c r="C3672" i="4"/>
  <c r="C3674" i="4"/>
  <c r="C3676" i="4"/>
  <c r="C3678" i="4"/>
  <c r="C3680" i="4"/>
  <c r="C3682" i="4"/>
  <c r="C3684" i="4"/>
  <c r="C3686" i="4"/>
  <c r="C3688" i="4"/>
  <c r="C3690" i="4"/>
  <c r="C3692" i="4"/>
  <c r="C3694" i="4"/>
  <c r="C3696" i="4"/>
  <c r="C3698" i="4"/>
  <c r="C3702" i="4"/>
  <c r="C3706" i="4"/>
  <c r="C3710" i="4"/>
  <c r="C3714" i="4"/>
  <c r="C3718" i="4"/>
  <c r="C3722" i="4"/>
  <c r="C3726" i="4"/>
  <c r="C3730" i="4"/>
  <c r="C3734" i="4"/>
  <c r="C3738" i="4"/>
  <c r="C3742" i="4"/>
  <c r="C3746" i="4"/>
  <c r="C3750" i="4"/>
  <c r="C3754" i="4"/>
  <c r="C3758" i="4"/>
  <c r="C3762" i="4"/>
  <c r="C3766" i="4"/>
  <c r="C3770" i="4"/>
  <c r="C3774" i="4"/>
  <c r="C3778" i="4"/>
  <c r="C3782" i="4"/>
  <c r="C3786" i="4"/>
  <c r="C3790" i="4"/>
  <c r="C3794" i="4"/>
  <c r="C3798" i="4"/>
  <c r="C3802" i="4"/>
  <c r="C3806" i="4"/>
  <c r="C3810" i="4"/>
  <c r="C3814" i="4"/>
  <c r="C3818" i="4"/>
  <c r="C3822" i="4"/>
  <c r="C3866" i="4"/>
  <c r="C3928" i="4"/>
  <c r="C4000" i="4"/>
  <c r="C4002" i="4"/>
  <c r="C4004" i="4"/>
  <c r="C4006" i="4"/>
  <c r="C4008" i="4"/>
  <c r="C4010" i="4"/>
  <c r="C4012" i="4"/>
  <c r="C4014" i="4"/>
  <c r="C4016" i="4"/>
  <c r="C4018" i="4"/>
  <c r="C4020" i="4"/>
  <c r="C4022" i="4"/>
  <c r="C4024" i="4"/>
  <c r="C4026" i="4"/>
  <c r="C4028" i="4"/>
  <c r="C4030" i="4"/>
  <c r="C4032" i="4"/>
  <c r="C4034" i="4"/>
  <c r="C4036" i="4"/>
  <c r="C2355" i="4"/>
  <c r="C2357" i="4"/>
  <c r="C2359" i="4"/>
  <c r="C2361" i="4"/>
  <c r="C2363" i="4"/>
  <c r="C2365" i="4"/>
  <c r="C2367" i="4"/>
  <c r="C2369" i="4"/>
  <c r="C2371" i="4"/>
  <c r="C2373" i="4"/>
  <c r="C2375" i="4"/>
  <c r="C2377" i="4"/>
  <c r="C2381" i="4"/>
  <c r="C2383" i="4"/>
  <c r="C2385" i="4"/>
  <c r="C2387" i="4"/>
  <c r="C2389" i="4"/>
  <c r="C2397" i="4"/>
  <c r="C2399" i="4"/>
  <c r="C2401" i="4"/>
  <c r="C2403" i="4"/>
  <c r="C2405" i="4"/>
  <c r="C2407" i="4"/>
  <c r="C2409" i="4"/>
  <c r="C2413" i="4"/>
  <c r="C2415" i="4"/>
  <c r="C2417" i="4"/>
  <c r="C2419" i="4"/>
  <c r="C2421" i="4"/>
  <c r="C2423" i="4"/>
  <c r="C2425" i="4"/>
  <c r="C2427" i="4"/>
  <c r="C2429" i="4"/>
  <c r="C2431" i="4"/>
  <c r="C2433" i="4"/>
  <c r="C2435" i="4"/>
  <c r="C2437" i="4"/>
  <c r="C2441" i="4"/>
  <c r="C2443" i="4"/>
  <c r="C2445" i="4"/>
  <c r="C2447" i="4"/>
  <c r="C2449" i="4"/>
  <c r="C2451" i="4"/>
  <c r="C2453" i="4"/>
  <c r="C2455" i="4"/>
  <c r="C2457" i="4"/>
  <c r="C2459" i="4"/>
  <c r="C2461" i="4"/>
  <c r="C2463" i="4"/>
  <c r="C2465" i="4"/>
  <c r="C2467" i="4"/>
  <c r="C2469" i="4"/>
  <c r="C2471" i="4"/>
  <c r="C2475" i="4"/>
  <c r="C2477" i="4"/>
  <c r="C2479" i="4"/>
  <c r="C2481" i="4"/>
  <c r="C2483" i="4"/>
  <c r="C2485" i="4"/>
  <c r="C2487" i="4"/>
  <c r="C2489" i="4"/>
  <c r="C2491" i="4"/>
  <c r="C2493" i="4"/>
  <c r="C2495" i="4"/>
  <c r="C2497" i="4"/>
  <c r="C2499" i="4"/>
  <c r="C4038" i="4"/>
  <c r="C4040" i="4"/>
  <c r="C4042" i="4"/>
  <c r="C4044" i="4"/>
  <c r="C4046" i="4"/>
  <c r="C4048" i="4"/>
  <c r="C4050" i="4"/>
  <c r="C4054" i="4"/>
  <c r="C4056" i="4"/>
  <c r="C4058" i="4"/>
  <c r="C4060" i="4"/>
  <c r="C4062" i="4"/>
  <c r="C4064" i="4"/>
  <c r="C4066" i="4"/>
  <c r="C4068" i="4"/>
  <c r="C4070" i="4"/>
  <c r="C4072" i="4"/>
  <c r="C4074" i="4"/>
  <c r="C4076" i="4"/>
  <c r="C4078" i="4"/>
  <c r="C4080" i="4"/>
  <c r="C4082" i="4"/>
  <c r="C4084" i="4"/>
  <c r="C4086" i="4"/>
  <c r="C4088" i="4"/>
  <c r="C4090" i="4"/>
  <c r="C4092" i="4"/>
  <c r="C4094" i="4"/>
  <c r="C4096" i="4"/>
  <c r="C4098" i="4"/>
  <c r="C4100" i="4"/>
  <c r="C4102" i="4"/>
  <c r="C4104" i="4"/>
  <c r="C4106" i="4"/>
  <c r="C4108" i="4"/>
  <c r="C4110" i="4"/>
  <c r="C4112" i="4"/>
  <c r="C4114" i="4"/>
  <c r="C4116" i="4"/>
  <c r="C4118" i="4"/>
  <c r="C4120" i="4"/>
  <c r="C4122" i="4"/>
  <c r="C4124" i="4"/>
  <c r="C4126" i="4"/>
  <c r="C4128" i="4"/>
  <c r="C4130" i="4"/>
  <c r="C4132" i="4"/>
  <c r="C4134" i="4"/>
  <c r="C4136" i="4"/>
  <c r="C4138" i="4"/>
  <c r="C4140" i="4"/>
  <c r="C4142" i="4"/>
  <c r="C4144" i="4"/>
  <c r="C4146" i="4"/>
  <c r="C4148" i="4"/>
  <c r="C4150" i="4"/>
  <c r="C4152" i="4"/>
  <c r="C4154" i="4"/>
  <c r="C4156" i="4"/>
  <c r="C4158" i="4"/>
  <c r="C4160" i="4"/>
  <c r="C4162" i="4"/>
  <c r="C4164" i="4"/>
  <c r="C4166" i="4"/>
  <c r="C4168" i="4"/>
  <c r="C4170" i="4"/>
  <c r="C4172" i="4"/>
  <c r="C4174" i="4"/>
  <c r="C4176" i="4"/>
  <c r="C4178" i="4"/>
  <c r="C4182" i="4"/>
  <c r="C4184" i="4"/>
  <c r="C4186" i="4"/>
  <c r="C4188" i="4"/>
  <c r="C4190" i="4"/>
  <c r="C4192" i="4"/>
  <c r="C4194" i="4"/>
  <c r="C4196" i="4"/>
  <c r="C4198" i="4"/>
  <c r="C4200" i="4"/>
  <c r="C4202" i="4"/>
  <c r="C4204" i="4"/>
  <c r="C4206" i="4"/>
  <c r="C4208" i="4"/>
  <c r="C4210" i="4"/>
  <c r="C2501" i="4"/>
  <c r="C2503" i="4"/>
  <c r="C2507" i="4"/>
  <c r="C2509" i="4"/>
  <c r="C2511" i="4"/>
  <c r="C2513" i="4"/>
  <c r="C2515" i="4"/>
  <c r="C2517" i="4"/>
  <c r="C2519" i="4"/>
  <c r="C2521" i="4"/>
  <c r="C2523" i="4"/>
  <c r="C2525" i="4"/>
  <c r="C2527" i="4"/>
  <c r="C2529" i="4"/>
  <c r="C2531" i="4"/>
  <c r="C2533" i="4"/>
  <c r="C2535" i="4"/>
  <c r="C2537" i="4"/>
  <c r="C2539" i="4"/>
  <c r="C2541" i="4"/>
  <c r="C2543" i="4"/>
  <c r="C2545" i="4"/>
  <c r="C2547" i="4"/>
  <c r="C2549" i="4"/>
  <c r="C2551" i="4"/>
  <c r="C2553" i="4"/>
  <c r="C2555" i="4"/>
  <c r="C2557" i="4"/>
  <c r="C2559" i="4"/>
  <c r="C2561" i="4"/>
  <c r="C2563" i="4"/>
  <c r="C2565" i="4"/>
  <c r="C2567" i="4"/>
  <c r="C2569" i="4"/>
  <c r="C2571" i="4"/>
  <c r="C2573" i="4"/>
  <c r="C2575" i="4"/>
  <c r="C2577" i="4"/>
  <c r="C2579" i="4"/>
  <c r="C2581" i="4"/>
  <c r="C2583" i="4"/>
  <c r="C2585" i="4"/>
  <c r="C2587" i="4"/>
  <c r="C2589" i="4"/>
  <c r="C2591" i="4"/>
  <c r="C2593" i="4"/>
  <c r="C2595" i="4"/>
  <c r="C2597" i="4"/>
  <c r="C2599" i="4"/>
  <c r="C2601" i="4"/>
  <c r="C2603" i="4"/>
  <c r="C2605" i="4"/>
  <c r="C2607" i="4"/>
  <c r="C2609" i="4"/>
  <c r="C2611" i="4"/>
  <c r="C2613" i="4"/>
  <c r="C2615" i="4"/>
  <c r="C2617" i="4"/>
  <c r="C2619" i="4"/>
  <c r="C2621" i="4"/>
  <c r="C2623" i="4"/>
  <c r="C2625" i="4"/>
  <c r="C2627" i="4"/>
  <c r="C2629" i="4"/>
  <c r="C2631" i="4"/>
  <c r="C2635" i="4"/>
  <c r="C2637" i="4"/>
  <c r="C2639" i="4"/>
  <c r="C2641" i="4"/>
  <c r="C2643" i="4"/>
  <c r="C2645" i="4"/>
  <c r="C2647" i="4"/>
  <c r="C2649" i="4"/>
  <c r="C2651" i="4"/>
  <c r="C2653" i="4"/>
  <c r="C4089" i="4"/>
  <c r="C4093" i="4"/>
  <c r="C4097" i="4"/>
  <c r="C4105" i="4"/>
  <c r="C4109" i="4"/>
  <c r="C4113" i="4"/>
  <c r="C4125" i="4"/>
  <c r="C4145" i="4"/>
  <c r="C4169" i="4"/>
  <c r="C4213" i="4"/>
  <c r="C18" i="4"/>
  <c r="C50" i="4"/>
  <c r="C793" i="4"/>
  <c r="C1055" i="4"/>
  <c r="C1839" i="4"/>
  <c r="C1957" i="4"/>
  <c r="C2133" i="4"/>
  <c r="C2229" i="4"/>
  <c r="C2293" i="4"/>
  <c r="C5" i="4"/>
  <c r="C162" i="4"/>
  <c r="C462" i="4"/>
  <c r="C466" i="4"/>
  <c r="C1066" i="4"/>
  <c r="C1068" i="4"/>
  <c r="C1070" i="4"/>
  <c r="C1072" i="4"/>
  <c r="C1074" i="4"/>
  <c r="C1076" i="4"/>
  <c r="C1078" i="4"/>
  <c r="C1088" i="4"/>
  <c r="C1094" i="4"/>
  <c r="C1096" i="4"/>
  <c r="C2" i="4"/>
  <c r="C10" i="4"/>
  <c r="C12" i="4"/>
  <c r="C739" i="4"/>
  <c r="C741" i="4"/>
  <c r="C743" i="4"/>
  <c r="C745" i="4"/>
  <c r="C747" i="4"/>
  <c r="C749" i="4"/>
  <c r="C751" i="4"/>
  <c r="C753" i="4"/>
  <c r="C2012" i="4"/>
  <c r="C2160" i="4"/>
  <c r="C2164" i="4"/>
  <c r="C2354" i="4"/>
  <c r="C2814" i="4"/>
  <c r="C2866" i="4"/>
  <c r="C2882" i="4"/>
  <c r="C2914" i="4"/>
  <c r="C2922" i="4"/>
  <c r="C2924" i="4"/>
  <c r="C2926" i="4"/>
  <c r="C2928" i="4"/>
  <c r="C2930" i="4"/>
  <c r="C2932" i="4"/>
  <c r="C2934" i="4"/>
  <c r="C2936" i="4"/>
  <c r="C2938" i="4"/>
  <c r="C2940" i="4"/>
  <c r="C2942" i="4"/>
  <c r="C2944" i="4"/>
  <c r="C2946" i="4"/>
  <c r="C2948" i="4"/>
  <c r="C2950" i="4"/>
  <c r="C2952" i="4"/>
  <c r="C2954" i="4"/>
  <c r="C2956" i="4"/>
  <c r="C2958" i="4"/>
  <c r="C2960" i="4"/>
  <c r="C2962" i="4"/>
  <c r="C2964" i="4"/>
  <c r="C2966" i="4"/>
  <c r="C2968" i="4"/>
  <c r="C2970" i="4"/>
  <c r="C2972" i="4"/>
  <c r="C2974" i="4"/>
  <c r="C2976" i="4"/>
  <c r="C2978" i="4"/>
  <c r="C2980" i="4"/>
  <c r="C2982" i="4"/>
  <c r="C2984" i="4"/>
  <c r="C2986" i="4"/>
  <c r="C4013" i="4"/>
  <c r="C4033" i="4"/>
  <c r="C4053" i="4"/>
  <c r="C2988" i="4"/>
  <c r="C2990" i="4"/>
  <c r="C2992" i="4"/>
  <c r="C2994" i="4"/>
  <c r="C2996" i="4"/>
  <c r="C2998" i="4"/>
  <c r="C3000" i="4"/>
  <c r="C3002" i="4"/>
  <c r="C3004" i="4"/>
  <c r="C3006" i="4"/>
  <c r="C3008" i="4"/>
  <c r="C3010" i="4"/>
  <c r="C3012" i="4"/>
  <c r="C3014" i="4"/>
  <c r="C3016" i="4"/>
  <c r="C3018" i="4"/>
  <c r="C3020" i="4"/>
  <c r="C3180" i="4"/>
  <c r="C3182" i="4"/>
  <c r="C3184" i="4"/>
  <c r="C3186" i="4"/>
  <c r="C3188" i="4"/>
  <c r="C3190" i="4"/>
  <c r="C3192" i="4"/>
  <c r="C3194" i="4"/>
  <c r="C3196" i="4"/>
  <c r="C3198" i="4"/>
  <c r="C3200" i="4"/>
  <c r="C3202" i="4"/>
  <c r="C3204" i="4"/>
  <c r="C3206" i="4"/>
  <c r="C3208" i="4"/>
  <c r="C3210" i="4"/>
  <c r="C3212" i="4"/>
  <c r="C3214" i="4"/>
  <c r="C3216" i="4"/>
  <c r="C3218" i="4"/>
  <c r="C3220" i="4"/>
  <c r="C3222" i="4"/>
  <c r="C3224" i="4"/>
  <c r="C3226" i="4"/>
  <c r="C3228" i="4"/>
  <c r="C3230" i="4"/>
  <c r="C3232" i="4"/>
  <c r="C3234" i="4"/>
  <c r="C3236" i="4"/>
  <c r="C3238" i="4"/>
  <c r="C3240" i="4"/>
  <c r="C3242" i="4"/>
  <c r="C3244" i="4"/>
  <c r="C3246" i="4"/>
  <c r="C3248" i="4"/>
  <c r="C3250" i="4"/>
  <c r="C3252" i="4"/>
  <c r="C3260" i="4"/>
  <c r="C3262" i="4"/>
  <c r="C3264" i="4"/>
  <c r="C3266" i="4"/>
  <c r="C3268" i="4"/>
  <c r="C3270" i="4"/>
  <c r="C3272" i="4"/>
  <c r="C3274" i="4"/>
  <c r="C3276" i="4"/>
  <c r="C3278" i="4"/>
  <c r="C3280" i="4"/>
  <c r="C3282" i="4"/>
  <c r="C3284" i="4"/>
  <c r="C3286" i="4"/>
  <c r="C3288" i="4"/>
  <c r="C3290" i="4"/>
  <c r="C3292" i="4"/>
  <c r="C3300" i="4"/>
  <c r="C3304" i="4"/>
  <c r="C3308" i="4"/>
  <c r="C3312" i="4"/>
  <c r="C3316" i="4"/>
  <c r="C3320" i="4"/>
  <c r="C3324" i="4"/>
  <c r="C3332" i="4"/>
  <c r="C3336" i="4"/>
  <c r="C3340" i="4"/>
  <c r="C3348" i="4"/>
  <c r="C3352" i="4"/>
  <c r="C3356" i="4"/>
  <c r="C3364" i="4"/>
  <c r="C3368" i="4"/>
  <c r="C3372" i="4"/>
  <c r="C3376" i="4"/>
  <c r="C3380" i="4"/>
  <c r="C3388" i="4"/>
  <c r="C3390" i="4"/>
  <c r="C3392" i="4"/>
  <c r="C3394" i="4"/>
  <c r="C3396" i="4"/>
  <c r="C3398" i="4"/>
  <c r="C3400" i="4"/>
  <c r="C3402" i="4"/>
  <c r="C3404" i="4"/>
  <c r="C3406" i="4"/>
  <c r="C3408" i="4"/>
  <c r="C3410" i="4"/>
  <c r="C3412" i="4"/>
  <c r="C3414" i="4"/>
  <c r="C3416" i="4"/>
  <c r="C3418" i="4"/>
  <c r="C3420" i="4"/>
  <c r="C3422" i="4"/>
  <c r="C3424" i="4"/>
  <c r="C3426" i="4"/>
  <c r="C3428" i="4"/>
  <c r="C3430" i="4"/>
  <c r="C3432" i="4"/>
  <c r="C3434" i="4"/>
  <c r="C3436" i="4"/>
  <c r="C3438" i="4"/>
  <c r="C3440" i="4"/>
  <c r="C3442" i="4"/>
  <c r="C3444" i="4"/>
  <c r="C3446" i="4"/>
  <c r="C3450" i="4"/>
  <c r="C3452" i="4"/>
  <c r="C3454" i="4"/>
  <c r="C3456" i="4"/>
  <c r="C3458" i="4"/>
  <c r="C3460" i="4"/>
  <c r="C3462" i="4"/>
  <c r="C3464" i="4"/>
  <c r="C3466" i="4"/>
  <c r="C3468" i="4"/>
  <c r="C3470" i="4"/>
  <c r="C3472" i="4"/>
  <c r="C3474" i="4"/>
  <c r="C3476" i="4"/>
  <c r="C3478" i="4"/>
  <c r="C3480" i="4"/>
  <c r="C3482" i="4"/>
  <c r="C3484" i="4"/>
  <c r="C3486" i="4"/>
  <c r="C3488" i="4"/>
  <c r="C3490" i="4"/>
  <c r="C3492" i="4"/>
  <c r="C3494" i="4"/>
  <c r="C3496" i="4"/>
  <c r="C3498" i="4"/>
  <c r="C3500" i="4"/>
  <c r="C3502" i="4"/>
  <c r="C3504" i="4"/>
  <c r="C3506" i="4"/>
  <c r="C3508" i="4"/>
  <c r="C3510" i="4"/>
  <c r="C3512" i="4"/>
  <c r="C3514" i="4"/>
  <c r="C3516" i="4"/>
  <c r="C3518" i="4"/>
  <c r="C3520" i="4"/>
  <c r="C3522" i="4"/>
  <c r="C3524" i="4"/>
  <c r="C3526" i="4"/>
  <c r="C3536" i="4"/>
  <c r="C3538" i="4"/>
  <c r="C3544" i="4"/>
  <c r="C4323" i="4"/>
  <c r="C4327" i="4"/>
  <c r="C4329" i="4"/>
  <c r="C4331" i="4"/>
  <c r="C4335" i="4"/>
  <c r="C4339" i="4"/>
  <c r="C4343" i="4"/>
  <c r="C4353" i="4"/>
  <c r="C4268" i="4"/>
  <c r="C47" i="4"/>
  <c r="C49" i="4"/>
  <c r="C54" i="4"/>
  <c r="C301" i="4"/>
  <c r="C337" i="4"/>
  <c r="C349" i="4"/>
  <c r="C365" i="4"/>
  <c r="C375" i="4"/>
  <c r="C377" i="4"/>
  <c r="C379" i="4"/>
  <c r="C383" i="4"/>
  <c r="C385" i="4"/>
  <c r="C387" i="4"/>
  <c r="C389" i="4"/>
  <c r="C439" i="4"/>
  <c r="C443" i="4"/>
  <c r="C445" i="4"/>
  <c r="C447" i="4"/>
  <c r="C451" i="4"/>
  <c r="C453" i="4"/>
  <c r="C455" i="4"/>
  <c r="C457" i="4"/>
  <c r="C463" i="4"/>
  <c r="C465" i="4"/>
  <c r="C586" i="4"/>
  <c r="C896" i="4"/>
  <c r="C898" i="4"/>
  <c r="C900" i="4"/>
  <c r="C902" i="4"/>
  <c r="C904" i="4"/>
  <c r="C906" i="4"/>
  <c r="C910" i="4"/>
  <c r="C1091" i="4"/>
  <c r="C1095" i="4"/>
  <c r="C1097" i="4"/>
  <c r="C1099" i="4"/>
  <c r="C1103" i="4"/>
  <c r="C1105" i="4"/>
  <c r="C1109" i="4"/>
  <c r="C1111" i="4"/>
  <c r="C1113" i="4"/>
  <c r="C1137" i="4"/>
  <c r="C1139" i="4"/>
  <c r="C1141" i="4"/>
  <c r="C1143" i="4"/>
  <c r="C1145" i="4"/>
  <c r="C1147" i="4"/>
  <c r="C1149" i="4"/>
  <c r="C1151" i="4"/>
  <c r="C1153" i="4"/>
  <c r="C1155" i="4"/>
  <c r="C1265" i="4"/>
  <c r="C1267" i="4"/>
  <c r="C1269" i="4"/>
  <c r="C1271" i="4"/>
  <c r="C1273" i="4"/>
  <c r="C1275" i="4"/>
  <c r="C1277" i="4"/>
  <c r="C1279" i="4"/>
  <c r="C2368" i="4"/>
  <c r="C2506" i="4"/>
  <c r="C2654" i="4"/>
  <c r="C2656" i="4"/>
  <c r="C2658" i="4"/>
  <c r="C2660" i="4"/>
  <c r="C2662" i="4"/>
  <c r="C2664" i="4"/>
  <c r="C2666" i="4"/>
  <c r="C2668" i="4"/>
  <c r="C2670" i="4"/>
  <c r="C2672" i="4"/>
  <c r="C2674" i="4"/>
  <c r="C2678" i="4"/>
  <c r="C2680" i="4"/>
  <c r="C2682" i="4"/>
  <c r="C2684" i="4"/>
  <c r="C2686" i="4"/>
  <c r="C2688" i="4"/>
  <c r="C2690" i="4"/>
  <c r="C2692" i="4"/>
  <c r="C2696" i="4"/>
  <c r="C2698" i="4"/>
  <c r="C2700" i="4"/>
  <c r="C2702" i="4"/>
  <c r="C2704" i="4"/>
  <c r="C2706" i="4"/>
  <c r="C2708" i="4"/>
  <c r="C2710" i="4"/>
  <c r="C141" i="4"/>
  <c r="C163" i="4"/>
  <c r="C165" i="4"/>
  <c r="C167" i="4"/>
  <c r="C169" i="4"/>
  <c r="C171" i="4"/>
  <c r="C175" i="4"/>
  <c r="C179" i="4"/>
  <c r="C183" i="4"/>
  <c r="C185" i="4"/>
  <c r="C187" i="4"/>
  <c r="C191" i="4"/>
  <c r="C193" i="4"/>
  <c r="C195" i="4"/>
  <c r="C197" i="4"/>
  <c r="C199" i="4"/>
  <c r="C201" i="4"/>
  <c r="C203" i="4"/>
  <c r="C205" i="4"/>
  <c r="C207" i="4"/>
  <c r="C209" i="4"/>
  <c r="C231" i="4"/>
  <c r="C235" i="4"/>
  <c r="C239" i="4"/>
  <c r="C241" i="4"/>
  <c r="C243" i="4"/>
  <c r="C245" i="4"/>
  <c r="C250" i="4"/>
  <c r="C473" i="4"/>
  <c r="C477" i="4"/>
  <c r="C561" i="4"/>
  <c r="C669" i="4"/>
  <c r="C677" i="4"/>
  <c r="C685" i="4"/>
  <c r="C689" i="4"/>
  <c r="C705" i="4"/>
  <c r="C725" i="4"/>
  <c r="C733" i="4"/>
  <c r="C907" i="4"/>
  <c r="C911" i="4"/>
  <c r="C913" i="4"/>
  <c r="C915" i="4"/>
  <c r="C917" i="4"/>
  <c r="C919" i="4"/>
  <c r="C921" i="4"/>
  <c r="C923" i="4"/>
  <c r="C925" i="4"/>
  <c r="C3118" i="4"/>
  <c r="C927" i="4"/>
  <c r="C929" i="4"/>
  <c r="C931" i="4"/>
  <c r="C933" i="4"/>
  <c r="C935" i="4"/>
  <c r="C937" i="4"/>
  <c r="C939" i="4"/>
  <c r="C967" i="4"/>
  <c r="C1013" i="4"/>
  <c r="C1015" i="4"/>
  <c r="C1017" i="4"/>
  <c r="C1019" i="4"/>
  <c r="C1021" i="4"/>
  <c r="C1023" i="4"/>
  <c r="C1025" i="4"/>
  <c r="C1029" i="4"/>
  <c r="C1031" i="4"/>
  <c r="C1033" i="4"/>
  <c r="C1037" i="4"/>
  <c r="C1039" i="4"/>
  <c r="C1041" i="4"/>
  <c r="C1043" i="4"/>
  <c r="C1045" i="4"/>
  <c r="C1047" i="4"/>
  <c r="C1049" i="4"/>
  <c r="C1051" i="4"/>
  <c r="C1053" i="4"/>
  <c r="C1156" i="4"/>
  <c r="C1266" i="4"/>
  <c r="C1268" i="4"/>
  <c r="C1270" i="4"/>
  <c r="C1272" i="4"/>
  <c r="C1274" i="4"/>
  <c r="C1276" i="4"/>
  <c r="C1278" i="4"/>
  <c r="C1280" i="4"/>
  <c r="C1402" i="4"/>
  <c r="C1404" i="4"/>
  <c r="C1406" i="4"/>
  <c r="C1408" i="4"/>
  <c r="C1410" i="4"/>
  <c r="C1412" i="4"/>
  <c r="C1414" i="4"/>
  <c r="C1416" i="4"/>
  <c r="C1418" i="4"/>
  <c r="C1420" i="4"/>
  <c r="C1422" i="4"/>
  <c r="C1424" i="4"/>
  <c r="C1426" i="4"/>
  <c r="C1428" i="4"/>
  <c r="C1430" i="4"/>
  <c r="C1432" i="4"/>
  <c r="C1504" i="4"/>
  <c r="C1508" i="4"/>
  <c r="C1510" i="4"/>
  <c r="C1512" i="4"/>
  <c r="C1514" i="4"/>
  <c r="C1516" i="4"/>
  <c r="C1518" i="4"/>
  <c r="C1520" i="4"/>
  <c r="C1522" i="4"/>
  <c r="C1524" i="4"/>
  <c r="C1526" i="4"/>
  <c r="C1528" i="4"/>
  <c r="C1612" i="4"/>
  <c r="C2965" i="4"/>
  <c r="C2981" i="4"/>
  <c r="C3021" i="4"/>
  <c r="C3043" i="4"/>
  <c r="C3045" i="4"/>
  <c r="C3047" i="4"/>
  <c r="C3049" i="4"/>
  <c r="C3051" i="4"/>
  <c r="C3053" i="4"/>
  <c r="C3055" i="4"/>
  <c r="C3057" i="4"/>
  <c r="C3059" i="4"/>
  <c r="C3061" i="4"/>
  <c r="C3063" i="4"/>
  <c r="C3067" i="4"/>
  <c r="C3069" i="4"/>
  <c r="C3071" i="4"/>
  <c r="C3073" i="4"/>
  <c r="C3075" i="4"/>
  <c r="C3077" i="4"/>
  <c r="C3079" i="4"/>
  <c r="C3081" i="4"/>
  <c r="C3083" i="4"/>
  <c r="C3085" i="4"/>
  <c r="C3087" i="4"/>
  <c r="C3089" i="4"/>
  <c r="C3091" i="4"/>
  <c r="C3093" i="4"/>
  <c r="C3095" i="4"/>
  <c r="C3097" i="4"/>
  <c r="C3099" i="4"/>
  <c r="C3101" i="4"/>
  <c r="C3103" i="4"/>
  <c r="C3105" i="4"/>
  <c r="C3107" i="4"/>
  <c r="C3109" i="4"/>
  <c r="C3111" i="4"/>
  <c r="C3113" i="4"/>
  <c r="C3115" i="4"/>
  <c r="C3117" i="4"/>
  <c r="C3119" i="4"/>
  <c r="C3121" i="4"/>
  <c r="C3123" i="4"/>
  <c r="C3125" i="4"/>
  <c r="C3127" i="4"/>
  <c r="C3129" i="4"/>
  <c r="C3131" i="4"/>
  <c r="C3133" i="4"/>
  <c r="C3135" i="4"/>
  <c r="C3137" i="4"/>
  <c r="C3139" i="4"/>
  <c r="C3141" i="4"/>
  <c r="C3143" i="4"/>
  <c r="C3145" i="4"/>
  <c r="C3147" i="4"/>
  <c r="C3149" i="4"/>
  <c r="C3151" i="4"/>
  <c r="C3153" i="4"/>
  <c r="C3155" i="4"/>
  <c r="C3157" i="4"/>
  <c r="C3159" i="4"/>
  <c r="C3161" i="4"/>
  <c r="C3163" i="4"/>
  <c r="C3165" i="4"/>
  <c r="C3167" i="4"/>
  <c r="C3169" i="4"/>
  <c r="C3171" i="4"/>
  <c r="C3173" i="4"/>
  <c r="C3175" i="4"/>
  <c r="C3177" i="4"/>
  <c r="C3191" i="4"/>
  <c r="C3235" i="4"/>
  <c r="C3237" i="4"/>
  <c r="C3239" i="4"/>
  <c r="C3241" i="4"/>
  <c r="C3243" i="4"/>
  <c r="C3245" i="4"/>
  <c r="C3247" i="4"/>
  <c r="C3259" i="4"/>
  <c r="C3261" i="4"/>
  <c r="C3263" i="4"/>
  <c r="C3265" i="4"/>
  <c r="C3267" i="4"/>
  <c r="C3269" i="4"/>
  <c r="C3271" i="4"/>
  <c r="C3273" i="4"/>
  <c r="C3275" i="4"/>
  <c r="C3277" i="4"/>
  <c r="C3279" i="4"/>
  <c r="C3281" i="4"/>
  <c r="C3283" i="4"/>
  <c r="C3285" i="4"/>
  <c r="C3287" i="4"/>
  <c r="C3289" i="4"/>
  <c r="C3385" i="4"/>
  <c r="C3389" i="4"/>
  <c r="C3391" i="4"/>
  <c r="C3393" i="4"/>
  <c r="C3395" i="4"/>
  <c r="C3397" i="4"/>
  <c r="C3399" i="4"/>
  <c r="C3401" i="4"/>
  <c r="C3403" i="4"/>
  <c r="C3405" i="4"/>
  <c r="C3407" i="4"/>
  <c r="C3904" i="4"/>
  <c r="C3948" i="4"/>
  <c r="C3409" i="4"/>
  <c r="C3411" i="4"/>
  <c r="C3413" i="4"/>
  <c r="C3415" i="4"/>
  <c r="C3417" i="4"/>
  <c r="C3419" i="4"/>
  <c r="C3421" i="4"/>
  <c r="C3423" i="4"/>
  <c r="C3425" i="4"/>
  <c r="C3427" i="4"/>
  <c r="C3429" i="4"/>
  <c r="C3431" i="4"/>
  <c r="C3433" i="4"/>
  <c r="C3435" i="4"/>
  <c r="C3437" i="4"/>
  <c r="C3439" i="4"/>
  <c r="C3441" i="4"/>
  <c r="C3443" i="4"/>
  <c r="C3445" i="4"/>
  <c r="C3447" i="4"/>
  <c r="C3449" i="4"/>
  <c r="C3451" i="4"/>
  <c r="C3453" i="4"/>
  <c r="C3455" i="4"/>
  <c r="C3457" i="4"/>
  <c r="C3459" i="4"/>
  <c r="C3461" i="4"/>
  <c r="C3463" i="4"/>
  <c r="C3465" i="4"/>
  <c r="C3467" i="4"/>
  <c r="C3469" i="4"/>
  <c r="C3471" i="4"/>
  <c r="C3473" i="4"/>
  <c r="C3475" i="4"/>
  <c r="C3477" i="4"/>
  <c r="C3479" i="4"/>
  <c r="C3481" i="4"/>
  <c r="C3483" i="4"/>
  <c r="C3485" i="4"/>
  <c r="C3487" i="4"/>
  <c r="C3489" i="4"/>
  <c r="C3491" i="4"/>
  <c r="C3493" i="4"/>
  <c r="C3495" i="4"/>
  <c r="C3497" i="4"/>
  <c r="C3499" i="4"/>
  <c r="C3501" i="4"/>
  <c r="C3503" i="4"/>
  <c r="C3505" i="4"/>
  <c r="C3507" i="4"/>
  <c r="C3509" i="4"/>
  <c r="C3511" i="4"/>
  <c r="C3513" i="4"/>
  <c r="C3515" i="4"/>
  <c r="C3517" i="4"/>
  <c r="C3519" i="4"/>
  <c r="C3521" i="4"/>
  <c r="C3523" i="4"/>
  <c r="C3525" i="4"/>
  <c r="C3527" i="4"/>
  <c r="C3535" i="4"/>
  <c r="C3537" i="4"/>
  <c r="C3539" i="4"/>
  <c r="C3587" i="4"/>
  <c r="C3647" i="4"/>
  <c r="C3649" i="4"/>
  <c r="C3651" i="4"/>
  <c r="C3653" i="4"/>
  <c r="C3655" i="4"/>
  <c r="C3657" i="4"/>
  <c r="C3659" i="4"/>
  <c r="C3661" i="4"/>
  <c r="C3663" i="4"/>
  <c r="C3665" i="4"/>
  <c r="C3671" i="4"/>
  <c r="C3673" i="4"/>
  <c r="C3675" i="4"/>
  <c r="C3677" i="4"/>
  <c r="C3679" i="4"/>
  <c r="C3681" i="4"/>
  <c r="C3683" i="4"/>
  <c r="C3685" i="4"/>
  <c r="C3687" i="4"/>
  <c r="C3689" i="4"/>
  <c r="C3691" i="4"/>
  <c r="C3998" i="4"/>
  <c r="C4214" i="4"/>
  <c r="C4216" i="4"/>
  <c r="C4218" i="4"/>
  <c r="C4220" i="4"/>
  <c r="C4222" i="4"/>
  <c r="C4224" i="4"/>
  <c r="C4226" i="4"/>
  <c r="C4228" i="4"/>
  <c r="C4230" i="4"/>
  <c r="C4232" i="4"/>
  <c r="C4234" i="4"/>
  <c r="C4236" i="4"/>
  <c r="C4238" i="4"/>
  <c r="C4240" i="4"/>
  <c r="C4242" i="4"/>
  <c r="C4252" i="4"/>
  <c r="C4284" i="4"/>
  <c r="C4300" i="4"/>
  <c r="C4316" i="4"/>
  <c r="C11" i="2"/>
  <c r="C3693" i="4"/>
  <c r="C3695" i="4"/>
  <c r="C3697" i="4"/>
  <c r="C3727" i="4"/>
  <c r="C3749" i="4"/>
  <c r="C3791" i="4"/>
  <c r="C3813" i="4"/>
  <c r="C3833" i="4"/>
  <c r="C3849" i="4"/>
  <c r="C3863" i="4"/>
  <c r="C3865" i="4"/>
  <c r="C3867" i="4"/>
  <c r="C3869" i="4"/>
  <c r="C3871" i="4"/>
  <c r="C3873" i="4"/>
  <c r="C3875" i="4"/>
  <c r="C3877" i="4"/>
  <c r="C3879" i="4"/>
  <c r="C3881" i="4"/>
  <c r="C3883" i="4"/>
  <c r="C3885" i="4"/>
  <c r="C3887" i="4"/>
  <c r="C3889" i="4"/>
  <c r="C3891" i="4"/>
  <c r="C3893" i="4"/>
  <c r="C3895" i="4"/>
  <c r="C3897" i="4"/>
  <c r="C3899" i="4"/>
  <c r="C3901" i="4"/>
  <c r="C3903" i="4"/>
  <c r="C3905" i="4"/>
  <c r="C3907" i="4"/>
  <c r="C3909" i="4"/>
  <c r="C3911" i="4"/>
  <c r="C3913" i="4"/>
  <c r="C3915" i="4"/>
  <c r="C3917" i="4"/>
  <c r="C3919" i="4"/>
  <c r="C3921" i="4"/>
  <c r="C3923" i="4"/>
  <c r="C3925" i="4"/>
  <c r="C3927" i="4"/>
  <c r="C3929" i="4"/>
  <c r="C3931" i="4"/>
  <c r="C3933" i="4"/>
  <c r="C3935" i="4"/>
  <c r="C3937" i="4"/>
  <c r="C3939" i="4"/>
  <c r="C3941" i="4"/>
  <c r="C3943" i="4"/>
  <c r="C3945" i="4"/>
  <c r="C3947" i="4"/>
  <c r="C3949" i="4"/>
  <c r="C3951" i="4"/>
  <c r="C3953" i="4"/>
  <c r="C3955" i="4"/>
  <c r="C3957" i="4"/>
  <c r="C3959" i="4"/>
  <c r="C3961" i="4"/>
  <c r="C3963" i="4"/>
  <c r="C3965" i="4"/>
  <c r="C3967" i="4"/>
  <c r="C3969" i="4"/>
  <c r="C3971" i="4"/>
  <c r="C3973" i="4"/>
  <c r="C3975" i="4"/>
  <c r="C3977" i="4"/>
  <c r="C3979" i="4"/>
  <c r="C3981" i="4"/>
  <c r="C3985" i="4"/>
  <c r="C3987" i="4"/>
  <c r="C3989" i="4"/>
  <c r="C3993" i="4"/>
  <c r="C3995" i="4"/>
  <c r="C3997" i="4"/>
  <c r="C4001" i="4"/>
  <c r="C4005" i="4"/>
  <c r="C4017" i="4"/>
  <c r="C4021" i="4"/>
  <c r="C4029" i="4"/>
  <c r="C4037" i="4"/>
  <c r="C4045" i="4"/>
  <c r="C4049" i="4"/>
  <c r="C4121" i="4"/>
  <c r="C4129" i="4"/>
  <c r="C4137" i="4"/>
  <c r="C4141" i="4"/>
  <c r="C4153" i="4"/>
  <c r="C4157" i="4"/>
  <c r="C4161" i="4"/>
  <c r="C4173" i="4"/>
  <c r="C4177" i="4"/>
  <c r="C102" i="4"/>
  <c r="C161" i="4"/>
  <c r="C251" i="4"/>
  <c r="C253" i="4"/>
  <c r="C295" i="4"/>
  <c r="C297" i="4"/>
  <c r="C302" i="4"/>
  <c r="C461" i="4"/>
  <c r="C495" i="4"/>
  <c r="C497" i="4"/>
  <c r="C499" i="4"/>
  <c r="C501" i="4"/>
  <c r="C503" i="4"/>
  <c r="C505" i="4"/>
  <c r="C507" i="4"/>
  <c r="C509" i="4"/>
  <c r="C511" i="4"/>
  <c r="C513" i="4"/>
  <c r="C515" i="4"/>
  <c r="C517" i="4"/>
  <c r="C530" i="4"/>
  <c r="C588" i="4"/>
  <c r="C590" i="4"/>
  <c r="C592" i="4"/>
  <c r="C594" i="4"/>
  <c r="C596" i="4"/>
  <c r="C598" i="4"/>
  <c r="C600" i="4"/>
  <c r="C602" i="4"/>
  <c r="C604" i="4"/>
  <c r="C606" i="4"/>
  <c r="C608" i="4"/>
  <c r="C610" i="4"/>
  <c r="C612" i="4"/>
  <c r="C614" i="4"/>
  <c r="C616" i="4"/>
  <c r="C618" i="4"/>
  <c r="C620" i="4"/>
  <c r="C622" i="4"/>
  <c r="C624" i="4"/>
  <c r="C626" i="4"/>
  <c r="C628" i="4"/>
  <c r="C630" i="4"/>
  <c r="C632" i="4"/>
  <c r="C634" i="4"/>
  <c r="C636" i="4"/>
  <c r="C638" i="4"/>
  <c r="C640" i="4"/>
  <c r="C642" i="4"/>
  <c r="C644" i="4"/>
  <c r="C646" i="4"/>
  <c r="C648" i="4"/>
  <c r="C650" i="4"/>
  <c r="C652" i="4"/>
  <c r="C654" i="4"/>
  <c r="C656" i="4"/>
  <c r="C658" i="4"/>
  <c r="C660" i="4"/>
  <c r="C662" i="4"/>
  <c r="C664" i="4"/>
  <c r="C666" i="4"/>
  <c r="C708" i="4"/>
  <c r="C710" i="4"/>
  <c r="C712" i="4"/>
  <c r="C714" i="4"/>
  <c r="C716" i="4"/>
  <c r="C718" i="4"/>
  <c r="C720" i="4"/>
  <c r="C722" i="4"/>
  <c r="C724" i="4"/>
  <c r="C726" i="4"/>
  <c r="C728" i="4"/>
  <c r="C730" i="4"/>
  <c r="C732" i="4"/>
  <c r="C734" i="4"/>
  <c r="C736" i="4"/>
  <c r="C20" i="4"/>
  <c r="C22" i="4"/>
  <c r="C46" i="4"/>
  <c r="C48" i="4"/>
  <c r="C53" i="4"/>
  <c r="C65" i="4"/>
  <c r="C69" i="4"/>
  <c r="C103" i="4"/>
  <c r="C107" i="4"/>
  <c r="C109" i="4"/>
  <c r="C111" i="4"/>
  <c r="C113" i="4"/>
  <c r="C123" i="4"/>
  <c r="C130" i="4"/>
  <c r="C164" i="4"/>
  <c r="C166" i="4"/>
  <c r="C168" i="4"/>
  <c r="C170" i="4"/>
  <c r="C172" i="4"/>
  <c r="C174" i="4"/>
  <c r="C176" i="4"/>
  <c r="C178" i="4"/>
  <c r="C180" i="4"/>
  <c r="C182" i="4"/>
  <c r="C184" i="4"/>
  <c r="C186" i="4"/>
  <c r="C188" i="4"/>
  <c r="C190" i="4"/>
  <c r="C192" i="4"/>
  <c r="C194" i="4"/>
  <c r="C196" i="4"/>
  <c r="C198" i="4"/>
  <c r="C200" i="4"/>
  <c r="C202" i="4"/>
  <c r="C204" i="4"/>
  <c r="C206" i="4"/>
  <c r="C208" i="4"/>
  <c r="C210" i="4"/>
  <c r="C230" i="4"/>
  <c r="C232" i="4"/>
  <c r="C234" i="4"/>
  <c r="C236" i="4"/>
  <c r="C238" i="4"/>
  <c r="C240" i="4"/>
  <c r="C242" i="4"/>
  <c r="C244" i="4"/>
  <c r="C303" i="4"/>
  <c r="C305" i="4"/>
  <c r="C307" i="4"/>
  <c r="C309" i="4"/>
  <c r="C311" i="4"/>
  <c r="C313" i="4"/>
  <c r="C315" i="4"/>
  <c r="C317" i="4"/>
  <c r="C319" i="4"/>
  <c r="C323" i="4"/>
  <c r="C325" i="4"/>
  <c r="C327" i="4"/>
  <c r="C329" i="4"/>
  <c r="C390" i="4"/>
  <c r="C392" i="4"/>
  <c r="C394" i="4"/>
  <c r="C396" i="4"/>
  <c r="C398" i="4"/>
  <c r="C400" i="4"/>
  <c r="C402" i="4"/>
  <c r="C404" i="4"/>
  <c r="C406" i="4"/>
  <c r="C408" i="4"/>
  <c r="C410" i="4"/>
  <c r="C412" i="4"/>
  <c r="C414" i="4"/>
  <c r="C416" i="4"/>
  <c r="C418" i="4"/>
  <c r="C420" i="4"/>
  <c r="C422" i="4"/>
  <c r="C424" i="4"/>
  <c r="C426" i="4"/>
  <c r="C428" i="4"/>
  <c r="C430" i="4"/>
  <c r="C432" i="4"/>
  <c r="C434" i="4"/>
  <c r="C436" i="4"/>
  <c r="C438" i="4"/>
  <c r="C440" i="4"/>
  <c r="C442" i="4"/>
  <c r="C444" i="4"/>
  <c r="C446" i="4"/>
  <c r="C448" i="4"/>
  <c r="C450" i="4"/>
  <c r="C452" i="4"/>
  <c r="C454" i="4"/>
  <c r="C456" i="4"/>
  <c r="C458" i="4"/>
  <c r="C464" i="4"/>
  <c r="C519" i="4"/>
  <c r="C521" i="4"/>
  <c r="C523" i="4"/>
  <c r="C525" i="4"/>
  <c r="C527" i="4"/>
  <c r="C539" i="4"/>
  <c r="C541" i="4"/>
  <c r="C543" i="4"/>
  <c r="C545" i="4"/>
  <c r="C547" i="4"/>
  <c r="C549" i="4"/>
  <c r="C551" i="4"/>
  <c r="C553" i="4"/>
  <c r="C865" i="4"/>
  <c r="C11" i="4"/>
  <c r="C56" i="4"/>
  <c r="C58" i="4"/>
  <c r="C70" i="4"/>
  <c r="C72" i="4"/>
  <c r="C74" i="4"/>
  <c r="C76" i="4"/>
  <c r="C78" i="4"/>
  <c r="C80" i="4"/>
  <c r="C82" i="4"/>
  <c r="C84" i="4"/>
  <c r="C86" i="4"/>
  <c r="C88" i="4"/>
  <c r="C90" i="4"/>
  <c r="C92" i="4"/>
  <c r="C131" i="4"/>
  <c r="C133" i="4"/>
  <c r="C135" i="4"/>
  <c r="C137" i="4"/>
  <c r="C143" i="4"/>
  <c r="C145" i="4"/>
  <c r="C147" i="4"/>
  <c r="C149" i="4"/>
  <c r="C252" i="4"/>
  <c r="C254" i="4"/>
  <c r="C294" i="4"/>
  <c r="C296" i="4"/>
  <c r="C367" i="4"/>
  <c r="C369" i="4"/>
  <c r="C371" i="4"/>
  <c r="C373" i="4"/>
  <c r="C476" i="4"/>
  <c r="C478" i="4"/>
  <c r="C480" i="4"/>
  <c r="C482" i="4"/>
  <c r="C484" i="4"/>
  <c r="C486" i="4"/>
  <c r="C488" i="4"/>
  <c r="C490" i="4"/>
  <c r="C492" i="4"/>
  <c r="C494" i="4"/>
  <c r="C587" i="4"/>
  <c r="C589" i="4"/>
  <c r="C591" i="4"/>
  <c r="C593" i="4"/>
  <c r="C595" i="4"/>
  <c r="C599" i="4"/>
  <c r="C601" i="4"/>
  <c r="C603" i="4"/>
  <c r="C605" i="4"/>
  <c r="C607" i="4"/>
  <c r="C609" i="4"/>
  <c r="C611" i="4"/>
  <c r="C613" i="4"/>
  <c r="C615" i="4"/>
  <c r="C617" i="4"/>
  <c r="C619" i="4"/>
  <c r="C621" i="4"/>
  <c r="C623" i="4"/>
  <c r="C625" i="4"/>
  <c r="C627" i="4"/>
  <c r="C629" i="4"/>
  <c r="C631" i="4"/>
  <c r="C633" i="4"/>
  <c r="C635" i="4"/>
  <c r="C637" i="4"/>
  <c r="C639" i="4"/>
  <c r="C641" i="4"/>
  <c r="C643" i="4"/>
  <c r="C645" i="4"/>
  <c r="C647" i="4"/>
  <c r="C649" i="4"/>
  <c r="C651" i="4"/>
  <c r="C653" i="4"/>
  <c r="C655" i="4"/>
  <c r="C657" i="4"/>
  <c r="C659" i="4"/>
  <c r="C663" i="4"/>
  <c r="C758" i="4"/>
  <c r="C760" i="4"/>
  <c r="C762" i="4"/>
  <c r="C764" i="4"/>
  <c r="C766" i="4"/>
  <c r="C768" i="4"/>
  <c r="C770" i="4"/>
  <c r="C772" i="4"/>
  <c r="C774" i="4"/>
  <c r="C776" i="4"/>
  <c r="C778" i="4"/>
  <c r="C780" i="4"/>
  <c r="C782" i="4"/>
  <c r="C784" i="4"/>
  <c r="C786" i="4"/>
  <c r="C788" i="4"/>
  <c r="C790" i="4"/>
  <c r="C792" i="4"/>
  <c r="C794" i="4"/>
  <c r="C796" i="4"/>
  <c r="C798" i="4"/>
  <c r="C800" i="4"/>
  <c r="C802" i="4"/>
  <c r="C816" i="4"/>
  <c r="C818" i="4"/>
  <c r="C820" i="4"/>
  <c r="C822" i="4"/>
  <c r="C824" i="4"/>
  <c r="C826" i="4"/>
  <c r="C828" i="4"/>
  <c r="C830" i="4"/>
  <c r="C832" i="4"/>
  <c r="C834" i="4"/>
  <c r="C836" i="4"/>
  <c r="C838" i="4"/>
  <c r="C840" i="4"/>
  <c r="C842" i="4"/>
  <c r="C844" i="4"/>
  <c r="C846" i="4"/>
  <c r="C848" i="4"/>
  <c r="C850" i="4"/>
  <c r="C852" i="4"/>
  <c r="C854" i="4"/>
  <c r="C947" i="4"/>
  <c r="C963" i="4"/>
  <c r="C1264" i="4"/>
  <c r="C1464" i="4"/>
  <c r="C755" i="4"/>
  <c r="C757" i="4"/>
  <c r="C795" i="4"/>
  <c r="C797" i="4"/>
  <c r="C799" i="4"/>
  <c r="C815" i="4"/>
  <c r="C817" i="4"/>
  <c r="C819" i="4"/>
  <c r="C821" i="4"/>
  <c r="C823" i="4"/>
  <c r="C825" i="4"/>
  <c r="C827" i="4"/>
  <c r="C831" i="4"/>
  <c r="C833" i="4"/>
  <c r="C835" i="4"/>
  <c r="C837" i="4"/>
  <c r="C839" i="4"/>
  <c r="C841" i="4"/>
  <c r="C843" i="4"/>
  <c r="C845" i="4"/>
  <c r="C847" i="4"/>
  <c r="C849" i="4"/>
  <c r="C851" i="4"/>
  <c r="C853" i="4"/>
  <c r="C942" i="4"/>
  <c r="C944" i="4"/>
  <c r="C946" i="4"/>
  <c r="C948" i="4"/>
  <c r="C950" i="4"/>
  <c r="C952" i="4"/>
  <c r="C954" i="4"/>
  <c r="C956" i="4"/>
  <c r="C958" i="4"/>
  <c r="C960" i="4"/>
  <c r="C962" i="4"/>
  <c r="C964" i="4"/>
  <c r="C966" i="4"/>
  <c r="C1079" i="4"/>
  <c r="C1081" i="4"/>
  <c r="C1083" i="4"/>
  <c r="C1085" i="4"/>
  <c r="C1087" i="4"/>
  <c r="C1102" i="4"/>
  <c r="C1135" i="4"/>
  <c r="C909" i="4"/>
  <c r="C968" i="4"/>
  <c r="C970" i="4"/>
  <c r="C972" i="4"/>
  <c r="C974" i="4"/>
  <c r="C976" i="4"/>
  <c r="C978" i="4"/>
  <c r="C980" i="4"/>
  <c r="C982" i="4"/>
  <c r="C984" i="4"/>
  <c r="C986" i="4"/>
  <c r="C988" i="4"/>
  <c r="C990" i="4"/>
  <c r="C992" i="4"/>
  <c r="C994" i="4"/>
  <c r="C996" i="4"/>
  <c r="C998" i="4"/>
  <c r="C1000" i="4"/>
  <c r="C1002" i="4"/>
  <c r="C1004" i="4"/>
  <c r="C1006" i="4"/>
  <c r="C1008" i="4"/>
  <c r="C1010" i="4"/>
  <c r="C1012" i="4"/>
  <c r="C1024" i="4"/>
  <c r="C1026" i="4"/>
  <c r="C1028" i="4"/>
  <c r="C1030" i="4"/>
  <c r="C1032" i="4"/>
  <c r="C1034" i="4"/>
  <c r="C1036" i="4"/>
  <c r="C1038" i="4"/>
  <c r="C1040" i="4"/>
  <c r="C1042" i="4"/>
  <c r="C1044" i="4"/>
  <c r="C1046" i="4"/>
  <c r="C1048" i="4"/>
  <c r="C1050" i="4"/>
  <c r="C1052" i="4"/>
  <c r="C1054" i="4"/>
  <c r="C1104" i="4"/>
  <c r="C1112" i="4"/>
  <c r="C1114" i="4"/>
  <c r="C1116" i="4"/>
  <c r="C1136" i="4"/>
  <c r="C1138" i="4"/>
  <c r="C1140" i="4"/>
  <c r="C1142" i="4"/>
  <c r="C1144" i="4"/>
  <c r="C1146" i="4"/>
  <c r="C1148" i="4"/>
  <c r="C1150" i="4"/>
  <c r="C1152" i="4"/>
  <c r="C1154" i="4"/>
  <c r="C1465" i="4"/>
  <c r="C1467" i="4"/>
  <c r="C1469" i="4"/>
  <c r="C1471" i="4"/>
  <c r="C1473" i="4"/>
  <c r="C1613" i="4"/>
  <c r="C1615" i="4"/>
  <c r="C1617" i="4"/>
  <c r="C1619" i="4"/>
  <c r="C1621" i="4"/>
  <c r="C1623" i="4"/>
  <c r="C1625" i="4"/>
  <c r="C1627" i="4"/>
  <c r="C1629" i="4"/>
  <c r="C1631" i="4"/>
  <c r="C1633" i="4"/>
  <c r="C1635" i="4"/>
  <c r="C1637" i="4"/>
  <c r="C1639" i="4"/>
  <c r="C1641" i="4"/>
  <c r="C1643" i="4"/>
  <c r="C1645" i="4"/>
  <c r="C1647" i="4"/>
  <c r="C1649" i="4"/>
  <c r="C1651" i="4"/>
  <c r="C1653" i="4"/>
  <c r="C1655" i="4"/>
  <c r="C1657" i="4"/>
  <c r="C1659" i="4"/>
  <c r="C1661" i="4"/>
  <c r="C1663" i="4"/>
  <c r="C1665" i="4"/>
  <c r="C1667" i="4"/>
  <c r="C1669" i="4"/>
  <c r="C1671" i="4"/>
  <c r="C1673" i="4"/>
  <c r="C1675" i="4"/>
  <c r="C1677" i="4"/>
  <c r="C1679" i="4"/>
  <c r="C1681" i="4"/>
  <c r="C1683" i="4"/>
  <c r="C1685" i="4"/>
  <c r="C1687" i="4"/>
  <c r="C1689" i="4"/>
  <c r="C1691" i="4"/>
  <c r="C1693" i="4"/>
  <c r="C1695" i="4"/>
  <c r="C1697" i="4"/>
  <c r="C1699" i="4"/>
  <c r="C1701" i="4"/>
  <c r="C1703" i="4"/>
  <c r="C1705" i="4"/>
  <c r="C1707" i="4"/>
  <c r="C1709" i="4"/>
  <c r="C1711" i="4"/>
  <c r="C1713" i="4"/>
  <c r="C1715" i="4"/>
  <c r="C1717" i="4"/>
  <c r="C1719" i="4"/>
  <c r="C1721" i="4"/>
  <c r="C1723" i="4"/>
  <c r="C1725" i="4"/>
  <c r="C1727" i="4"/>
  <c r="C1729" i="4"/>
  <c r="C1733" i="4"/>
  <c r="C1735" i="4"/>
  <c r="C1737" i="4"/>
  <c r="C1739" i="4"/>
  <c r="C1741" i="4"/>
  <c r="C1743" i="4"/>
  <c r="C1745" i="4"/>
  <c r="C1747" i="4"/>
  <c r="C1749" i="4"/>
  <c r="C1751" i="4"/>
  <c r="C1753" i="4"/>
  <c r="C1755" i="4"/>
  <c r="C1757" i="4"/>
  <c r="C1759" i="4"/>
  <c r="C1761" i="4"/>
  <c r="C1763" i="4"/>
  <c r="C1765" i="4"/>
  <c r="C1767" i="4"/>
  <c r="C1769" i="4"/>
  <c r="C1771" i="4"/>
  <c r="C1773" i="4"/>
  <c r="C1775" i="4"/>
  <c r="C1777" i="4"/>
  <c r="C1779" i="4"/>
  <c r="C1781" i="4"/>
  <c r="C1783" i="4"/>
  <c r="C1785" i="4"/>
  <c r="C1787" i="4"/>
  <c r="C1789" i="4"/>
  <c r="C1791" i="4"/>
  <c r="C1793" i="4"/>
  <c r="C1795" i="4"/>
  <c r="C1797" i="4"/>
  <c r="C1799" i="4"/>
  <c r="C1801" i="4"/>
  <c r="C1803" i="4"/>
  <c r="C1805" i="4"/>
  <c r="C1807" i="4"/>
  <c r="C1815" i="4"/>
  <c r="C1841" i="4"/>
  <c r="C1843" i="4"/>
  <c r="C1845" i="4"/>
  <c r="C1847" i="4"/>
  <c r="C1849" i="4"/>
  <c r="C1851" i="4"/>
  <c r="C1853" i="4"/>
  <c r="C1855" i="4"/>
  <c r="C1857" i="4"/>
  <c r="C1859" i="4"/>
  <c r="C1861" i="4"/>
  <c r="C1863" i="4"/>
  <c r="C1865" i="4"/>
  <c r="C1867" i="4"/>
  <c r="C1869" i="4"/>
  <c r="C1871" i="4"/>
  <c r="C1873" i="4"/>
  <c r="C1875" i="4"/>
  <c r="C1877" i="4"/>
  <c r="C1879" i="4"/>
  <c r="C1881" i="4"/>
  <c r="C1883" i="4"/>
  <c r="C1885" i="4"/>
  <c r="C1887" i="4"/>
  <c r="C1889" i="4"/>
  <c r="C1891" i="4"/>
  <c r="C1893" i="4"/>
  <c r="C1895" i="4"/>
  <c r="C1897" i="4"/>
  <c r="C1899" i="4"/>
  <c r="C1901" i="4"/>
  <c r="C1903" i="4"/>
  <c r="C1905" i="4"/>
  <c r="C1907" i="4"/>
  <c r="C1909" i="4"/>
  <c r="C1911" i="4"/>
  <c r="C1913" i="4"/>
  <c r="C1915" i="4"/>
  <c r="C1917" i="4"/>
  <c r="C1919" i="4"/>
  <c r="C1921" i="4"/>
  <c r="C1923" i="4"/>
  <c r="C1925" i="4"/>
  <c r="C1927" i="4"/>
  <c r="C1929" i="4"/>
  <c r="C1931" i="4"/>
  <c r="C1933" i="4"/>
  <c r="C1935" i="4"/>
  <c r="C1937" i="4"/>
  <c r="C1939" i="4"/>
  <c r="C1941" i="4"/>
  <c r="C1943" i="4"/>
  <c r="C1945" i="4"/>
  <c r="C1947" i="4"/>
  <c r="C1951" i="4"/>
  <c r="C1959" i="4"/>
  <c r="C1961" i="4"/>
  <c r="C1963" i="4"/>
  <c r="C1965" i="4"/>
  <c r="C1967" i="4"/>
  <c r="C1969" i="4"/>
  <c r="C1971" i="4"/>
  <c r="C1973" i="4"/>
  <c r="C1975" i="4"/>
  <c r="C1977" i="4"/>
  <c r="C1979" i="4"/>
  <c r="C1981" i="4"/>
  <c r="C1983" i="4"/>
  <c r="C1985" i="4"/>
  <c r="C1987" i="4"/>
  <c r="C1989" i="4"/>
  <c r="C1991" i="4"/>
  <c r="C1993" i="4"/>
  <c r="C1995" i="4"/>
  <c r="C1997" i="4"/>
  <c r="C1999" i="4"/>
  <c r="C2001" i="4"/>
  <c r="C2003" i="4"/>
  <c r="C2005" i="4"/>
  <c r="C2007" i="4"/>
  <c r="C2009" i="4"/>
  <c r="C2011" i="4"/>
  <c r="C2013" i="4"/>
  <c r="C2015" i="4"/>
  <c r="C2017" i="4"/>
  <c r="C2019" i="4"/>
  <c r="C2021" i="4"/>
  <c r="C2023" i="4"/>
  <c r="C2025" i="4"/>
  <c r="C2027" i="4"/>
  <c r="C2029" i="4"/>
  <c r="C2031" i="4"/>
  <c r="C2033" i="4"/>
  <c r="C2035" i="4"/>
  <c r="C2037" i="4"/>
  <c r="C2039" i="4"/>
  <c r="C2041" i="4"/>
  <c r="C2043" i="4"/>
  <c r="C2045" i="4"/>
  <c r="C2047" i="4"/>
  <c r="C2049" i="4"/>
  <c r="C2051" i="4"/>
  <c r="C2053" i="4"/>
  <c r="C2055" i="4"/>
  <c r="C2057" i="4"/>
  <c r="C2059" i="4"/>
  <c r="C2061" i="4"/>
  <c r="C2063" i="4"/>
  <c r="C2065" i="4"/>
  <c r="C2067" i="4"/>
  <c r="C2069" i="4"/>
  <c r="C2071" i="4"/>
  <c r="C2073" i="4"/>
  <c r="C2075" i="4"/>
  <c r="C2135" i="4"/>
  <c r="C2137" i="4"/>
  <c r="C2139" i="4"/>
  <c r="C2141" i="4"/>
  <c r="C2143" i="4"/>
  <c r="C2145" i="4"/>
  <c r="C2147" i="4"/>
  <c r="C2149" i="4"/>
  <c r="C2151" i="4"/>
  <c r="C2153" i="4"/>
  <c r="C2155" i="4"/>
  <c r="C2157" i="4"/>
  <c r="C2159" i="4"/>
  <c r="C2161" i="4"/>
  <c r="C2163" i="4"/>
  <c r="C2165" i="4"/>
  <c r="C2167" i="4"/>
  <c r="C2169" i="4"/>
  <c r="C2171" i="4"/>
  <c r="C2173" i="4"/>
  <c r="C2175" i="4"/>
  <c r="C2177" i="4"/>
  <c r="C2179" i="4"/>
  <c r="C2181" i="4"/>
  <c r="C2183" i="4"/>
  <c r="C2185" i="4"/>
  <c r="C2187" i="4"/>
  <c r="C2189" i="4"/>
  <c r="C2191" i="4"/>
  <c r="C2193" i="4"/>
  <c r="C2195" i="4"/>
  <c r="C2197" i="4"/>
  <c r="C2199" i="4"/>
  <c r="C2201" i="4"/>
  <c r="C2203" i="4"/>
  <c r="C2205" i="4"/>
  <c r="C2207" i="4"/>
  <c r="C2209" i="4"/>
  <c r="C2211" i="4"/>
  <c r="C2213" i="4"/>
  <c r="C2215" i="4"/>
  <c r="C2217" i="4"/>
  <c r="C2219" i="4"/>
  <c r="C2295" i="4"/>
  <c r="C2297" i="4"/>
  <c r="C2299" i="4"/>
  <c r="C2301" i="4"/>
  <c r="C2303" i="4"/>
  <c r="C2305" i="4"/>
  <c r="C2309" i="4"/>
  <c r="C2311" i="4"/>
  <c r="C2313" i="4"/>
  <c r="C2317" i="4"/>
  <c r="C2319" i="4"/>
  <c r="C2321" i="4"/>
  <c r="C2323" i="4"/>
  <c r="C2325" i="4"/>
  <c r="C2327" i="4"/>
  <c r="C2329" i="4"/>
  <c r="C2331" i="4"/>
  <c r="C2333" i="4"/>
  <c r="C2335" i="4"/>
  <c r="C2337" i="4"/>
  <c r="C2339" i="4"/>
  <c r="C2341" i="4"/>
  <c r="C2343" i="4"/>
  <c r="C2349" i="4"/>
  <c r="C2351" i="4"/>
  <c r="C2353" i="4"/>
  <c r="C1183" i="4"/>
  <c r="C1339" i="4"/>
  <c r="C1355" i="4"/>
  <c r="C1363" i="4"/>
  <c r="C1379" i="4"/>
  <c r="C1383" i="4"/>
  <c r="C1433" i="4"/>
  <c r="C1435" i="4"/>
  <c r="C1437" i="4"/>
  <c r="C1439" i="4"/>
  <c r="C1441" i="4"/>
  <c r="C1443" i="4"/>
  <c r="C1445" i="4"/>
  <c r="C1447" i="4"/>
  <c r="C1449" i="4"/>
  <c r="C1451" i="4"/>
  <c r="C1453" i="4"/>
  <c r="C1455" i="4"/>
  <c r="C1457" i="4"/>
  <c r="C1459" i="4"/>
  <c r="C1461" i="4"/>
  <c r="C1463" i="4"/>
  <c r="C1678" i="4"/>
  <c r="C1680" i="4"/>
  <c r="C1682" i="4"/>
  <c r="C1684" i="4"/>
  <c r="C1686" i="4"/>
  <c r="C1688" i="4"/>
  <c r="C1690" i="4"/>
  <c r="C1692" i="4"/>
  <c r="C1694" i="4"/>
  <c r="C1696" i="4"/>
  <c r="C1698" i="4"/>
  <c r="C1700" i="4"/>
  <c r="C1702" i="4"/>
  <c r="C1704" i="4"/>
  <c r="C1706" i="4"/>
  <c r="C1708" i="4"/>
  <c r="C1710" i="4"/>
  <c r="C1712" i="4"/>
  <c r="C1714" i="4"/>
  <c r="C1716" i="4"/>
  <c r="C1718" i="4"/>
  <c r="C1720" i="4"/>
  <c r="C1722" i="4"/>
  <c r="C1724" i="4"/>
  <c r="C1728" i="4"/>
  <c r="C1730" i="4"/>
  <c r="C1732" i="4"/>
  <c r="C1734" i="4"/>
  <c r="C1736" i="4"/>
  <c r="C1738" i="4"/>
  <c r="C1740" i="4"/>
  <c r="C1742" i="4"/>
  <c r="C1744" i="4"/>
  <c r="C1746" i="4"/>
  <c r="C1748" i="4"/>
  <c r="C1750" i="4"/>
  <c r="C1752" i="4"/>
  <c r="C1754" i="4"/>
  <c r="C1756" i="4"/>
  <c r="C1758" i="4"/>
  <c r="C1760" i="4"/>
  <c r="C1762" i="4"/>
  <c r="C1764" i="4"/>
  <c r="C1766" i="4"/>
  <c r="C1768" i="4"/>
  <c r="C1770" i="4"/>
  <c r="C1772" i="4"/>
  <c r="C1774" i="4"/>
  <c r="C1776" i="4"/>
  <c r="C1778" i="4"/>
  <c r="C1780" i="4"/>
  <c r="C1782" i="4"/>
  <c r="C1784" i="4"/>
  <c r="C1786" i="4"/>
  <c r="C1788" i="4"/>
  <c r="C1790" i="4"/>
  <c r="C1792" i="4"/>
  <c r="C1794" i="4"/>
  <c r="C1796" i="4"/>
  <c r="C1798" i="4"/>
  <c r="C1800" i="4"/>
  <c r="C1802" i="4"/>
  <c r="C1804" i="4"/>
  <c r="C1808" i="4"/>
  <c r="C1810" i="4"/>
  <c r="C1812" i="4"/>
  <c r="C1816" i="4"/>
  <c r="C1818" i="4"/>
  <c r="C1820" i="4"/>
  <c r="C1822" i="4"/>
  <c r="C1824" i="4"/>
  <c r="C1826" i="4"/>
  <c r="C1828" i="4"/>
  <c r="C1830" i="4"/>
  <c r="C1832" i="4"/>
  <c r="C1834" i="4"/>
  <c r="C1836" i="4"/>
  <c r="C1840" i="4"/>
  <c r="C1842" i="4"/>
  <c r="C1844" i="4"/>
  <c r="C1846" i="4"/>
  <c r="C1848" i="4"/>
  <c r="C1850" i="4"/>
  <c r="C1852" i="4"/>
  <c r="C1854" i="4"/>
  <c r="C1856" i="4"/>
  <c r="C1858" i="4"/>
  <c r="C1860" i="4"/>
  <c r="C1862" i="4"/>
  <c r="C1864" i="4"/>
  <c r="C1866" i="4"/>
  <c r="C1868" i="4"/>
  <c r="C1872" i="4"/>
  <c r="C1874" i="4"/>
  <c r="C1876" i="4"/>
  <c r="C1878" i="4"/>
  <c r="C1880" i="4"/>
  <c r="C1882" i="4"/>
  <c r="C1920" i="4"/>
  <c r="C1922" i="4"/>
  <c r="C1924" i="4"/>
  <c r="C1926" i="4"/>
  <c r="C1475" i="4"/>
  <c r="C1477" i="4"/>
  <c r="C1479" i="4"/>
  <c r="C1481" i="4"/>
  <c r="C1483" i="4"/>
  <c r="C1485" i="4"/>
  <c r="C1487" i="4"/>
  <c r="C1489" i="4"/>
  <c r="C1491" i="4"/>
  <c r="C1493" i="4"/>
  <c r="C1495" i="4"/>
  <c r="C1497" i="4"/>
  <c r="C1499" i="4"/>
  <c r="C1501" i="4"/>
  <c r="C1503" i="4"/>
  <c r="C1567" i="4"/>
  <c r="C1569" i="4"/>
  <c r="C1571" i="4"/>
  <c r="C1573" i="4"/>
  <c r="C1575" i="4"/>
  <c r="C1577" i="4"/>
  <c r="C1579" i="4"/>
  <c r="C1581" i="4"/>
  <c r="C1583" i="4"/>
  <c r="C1585" i="4"/>
  <c r="C1587" i="4"/>
  <c r="C1589" i="4"/>
  <c r="C1591" i="4"/>
  <c r="C1593" i="4"/>
  <c r="C1595" i="4"/>
  <c r="C1597" i="4"/>
  <c r="C1599" i="4"/>
  <c r="C1601" i="4"/>
  <c r="C1603" i="4"/>
  <c r="C1605" i="4"/>
  <c r="C1607" i="4"/>
  <c r="C1609" i="4"/>
  <c r="C1611" i="4"/>
  <c r="C2370" i="4"/>
  <c r="C2372" i="4"/>
  <c r="C2374" i="4"/>
  <c r="C2376" i="4"/>
  <c r="C2378" i="4"/>
  <c r="C2380" i="4"/>
  <c r="C2382" i="4"/>
  <c r="C2384" i="4"/>
  <c r="C2386" i="4"/>
  <c r="C2388" i="4"/>
  <c r="C2390" i="4"/>
  <c r="C2392" i="4"/>
  <c r="C2394" i="4"/>
  <c r="C2396" i="4"/>
  <c r="C2398" i="4"/>
  <c r="C2400" i="4"/>
  <c r="C2402" i="4"/>
  <c r="C2404" i="4"/>
  <c r="C2406" i="4"/>
  <c r="C2408" i="4"/>
  <c r="C2410" i="4"/>
  <c r="C2412" i="4"/>
  <c r="C2414" i="4"/>
  <c r="C2416" i="4"/>
  <c r="C2418" i="4"/>
  <c r="C2420" i="4"/>
  <c r="C2422" i="4"/>
  <c r="C2424" i="4"/>
  <c r="C2426" i="4"/>
  <c r="C2428" i="4"/>
  <c r="C2430" i="4"/>
  <c r="C2432" i="4"/>
  <c r="C2434" i="4"/>
  <c r="C2436" i="4"/>
  <c r="C2438" i="4"/>
  <c r="C2440" i="4"/>
  <c r="C2442" i="4"/>
  <c r="C2444" i="4"/>
  <c r="C2446" i="4"/>
  <c r="C2448" i="4"/>
  <c r="C2450" i="4"/>
  <c r="C2452" i="4"/>
  <c r="C2454" i="4"/>
  <c r="C2456" i="4"/>
  <c r="C2458" i="4"/>
  <c r="C2460" i="4"/>
  <c r="C2462" i="4"/>
  <c r="C2464" i="4"/>
  <c r="C2466" i="4"/>
  <c r="C2468" i="4"/>
  <c r="C2470" i="4"/>
  <c r="C2472" i="4"/>
  <c r="C2474" i="4"/>
  <c r="C2476" i="4"/>
  <c r="C2478" i="4"/>
  <c r="C2480" i="4"/>
  <c r="C2482" i="4"/>
  <c r="C2484" i="4"/>
  <c r="C2486" i="4"/>
  <c r="C2508" i="4"/>
  <c r="C2510" i="4"/>
  <c r="C2512" i="4"/>
  <c r="C2514" i="4"/>
  <c r="C2516" i="4"/>
  <c r="C2518" i="4"/>
  <c r="C2520" i="4"/>
  <c r="C2522" i="4"/>
  <c r="C2524" i="4"/>
  <c r="C2526" i="4"/>
  <c r="C2528" i="4"/>
  <c r="C2530" i="4"/>
  <c r="C2532" i="4"/>
  <c r="C2534" i="4"/>
  <c r="C2536" i="4"/>
  <c r="C2538" i="4"/>
  <c r="C2540" i="4"/>
  <c r="C2542" i="4"/>
  <c r="C2544" i="4"/>
  <c r="C2546" i="4"/>
  <c r="C2548" i="4"/>
  <c r="C2550" i="4"/>
  <c r="C2552" i="4"/>
  <c r="C2554" i="4"/>
  <c r="C2556" i="4"/>
  <c r="C2558" i="4"/>
  <c r="C2560" i="4"/>
  <c r="C2562" i="4"/>
  <c r="C2564" i="4"/>
  <c r="C2566" i="4"/>
  <c r="C2568" i="4"/>
  <c r="C2570" i="4"/>
  <c r="C2572" i="4"/>
  <c r="C2574" i="4"/>
  <c r="C2576" i="4"/>
  <c r="C2578" i="4"/>
  <c r="C2580" i="4"/>
  <c r="C2582" i="4"/>
  <c r="C2584" i="4"/>
  <c r="C2586" i="4"/>
  <c r="C2588" i="4"/>
  <c r="C2590" i="4"/>
  <c r="C2592" i="4"/>
  <c r="C2594" i="4"/>
  <c r="C2596" i="4"/>
  <c r="C2598" i="4"/>
  <c r="C2600" i="4"/>
  <c r="C2602" i="4"/>
  <c r="C2604" i="4"/>
  <c r="C2606" i="4"/>
  <c r="C2608" i="4"/>
  <c r="C2610" i="4"/>
  <c r="C2612" i="4"/>
  <c r="C2614" i="4"/>
  <c r="C2616" i="4"/>
  <c r="C2618" i="4"/>
  <c r="C2620" i="4"/>
  <c r="C2622" i="4"/>
  <c r="C2624" i="4"/>
  <c r="C2626" i="4"/>
  <c r="C2628" i="4"/>
  <c r="C2630" i="4"/>
  <c r="C2632" i="4"/>
  <c r="C2634" i="4"/>
  <c r="C2636" i="4"/>
  <c r="C2638" i="4"/>
  <c r="C2640" i="4"/>
  <c r="C2642" i="4"/>
  <c r="C2644" i="4"/>
  <c r="C2646" i="4"/>
  <c r="C2648" i="4"/>
  <c r="C2650" i="4"/>
  <c r="C1928" i="4"/>
  <c r="C1930" i="4"/>
  <c r="C1932" i="4"/>
  <c r="C1934" i="4"/>
  <c r="C1936" i="4"/>
  <c r="C1938" i="4"/>
  <c r="C1940" i="4"/>
  <c r="C1942" i="4"/>
  <c r="C1944" i="4"/>
  <c r="C1946" i="4"/>
  <c r="C1948" i="4"/>
  <c r="C1950" i="4"/>
  <c r="C1952" i="4"/>
  <c r="C1954" i="4"/>
  <c r="C1958" i="4"/>
  <c r="C1962" i="4"/>
  <c r="C1964" i="4"/>
  <c r="C1966" i="4"/>
  <c r="C1968" i="4"/>
  <c r="C1970" i="4"/>
  <c r="C1972" i="4"/>
  <c r="C1974" i="4"/>
  <c r="C2014" i="4"/>
  <c r="C2016" i="4"/>
  <c r="C2018" i="4"/>
  <c r="C2020" i="4"/>
  <c r="C2022" i="4"/>
  <c r="C2024" i="4"/>
  <c r="C2026" i="4"/>
  <c r="C2028" i="4"/>
  <c r="C2030" i="4"/>
  <c r="C2032" i="4"/>
  <c r="C2034" i="4"/>
  <c r="C2036" i="4"/>
  <c r="C2038" i="4"/>
  <c r="C2040" i="4"/>
  <c r="C2042" i="4"/>
  <c r="C2044" i="4"/>
  <c r="C2046" i="4"/>
  <c r="C2048" i="4"/>
  <c r="C2050" i="4"/>
  <c r="C2052" i="4"/>
  <c r="C2054" i="4"/>
  <c r="C2056" i="4"/>
  <c r="C2058" i="4"/>
  <c r="C2060" i="4"/>
  <c r="C2062" i="4"/>
  <c r="C2064" i="4"/>
  <c r="C2066" i="4"/>
  <c r="C2068" i="4"/>
  <c r="C2070" i="4"/>
  <c r="C2072" i="4"/>
  <c r="C2074" i="4"/>
  <c r="C2076" i="4"/>
  <c r="C2078" i="4"/>
  <c r="C2082" i="4"/>
  <c r="C2084" i="4"/>
  <c r="C2086" i="4"/>
  <c r="C2088" i="4"/>
  <c r="C2090" i="4"/>
  <c r="C2092" i="4"/>
  <c r="C2094" i="4"/>
  <c r="C2096" i="4"/>
  <c r="C2098" i="4"/>
  <c r="C2100" i="4"/>
  <c r="C2102" i="4"/>
  <c r="C2711" i="4"/>
  <c r="C2713" i="4"/>
  <c r="C2715" i="4"/>
  <c r="C2717" i="4"/>
  <c r="C2719" i="4"/>
  <c r="C2721" i="4"/>
  <c r="C2723" i="4"/>
  <c r="C2725" i="4"/>
  <c r="C2727" i="4"/>
  <c r="C2729" i="4"/>
  <c r="C2731" i="4"/>
  <c r="C2733" i="4"/>
  <c r="C2735" i="4"/>
  <c r="C2737" i="4"/>
  <c r="C2739" i="4"/>
  <c r="C2741" i="4"/>
  <c r="C2743" i="4"/>
  <c r="C2745" i="4"/>
  <c r="C2747" i="4"/>
  <c r="C2749" i="4"/>
  <c r="C2751" i="4"/>
  <c r="C2753" i="4"/>
  <c r="C2755" i="4"/>
  <c r="C2757" i="4"/>
  <c r="C2759" i="4"/>
  <c r="C2761" i="4"/>
  <c r="C2763" i="4"/>
  <c r="C2765" i="4"/>
  <c r="C2767" i="4"/>
  <c r="C2769" i="4"/>
  <c r="C2771" i="4"/>
  <c r="C2773" i="4"/>
  <c r="C2775" i="4"/>
  <c r="C2777" i="4"/>
  <c r="C2779" i="4"/>
  <c r="C2781" i="4"/>
  <c r="C2783" i="4"/>
  <c r="C2785" i="4"/>
  <c r="C2787" i="4"/>
  <c r="C2789" i="4"/>
  <c r="C2791" i="4"/>
  <c r="C2793" i="4"/>
  <c r="C2795" i="4"/>
  <c r="C2797" i="4"/>
  <c r="C2799" i="4"/>
  <c r="C2801" i="4"/>
  <c r="C2803" i="4"/>
  <c r="C2807" i="4"/>
  <c r="C2809" i="4"/>
  <c r="C2811" i="4"/>
  <c r="C2813" i="4"/>
  <c r="C2815" i="4"/>
  <c r="C2817" i="4"/>
  <c r="C2819" i="4"/>
  <c r="C2821" i="4"/>
  <c r="C2823" i="4"/>
  <c r="C2825" i="4"/>
  <c r="C2827" i="4"/>
  <c r="C2829" i="4"/>
  <c r="C2831" i="4"/>
  <c r="C2833" i="4"/>
  <c r="C2835" i="4"/>
  <c r="C2837" i="4"/>
  <c r="C2839" i="4"/>
  <c r="C2841" i="4"/>
  <c r="C2843" i="4"/>
  <c r="C2845" i="4"/>
  <c r="C2847" i="4"/>
  <c r="C2849" i="4"/>
  <c r="C2851" i="4"/>
  <c r="C2853" i="4"/>
  <c r="C2855" i="4"/>
  <c r="C2857" i="4"/>
  <c r="C2859" i="4"/>
  <c r="C2861" i="4"/>
  <c r="C2863" i="4"/>
  <c r="C2865" i="4"/>
  <c r="C2867" i="4"/>
  <c r="C2869" i="4"/>
  <c r="C2871" i="4"/>
  <c r="C2873" i="4"/>
  <c r="C2875" i="4"/>
  <c r="C2877" i="4"/>
  <c r="C2879" i="4"/>
  <c r="C2881" i="4"/>
  <c r="C2883" i="4"/>
  <c r="C2885" i="4"/>
  <c r="C2887" i="4"/>
  <c r="C2889" i="4"/>
  <c r="C2891" i="4"/>
  <c r="C2893" i="4"/>
  <c r="C2895" i="4"/>
  <c r="C2897" i="4"/>
  <c r="C2899" i="4"/>
  <c r="C2901" i="4"/>
  <c r="C2903" i="4"/>
  <c r="C2905" i="4"/>
  <c r="C2907" i="4"/>
  <c r="C2909" i="4"/>
  <c r="C2911" i="4"/>
  <c r="C2913" i="4"/>
  <c r="C2915" i="4"/>
  <c r="C2919" i="4"/>
  <c r="C2921" i="4"/>
  <c r="C3178" i="4"/>
  <c r="C3258" i="4"/>
  <c r="C3296" i="4"/>
  <c r="C3328" i="4"/>
  <c r="C3344" i="4"/>
  <c r="C3360" i="4"/>
  <c r="C3530" i="4"/>
  <c r="C3542" i="4"/>
  <c r="C3552" i="4"/>
  <c r="C3554" i="4"/>
  <c r="C3570" i="4"/>
  <c r="C3582" i="4"/>
  <c r="C3670" i="4"/>
  <c r="C3033" i="4"/>
  <c r="C2104" i="4"/>
  <c r="C2106" i="4"/>
  <c r="C2108" i="4"/>
  <c r="C2110" i="4"/>
  <c r="C2114" i="4"/>
  <c r="C2116" i="4"/>
  <c r="C2118" i="4"/>
  <c r="C2120" i="4"/>
  <c r="C2122" i="4"/>
  <c r="C2124" i="4"/>
  <c r="C2126" i="4"/>
  <c r="C2128" i="4"/>
  <c r="C2130" i="4"/>
  <c r="C2132" i="4"/>
  <c r="C2134" i="4"/>
  <c r="C2138" i="4"/>
  <c r="C2140" i="4"/>
  <c r="C2142" i="4"/>
  <c r="C2144" i="4"/>
  <c r="C2146" i="4"/>
  <c r="C2148" i="4"/>
  <c r="C2150" i="4"/>
  <c r="C2152" i="4"/>
  <c r="C2166" i="4"/>
  <c r="C2168" i="4"/>
  <c r="C2170" i="4"/>
  <c r="C2172" i="4"/>
  <c r="C2174" i="4"/>
  <c r="C2176" i="4"/>
  <c r="C2178" i="4"/>
  <c r="C2180" i="4"/>
  <c r="C2182" i="4"/>
  <c r="C2184" i="4"/>
  <c r="C2186" i="4"/>
  <c r="C2188" i="4"/>
  <c r="C2190" i="4"/>
  <c r="C2192" i="4"/>
  <c r="C2194" i="4"/>
  <c r="C2196" i="4"/>
  <c r="C2198" i="4"/>
  <c r="C2200" i="4"/>
  <c r="C2202" i="4"/>
  <c r="C2204" i="4"/>
  <c r="C2206" i="4"/>
  <c r="C2208" i="4"/>
  <c r="C2210" i="4"/>
  <c r="C2212" i="4"/>
  <c r="C2214" i="4"/>
  <c r="C2216" i="4"/>
  <c r="C2218" i="4"/>
  <c r="C2220" i="4"/>
  <c r="C2222" i="4"/>
  <c r="C2224" i="4"/>
  <c r="C2226" i="4"/>
  <c r="C2228" i="4"/>
  <c r="C2230" i="4"/>
  <c r="C2232" i="4"/>
  <c r="C2234" i="4"/>
  <c r="C2236" i="4"/>
  <c r="C2238" i="4"/>
  <c r="C2240" i="4"/>
  <c r="C2242" i="4"/>
  <c r="C2244" i="4"/>
  <c r="C2246" i="4"/>
  <c r="C2248" i="4"/>
  <c r="C2250" i="4"/>
  <c r="C2252" i="4"/>
  <c r="C2254" i="4"/>
  <c r="C2256" i="4"/>
  <c r="C2258" i="4"/>
  <c r="C2260" i="4"/>
  <c r="C2262" i="4"/>
  <c r="C2264" i="4"/>
  <c r="C2266" i="4"/>
  <c r="C2268" i="4"/>
  <c r="C2270" i="4"/>
  <c r="C2272" i="4"/>
  <c r="C2274" i="4"/>
  <c r="C2276" i="4"/>
  <c r="C2278" i="4"/>
  <c r="C2280" i="4"/>
  <c r="C2282" i="4"/>
  <c r="C2284" i="4"/>
  <c r="C2286" i="4"/>
  <c r="C2290" i="4"/>
  <c r="C2292" i="4"/>
  <c r="C2294" i="4"/>
  <c r="C2296" i="4"/>
  <c r="C2298" i="4"/>
  <c r="C2302" i="4"/>
  <c r="C2304" i="4"/>
  <c r="C2306" i="4"/>
  <c r="C2308" i="4"/>
  <c r="C2310" i="4"/>
  <c r="C2312" i="4"/>
  <c r="C2314" i="4"/>
  <c r="C2316" i="4"/>
  <c r="C2318" i="4"/>
  <c r="C2320" i="4"/>
  <c r="C2322" i="4"/>
  <c r="C2324" i="4"/>
  <c r="C2326" i="4"/>
  <c r="C2328" i="4"/>
  <c r="C2330" i="4"/>
  <c r="C2332" i="4"/>
  <c r="C2334" i="4"/>
  <c r="C2336" i="4"/>
  <c r="C2338" i="4"/>
  <c r="C2340" i="4"/>
  <c r="C2342" i="4"/>
  <c r="C2344" i="4"/>
  <c r="C2346" i="4"/>
  <c r="C2348" i="4"/>
  <c r="C2350" i="4"/>
  <c r="C2352" i="4"/>
  <c r="C2667" i="4"/>
  <c r="C2669" i="4"/>
  <c r="C2671" i="4"/>
  <c r="C2673" i="4"/>
  <c r="C2675" i="4"/>
  <c r="C2677" i="4"/>
  <c r="C2679" i="4"/>
  <c r="C2681" i="4"/>
  <c r="C2683" i="4"/>
  <c r="C2685" i="4"/>
  <c r="C2687" i="4"/>
  <c r="C2689" i="4"/>
  <c r="C2691" i="4"/>
  <c r="C2693" i="4"/>
  <c r="C2695" i="4"/>
  <c r="C2697" i="4"/>
  <c r="C2699" i="4"/>
  <c r="C2701" i="4"/>
  <c r="C2703" i="4"/>
  <c r="C2705" i="4"/>
  <c r="C2707" i="4"/>
  <c r="C2709" i="4"/>
  <c r="C2832" i="4"/>
  <c r="C2898" i="4"/>
  <c r="C3022" i="4"/>
  <c r="C3024" i="4"/>
  <c r="C3026" i="4"/>
  <c r="C3028" i="4"/>
  <c r="C3030" i="4"/>
  <c r="C3034" i="4"/>
  <c r="C3036" i="4"/>
  <c r="C3038" i="4"/>
  <c r="C3040" i="4"/>
  <c r="C3042" i="4"/>
  <c r="C3070" i="4"/>
  <c r="C3090" i="4"/>
  <c r="C3193" i="4"/>
  <c r="C3387" i="4"/>
  <c r="C3603" i="4"/>
  <c r="C3619" i="4"/>
  <c r="C3635" i="4"/>
  <c r="C3701" i="4"/>
  <c r="C3711" i="4"/>
  <c r="C3717" i="4"/>
  <c r="C3733" i="4"/>
  <c r="C3743" i="4"/>
  <c r="C3759" i="4"/>
  <c r="C3765" i="4"/>
  <c r="C3775" i="4"/>
  <c r="C3781" i="4"/>
  <c r="C3797" i="4"/>
  <c r="C3807" i="4"/>
  <c r="C3823" i="4"/>
  <c r="C3829" i="4"/>
  <c r="C3826" i="4"/>
  <c r="C3830" i="4"/>
  <c r="C3832" i="4"/>
  <c r="C3834" i="4"/>
  <c r="C3836" i="4"/>
  <c r="C3838" i="4"/>
  <c r="C3840" i="4"/>
  <c r="C3842" i="4"/>
  <c r="C3844" i="4"/>
  <c r="C3846" i="4"/>
  <c r="C3848" i="4"/>
  <c r="C3850" i="4"/>
  <c r="C3852" i="4"/>
  <c r="C3854" i="4"/>
  <c r="C3856" i="4"/>
  <c r="C3858" i="4"/>
  <c r="C3860" i="4"/>
  <c r="C3862" i="4"/>
  <c r="C3864" i="4"/>
  <c r="C3868" i="4"/>
  <c r="C3870" i="4"/>
  <c r="C3872" i="4"/>
  <c r="C3874" i="4"/>
  <c r="C3876" i="4"/>
  <c r="C3878" i="4"/>
  <c r="C3880" i="4"/>
  <c r="C3882" i="4"/>
  <c r="C3884" i="4"/>
  <c r="C3886" i="4"/>
  <c r="C3888" i="4"/>
  <c r="C3890" i="4"/>
  <c r="C3892" i="4"/>
  <c r="C3894" i="4"/>
  <c r="C3896" i="4"/>
  <c r="C3898" i="4"/>
  <c r="C3900" i="4"/>
  <c r="C3902" i="4"/>
  <c r="C3906" i="4"/>
  <c r="C3908" i="4"/>
  <c r="C3910" i="4"/>
  <c r="C3912" i="4"/>
  <c r="C3914" i="4"/>
  <c r="C3916" i="4"/>
  <c r="C3918" i="4"/>
  <c r="C3920" i="4"/>
  <c r="C3922" i="4"/>
  <c r="C3924" i="4"/>
  <c r="C3926" i="4"/>
  <c r="C3930" i="4"/>
  <c r="C3932" i="4"/>
  <c r="C3934" i="4"/>
  <c r="C3936" i="4"/>
  <c r="C3938" i="4"/>
  <c r="C3940" i="4"/>
  <c r="C3942" i="4"/>
  <c r="C3944" i="4"/>
  <c r="C3946" i="4"/>
  <c r="C3950" i="4"/>
  <c r="C3952" i="4"/>
  <c r="C3954" i="4"/>
  <c r="C3956" i="4"/>
  <c r="C3958" i="4"/>
  <c r="C3960" i="4"/>
  <c r="C3962" i="4"/>
  <c r="C3964" i="4"/>
  <c r="C3966" i="4"/>
  <c r="C3968" i="4"/>
  <c r="C3970" i="4"/>
  <c r="C3972" i="4"/>
  <c r="C3974" i="4"/>
  <c r="C3976" i="4"/>
  <c r="C3978" i="4"/>
  <c r="C3980" i="4"/>
  <c r="C3982" i="4"/>
  <c r="C3984" i="4"/>
  <c r="C3986" i="4"/>
  <c r="C3990" i="4"/>
  <c r="C4321" i="4"/>
  <c r="C4333" i="4"/>
  <c r="C4337" i="4"/>
  <c r="C4351" i="4"/>
  <c r="C4052" i="4"/>
  <c r="C3837" i="4"/>
  <c r="C3841" i="4"/>
  <c r="C3845" i="4"/>
  <c r="C3853" i="4"/>
  <c r="C3857" i="4"/>
  <c r="C3861" i="4"/>
  <c r="C3999" i="4"/>
  <c r="C4003" i="4"/>
  <c r="C4007" i="4"/>
  <c r="C4009" i="4"/>
  <c r="C4011" i="4"/>
  <c r="C4015" i="4"/>
  <c r="C4019" i="4"/>
  <c r="C4023" i="4"/>
  <c r="C4025" i="4"/>
  <c r="C4027" i="4"/>
  <c r="C4031" i="4"/>
  <c r="C4035" i="4"/>
  <c r="C4039" i="4"/>
  <c r="C4041" i="4"/>
  <c r="C4043" i="4"/>
  <c r="C4047" i="4"/>
  <c r="C4055" i="4"/>
  <c r="C4057" i="4"/>
  <c r="C4059" i="4"/>
  <c r="C4061" i="4"/>
  <c r="C4063" i="4"/>
  <c r="C4065" i="4"/>
  <c r="C4067" i="4"/>
  <c r="C4069" i="4"/>
  <c r="C4071" i="4"/>
  <c r="C4073" i="4"/>
  <c r="C4075" i="4"/>
  <c r="C4077" i="4"/>
  <c r="C4079" i="4"/>
  <c r="C4081" i="4"/>
  <c r="C4083" i="4"/>
  <c r="C4085" i="4"/>
  <c r="C4091" i="4"/>
  <c r="C4095" i="4"/>
  <c r="C4099" i="4"/>
  <c r="C4101" i="4"/>
  <c r="C4103" i="4"/>
  <c r="C4107" i="4"/>
  <c r="C4111" i="4"/>
  <c r="C4115" i="4"/>
  <c r="C4117" i="4"/>
  <c r="C4133" i="4"/>
  <c r="C4149" i="4"/>
  <c r="C4165" i="4"/>
  <c r="C3988" i="4"/>
  <c r="C3992" i="4"/>
  <c r="C3994" i="4"/>
  <c r="C3996" i="4"/>
  <c r="C4215" i="4"/>
  <c r="C4217" i="4"/>
  <c r="C4219" i="4"/>
  <c r="C4221" i="4"/>
  <c r="C4223" i="4"/>
  <c r="C4225" i="4"/>
  <c r="C4227" i="4"/>
  <c r="C4229" i="4"/>
  <c r="C4231" i="4"/>
  <c r="C4233" i="4"/>
  <c r="C4235" i="4"/>
  <c r="C4237" i="4"/>
  <c r="C4239" i="4"/>
  <c r="C4241" i="4"/>
  <c r="C4243" i="4"/>
  <c r="C4245" i="4"/>
  <c r="C4247" i="4"/>
  <c r="C4249" i="4"/>
  <c r="C4251" i="4"/>
  <c r="C4253" i="4"/>
  <c r="C4255" i="4"/>
  <c r="C4257" i="4"/>
  <c r="C4259" i="4"/>
  <c r="C4261" i="4"/>
  <c r="C4263" i="4"/>
  <c r="C4265" i="4"/>
  <c r="C4267" i="4"/>
  <c r="C4269" i="4"/>
  <c r="C4271" i="4"/>
  <c r="C4273" i="4"/>
  <c r="C4275" i="4"/>
  <c r="C4277" i="4"/>
  <c r="C4279" i="4"/>
  <c r="C4281" i="4"/>
  <c r="C4283" i="4"/>
  <c r="C4285" i="4"/>
  <c r="C4287" i="4"/>
  <c r="C4289" i="4"/>
  <c r="C4291" i="4"/>
  <c r="C4293" i="4"/>
  <c r="C4295" i="4"/>
  <c r="C4297" i="4"/>
  <c r="C4299" i="4"/>
  <c r="C4301" i="4"/>
  <c r="C4303" i="4"/>
  <c r="C4305" i="4"/>
  <c r="C4307" i="4"/>
  <c r="C4309" i="4"/>
  <c r="C4311" i="4"/>
  <c r="C4313" i="4"/>
  <c r="C4315" i="4"/>
  <c r="C4317" i="4"/>
  <c r="C4319" i="4"/>
  <c r="C4325" i="4"/>
  <c r="C4341" i="4"/>
  <c r="C4345" i="4"/>
  <c r="C4347" i="4"/>
  <c r="C4349" i="4"/>
  <c r="C4357" i="4"/>
  <c r="C4359" i="4"/>
  <c r="C4361" i="4"/>
  <c r="C4119" i="4"/>
  <c r="C4123" i="4"/>
  <c r="C4127" i="4"/>
  <c r="C4131" i="4"/>
  <c r="C4135" i="4"/>
  <c r="C4139" i="4"/>
  <c r="C4143" i="4"/>
  <c r="C4147" i="4"/>
  <c r="C4151" i="4"/>
  <c r="C4155" i="4"/>
  <c r="C4159" i="4"/>
  <c r="C4163" i="4"/>
  <c r="C4167" i="4"/>
  <c r="C4171" i="4"/>
  <c r="C4175" i="4"/>
  <c r="C4179" i="4"/>
  <c r="C4181" i="4"/>
  <c r="C4183" i="4"/>
  <c r="C4185" i="4"/>
  <c r="C4187" i="4"/>
  <c r="C4189" i="4"/>
  <c r="C4191" i="4"/>
  <c r="C4193" i="4"/>
  <c r="C4195" i="4"/>
  <c r="C4197" i="4"/>
  <c r="C4199" i="4"/>
  <c r="C4201" i="4"/>
  <c r="C4203" i="4"/>
  <c r="C4205" i="4"/>
  <c r="C4207" i="4"/>
  <c r="C4209" i="4"/>
  <c r="C4211" i="4"/>
  <c r="C4248" i="4"/>
  <c r="C4256" i="4"/>
  <c r="C4260" i="4"/>
  <c r="C4264" i="4"/>
  <c r="C4272" i="4"/>
  <c r="C4276" i="4"/>
  <c r="C4280" i="4"/>
  <c r="C4288" i="4"/>
  <c r="C4292" i="4"/>
  <c r="C4296" i="4"/>
  <c r="C4302" i="4"/>
  <c r="C4304" i="4"/>
  <c r="C4306" i="4"/>
  <c r="C4308" i="4"/>
  <c r="C4310" i="4"/>
  <c r="C4312" i="4"/>
  <c r="C4314" i="4"/>
  <c r="C4318" i="4"/>
  <c r="C4320" i="4"/>
  <c r="C4344" i="4"/>
  <c r="C4346" i="4"/>
  <c r="C4348" i="4"/>
  <c r="C4356" i="4"/>
  <c r="C4358" i="4"/>
  <c r="C4360" i="4"/>
  <c r="C4" i="4"/>
  <c r="C6" i="4"/>
  <c r="C8" i="4"/>
  <c r="C13" i="4"/>
  <c r="C15" i="4"/>
  <c r="C17" i="4"/>
  <c r="C24" i="4"/>
  <c r="C26" i="4"/>
  <c r="C28" i="4"/>
  <c r="C30" i="4"/>
  <c r="C32" i="4"/>
  <c r="C34" i="4"/>
  <c r="C36" i="4"/>
  <c r="C38" i="4"/>
  <c r="C40" i="4"/>
  <c r="C42" i="4"/>
  <c r="C44" i="4"/>
  <c r="C51" i="4"/>
  <c r="C60" i="4"/>
  <c r="C62" i="4"/>
  <c r="C64" i="4"/>
  <c r="C66" i="4"/>
  <c r="C68" i="4"/>
  <c r="C89" i="4"/>
  <c r="C95" i="4"/>
  <c r="C97" i="4"/>
  <c r="C99" i="4"/>
  <c r="C101" i="4"/>
  <c r="C116" i="4"/>
  <c r="C118" i="4"/>
  <c r="C120" i="4"/>
  <c r="C125" i="4"/>
  <c r="C127" i="4"/>
  <c r="C129" i="4"/>
  <c r="C140" i="4"/>
  <c r="C151" i="4"/>
  <c r="C153" i="4"/>
  <c r="C155" i="4"/>
  <c r="C157" i="4"/>
  <c r="C159" i="4"/>
  <c r="C212" i="4"/>
  <c r="C214" i="4"/>
  <c r="C216" i="4"/>
  <c r="C218" i="4"/>
  <c r="C220" i="4"/>
  <c r="C222" i="4"/>
  <c r="C224" i="4"/>
  <c r="C226" i="4"/>
  <c r="C228" i="4"/>
  <c r="C233" i="4"/>
  <c r="C237" i="4"/>
  <c r="C247" i="4"/>
  <c r="C249" i="4"/>
  <c r="C256" i="4"/>
  <c r="C258" i="4"/>
  <c r="C260" i="4"/>
  <c r="C262" i="4"/>
  <c r="C264" i="4"/>
  <c r="C266" i="4"/>
  <c r="C268" i="4"/>
  <c r="C270" i="4"/>
  <c r="C272" i="4"/>
  <c r="C274" i="4"/>
  <c r="C276" i="4"/>
  <c r="C278" i="4"/>
  <c r="C280" i="4"/>
  <c r="C282" i="4"/>
  <c r="C284" i="4"/>
  <c r="C286" i="4"/>
  <c r="C288" i="4"/>
  <c r="C290" i="4"/>
  <c r="C292" i="4"/>
  <c r="C299" i="4"/>
  <c r="C332" i="4"/>
  <c r="C334" i="4"/>
  <c r="C475" i="4"/>
  <c r="C479" i="4"/>
  <c r="C481" i="4"/>
  <c r="C483" i="4"/>
  <c r="C485" i="4"/>
  <c r="C487" i="4"/>
  <c r="C489" i="4"/>
  <c r="C491" i="4"/>
  <c r="C493" i="4"/>
  <c r="C520" i="4"/>
  <c r="C522" i="4"/>
  <c r="C524" i="4"/>
  <c r="C526" i="4"/>
  <c r="C528" i="4"/>
  <c r="C555" i="4"/>
  <c r="C557" i="4"/>
  <c r="C559" i="4"/>
  <c r="C563" i="4"/>
  <c r="C565" i="4"/>
  <c r="C567" i="4"/>
  <c r="C569" i="4"/>
  <c r="C571" i="4"/>
  <c r="C573" i="4"/>
  <c r="C575" i="4"/>
  <c r="C577" i="4"/>
  <c r="C579" i="4"/>
  <c r="C581" i="4"/>
  <c r="C583" i="4"/>
  <c r="C585" i="4"/>
  <c r="C668" i="4"/>
  <c r="C670" i="4"/>
  <c r="C672" i="4"/>
  <c r="C674" i="4"/>
  <c r="C676" i="4"/>
  <c r="C678" i="4"/>
  <c r="C680" i="4"/>
  <c r="C682" i="4"/>
  <c r="C684" i="4"/>
  <c r="C686" i="4"/>
  <c r="C688" i="4"/>
  <c r="C690" i="4"/>
  <c r="C692" i="4"/>
  <c r="C694" i="4"/>
  <c r="C696" i="4"/>
  <c r="C698" i="4"/>
  <c r="C700" i="4"/>
  <c r="C702" i="4"/>
  <c r="C704" i="4"/>
  <c r="C706" i="4"/>
  <c r="C804" i="4"/>
  <c r="C895" i="4"/>
  <c r="C897" i="4"/>
  <c r="C899" i="4"/>
  <c r="C901" i="4"/>
  <c r="C903" i="4"/>
  <c r="C905" i="4"/>
  <c r="C912" i="4"/>
  <c r="C914" i="4"/>
  <c r="C916" i="4"/>
  <c r="C918" i="4"/>
  <c r="C920" i="4"/>
  <c r="C922" i="4"/>
  <c r="C924" i="4"/>
  <c r="C926" i="4"/>
  <c r="C928" i="4"/>
  <c r="C930" i="4"/>
  <c r="C932" i="4"/>
  <c r="C934" i="4"/>
  <c r="C936" i="4"/>
  <c r="C938" i="4"/>
  <c r="C969" i="4"/>
  <c r="C971" i="4"/>
  <c r="C973" i="4"/>
  <c r="C975" i="4"/>
  <c r="C977" i="4"/>
  <c r="C979" i="4"/>
  <c r="C981" i="4"/>
  <c r="C983" i="4"/>
  <c r="C985" i="4"/>
  <c r="C987" i="4"/>
  <c r="C989" i="4"/>
  <c r="C991" i="4"/>
  <c r="C993" i="4"/>
  <c r="C995" i="4"/>
  <c r="C997" i="4"/>
  <c r="C999" i="4"/>
  <c r="C1001" i="4"/>
  <c r="C1003" i="4"/>
  <c r="C1005" i="4"/>
  <c r="C1007" i="4"/>
  <c r="C1009" i="4"/>
  <c r="C1011" i="4"/>
  <c r="C1056" i="4"/>
  <c r="C1058" i="4"/>
  <c r="C1060" i="4"/>
  <c r="C1062" i="4"/>
  <c r="C1064" i="4"/>
  <c r="C1093" i="4"/>
  <c r="C1098" i="4"/>
  <c r="C1118" i="4"/>
  <c r="C1120" i="4"/>
  <c r="C1122" i="4"/>
  <c r="C1124" i="4"/>
  <c r="C1126" i="4"/>
  <c r="C1128" i="4"/>
  <c r="C1130" i="4"/>
  <c r="C1132" i="4"/>
  <c r="C1134" i="4"/>
  <c r="C1157" i="4"/>
  <c r="C1159" i="4"/>
  <c r="C1161" i="4"/>
  <c r="C1163" i="4"/>
  <c r="C1165" i="4"/>
  <c r="C1167" i="4"/>
  <c r="C1169" i="4"/>
  <c r="C1171" i="4"/>
  <c r="C1173" i="4"/>
  <c r="C1175" i="4"/>
  <c r="C1177" i="4"/>
  <c r="C1179" i="4"/>
  <c r="C1181" i="4"/>
  <c r="C1185" i="4"/>
  <c r="C1187" i="4"/>
  <c r="C1189" i="4"/>
  <c r="C1191" i="4"/>
  <c r="C1193" i="4"/>
  <c r="C1195" i="4"/>
  <c r="C1197" i="4"/>
  <c r="C1199" i="4"/>
  <c r="C1201" i="4"/>
  <c r="C1203" i="4"/>
  <c r="C1205" i="4"/>
  <c r="C1207" i="4"/>
  <c r="C1209" i="4"/>
  <c r="C1211" i="4"/>
  <c r="C1213" i="4"/>
  <c r="C1215" i="4"/>
  <c r="C1217" i="4"/>
  <c r="C1219" i="4"/>
  <c r="C1221" i="4"/>
  <c r="C1223" i="4"/>
  <c r="C1225" i="4"/>
  <c r="C1227" i="4"/>
  <c r="C1229" i="4"/>
  <c r="C1231" i="4"/>
  <c r="C1233" i="4"/>
  <c r="C1235" i="4"/>
  <c r="C1237" i="4"/>
  <c r="C1239" i="4"/>
  <c r="C1241" i="4"/>
  <c r="C1243" i="4"/>
  <c r="C1245" i="4"/>
  <c r="C1247" i="4"/>
  <c r="C1249" i="4"/>
  <c r="C1251" i="4"/>
  <c r="C1253" i="4"/>
  <c r="C1255" i="4"/>
  <c r="C1257" i="4"/>
  <c r="C1259" i="4"/>
  <c r="C1261" i="4"/>
  <c r="C1263" i="4"/>
  <c r="C1284" i="4"/>
  <c r="C1286" i="4"/>
  <c r="C1288" i="4"/>
  <c r="C1290" i="4"/>
  <c r="C1292" i="4"/>
  <c r="C1294" i="4"/>
  <c r="C1296" i="4"/>
  <c r="C1298" i="4"/>
  <c r="C1300" i="4"/>
  <c r="C1302" i="4"/>
  <c r="C1304" i="4"/>
  <c r="C1306" i="4"/>
  <c r="C1308" i="4"/>
  <c r="C1310" i="4"/>
  <c r="C1312" i="4"/>
  <c r="C1316" i="4"/>
  <c r="C1318" i="4"/>
  <c r="C1320" i="4"/>
  <c r="C1322" i="4"/>
  <c r="C1324" i="4"/>
  <c r="C1326" i="4"/>
  <c r="C1328" i="4"/>
  <c r="C1330" i="4"/>
  <c r="C1332" i="4"/>
  <c r="C1334" i="4"/>
  <c r="C1336" i="4"/>
  <c r="C1338" i="4"/>
  <c r="C1340" i="4"/>
  <c r="C1342" i="4"/>
  <c r="C1344" i="4"/>
  <c r="C1346" i="4"/>
  <c r="C1348" i="4"/>
  <c r="C1352" i="4"/>
  <c r="C1354" i="4"/>
  <c r="C1356" i="4"/>
  <c r="C1358" i="4"/>
  <c r="C1360" i="4"/>
  <c r="C1362" i="4"/>
  <c r="C1364" i="4"/>
  <c r="C1368" i="4"/>
  <c r="C1370" i="4"/>
  <c r="C1372" i="4"/>
  <c r="C1374" i="4"/>
  <c r="C1376" i="4"/>
  <c r="C1378" i="4"/>
  <c r="C1380" i="4"/>
  <c r="C1382" i="4"/>
  <c r="C1384" i="4"/>
  <c r="C1386" i="4"/>
  <c r="C1388" i="4"/>
  <c r="C1390" i="4"/>
  <c r="C1392" i="4"/>
  <c r="C1394" i="4"/>
  <c r="C1396" i="4"/>
  <c r="C1398" i="4"/>
  <c r="C1400" i="4"/>
  <c r="C1544" i="4"/>
  <c r="C1610" i="4"/>
  <c r="C1521" i="4"/>
  <c r="C1523" i="4"/>
  <c r="C1525" i="4"/>
  <c r="C1527" i="4"/>
  <c r="C1614" i="4"/>
  <c r="C1616" i="4"/>
  <c r="C1620" i="4"/>
  <c r="C1622" i="4"/>
  <c r="C1624" i="4"/>
  <c r="C1626" i="4"/>
  <c r="C1628" i="4"/>
  <c r="C1630" i="4"/>
  <c r="C1632" i="4"/>
  <c r="C1634" i="4"/>
  <c r="C1636" i="4"/>
  <c r="C1638" i="4"/>
  <c r="C1640" i="4"/>
  <c r="C1642" i="4"/>
  <c r="C1644" i="4"/>
  <c r="C1646" i="4"/>
  <c r="C1648" i="4"/>
  <c r="C1650" i="4"/>
  <c r="C1652" i="4"/>
  <c r="C1656" i="4"/>
  <c r="C1658" i="4"/>
  <c r="C1660" i="4"/>
  <c r="C1662" i="4"/>
  <c r="C1664" i="4"/>
  <c r="C1666" i="4"/>
  <c r="C1668" i="4"/>
  <c r="C1670" i="4"/>
  <c r="C1672" i="4"/>
  <c r="C1674" i="4"/>
  <c r="C1676" i="4"/>
  <c r="C1884" i="4"/>
  <c r="C2158" i="4"/>
  <c r="C3" i="4"/>
  <c r="C7" i="4"/>
  <c r="C9" i="4"/>
  <c r="C16" i="4"/>
  <c r="C23" i="4"/>
  <c r="C25" i="4"/>
  <c r="C27" i="4"/>
  <c r="C29" i="4"/>
  <c r="C31" i="4"/>
  <c r="C33" i="4"/>
  <c r="C35" i="4"/>
  <c r="C37" i="4"/>
  <c r="C39" i="4"/>
  <c r="C41" i="4"/>
  <c r="C43" i="4"/>
  <c r="C45" i="4"/>
  <c r="C52" i="4"/>
  <c r="C59" i="4"/>
  <c r="C61" i="4"/>
  <c r="C63" i="4"/>
  <c r="C67" i="4"/>
  <c r="C96" i="4"/>
  <c r="C98" i="4"/>
  <c r="C100" i="4"/>
  <c r="C105" i="4"/>
  <c r="C115" i="4"/>
  <c r="C117" i="4"/>
  <c r="C119" i="4"/>
  <c r="C121" i="4"/>
  <c r="C128" i="4"/>
  <c r="C139" i="4"/>
  <c r="C152" i="4"/>
  <c r="C154" i="4"/>
  <c r="C156" i="4"/>
  <c r="C158" i="4"/>
  <c r="C160" i="4"/>
  <c r="C173" i="4"/>
  <c r="C177" i="4"/>
  <c r="C181" i="4"/>
  <c r="C189" i="4"/>
  <c r="C211" i="4"/>
  <c r="C213" i="4"/>
  <c r="C215" i="4"/>
  <c r="C217" i="4"/>
  <c r="C219" i="4"/>
  <c r="C221" i="4"/>
  <c r="C223" i="4"/>
  <c r="C225" i="4"/>
  <c r="C227" i="4"/>
  <c r="C229" i="4"/>
  <c r="C248" i="4"/>
  <c r="C255" i="4"/>
  <c r="C257" i="4"/>
  <c r="C259" i="4"/>
  <c r="C261" i="4"/>
  <c r="C263" i="4"/>
  <c r="C265" i="4"/>
  <c r="C267" i="4"/>
  <c r="C269" i="4"/>
  <c r="C271" i="4"/>
  <c r="C273" i="4"/>
  <c r="C275" i="4"/>
  <c r="C277" i="4"/>
  <c r="C279" i="4"/>
  <c r="C281" i="4"/>
  <c r="C283" i="4"/>
  <c r="C285" i="4"/>
  <c r="C287" i="4"/>
  <c r="C289" i="4"/>
  <c r="C291" i="4"/>
  <c r="C293" i="4"/>
  <c r="C300" i="4"/>
  <c r="C321" i="4"/>
  <c r="C335" i="4"/>
  <c r="C339" i="4"/>
  <c r="C341" i="4"/>
  <c r="C343" i="4"/>
  <c r="C345" i="4"/>
  <c r="C347" i="4"/>
  <c r="C351" i="4"/>
  <c r="C353" i="4"/>
  <c r="C355" i="4"/>
  <c r="C357" i="4"/>
  <c r="C359" i="4"/>
  <c r="C361" i="4"/>
  <c r="C363" i="4"/>
  <c r="C376" i="4"/>
  <c r="C378" i="4"/>
  <c r="C380" i="4"/>
  <c r="C382" i="4"/>
  <c r="C384" i="4"/>
  <c r="C386" i="4"/>
  <c r="C388" i="4"/>
  <c r="C441" i="4"/>
  <c r="C449" i="4"/>
  <c r="C459" i="4"/>
  <c r="C468" i="4"/>
  <c r="C470" i="4"/>
  <c r="C472" i="4"/>
  <c r="C474" i="4"/>
  <c r="C707" i="4"/>
  <c r="C709" i="4"/>
  <c r="C711" i="4"/>
  <c r="C713" i="4"/>
  <c r="C715" i="4"/>
  <c r="C717" i="4"/>
  <c r="C719" i="4"/>
  <c r="C721" i="4"/>
  <c r="C723" i="4"/>
  <c r="C727" i="4"/>
  <c r="C729" i="4"/>
  <c r="C731" i="4"/>
  <c r="C735" i="4"/>
  <c r="C737" i="4"/>
  <c r="C756" i="4"/>
  <c r="C801" i="4"/>
  <c r="C803" i="4"/>
  <c r="C805" i="4"/>
  <c r="C807" i="4"/>
  <c r="C809" i="4"/>
  <c r="C811" i="4"/>
  <c r="C813" i="4"/>
  <c r="C856" i="4"/>
  <c r="C858" i="4"/>
  <c r="C860" i="4"/>
  <c r="C862" i="4"/>
  <c r="C864" i="4"/>
  <c r="C866" i="4"/>
  <c r="C868" i="4"/>
  <c r="C870" i="4"/>
  <c r="C872" i="4"/>
  <c r="C874" i="4"/>
  <c r="C876" i="4"/>
  <c r="C878" i="4"/>
  <c r="C880" i="4"/>
  <c r="C882" i="4"/>
  <c r="C884" i="4"/>
  <c r="C886" i="4"/>
  <c r="C888" i="4"/>
  <c r="C890" i="4"/>
  <c r="C892" i="4"/>
  <c r="C894" i="4"/>
  <c r="C1065" i="4"/>
  <c r="C1067" i="4"/>
  <c r="C1069" i="4"/>
  <c r="C1071" i="4"/>
  <c r="C1073" i="4"/>
  <c r="C1075" i="4"/>
  <c r="C1077" i="4"/>
  <c r="C1090" i="4"/>
  <c r="C1092" i="4"/>
  <c r="C1107" i="4"/>
  <c r="C1401" i="4"/>
  <c r="C1403" i="4"/>
  <c r="C1405" i="4"/>
  <c r="C1407" i="4"/>
  <c r="C1409" i="4"/>
  <c r="C1411" i="4"/>
  <c r="C1413" i="4"/>
  <c r="C1415" i="4"/>
  <c r="C1417" i="4"/>
  <c r="C1419" i="4"/>
  <c r="C1421" i="4"/>
  <c r="C1423" i="4"/>
  <c r="C1425" i="4"/>
  <c r="C1427" i="4"/>
  <c r="C1429" i="4"/>
  <c r="C1431" i="4"/>
  <c r="C1466" i="4"/>
  <c r="C1468" i="4"/>
  <c r="C1470" i="4"/>
  <c r="C1472" i="4"/>
  <c r="C1474" i="4"/>
  <c r="C1476" i="4"/>
  <c r="C1478" i="4"/>
  <c r="C1480" i="4"/>
  <c r="C1482" i="4"/>
  <c r="C1484" i="4"/>
  <c r="C1486" i="4"/>
  <c r="C1488" i="4"/>
  <c r="C1492" i="4"/>
  <c r="C1494" i="4"/>
  <c r="C1496" i="4"/>
  <c r="C1498" i="4"/>
  <c r="C1500" i="4"/>
  <c r="C1529" i="4"/>
  <c r="C1531" i="4"/>
  <c r="C1533" i="4"/>
  <c r="C1535" i="4"/>
  <c r="C1537" i="4"/>
  <c r="C1539" i="4"/>
  <c r="C1541" i="4"/>
  <c r="C1543" i="4"/>
  <c r="C1545" i="4"/>
  <c r="C1547" i="4"/>
  <c r="C1549" i="4"/>
  <c r="C1551" i="4"/>
  <c r="C1553" i="4"/>
  <c r="C1555" i="4"/>
  <c r="C1557" i="4"/>
  <c r="C1559" i="4"/>
  <c r="C1561" i="4"/>
  <c r="C1563" i="4"/>
  <c r="C1565" i="4"/>
  <c r="C2347" i="4"/>
  <c r="C2411" i="4"/>
  <c r="C2439" i="4"/>
  <c r="C3065" i="4"/>
  <c r="C1956" i="4"/>
  <c r="C2080" i="4"/>
  <c r="C2112" i="4"/>
  <c r="C2288" i="4"/>
  <c r="C2923" i="4"/>
  <c r="C2925" i="4"/>
  <c r="C2927" i="4"/>
  <c r="C2929" i="4"/>
  <c r="C2931" i="4"/>
  <c r="C2933" i="4"/>
  <c r="C2935" i="4"/>
  <c r="C2937" i="4"/>
  <c r="C2939" i="4"/>
  <c r="C2941" i="4"/>
  <c r="C2943" i="4"/>
  <c r="C2945" i="4"/>
  <c r="C2947" i="4"/>
  <c r="C2949" i="4"/>
  <c r="C2951" i="4"/>
  <c r="C2953" i="4"/>
  <c r="C2955" i="4"/>
  <c r="C2957" i="4"/>
  <c r="C2959" i="4"/>
  <c r="C2961" i="4"/>
  <c r="C2963" i="4"/>
  <c r="C2967" i="4"/>
  <c r="C2969" i="4"/>
  <c r="C2971" i="4"/>
  <c r="C2973" i="4"/>
  <c r="C2975" i="4"/>
  <c r="C2977" i="4"/>
  <c r="C2979" i="4"/>
  <c r="C2983" i="4"/>
  <c r="C2985" i="4"/>
  <c r="C2987" i="4"/>
  <c r="C2989" i="4"/>
  <c r="C2991" i="4"/>
  <c r="C2993" i="4"/>
  <c r="C2995" i="4"/>
  <c r="C2997" i="4"/>
  <c r="C2999" i="4"/>
  <c r="C3001" i="4"/>
  <c r="C3003" i="4"/>
  <c r="C3005" i="4"/>
  <c r="C3007" i="4"/>
  <c r="C3009" i="4"/>
  <c r="C3011" i="4"/>
  <c r="C3013" i="4"/>
  <c r="C3015" i="4"/>
  <c r="C3017" i="4"/>
  <c r="C3019" i="4"/>
  <c r="C3044" i="4"/>
  <c r="C3046" i="4"/>
  <c r="C3050" i="4"/>
  <c r="C3052" i="4"/>
  <c r="C3054" i="4"/>
  <c r="C3056" i="4"/>
  <c r="C3058" i="4"/>
  <c r="C3060" i="4"/>
  <c r="C3062" i="4"/>
  <c r="C3064" i="4"/>
  <c r="C3066" i="4"/>
  <c r="C3068" i="4"/>
  <c r="C3074" i="4"/>
  <c r="C3076" i="4"/>
  <c r="C3078" i="4"/>
  <c r="C3082" i="4"/>
  <c r="C3084" i="4"/>
  <c r="C3086" i="4"/>
  <c r="C3092" i="4"/>
  <c r="C3094" i="4"/>
  <c r="C3096" i="4"/>
  <c r="C3098" i="4"/>
  <c r="C3100" i="4"/>
  <c r="C3102" i="4"/>
  <c r="C3106" i="4"/>
  <c r="C3108" i="4"/>
  <c r="C3110" i="4"/>
  <c r="C3112" i="4"/>
  <c r="C3114" i="4"/>
  <c r="C3116" i="4"/>
  <c r="C3179" i="4"/>
  <c r="C3181" i="4"/>
  <c r="C3183" i="4"/>
  <c r="C3185" i="4"/>
  <c r="C3187" i="4"/>
  <c r="C3189" i="4"/>
  <c r="C3195" i="4"/>
  <c r="C3197" i="4"/>
  <c r="C3199" i="4"/>
  <c r="C3201" i="4"/>
  <c r="C3203" i="4"/>
  <c r="C3205" i="4"/>
  <c r="C3207" i="4"/>
  <c r="C3209" i="4"/>
  <c r="C3211" i="4"/>
  <c r="C3213" i="4"/>
  <c r="C3215" i="4"/>
  <c r="C3217" i="4"/>
  <c r="C3219" i="4"/>
  <c r="C3231" i="4"/>
  <c r="C3233" i="4"/>
  <c r="C3583" i="4"/>
  <c r="C3591" i="4"/>
  <c r="C3595" i="4"/>
  <c r="C3599" i="4"/>
  <c r="C3607" i="4"/>
  <c r="C3611" i="4"/>
  <c r="C3615" i="4"/>
  <c r="C3623" i="4"/>
  <c r="C3627" i="4"/>
  <c r="C3631" i="4"/>
  <c r="C3639" i="4"/>
  <c r="C3643" i="4"/>
  <c r="C3699" i="4"/>
  <c r="C3703" i="4"/>
  <c r="C3705" i="4"/>
  <c r="C3707" i="4"/>
  <c r="C3709" i="4"/>
  <c r="C3713" i="4"/>
  <c r="C3715" i="4"/>
  <c r="C3719" i="4"/>
  <c r="C3721" i="4"/>
  <c r="C3723" i="4"/>
  <c r="C3725" i="4"/>
  <c r="C3729" i="4"/>
  <c r="C3731" i="4"/>
  <c r="C3735" i="4"/>
  <c r="C3737" i="4"/>
  <c r="C3739" i="4"/>
  <c r="C3741" i="4"/>
  <c r="C3745" i="4"/>
  <c r="C3747" i="4"/>
  <c r="C3751" i="4"/>
  <c r="C3753" i="4"/>
  <c r="C3755" i="4"/>
  <c r="C3757" i="4"/>
  <c r="C3761" i="4"/>
  <c r="C3763" i="4"/>
  <c r="C3767" i="4"/>
  <c r="C3769" i="4"/>
  <c r="C3771" i="4"/>
  <c r="C3773" i="4"/>
  <c r="C3777" i="4"/>
  <c r="C3779" i="4"/>
  <c r="C3783" i="4"/>
  <c r="C3785" i="4"/>
  <c r="C3787" i="4"/>
  <c r="C3789" i="4"/>
  <c r="C3793" i="4"/>
  <c r="C3795" i="4"/>
  <c r="C3799" i="4"/>
  <c r="C3801" i="4"/>
  <c r="C3803" i="4"/>
  <c r="C3805" i="4"/>
  <c r="C3809" i="4"/>
  <c r="C3811" i="4"/>
  <c r="C3815" i="4"/>
  <c r="C3817" i="4"/>
  <c r="C3819" i="4"/>
  <c r="C3821" i="4"/>
  <c r="C3825" i="4"/>
  <c r="C3827" i="4"/>
  <c r="C3831" i="4"/>
  <c r="C3835" i="4"/>
  <c r="C3839" i="4"/>
  <c r="C3843" i="4"/>
  <c r="C3847" i="4"/>
  <c r="C3851" i="4"/>
  <c r="C3855" i="4"/>
  <c r="C3859" i="4"/>
  <c r="C4250" i="4"/>
  <c r="C4254" i="4"/>
  <c r="C4258" i="4"/>
  <c r="C4262" i="4"/>
  <c r="C4266" i="4"/>
  <c r="C4270" i="4"/>
  <c r="C4274" i="4"/>
  <c r="C4278" i="4"/>
  <c r="C4282" i="4"/>
  <c r="C4286" i="4"/>
  <c r="C4290" i="4"/>
  <c r="C4294" i="4"/>
  <c r="C4298" i="4"/>
  <c r="C4322" i="4"/>
  <c r="C4324" i="4"/>
  <c r="C4326" i="4"/>
  <c r="C4328" i="4"/>
  <c r="C4330" i="4"/>
  <c r="C4332" i="4"/>
  <c r="C4334" i="4"/>
  <c r="C4336" i="4"/>
  <c r="C4338" i="4"/>
  <c r="C4340" i="4"/>
  <c r="C4342" i="4"/>
  <c r="C4352" i="4"/>
  <c r="C4354" i="4"/>
  <c r="C331" i="4"/>
  <c r="C333" i="4"/>
  <c r="C368" i="4"/>
  <c r="C370" i="4"/>
  <c r="C372" i="4"/>
  <c r="C381" i="4"/>
  <c r="C391" i="4"/>
  <c r="C393" i="4"/>
  <c r="C395" i="4"/>
  <c r="C397" i="4"/>
  <c r="C399" i="4"/>
  <c r="C401" i="4"/>
  <c r="C403" i="4"/>
  <c r="C405" i="4"/>
  <c r="C407" i="4"/>
  <c r="C409" i="4"/>
  <c r="C411" i="4"/>
  <c r="C413" i="4"/>
  <c r="C415" i="4"/>
  <c r="C417" i="4"/>
  <c r="C419" i="4"/>
  <c r="C421" i="4"/>
  <c r="C423" i="4"/>
  <c r="C425" i="4"/>
  <c r="C427" i="4"/>
  <c r="C429" i="4"/>
  <c r="C431" i="4"/>
  <c r="C433" i="4"/>
  <c r="C435" i="4"/>
  <c r="C437" i="4"/>
  <c r="C460" i="4"/>
  <c r="C467" i="4"/>
  <c r="C469" i="4"/>
  <c r="C471" i="4"/>
  <c r="C496" i="4"/>
  <c r="C498" i="4"/>
  <c r="C500" i="4"/>
  <c r="C502" i="4"/>
  <c r="C504" i="4"/>
  <c r="C506" i="4"/>
  <c r="C508" i="4"/>
  <c r="C510" i="4"/>
  <c r="C512" i="4"/>
  <c r="C514" i="4"/>
  <c r="C516" i="4"/>
  <c r="C529" i="4"/>
  <c r="C531" i="4"/>
  <c r="C533" i="4"/>
  <c r="C535" i="4"/>
  <c r="C537" i="4"/>
  <c r="C556" i="4"/>
  <c r="C558" i="4"/>
  <c r="C560" i="4"/>
  <c r="C562" i="4"/>
  <c r="C564" i="4"/>
  <c r="C566" i="4"/>
  <c r="C568" i="4"/>
  <c r="C570" i="4"/>
  <c r="C572" i="4"/>
  <c r="C574" i="4"/>
  <c r="C576" i="4"/>
  <c r="C578" i="4"/>
  <c r="C580" i="4"/>
  <c r="C582" i="4"/>
  <c r="C584" i="4"/>
  <c r="C597" i="4"/>
  <c r="C661" i="4"/>
  <c r="C665" i="4"/>
  <c r="C667" i="4"/>
  <c r="C671" i="4"/>
  <c r="C673" i="4"/>
  <c r="C675" i="4"/>
  <c r="C679" i="4"/>
  <c r="C681" i="4"/>
  <c r="C683" i="4"/>
  <c r="C687" i="4"/>
  <c r="C691" i="4"/>
  <c r="C693" i="4"/>
  <c r="C695" i="4"/>
  <c r="C697" i="4"/>
  <c r="C699" i="4"/>
  <c r="C701" i="4"/>
  <c r="C703" i="4"/>
  <c r="C740" i="4"/>
  <c r="C742" i="4"/>
  <c r="C744" i="4"/>
  <c r="C746" i="4"/>
  <c r="C748" i="4"/>
  <c r="C750" i="4"/>
  <c r="C752" i="4"/>
  <c r="C759" i="4"/>
  <c r="C761" i="4"/>
  <c r="C763" i="4"/>
  <c r="C765" i="4"/>
  <c r="C767" i="4"/>
  <c r="C769" i="4"/>
  <c r="C771" i="4"/>
  <c r="C773" i="4"/>
  <c r="C775" i="4"/>
  <c r="C777" i="4"/>
  <c r="C779" i="4"/>
  <c r="C781" i="4"/>
  <c r="C783" i="4"/>
  <c r="C785" i="4"/>
  <c r="C787" i="4"/>
  <c r="C789" i="4"/>
  <c r="C791" i="4"/>
  <c r="C806" i="4"/>
  <c r="C808" i="4"/>
  <c r="C810" i="4"/>
  <c r="C812" i="4"/>
  <c r="C829" i="4"/>
  <c r="C855" i="4"/>
  <c r="C857" i="4"/>
  <c r="C859" i="4"/>
  <c r="C861" i="4"/>
  <c r="C863" i="4"/>
  <c r="C867" i="4"/>
  <c r="C869" i="4"/>
  <c r="C871" i="4"/>
  <c r="C873" i="4"/>
  <c r="C875" i="4"/>
  <c r="C877" i="4"/>
  <c r="C879" i="4"/>
  <c r="C881" i="4"/>
  <c r="C883" i="4"/>
  <c r="C885" i="4"/>
  <c r="C887" i="4"/>
  <c r="C889" i="4"/>
  <c r="C891" i="4"/>
  <c r="C893" i="4"/>
  <c r="C908" i="4"/>
  <c r="C941" i="4"/>
  <c r="C943" i="4"/>
  <c r="C945" i="4"/>
  <c r="C949" i="4"/>
  <c r="C951" i="4"/>
  <c r="C953" i="4"/>
  <c r="C955" i="4"/>
  <c r="C957" i="4"/>
  <c r="C959" i="4"/>
  <c r="C961" i="4"/>
  <c r="C965" i="4"/>
  <c r="C1014" i="4"/>
  <c r="C1016" i="4"/>
  <c r="C1018" i="4"/>
  <c r="C1020" i="4"/>
  <c r="C1022" i="4"/>
  <c r="C1027" i="4"/>
  <c r="C1035" i="4"/>
  <c r="C1057" i="4"/>
  <c r="C1059" i="4"/>
  <c r="C1061" i="4"/>
  <c r="C1063" i="4"/>
  <c r="C1080" i="4"/>
  <c r="C1082" i="4"/>
  <c r="C1084" i="4"/>
  <c r="C1086" i="4"/>
  <c r="C1089" i="4"/>
  <c r="C1101" i="4"/>
  <c r="C1106" i="4"/>
  <c r="C1108" i="4"/>
  <c r="C1110" i="4"/>
  <c r="C1115" i="4"/>
  <c r="C1117" i="4"/>
  <c r="C1119" i="4"/>
  <c r="C1121" i="4"/>
  <c r="C1123" i="4"/>
  <c r="C1125" i="4"/>
  <c r="C1127" i="4"/>
  <c r="C1129" i="4"/>
  <c r="C1131" i="4"/>
  <c r="C1133" i="4"/>
  <c r="C1158" i="4"/>
  <c r="C1160" i="4"/>
  <c r="C1162" i="4"/>
  <c r="C1164" i="4"/>
  <c r="C1166" i="4"/>
  <c r="C1168" i="4"/>
  <c r="C1170" i="4"/>
  <c r="C1172" i="4"/>
  <c r="C1174" i="4"/>
  <c r="C1176" i="4"/>
  <c r="C1180" i="4"/>
  <c r="C1182" i="4"/>
  <c r="C1184" i="4"/>
  <c r="C1186" i="4"/>
  <c r="C1188" i="4"/>
  <c r="C1190" i="4"/>
  <c r="C1192" i="4"/>
  <c r="C1194" i="4"/>
  <c r="C1196" i="4"/>
  <c r="C1198" i="4"/>
  <c r="C1200" i="4"/>
  <c r="C1202" i="4"/>
  <c r="C1204" i="4"/>
  <c r="C1206" i="4"/>
  <c r="C1208" i="4"/>
  <c r="C1212" i="4"/>
  <c r="C1214" i="4"/>
  <c r="C1216" i="4"/>
  <c r="C1218" i="4"/>
  <c r="C1220" i="4"/>
  <c r="C1224" i="4"/>
  <c r="C1226" i="4"/>
  <c r="C1228" i="4"/>
  <c r="C1230" i="4"/>
  <c r="C1232" i="4"/>
  <c r="C1234" i="4"/>
  <c r="C1236" i="4"/>
  <c r="C1238" i="4"/>
  <c r="C1240" i="4"/>
  <c r="C1242" i="4"/>
  <c r="C1244" i="4"/>
  <c r="C1246" i="4"/>
  <c r="C1248" i="4"/>
  <c r="C1250" i="4"/>
  <c r="C1252" i="4"/>
  <c r="C1254" i="4"/>
  <c r="C1256" i="4"/>
  <c r="C1258" i="4"/>
  <c r="C1260" i="4"/>
  <c r="C1262" i="4"/>
  <c r="C1281" i="4"/>
  <c r="C1283" i="4"/>
  <c r="C1285" i="4"/>
  <c r="C1287" i="4"/>
  <c r="C1289" i="4"/>
  <c r="C1291" i="4"/>
  <c r="C1293" i="4"/>
  <c r="C1295" i="4"/>
  <c r="C1297" i="4"/>
  <c r="C1299" i="4"/>
  <c r="C1301" i="4"/>
  <c r="C1303" i="4"/>
  <c r="C1305" i="4"/>
  <c r="C1307" i="4"/>
  <c r="C1309" i="4"/>
  <c r="C1311" i="4"/>
  <c r="C1313" i="4"/>
  <c r="C1315" i="4"/>
  <c r="C1317" i="4"/>
  <c r="C1319" i="4"/>
  <c r="C1321" i="4"/>
  <c r="C1323" i="4"/>
  <c r="C1325" i="4"/>
  <c r="C1327" i="4"/>
  <c r="C1329" i="4"/>
  <c r="C1331" i="4"/>
  <c r="C1333" i="4"/>
  <c r="C1335" i="4"/>
  <c r="C1337" i="4"/>
  <c r="C1341" i="4"/>
  <c r="C1343" i="4"/>
  <c r="C1345" i="4"/>
  <c r="C1347" i="4"/>
  <c r="C1349" i="4"/>
  <c r="C1351" i="4"/>
  <c r="C1353" i="4"/>
  <c r="C1357" i="4"/>
  <c r="C1359" i="4"/>
  <c r="C1361" i="4"/>
  <c r="C1365" i="4"/>
  <c r="C1367" i="4"/>
  <c r="C1369" i="4"/>
  <c r="C1371" i="4"/>
  <c r="C1373" i="4"/>
  <c r="C1375" i="4"/>
  <c r="C1377" i="4"/>
  <c r="C1381" i="4"/>
  <c r="C1385" i="4"/>
  <c r="C1387" i="4"/>
  <c r="C1389" i="4"/>
  <c r="C1391" i="4"/>
  <c r="C1393" i="4"/>
  <c r="C1395" i="4"/>
  <c r="C1397" i="4"/>
  <c r="C1399" i="4"/>
  <c r="C1434" i="4"/>
  <c r="C1436" i="4"/>
  <c r="C1438" i="4"/>
  <c r="C1440" i="4"/>
  <c r="C1442" i="4"/>
  <c r="C1444" i="4"/>
  <c r="C1446" i="4"/>
  <c r="C1448" i="4"/>
  <c r="C1450" i="4"/>
  <c r="C1452" i="4"/>
  <c r="C1454" i="4"/>
  <c r="C1456" i="4"/>
  <c r="C1458" i="4"/>
  <c r="C1460" i="4"/>
  <c r="C1462" i="4"/>
  <c r="C1505" i="4"/>
  <c r="C1507" i="4"/>
  <c r="C1509" i="4"/>
  <c r="C1511" i="4"/>
  <c r="C1513" i="4"/>
  <c r="C1515" i="4"/>
  <c r="C1517" i="4"/>
  <c r="C1519" i="4"/>
  <c r="C1530" i="4"/>
  <c r="C1532" i="4"/>
  <c r="C1534" i="4"/>
  <c r="C1536" i="4"/>
  <c r="C1538" i="4"/>
  <c r="C1540" i="4"/>
  <c r="C1542" i="4"/>
  <c r="C1548" i="4"/>
  <c r="C1550" i="4"/>
  <c r="C1552" i="4"/>
  <c r="C1554" i="4"/>
  <c r="C1556" i="4"/>
  <c r="C1558" i="4"/>
  <c r="C1560" i="4"/>
  <c r="C1562" i="4"/>
  <c r="C1564" i="4"/>
  <c r="C1566" i="4"/>
  <c r="C1568" i="4"/>
  <c r="C1570" i="4"/>
  <c r="C1572" i="4"/>
  <c r="C1574" i="4"/>
  <c r="C1576" i="4"/>
  <c r="C1580" i="4"/>
  <c r="C1582" i="4"/>
  <c r="C1584" i="4"/>
  <c r="C1586" i="4"/>
  <c r="C1588" i="4"/>
  <c r="C1590" i="4"/>
  <c r="C1592" i="4"/>
  <c r="C1594" i="4"/>
  <c r="C1596" i="4"/>
  <c r="C1598" i="4"/>
  <c r="C1600" i="4"/>
  <c r="C1602" i="4"/>
  <c r="C1604" i="4"/>
  <c r="C1606" i="4"/>
  <c r="C1608" i="4"/>
  <c r="C1731" i="4"/>
  <c r="C1809" i="4"/>
  <c r="C1811" i="4"/>
  <c r="C1813" i="4"/>
  <c r="C1817" i="4"/>
  <c r="C1819" i="4"/>
  <c r="C1821" i="4"/>
  <c r="C1823" i="4"/>
  <c r="C1825" i="4"/>
  <c r="C1827" i="4"/>
  <c r="C1829" i="4"/>
  <c r="C1831" i="4"/>
  <c r="C1833" i="4"/>
  <c r="C1835" i="4"/>
  <c r="C1837" i="4"/>
  <c r="C1886" i="4"/>
  <c r="C1888" i="4"/>
  <c r="C1890" i="4"/>
  <c r="C1892" i="4"/>
  <c r="C1894" i="4"/>
  <c r="C1896" i="4"/>
  <c r="C1898" i="4"/>
  <c r="C1900" i="4"/>
  <c r="C1902" i="4"/>
  <c r="C1904" i="4"/>
  <c r="C1906" i="4"/>
  <c r="C1908" i="4"/>
  <c r="C1910" i="4"/>
  <c r="C1912" i="4"/>
  <c r="C1914" i="4"/>
  <c r="C1916" i="4"/>
  <c r="C1918" i="4"/>
  <c r="C1949" i="4"/>
  <c r="C1953" i="4"/>
  <c r="C1955" i="4"/>
  <c r="C1960" i="4"/>
  <c r="C1976" i="4"/>
  <c r="C1978" i="4"/>
  <c r="C1980" i="4"/>
  <c r="C1982" i="4"/>
  <c r="C1984" i="4"/>
  <c r="C1986" i="4"/>
  <c r="C1988" i="4"/>
  <c r="C1990" i="4"/>
  <c r="C1992" i="4"/>
  <c r="C1994" i="4"/>
  <c r="C1996" i="4"/>
  <c r="C1998" i="4"/>
  <c r="C2000" i="4"/>
  <c r="C2002" i="4"/>
  <c r="C2004" i="4"/>
  <c r="C2006" i="4"/>
  <c r="C2008" i="4"/>
  <c r="C2010" i="4"/>
  <c r="C2077" i="4"/>
  <c r="C2079" i="4"/>
  <c r="C2081" i="4"/>
  <c r="C2083" i="4"/>
  <c r="C2085" i="4"/>
  <c r="C2087" i="4"/>
  <c r="C2089" i="4"/>
  <c r="C2091" i="4"/>
  <c r="C2093" i="4"/>
  <c r="C2095" i="4"/>
  <c r="C2097" i="4"/>
  <c r="C2099" i="4"/>
  <c r="C2101" i="4"/>
  <c r="C2103" i="4"/>
  <c r="C2105" i="4"/>
  <c r="C2107" i="4"/>
  <c r="C2109" i="4"/>
  <c r="C2111" i="4"/>
  <c r="C2113" i="4"/>
  <c r="C2115" i="4"/>
  <c r="C2117" i="4"/>
  <c r="C2119" i="4"/>
  <c r="C2121" i="4"/>
  <c r="C2123" i="4"/>
  <c r="C2125" i="4"/>
  <c r="C2127" i="4"/>
  <c r="C2129" i="4"/>
  <c r="C2131" i="4"/>
  <c r="C2136" i="4"/>
  <c r="C2154" i="4"/>
  <c r="C2156" i="4"/>
  <c r="C2162" i="4"/>
  <c r="C2221" i="4"/>
  <c r="C2223" i="4"/>
  <c r="C2225" i="4"/>
  <c r="C2227" i="4"/>
  <c r="C2231" i="4"/>
  <c r="C2233" i="4"/>
  <c r="C2235" i="4"/>
  <c r="C2237" i="4"/>
  <c r="C2239" i="4"/>
  <c r="C2241" i="4"/>
  <c r="C2243" i="4"/>
  <c r="C2245" i="4"/>
  <c r="C2247" i="4"/>
  <c r="C2249" i="4"/>
  <c r="C2251" i="4"/>
  <c r="C2253" i="4"/>
  <c r="C2255" i="4"/>
  <c r="C2257" i="4"/>
  <c r="C2259" i="4"/>
  <c r="C2261" i="4"/>
  <c r="C2263" i="4"/>
  <c r="C2265" i="4"/>
  <c r="C2267" i="4"/>
  <c r="C2269" i="4"/>
  <c r="C2271" i="4"/>
  <c r="C2273" i="4"/>
  <c r="C2275" i="4"/>
  <c r="C2277" i="4"/>
  <c r="C2279" i="4"/>
  <c r="C2281" i="4"/>
  <c r="C2283" i="4"/>
  <c r="C2285" i="4"/>
  <c r="C2287" i="4"/>
  <c r="C2289" i="4"/>
  <c r="C2291" i="4"/>
  <c r="C2300" i="4"/>
  <c r="C2356" i="4"/>
  <c r="C2358" i="4"/>
  <c r="C2360" i="4"/>
  <c r="C2362" i="4"/>
  <c r="C2364" i="4"/>
  <c r="C2366" i="4"/>
  <c r="C2379" i="4"/>
  <c r="C2391" i="4"/>
  <c r="C2393" i="4"/>
  <c r="C2395" i="4"/>
  <c r="C2488" i="4"/>
  <c r="C2490" i="4"/>
  <c r="C2492" i="4"/>
  <c r="C2494" i="4"/>
  <c r="C2496" i="4"/>
  <c r="C2498" i="4"/>
  <c r="C2500" i="4"/>
  <c r="C2502" i="4"/>
  <c r="C2504" i="4"/>
  <c r="C2633" i="4"/>
  <c r="C2655" i="4"/>
  <c r="C2657" i="4"/>
  <c r="C2659" i="4"/>
  <c r="C2661" i="4"/>
  <c r="C2663" i="4"/>
  <c r="C2694" i="4"/>
  <c r="C2712" i="4"/>
  <c r="C2714" i="4"/>
  <c r="C2716" i="4"/>
  <c r="C2718" i="4"/>
  <c r="C2720" i="4"/>
  <c r="C2722" i="4"/>
  <c r="C2724" i="4"/>
  <c r="C2726" i="4"/>
  <c r="C2728" i="4"/>
  <c r="C2730" i="4"/>
  <c r="C2732" i="4"/>
  <c r="C2734" i="4"/>
  <c r="C2736" i="4"/>
  <c r="C2738" i="4"/>
  <c r="C2740" i="4"/>
  <c r="C2742" i="4"/>
  <c r="C2744" i="4"/>
  <c r="C2746" i="4"/>
  <c r="C2748" i="4"/>
  <c r="C2750" i="4"/>
  <c r="C2752" i="4"/>
  <c r="C2754" i="4"/>
  <c r="C2756" i="4"/>
  <c r="C2758" i="4"/>
  <c r="C2760" i="4"/>
  <c r="C2762" i="4"/>
  <c r="C2764" i="4"/>
  <c r="C2766" i="4"/>
  <c r="C2768" i="4"/>
  <c r="C2770" i="4"/>
  <c r="C2772" i="4"/>
  <c r="C2774" i="4"/>
  <c r="C2776" i="4"/>
  <c r="C2778" i="4"/>
  <c r="C2780" i="4"/>
  <c r="C2782" i="4"/>
  <c r="C2784" i="4"/>
  <c r="C2786" i="4"/>
  <c r="C2788" i="4"/>
  <c r="C2790" i="4"/>
  <c r="C2792" i="4"/>
  <c r="C2794" i="4"/>
  <c r="C2796" i="4"/>
  <c r="C2798" i="4"/>
  <c r="C2800" i="4"/>
  <c r="C2802" i="4"/>
  <c r="C2804" i="4"/>
  <c r="C2806" i="4"/>
  <c r="C2808" i="4"/>
  <c r="C2810" i="4"/>
  <c r="C2812" i="4"/>
  <c r="C2818" i="4"/>
  <c r="C2820" i="4"/>
  <c r="C2822" i="4"/>
  <c r="C2824" i="4"/>
  <c r="C2826" i="4"/>
  <c r="C2828" i="4"/>
  <c r="C2830" i="4"/>
  <c r="C2834" i="4"/>
  <c r="C2836" i="4"/>
  <c r="C2838" i="4"/>
  <c r="C2840" i="4"/>
  <c r="C2842" i="4"/>
  <c r="C2844" i="4"/>
  <c r="C2846" i="4"/>
  <c r="C2848" i="4"/>
  <c r="C2850" i="4"/>
  <c r="C2852" i="4"/>
  <c r="C2854" i="4"/>
  <c r="C2856" i="4"/>
  <c r="C2858" i="4"/>
  <c r="C2860" i="4"/>
  <c r="C2862" i="4"/>
  <c r="C2864" i="4"/>
  <c r="C2868" i="4"/>
  <c r="C2870" i="4"/>
  <c r="C2872" i="4"/>
  <c r="C2874" i="4"/>
  <c r="C2876" i="4"/>
  <c r="C2878" i="4"/>
  <c r="C2880" i="4"/>
  <c r="C2884" i="4"/>
  <c r="C2886" i="4"/>
  <c r="C2888" i="4"/>
  <c r="C2890" i="4"/>
  <c r="C2892" i="4"/>
  <c r="C2894" i="4"/>
  <c r="C2896" i="4"/>
  <c r="C2900" i="4"/>
  <c r="C2902" i="4"/>
  <c r="C2904" i="4"/>
  <c r="C2906" i="4"/>
  <c r="C2908" i="4"/>
  <c r="C2910" i="4"/>
  <c r="C2912" i="4"/>
  <c r="C2916" i="4"/>
  <c r="C2918" i="4"/>
  <c r="C2920" i="4"/>
  <c r="C3023" i="4"/>
  <c r="C3025" i="4"/>
  <c r="C3027" i="4"/>
  <c r="C3029" i="4"/>
  <c r="C3031" i="4"/>
  <c r="C3035" i="4"/>
  <c r="C3037" i="4"/>
  <c r="C3039" i="4"/>
  <c r="C3041" i="4"/>
  <c r="C3120" i="4"/>
  <c r="C3122" i="4"/>
  <c r="C3124" i="4"/>
  <c r="C3126" i="4"/>
  <c r="C3128" i="4"/>
  <c r="C3130" i="4"/>
  <c r="C3132" i="4"/>
  <c r="C3134" i="4"/>
  <c r="C3136" i="4"/>
  <c r="C3138" i="4"/>
  <c r="C3140" i="4"/>
  <c r="C3142" i="4"/>
  <c r="C3144" i="4"/>
  <c r="C3146" i="4"/>
  <c r="C3148" i="4"/>
  <c r="C3150" i="4"/>
  <c r="C3152" i="4"/>
  <c r="C3154" i="4"/>
  <c r="C3156" i="4"/>
  <c r="C3158" i="4"/>
  <c r="C3160" i="4"/>
  <c r="C3162" i="4"/>
  <c r="C3164" i="4"/>
  <c r="C3166" i="4"/>
  <c r="C3168" i="4"/>
  <c r="C3170" i="4"/>
  <c r="C3172" i="4"/>
  <c r="C3174" i="4"/>
  <c r="C3176" i="4"/>
  <c r="C3257" i="4"/>
  <c r="C3249" i="4"/>
  <c r="C3251" i="4"/>
  <c r="C3253" i="4"/>
  <c r="C3255" i="4"/>
  <c r="C3294" i="4"/>
  <c r="C3298" i="4"/>
  <c r="C3302" i="4"/>
  <c r="C3306" i="4"/>
  <c r="C3310" i="4"/>
  <c r="C3314" i="4"/>
  <c r="C3318" i="4"/>
  <c r="C3322" i="4"/>
  <c r="C3326" i="4"/>
  <c r="C3330" i="4"/>
  <c r="C3334" i="4"/>
  <c r="C3338" i="4"/>
  <c r="C3342" i="4"/>
  <c r="C3346" i="4"/>
  <c r="C3350" i="4"/>
  <c r="C3354" i="4"/>
  <c r="C3358" i="4"/>
  <c r="C3362" i="4"/>
  <c r="C3366" i="4"/>
  <c r="C3370" i="4"/>
  <c r="C3374" i="4"/>
  <c r="C3378" i="4"/>
  <c r="C3382" i="4"/>
  <c r="C3384" i="4"/>
  <c r="C3386" i="4"/>
  <c r="C3529" i="4"/>
  <c r="C3531" i="4"/>
  <c r="C3533" i="4"/>
  <c r="C3540" i="4"/>
  <c r="C3546" i="4"/>
  <c r="C3550" i="4"/>
  <c r="C3556" i="4"/>
  <c r="C3560" i="4"/>
  <c r="C3564" i="4"/>
  <c r="C3568" i="4"/>
  <c r="C3572" i="4"/>
  <c r="C3576" i="4"/>
  <c r="C3580" i="4"/>
  <c r="C3584" i="4"/>
  <c r="C3586" i="4"/>
  <c r="C3588" i="4"/>
  <c r="C3590" i="4"/>
  <c r="C3592" i="4"/>
  <c r="C3594" i="4"/>
  <c r="C3596" i="4"/>
  <c r="C3598" i="4"/>
  <c r="C3600" i="4"/>
  <c r="C3602" i="4"/>
  <c r="C3604" i="4"/>
  <c r="C3606" i="4"/>
  <c r="C3608" i="4"/>
  <c r="C3610" i="4"/>
  <c r="C3612" i="4"/>
  <c r="C3614" i="4"/>
  <c r="C3616" i="4"/>
  <c r="C3618" i="4"/>
  <c r="C3620" i="4"/>
  <c r="C3622" i="4"/>
  <c r="C3624" i="4"/>
  <c r="C3626" i="4"/>
  <c r="C3628" i="4"/>
  <c r="C3630" i="4"/>
  <c r="C3632" i="4"/>
  <c r="C3634" i="4"/>
  <c r="C3636" i="4"/>
  <c r="C3638" i="4"/>
  <c r="C3640" i="4"/>
  <c r="C3642" i="4"/>
  <c r="C3644" i="4"/>
  <c r="C3667" i="4"/>
  <c r="C3669" i="4"/>
  <c r="C3700" i="4"/>
  <c r="C3704" i="4"/>
  <c r="C3708" i="4"/>
  <c r="C3712" i="4"/>
  <c r="C3716" i="4"/>
  <c r="C3720" i="4"/>
  <c r="C3724" i="4"/>
  <c r="C3728" i="4"/>
  <c r="C3732" i="4"/>
  <c r="C3736" i="4"/>
  <c r="C3740" i="4"/>
  <c r="C3744" i="4"/>
  <c r="C3748" i="4"/>
  <c r="C3752" i="4"/>
  <c r="C3756" i="4"/>
  <c r="C3760" i="4"/>
  <c r="C3764" i="4"/>
  <c r="C3768" i="4"/>
  <c r="C3772" i="4"/>
  <c r="C3776" i="4"/>
  <c r="C3780" i="4"/>
  <c r="C3784" i="4"/>
  <c r="C3788" i="4"/>
  <c r="C3792" i="4"/>
  <c r="C3796" i="4"/>
  <c r="C3800" i="4"/>
  <c r="C3804" i="4"/>
  <c r="C3808" i="4"/>
  <c r="C3812" i="4"/>
  <c r="C3816" i="4"/>
  <c r="C3820" i="4"/>
  <c r="C3824" i="4"/>
  <c r="C3828" i="4"/>
  <c r="C3983" i="4"/>
  <c r="C3991" i="4"/>
  <c r="C4051" i="4"/>
  <c r="C4180" i="4"/>
  <c r="C4212" i="4"/>
  <c r="C4355" i="4"/>
  <c r="C3221" i="4"/>
  <c r="C3223" i="4"/>
  <c r="C3225" i="4"/>
  <c r="C3227" i="4"/>
  <c r="C3229" i="4"/>
  <c r="C3254" i="4"/>
  <c r="C3256" i="4"/>
  <c r="C3291" i="4"/>
  <c r="C3293" i="4"/>
  <c r="C3295" i="4"/>
  <c r="C3297" i="4"/>
  <c r="C3299" i="4"/>
  <c r="C3301" i="4"/>
  <c r="C3303" i="4"/>
  <c r="C3305" i="4"/>
  <c r="C3307" i="4"/>
  <c r="C3309" i="4"/>
  <c r="C3311" i="4"/>
  <c r="C3313" i="4"/>
  <c r="C3315" i="4"/>
  <c r="C3317" i="4"/>
  <c r="C3319" i="4"/>
  <c r="C3321" i="4"/>
  <c r="C3323" i="4"/>
  <c r="C3325" i="4"/>
  <c r="C3327" i="4"/>
  <c r="C3329" i="4"/>
  <c r="C3331" i="4"/>
  <c r="C3333" i="4"/>
  <c r="C3335" i="4"/>
  <c r="C3337" i="4"/>
  <c r="C3339" i="4"/>
  <c r="C3341" i="4"/>
  <c r="C3343" i="4"/>
  <c r="C3345" i="4"/>
  <c r="C3347" i="4"/>
  <c r="C3349" i="4"/>
  <c r="C3351" i="4"/>
  <c r="C3353" i="4"/>
  <c r="C3355" i="4"/>
  <c r="C3357" i="4"/>
  <c r="C3359" i="4"/>
  <c r="C3361" i="4"/>
  <c r="C3363" i="4"/>
  <c r="C3365" i="4"/>
  <c r="C3367" i="4"/>
  <c r="C3369" i="4"/>
  <c r="C3371" i="4"/>
  <c r="C3373" i="4"/>
  <c r="C3375" i="4"/>
  <c r="C3377" i="4"/>
  <c r="C3379" i="4"/>
  <c r="C3381" i="4"/>
  <c r="C3383" i="4"/>
  <c r="C3448" i="4"/>
  <c r="C3528" i="4"/>
  <c r="C3532" i="4"/>
  <c r="C3534" i="4"/>
  <c r="C3541" i="4"/>
  <c r="C3543" i="4"/>
  <c r="C3545" i="4"/>
  <c r="C3547" i="4"/>
  <c r="C3549" i="4"/>
  <c r="C3551" i="4"/>
  <c r="C3553" i="4"/>
  <c r="C3555" i="4"/>
  <c r="C3557" i="4"/>
  <c r="C3559" i="4"/>
  <c r="C3561" i="4"/>
  <c r="C3563" i="4"/>
  <c r="C3565" i="4"/>
  <c r="C3567" i="4"/>
  <c r="C3569" i="4"/>
  <c r="C3571" i="4"/>
  <c r="C3573" i="4"/>
  <c r="C3575" i="4"/>
  <c r="C3577" i="4"/>
  <c r="C3579" i="4"/>
  <c r="C3581" i="4"/>
  <c r="C3585" i="4"/>
  <c r="C3589" i="4"/>
  <c r="C3593" i="4"/>
  <c r="C3597" i="4"/>
  <c r="C3601" i="4"/>
  <c r="C3605" i="4"/>
  <c r="C3609" i="4"/>
  <c r="C3613" i="4"/>
  <c r="C3617" i="4"/>
  <c r="C3621" i="4"/>
  <c r="C3625" i="4"/>
  <c r="C3629" i="4"/>
  <c r="C3633" i="4"/>
  <c r="C3637" i="4"/>
  <c r="C3641" i="4"/>
  <c r="C3645" i="4"/>
  <c r="C3668" i="4"/>
  <c r="C4087" i="4"/>
  <c r="C4244" i="4"/>
  <c r="C4246" i="4"/>
  <c r="C14" i="2"/>
  <c r="C5" i="2"/>
  <c r="C2" i="2"/>
  <c r="C39" i="2"/>
  <c r="C41" i="2"/>
  <c r="C25" i="2"/>
  <c r="C31" i="2"/>
  <c r="C29" i="2"/>
  <c r="C24" i="2"/>
  <c r="C38" i="2"/>
  <c r="C9" i="2"/>
  <c r="C22" i="2"/>
  <c r="C16" i="2"/>
  <c r="C30" i="2"/>
  <c r="C3" i="2"/>
  <c r="C23" i="2"/>
  <c r="C20" i="2"/>
  <c r="C34" i="2"/>
  <c r="C32" i="2"/>
  <c r="C35" i="2"/>
  <c r="C10" i="2"/>
  <c r="C18" i="2"/>
  <c r="C36" i="2"/>
  <c r="C13" i="2"/>
  <c r="C15" i="2"/>
  <c r="C40" i="2"/>
  <c r="C12" i="2"/>
  <c r="C4" i="2"/>
  <c r="C42" i="2"/>
  <c r="C21" i="2"/>
  <c r="C17" i="2"/>
  <c r="C19" i="2"/>
  <c r="C33" i="2"/>
  <c r="C8" i="2"/>
  <c r="C26" i="2"/>
  <c r="C28" i="2"/>
  <c r="C6" i="2"/>
  <c r="C27" i="2"/>
  <c r="C37" i="2"/>
  <c r="C7" i="2"/>
  <c r="C7" i="3"/>
  <c r="C10" i="3"/>
  <c r="C9" i="3"/>
  <c r="C13" i="3"/>
  <c r="C27" i="3"/>
  <c r="C42" i="3"/>
  <c r="C26" i="3"/>
  <c r="C51" i="3"/>
  <c r="C16" i="3"/>
  <c r="C31" i="3"/>
  <c r="C35" i="3"/>
  <c r="C36" i="3"/>
  <c r="C38" i="3"/>
  <c r="C3" i="3"/>
  <c r="C14" i="3"/>
  <c r="C25" i="3"/>
  <c r="C6" i="3"/>
  <c r="C20" i="3"/>
  <c r="C11" i="3"/>
  <c r="C29" i="3"/>
  <c r="C43" i="3"/>
  <c r="C24" i="3"/>
  <c r="C15" i="3"/>
  <c r="C39" i="3"/>
  <c r="C50" i="3"/>
  <c r="C45" i="3"/>
  <c r="C33" i="3"/>
  <c r="C28" i="3"/>
  <c r="C21" i="3"/>
  <c r="C5" i="3"/>
  <c r="C18" i="3"/>
  <c r="C19" i="3"/>
  <c r="C23" i="3"/>
  <c r="C37" i="3"/>
  <c r="C44" i="3"/>
  <c r="C49" i="3"/>
  <c r="C52" i="3"/>
  <c r="C46" i="3"/>
  <c r="C4" i="3"/>
  <c r="C12" i="3"/>
  <c r="C8" i="3"/>
  <c r="C30" i="3"/>
  <c r="C17" i="3"/>
  <c r="C40" i="3"/>
  <c r="C48" i="3"/>
  <c r="C32" i="3"/>
  <c r="C34" i="3"/>
  <c r="C22" i="3"/>
  <c r="C41" i="3"/>
  <c r="C47" i="3"/>
  <c r="C53" i="3"/>
  <c r="C4350" i="4"/>
  <c r="C1178" i="4"/>
  <c r="C1210" i="4"/>
  <c r="C1282" i="4"/>
  <c r="C1314" i="4"/>
  <c r="C1490" i="4"/>
  <c r="C1506" i="4"/>
  <c r="C1546" i="4"/>
  <c r="C1578" i="4"/>
  <c r="C1618" i="4"/>
  <c r="C1838" i="4"/>
  <c r="C1222" i="4"/>
  <c r="C1350" i="4"/>
  <c r="C1366" i="4"/>
  <c r="C1502" i="4"/>
  <c r="C1654" i="4"/>
  <c r="C1726" i="4"/>
  <c r="C1806" i="4"/>
  <c r="C1870" i="4"/>
  <c r="C1814" i="4"/>
  <c r="C2307" i="4"/>
  <c r="C2315" i="4"/>
  <c r="C2345" i="4"/>
  <c r="C2473" i="4"/>
  <c r="C2652" i="4"/>
  <c r="C2805" i="4"/>
  <c r="C2505" i="4"/>
  <c r="C2917" i="4"/>
  <c r="C2676" i="4"/>
  <c r="C2816" i="4"/>
  <c r="C3032" i="4"/>
  <c r="C3048" i="4"/>
  <c r="C3072" i="4"/>
  <c r="C3080" i="4"/>
  <c r="C3088" i="4"/>
  <c r="C3104" i="4"/>
  <c r="C2" i="3"/>
  <c r="E3" i="4" l="1"/>
  <c r="E31" i="4"/>
  <c r="E2" i="4"/>
  <c r="E8" i="4"/>
  <c r="E11" i="4"/>
  <c r="E18" i="4"/>
  <c r="E38" i="4"/>
  <c r="E26" i="4"/>
  <c r="E5" i="4"/>
  <c r="E285" i="4"/>
  <c r="E23" i="4"/>
  <c r="E286" i="4"/>
  <c r="E76" i="4"/>
  <c r="E435" i="4"/>
  <c r="E116" i="4"/>
  <c r="E241" i="4"/>
  <c r="E92" i="4"/>
  <c r="E207" i="4"/>
  <c r="E148" i="4"/>
  <c r="E42" i="4"/>
  <c r="E125" i="4"/>
  <c r="E233" i="4"/>
  <c r="E72" i="4"/>
  <c r="E130" i="4"/>
  <c r="E214" i="4"/>
  <c r="E274" i="4"/>
  <c r="E85" i="4"/>
  <c r="E113" i="4"/>
  <c r="E53" i="4"/>
  <c r="E154" i="4"/>
  <c r="E150" i="4"/>
  <c r="E275" i="4"/>
  <c r="E368" i="4"/>
  <c r="E259" i="4"/>
  <c r="E308" i="4"/>
  <c r="E347" i="4"/>
  <c r="E21" i="4"/>
  <c r="E253" i="4"/>
  <c r="E81" i="4"/>
  <c r="E89" i="4"/>
  <c r="E265" i="4"/>
  <c r="E181" i="4"/>
  <c r="E365" i="4"/>
  <c r="E394" i="4"/>
  <c r="E189" i="4"/>
  <c r="E70" i="4"/>
  <c r="E288" i="4"/>
  <c r="E221" i="4"/>
  <c r="E326" i="4"/>
  <c r="E340" i="4"/>
  <c r="E356" i="4"/>
  <c r="E183" i="4"/>
  <c r="E4" i="4"/>
  <c r="E25" i="4"/>
  <c r="E6" i="4"/>
  <c r="E301" i="4"/>
  <c r="E121" i="4"/>
  <c r="E16" i="4"/>
  <c r="E43" i="4"/>
  <c r="E12" i="4"/>
  <c r="E48" i="4"/>
  <c r="E408" i="4"/>
  <c r="E418" i="4"/>
  <c r="E44" i="4"/>
  <c r="E151" i="4"/>
  <c r="E409" i="4"/>
  <c r="E40" i="4"/>
  <c r="E96" i="4"/>
  <c r="E27" i="4"/>
  <c r="E128" i="4"/>
  <c r="E245" i="4"/>
  <c r="E126" i="4"/>
  <c r="E251" i="4"/>
  <c r="E19" i="4"/>
  <c r="E33" i="4"/>
  <c r="E252" i="4"/>
  <c r="E193" i="4"/>
  <c r="E65" i="4"/>
  <c r="E228" i="4"/>
  <c r="E45" i="4"/>
  <c r="E361" i="4"/>
  <c r="E224" i="4"/>
  <c r="E230" i="4"/>
  <c r="E55" i="4"/>
  <c r="E290" i="4"/>
  <c r="E86" i="4"/>
  <c r="E182" i="4"/>
  <c r="E28" i="4"/>
  <c r="E411" i="4"/>
  <c r="E172" i="4"/>
  <c r="E328" i="4"/>
  <c r="E30" i="4"/>
  <c r="E266" i="4"/>
  <c r="E367" i="4"/>
  <c r="E14" i="4"/>
  <c r="E433" i="4"/>
  <c r="E107" i="4"/>
  <c r="E294" i="4"/>
  <c r="E307" i="4"/>
  <c r="E153" i="4"/>
  <c r="E168" i="4"/>
  <c r="E123" i="4"/>
  <c r="E46" i="4"/>
  <c r="E184" i="4"/>
  <c r="E75" i="4"/>
  <c r="E156" i="4"/>
  <c r="E195" i="4"/>
  <c r="E248" i="4"/>
  <c r="E220" i="4"/>
  <c r="E318" i="4"/>
  <c r="E149" i="4"/>
  <c r="E262" i="4"/>
  <c r="E352" i="4"/>
  <c r="E83" i="4"/>
  <c r="E77" i="4"/>
  <c r="E377" i="4"/>
  <c r="E384" i="4"/>
  <c r="E67" i="4"/>
  <c r="E403" i="4"/>
  <c r="E425" i="4"/>
  <c r="E191" i="4"/>
  <c r="E279" i="4"/>
  <c r="E281" i="4"/>
  <c r="E163" i="4"/>
  <c r="E291" i="4"/>
  <c r="E131" i="4"/>
  <c r="E300" i="4"/>
  <c r="E309" i="4"/>
  <c r="E314" i="4"/>
  <c r="E319" i="4"/>
  <c r="E330" i="4"/>
  <c r="E332" i="4"/>
  <c r="E337" i="4"/>
  <c r="E250" i="4"/>
  <c r="E135" i="4"/>
  <c r="E136" i="4"/>
  <c r="E351" i="4"/>
  <c r="E9" i="4"/>
  <c r="E209" i="4"/>
  <c r="E52" i="4"/>
  <c r="E144" i="4"/>
  <c r="E302" i="4"/>
  <c r="E36" i="4"/>
  <c r="E15" i="4"/>
  <c r="E62" i="4"/>
  <c r="E24" i="4"/>
  <c r="E58" i="4"/>
  <c r="E39" i="4"/>
  <c r="E22" i="4"/>
  <c r="E105" i="4"/>
  <c r="E118" i="4"/>
  <c r="E247" i="4"/>
  <c r="E122" i="4"/>
  <c r="E235" i="4"/>
  <c r="E372" i="4"/>
  <c r="E213" i="4"/>
  <c r="E158" i="4"/>
  <c r="E74" i="4"/>
  <c r="E20" i="4"/>
  <c r="E325" i="4"/>
  <c r="E99" i="4"/>
  <c r="E80" i="4"/>
  <c r="E205" i="4"/>
  <c r="E63" i="4"/>
  <c r="E41" i="4"/>
  <c r="E61" i="4"/>
  <c r="E303" i="4"/>
  <c r="E442" i="4"/>
  <c r="E260" i="4"/>
  <c r="E327" i="4"/>
  <c r="E363" i="4"/>
  <c r="E56" i="4"/>
  <c r="E37" i="4"/>
  <c r="E69" i="4"/>
  <c r="E175" i="4"/>
  <c r="E179" i="4"/>
  <c r="E78" i="4"/>
  <c r="E13" i="4"/>
  <c r="E60" i="4"/>
  <c r="E68" i="4"/>
  <c r="E124" i="4"/>
  <c r="E17" i="4"/>
  <c r="E32" i="4"/>
  <c r="E110" i="4"/>
  <c r="E243" i="4"/>
  <c r="E299" i="4"/>
  <c r="E102" i="4"/>
  <c r="E359" i="4"/>
  <c r="E117" i="4"/>
  <c r="E152" i="4"/>
  <c r="E147" i="4"/>
  <c r="E355" i="4"/>
  <c r="E164" i="4"/>
  <c r="E129" i="4"/>
  <c r="E415" i="4"/>
  <c r="E108" i="4"/>
  <c r="E210" i="4"/>
  <c r="E87" i="4"/>
  <c r="E202" i="4"/>
  <c r="E178" i="4"/>
  <c r="E353" i="4"/>
  <c r="E366" i="4"/>
  <c r="E383" i="4"/>
  <c r="E115" i="4"/>
  <c r="E407" i="4"/>
  <c r="E429" i="4"/>
  <c r="E215" i="4"/>
  <c r="E283" i="4"/>
  <c r="E249" i="4"/>
  <c r="E295" i="4"/>
  <c r="E304" i="4"/>
  <c r="E313" i="4"/>
  <c r="E322" i="4"/>
  <c r="E166" i="4"/>
  <c r="E335" i="4"/>
  <c r="E263" i="4"/>
  <c r="E346" i="4"/>
  <c r="E138" i="4"/>
  <c r="E354" i="4"/>
  <c r="E360" i="4"/>
  <c r="E364" i="4"/>
  <c r="E373" i="4"/>
  <c r="E225" i="4"/>
  <c r="E272" i="4"/>
  <c r="E392" i="4"/>
  <c r="E186" i="4"/>
  <c r="E399" i="4"/>
  <c r="E404" i="4"/>
  <c r="E155" i="4"/>
  <c r="E417" i="4"/>
  <c r="E423" i="4"/>
  <c r="E49" i="4"/>
  <c r="E194" i="4"/>
  <c r="E127" i="4"/>
  <c r="E109" i="4"/>
  <c r="E445" i="4"/>
  <c r="E226" i="4"/>
  <c r="E142" i="4"/>
  <c r="E198" i="4"/>
  <c r="E454" i="4"/>
  <c r="E369" i="4"/>
  <c r="E389" i="4"/>
  <c r="E406" i="4"/>
  <c r="E432" i="4"/>
  <c r="E450" i="4"/>
  <c r="E185" i="4"/>
  <c r="E29" i="4"/>
  <c r="E310" i="4"/>
  <c r="E386" i="4"/>
  <c r="E297" i="4"/>
  <c r="E333" i="4"/>
  <c r="E398" i="4"/>
  <c r="E120" i="4"/>
  <c r="E305" i="4"/>
  <c r="E336" i="4"/>
  <c r="E358" i="4"/>
  <c r="E217" i="4"/>
  <c r="E426" i="4"/>
  <c r="E229" i="4"/>
  <c r="E51" i="4"/>
  <c r="E173" i="4"/>
  <c r="E324" i="4"/>
  <c r="E287" i="4"/>
  <c r="E10" i="4"/>
  <c r="E219" i="4"/>
  <c r="E98" i="4"/>
  <c r="E50" i="4"/>
  <c r="E64" i="4"/>
  <c r="E257" i="4"/>
  <c r="E162" i="4"/>
  <c r="E264" i="4"/>
  <c r="E93" i="4"/>
  <c r="E170" i="4"/>
  <c r="E161" i="4"/>
  <c r="E244" i="4"/>
  <c r="E174" i="4"/>
  <c r="E91" i="4"/>
  <c r="E390" i="4"/>
  <c r="E140" i="4"/>
  <c r="E159" i="4"/>
  <c r="E157" i="4"/>
  <c r="E206" i="4"/>
  <c r="E320" i="4"/>
  <c r="E134" i="4"/>
  <c r="E234" i="4"/>
  <c r="E223" i="4"/>
  <c r="E370" i="4"/>
  <c r="E387" i="4"/>
  <c r="E400" i="4"/>
  <c r="E238" i="4"/>
  <c r="E197" i="4"/>
  <c r="E280" i="4"/>
  <c r="E284" i="4"/>
  <c r="E293" i="4"/>
  <c r="E296" i="4"/>
  <c r="E306" i="4"/>
  <c r="E315" i="4"/>
  <c r="E323" i="4"/>
  <c r="E231" i="4"/>
  <c r="E167" i="4"/>
  <c r="E342" i="4"/>
  <c r="E106" i="4"/>
  <c r="E180" i="4"/>
  <c r="E216" i="4"/>
  <c r="E97" i="4"/>
  <c r="E267" i="4"/>
  <c r="E374" i="4"/>
  <c r="E271" i="4"/>
  <c r="E382" i="4"/>
  <c r="E393" i="4"/>
  <c r="E47" i="4"/>
  <c r="E187" i="4"/>
  <c r="E405" i="4"/>
  <c r="E410" i="4"/>
  <c r="E420" i="4"/>
  <c r="E424" i="4"/>
  <c r="E430" i="4"/>
  <c r="E101" i="4"/>
  <c r="E196" i="4"/>
  <c r="E439" i="4"/>
  <c r="E446" i="4"/>
  <c r="E208" i="4"/>
  <c r="E276" i="4"/>
  <c r="E199" i="4"/>
  <c r="E256" i="4"/>
  <c r="E375" i="4"/>
  <c r="E397" i="4"/>
  <c r="E237" i="4"/>
  <c r="E437" i="4"/>
  <c r="E453" i="4"/>
  <c r="E396" i="4"/>
  <c r="E66" i="4"/>
  <c r="E339" i="4"/>
  <c r="E436" i="4"/>
  <c r="E169" i="4"/>
  <c r="E254" i="4"/>
  <c r="E258" i="4"/>
  <c r="E321" i="4"/>
  <c r="E203" i="4"/>
  <c r="E378" i="4"/>
  <c r="E273" i="4"/>
  <c r="E103" i="4"/>
  <c r="E104" i="4"/>
  <c r="E298" i="4"/>
  <c r="E316" i="4"/>
  <c r="E261" i="4"/>
  <c r="E34" i="4"/>
  <c r="E88" i="4"/>
  <c r="E111" i="4"/>
  <c r="E112" i="4"/>
  <c r="E95" i="4"/>
  <c r="E176" i="4"/>
  <c r="E139" i="4"/>
  <c r="E218" i="4"/>
  <c r="E7" i="4"/>
  <c r="E100" i="4"/>
  <c r="E133" i="4"/>
  <c r="E412" i="4"/>
  <c r="E329" i="4"/>
  <c r="E270" i="4"/>
  <c r="E452" i="4"/>
  <c r="E132" i="4"/>
  <c r="E334" i="4"/>
  <c r="E177" i="4"/>
  <c r="E222" i="4"/>
  <c r="E362" i="4"/>
  <c r="E379" i="4"/>
  <c r="E236" i="4"/>
  <c r="E146" i="4"/>
  <c r="E145" i="4"/>
  <c r="E422" i="4"/>
  <c r="E431" i="4"/>
  <c r="E438" i="4"/>
  <c r="E449" i="4"/>
  <c r="E240" i="4"/>
  <c r="E345" i="4"/>
  <c r="E402" i="4"/>
  <c r="E447" i="4"/>
  <c r="E84" i="4"/>
  <c r="E114" i="4"/>
  <c r="E413" i="4"/>
  <c r="E434" i="4"/>
  <c r="E227" i="4"/>
  <c r="E269" i="4"/>
  <c r="E201" i="4"/>
  <c r="E204" i="4"/>
  <c r="E289" i="4"/>
  <c r="E349" i="4"/>
  <c r="E371" i="4"/>
  <c r="E188" i="4"/>
  <c r="E255" i="4"/>
  <c r="E200" i="4"/>
  <c r="E419" i="4"/>
  <c r="E59" i="4"/>
  <c r="E311" i="4"/>
  <c r="E143" i="4"/>
  <c r="E385" i="4"/>
  <c r="E421" i="4"/>
  <c r="E448" i="4"/>
  <c r="E401" i="4"/>
  <c r="E73" i="4"/>
  <c r="E79" i="4"/>
  <c r="E350" i="4"/>
  <c r="E137" i="4"/>
  <c r="E443" i="4"/>
  <c r="E242" i="4"/>
  <c r="E391" i="4"/>
  <c r="E282" i="4"/>
  <c r="E312" i="4"/>
  <c r="E338" i="4"/>
  <c r="E348" i="4"/>
  <c r="E357" i="4"/>
  <c r="E268" i="4"/>
  <c r="E380" i="4"/>
  <c r="E90" i="4"/>
  <c r="E427" i="4"/>
  <c r="E440" i="4"/>
  <c r="E119" i="4"/>
  <c r="E414" i="4"/>
  <c r="E292" i="4"/>
  <c r="E317" i="4"/>
  <c r="E54" i="4"/>
  <c r="E395" i="4"/>
  <c r="E428" i="4"/>
  <c r="E444" i="4"/>
  <c r="E388" i="4"/>
  <c r="E232" i="4"/>
  <c r="E165" i="4"/>
  <c r="E171" i="4"/>
  <c r="E343" i="4"/>
  <c r="E94" i="4"/>
  <c r="E71" i="4"/>
  <c r="E192" i="4"/>
  <c r="E451" i="4"/>
  <c r="E441" i="4"/>
  <c r="E82" i="4"/>
  <c r="E344" i="4"/>
  <c r="E35" i="4"/>
  <c r="E160" i="4"/>
  <c r="E190" i="4"/>
  <c r="E381" i="4"/>
  <c r="E416" i="4"/>
  <c r="E239" i="4"/>
  <c r="E455" i="4"/>
  <c r="E212" i="4"/>
  <c r="E57" i="4"/>
  <c r="E331" i="4"/>
  <c r="E376" i="4"/>
  <c r="E141" i="4"/>
  <c r="E211" i="4"/>
  <c r="E341" i="4"/>
  <c r="E246" i="4"/>
  <c r="F411" i="4" l="1"/>
  <c r="F376" i="4"/>
  <c r="F455" i="4"/>
  <c r="F31" i="4"/>
  <c r="F344" i="4"/>
  <c r="F192" i="4"/>
  <c r="F171" i="4"/>
  <c r="F366" i="4"/>
  <c r="F38" i="4"/>
  <c r="F177" i="4"/>
  <c r="F276" i="4"/>
  <c r="F255" i="4"/>
  <c r="F173" i="4"/>
  <c r="F12" i="4"/>
  <c r="F453" i="4"/>
  <c r="F5" i="4"/>
  <c r="F426" i="4"/>
  <c r="F37" i="4"/>
  <c r="F258" i="4"/>
  <c r="F36" i="4"/>
  <c r="F155" i="4"/>
  <c r="F134" i="4"/>
  <c r="F211" i="4"/>
  <c r="F176" i="4"/>
  <c r="F123" i="4"/>
  <c r="F69" i="4"/>
  <c r="F416" i="4"/>
  <c r="F141" i="4"/>
  <c r="F387" i="4"/>
  <c r="F245" i="4"/>
  <c r="F132" i="4"/>
  <c r="F437" i="4"/>
  <c r="F133" i="4"/>
  <c r="F75" i="4"/>
  <c r="F225" i="4"/>
  <c r="F50" i="4"/>
  <c r="F149" i="4"/>
  <c r="F316" i="4"/>
  <c r="F61" i="4"/>
  <c r="F172" i="4"/>
  <c r="F198" i="4"/>
  <c r="F327" i="4"/>
  <c r="F349" i="4"/>
  <c r="F337" i="4"/>
  <c r="F186" i="4"/>
  <c r="F99" i="4"/>
  <c r="F304" i="4"/>
  <c r="F169" i="4"/>
  <c r="F271" i="4"/>
  <c r="F265" i="4"/>
  <c r="F224" i="4"/>
  <c r="F83" i="4"/>
  <c r="F212" i="4"/>
  <c r="F317" i="4"/>
  <c r="F341" i="4"/>
  <c r="F239" i="4"/>
  <c r="F71" i="4"/>
  <c r="F310" i="4"/>
  <c r="F189" i="4"/>
  <c r="F161" i="4"/>
  <c r="F156" i="4"/>
  <c r="F184" i="4"/>
  <c r="F377" i="4"/>
  <c r="F298" i="4"/>
  <c r="F336" i="4"/>
  <c r="F452" i="4"/>
  <c r="F209" i="4"/>
  <c r="F423" i="4"/>
  <c r="F438" i="4"/>
  <c r="F315" i="4"/>
  <c r="F182" i="4"/>
  <c r="F17" i="4"/>
  <c r="F409" i="4"/>
  <c r="F328" i="4"/>
  <c r="F130" i="4"/>
  <c r="F362" i="4"/>
  <c r="F283" i="4"/>
  <c r="F325" i="4"/>
  <c r="F137" i="4"/>
  <c r="F413" i="4"/>
  <c r="F227" i="4"/>
  <c r="F429" i="4"/>
  <c r="F218" i="4"/>
  <c r="F360" i="4"/>
  <c r="F3" i="4"/>
  <c r="F407" i="4"/>
  <c r="F85" i="4"/>
  <c r="F439" i="4"/>
  <c r="F150" i="4"/>
  <c r="F183" i="4"/>
  <c r="F412" i="4"/>
  <c r="F415" i="4"/>
  <c r="F363" i="4"/>
  <c r="F140" i="4"/>
  <c r="F23" i="4"/>
  <c r="F201" i="4"/>
  <c r="F300" i="4"/>
  <c r="F159" i="4"/>
  <c r="F101" i="4"/>
  <c r="F394" i="4"/>
  <c r="F295" i="4"/>
  <c r="F81" i="4"/>
  <c r="F396" i="4"/>
  <c r="F66" i="4"/>
  <c r="F373" i="4"/>
  <c r="F384" i="4"/>
  <c r="F448" i="4"/>
  <c r="F359" i="4"/>
  <c r="F432" i="4"/>
  <c r="F108" i="4"/>
  <c r="F113" i="4"/>
  <c r="F9" i="4"/>
  <c r="F282" i="4"/>
  <c r="F232" i="4"/>
  <c r="F296" i="4"/>
  <c r="F40" i="4"/>
  <c r="F379" i="4"/>
  <c r="F322" i="4"/>
  <c r="F67" i="4"/>
  <c r="F441" i="4"/>
  <c r="F329" i="4"/>
  <c r="F24" i="4"/>
  <c r="F202" i="4"/>
  <c r="F35" i="4"/>
  <c r="F420" i="4"/>
  <c r="F180" i="4"/>
  <c r="F135" i="4"/>
  <c r="F383" i="4"/>
  <c r="F214" i="4"/>
  <c r="F143" i="4"/>
  <c r="F25" i="4"/>
  <c r="F106" i="4"/>
  <c r="F333" i="4"/>
  <c r="F361" i="4"/>
  <c r="F397" i="4"/>
  <c r="F347" i="4"/>
  <c r="F314" i="4"/>
  <c r="F122" i="4"/>
  <c r="F364" i="4"/>
  <c r="F320" i="4"/>
  <c r="F288" i="4"/>
  <c r="F236" i="4"/>
  <c r="F181" i="4"/>
  <c r="F248" i="4"/>
  <c r="F129" i="4"/>
  <c r="F65" i="4"/>
  <c r="F401" i="4"/>
  <c r="F96" i="4"/>
  <c r="F127" i="4"/>
  <c r="F206" i="4"/>
  <c r="F47" i="4"/>
  <c r="F111" i="4"/>
  <c r="F222" i="4"/>
  <c r="F277" i="4"/>
  <c r="F102" i="4"/>
  <c r="F240" i="4"/>
  <c r="F166" i="4"/>
  <c r="F408" i="4"/>
  <c r="F352" i="4"/>
  <c r="F356" i="4"/>
  <c r="F103" i="4"/>
  <c r="F405" i="4"/>
  <c r="F10" i="4"/>
  <c r="F330" i="4"/>
  <c r="F79" i="4"/>
  <c r="F375" i="4"/>
  <c r="F353" i="4"/>
  <c r="F238" i="4"/>
  <c r="F414" i="4"/>
  <c r="F170" i="4"/>
  <c r="F208" i="4"/>
  <c r="F204" i="4"/>
  <c r="F307" i="4"/>
  <c r="F89" i="4"/>
  <c r="F290" i="4"/>
  <c r="F378" i="4"/>
  <c r="F365" i="4"/>
  <c r="F435" i="4"/>
  <c r="F267" i="4"/>
  <c r="F220" i="4"/>
  <c r="F357" i="4"/>
  <c r="F84" i="4"/>
  <c r="F421" i="4"/>
  <c r="F318" i="4"/>
  <c r="F249" i="4"/>
  <c r="F20" i="4"/>
  <c r="F97" i="4"/>
  <c r="F197" i="4"/>
  <c r="F398" i="4"/>
  <c r="F242" i="4"/>
  <c r="F42" i="4"/>
  <c r="F434" i="4"/>
  <c r="F62" i="4"/>
  <c r="F114" i="4"/>
  <c r="F386" i="4"/>
  <c r="F275" i="4"/>
  <c r="F308" i="4"/>
  <c r="F205" i="4"/>
  <c r="F451" i="4"/>
  <c r="F372" i="4"/>
  <c r="F15" i="4"/>
  <c r="F431" i="4"/>
  <c r="F400" i="4"/>
  <c r="F231" i="4"/>
  <c r="F273" i="4"/>
  <c r="F148" i="4"/>
  <c r="F388" i="4"/>
  <c r="F297" i="4"/>
  <c r="F217" i="4"/>
  <c r="F257" i="4"/>
  <c r="F389" i="4"/>
  <c r="F157" i="4"/>
  <c r="F167" i="4"/>
  <c r="F278" i="4"/>
  <c r="F168" i="4"/>
  <c r="F80" i="4"/>
  <c r="F7" i="4"/>
  <c r="F303" i="4"/>
  <c r="F430" i="4"/>
  <c r="F321" i="4"/>
  <c r="F340" i="4"/>
  <c r="F14" i="4"/>
  <c r="F33" i="4"/>
  <c r="F402" i="4"/>
  <c r="F446" i="4"/>
  <c r="F216" i="4"/>
  <c r="F139" i="4"/>
  <c r="F449" i="4"/>
  <c r="F291" i="4"/>
  <c r="F343" i="4"/>
  <c r="F351" i="4"/>
  <c r="F442" i="4"/>
  <c r="F18" i="4"/>
  <c r="F406" i="4"/>
  <c r="F428" i="4"/>
  <c r="F309" i="4"/>
  <c r="F175" i="4"/>
  <c r="F46" i="4"/>
  <c r="F119" i="4"/>
  <c r="F228" i="4"/>
  <c r="F45" i="4"/>
  <c r="F207" i="4"/>
  <c r="F107" i="4"/>
  <c r="F447" i="4"/>
  <c r="F87" i="4"/>
  <c r="F193" i="4"/>
  <c r="F52" i="4"/>
  <c r="F229" i="4"/>
  <c r="F110" i="4"/>
  <c r="F326" i="4"/>
  <c r="F199" i="4"/>
  <c r="F253" i="4"/>
  <c r="F350" i="4"/>
  <c r="F219" i="4"/>
  <c r="F54" i="4"/>
  <c r="F95" i="4"/>
  <c r="F250" i="4"/>
  <c r="F154" i="4"/>
  <c r="F301" i="4"/>
  <c r="F121" i="4"/>
  <c r="F284" i="4"/>
  <c r="F27" i="4"/>
  <c r="F319" i="4"/>
  <c r="F55" i="4"/>
  <c r="F116" i="4"/>
  <c r="F324" i="4"/>
  <c r="F270" i="4"/>
  <c r="F445" i="4"/>
  <c r="F392" i="4"/>
  <c r="F187" i="4"/>
  <c r="F185" i="4"/>
  <c r="F32" i="4"/>
  <c r="F26" i="4"/>
  <c r="F269" i="4"/>
  <c r="F292" i="4"/>
  <c r="F404" i="4"/>
  <c r="F354" i="4"/>
  <c r="F371" i="4"/>
  <c r="F28" i="4"/>
  <c r="F196" i="4"/>
  <c r="F126" i="4"/>
  <c r="F274" i="4"/>
  <c r="F146" i="4"/>
  <c r="F334" i="4"/>
  <c r="F436" i="4"/>
  <c r="F147" i="4"/>
  <c r="F90" i="4"/>
  <c r="F105" i="4"/>
  <c r="F213" i="4"/>
  <c r="F289" i="4"/>
  <c r="F51" i="4"/>
  <c r="F403" i="4"/>
  <c r="F393" i="4"/>
  <c r="F263" i="4"/>
  <c r="F136" i="4"/>
  <c r="F2" i="4"/>
  <c r="F109" i="4"/>
  <c r="F281" i="4"/>
  <c r="F261" i="4"/>
  <c r="F293" i="4"/>
  <c r="F58" i="4"/>
  <c r="F8" i="4"/>
  <c r="F48" i="4"/>
  <c r="F417" i="4"/>
  <c r="F358" i="4"/>
  <c r="F259" i="4"/>
  <c r="F223" i="4"/>
  <c r="F191" i="4"/>
  <c r="F125" i="4"/>
  <c r="F367" i="4"/>
  <c r="F6" i="4"/>
  <c r="F91" i="4"/>
  <c r="F230" i="4"/>
  <c r="F74" i="4"/>
  <c r="F44" i="4"/>
  <c r="F194" i="4"/>
  <c r="F152" i="4"/>
  <c r="F88" i="4"/>
  <c r="F233" i="4"/>
  <c r="F43" i="4"/>
  <c r="F399" i="4"/>
  <c r="F164" i="4"/>
  <c r="F124" i="4"/>
  <c r="F260" i="4"/>
  <c r="F70" i="4"/>
  <c r="F454" i="4"/>
  <c r="F381" i="4"/>
  <c r="F163" i="4"/>
  <c r="F313" i="4"/>
  <c r="F215" i="4"/>
  <c r="F221" i="4"/>
  <c r="F138" i="4"/>
  <c r="F93" i="4"/>
  <c r="F210" i="4"/>
  <c r="F34" i="4"/>
  <c r="F280" i="4"/>
  <c r="F160" i="4"/>
  <c r="F92" i="4"/>
  <c r="F370" i="4"/>
  <c r="F72" i="4"/>
  <c r="F262" i="4"/>
  <c r="F68" i="4"/>
  <c r="F348" i="4"/>
  <c r="F77" i="4"/>
  <c r="F178" i="4"/>
  <c r="F188" i="4"/>
  <c r="F145" i="4"/>
  <c r="F427" i="4"/>
  <c r="F254" i="4"/>
  <c r="F21" i="4"/>
  <c r="F247" i="4"/>
  <c r="F374" i="4"/>
  <c r="F86" i="4"/>
  <c r="F444" i="4"/>
  <c r="F331" i="4"/>
  <c r="F190" i="4"/>
  <c r="F165" i="4"/>
  <c r="F59" i="4"/>
  <c r="F433" i="4"/>
  <c r="F237" i="4"/>
  <c r="F112" i="4"/>
  <c r="F53" i="4"/>
  <c r="F73" i="4"/>
  <c r="F151" i="4"/>
  <c r="F179" i="4"/>
  <c r="F391" i="4"/>
  <c r="F294" i="4"/>
  <c r="F195" i="4"/>
  <c r="F395" i="4"/>
  <c r="F338" i="4"/>
  <c r="F385" i="4"/>
  <c r="F390" i="4"/>
  <c r="F98" i="4"/>
  <c r="F60" i="4"/>
  <c r="F142" i="4"/>
  <c r="F4" i="4"/>
  <c r="F302" i="4"/>
  <c r="F244" i="4"/>
  <c r="F226" i="4"/>
  <c r="F264" i="4"/>
  <c r="F311" i="4"/>
  <c r="F120" i="4"/>
  <c r="F443" i="4"/>
  <c r="F11" i="4"/>
  <c r="F56" i="4"/>
  <c r="F131" i="4"/>
  <c r="F342" i="4"/>
  <c r="F425" i="4"/>
  <c r="F286" i="4"/>
  <c r="F380" i="4"/>
  <c r="F128" i="4"/>
  <c r="F117" i="4"/>
  <c r="F285" i="4"/>
  <c r="F162" i="4"/>
  <c r="F63" i="4"/>
  <c r="F13" i="4"/>
  <c r="F49" i="4"/>
  <c r="F153" i="4"/>
  <c r="F368" i="4"/>
  <c r="F345" i="4"/>
  <c r="F22" i="4"/>
  <c r="F266" i="4"/>
  <c r="F252" i="4"/>
  <c r="F246" i="4"/>
  <c r="F440" i="4"/>
  <c r="F312" i="4"/>
  <c r="F268" i="4"/>
  <c r="F256" i="4"/>
  <c r="F369" i="4"/>
  <c r="F104" i="4"/>
  <c r="F305" i="4"/>
  <c r="F115" i="4"/>
  <c r="F419" i="4"/>
  <c r="F346" i="4"/>
  <c r="F203" i="4"/>
  <c r="F200" i="4"/>
  <c r="F424" i="4"/>
  <c r="F306" i="4"/>
  <c r="F19" i="4"/>
  <c r="F41" i="4"/>
  <c r="F339" i="4"/>
  <c r="F94" i="4"/>
  <c r="F323" i="4"/>
  <c r="F251" i="4"/>
  <c r="F272" i="4"/>
  <c r="F16" i="4"/>
  <c r="F57" i="4"/>
  <c r="F332" i="4"/>
  <c r="F243" i="4"/>
  <c r="F30" i="4"/>
  <c r="F76" i="4"/>
  <c r="F100" i="4"/>
  <c r="F382" i="4"/>
  <c r="F299" i="4"/>
  <c r="F279" i="4"/>
  <c r="F450" i="4"/>
  <c r="F64" i="4"/>
  <c r="F355" i="4"/>
  <c r="F29" i="4"/>
  <c r="F144" i="4"/>
  <c r="F422" i="4"/>
  <c r="F158" i="4"/>
  <c r="F234" i="4"/>
  <c r="F235" i="4"/>
  <c r="F335" i="4"/>
  <c r="F418" i="4"/>
  <c r="F287" i="4"/>
  <c r="F78" i="4"/>
  <c r="F174" i="4"/>
  <c r="F241" i="4"/>
  <c r="F39" i="4"/>
  <c r="F410" i="4"/>
  <c r="F118" i="4"/>
  <c r="F82" i="4"/>
</calcChain>
</file>

<file path=xl/sharedStrings.xml><?xml version="1.0" encoding="utf-8"?>
<sst xmlns="http://schemas.openxmlformats.org/spreadsheetml/2006/main" count="3240" uniqueCount="307">
  <si>
    <t>Défaut</t>
  </si>
  <si>
    <t>Défaut signal READY aiguillage 1 non présent</t>
  </si>
  <si>
    <t>Défaut mouvement aiguillage 1</t>
  </si>
  <si>
    <t>Défaut montée frein-séparateur 1</t>
  </si>
  <si>
    <t>Défaut navette bloquée sur frein-séparateur 1 (navette non sortie du capteur optique du frein-séparateur)</t>
  </si>
  <si>
    <t>Défaut navette bloquée : bouchon 1 non atteint</t>
  </si>
  <si>
    <t>Défaut navette bloquée : bouchon 2 non atteint</t>
  </si>
  <si>
    <t>Défaut navette bloquée sur frein-séparateur 1 (navette non sortie du capteur optique du frein-séparateur)&lt;br /&gt;Défaut mouvement aiguillage 1</t>
  </si>
  <si>
    <t>Défaut signal READY aiguillage 2 non présent</t>
  </si>
  <si>
    <t>Défaut navette bloquée sur frein-séparateur 1 (navette non sortie du capteur optique du frein-séparateur)&lt;br /&gt;Défaut mouvement aiguillage 2</t>
  </si>
  <si>
    <t>Défaut mouvement aiguillage 2</t>
  </si>
  <si>
    <t>Transpondeur non détecté dans navette</t>
  </si>
  <si>
    <t>Défaut EtherCAT</t>
  </si>
  <si>
    <t>Défaut mouvement aiguillage 2&lt;br /&gt;Défaut navette bloquée : bouchon 2 non atteint</t>
  </si>
  <si>
    <t>Défaut mouvement aiguillage 1&lt;br /&gt;Défaut navette bloquée : bouchon 1 non atteint</t>
  </si>
  <si>
    <t>Défaut mouvement aiguillage 1&lt;br /&gt;Défaut navette bloquée : bouchon 2 non atteint</t>
  </si>
  <si>
    <t>Défaut montée frein-séparateur 2</t>
  </si>
  <si>
    <t>Timeout homing</t>
  </si>
  <si>
    <t>Montée centreur 2</t>
  </si>
  <si>
    <t>Montée extracteur</t>
  </si>
  <si>
    <t>Nb de récurence</t>
  </si>
  <si>
    <t>%</t>
  </si>
  <si>
    <t>Communication CLA-Opération KO : commande (Start) non comprise</t>
  </si>
  <si>
    <t>Timeout séquence opération : Temps de cycle trop long</t>
  </si>
  <si>
    <t>Mouvement de porte non effectué</t>
  </si>
  <si>
    <t>Bouchon non atteint (uniquement en cycle de déchargement)</t>
  </si>
  <si>
    <t>Code défaut OmsRouter (cf. code)</t>
  </si>
  <si>
    <t>Bouchon non-atteint</t>
  </si>
  <si>
    <t>Opération en mode manuel</t>
  </si>
  <si>
    <t>Défaut descente frein-séparateur 1&lt;br /&gt;Défaut navette bloquée : bouchon 2 non atteint</t>
  </si>
  <si>
    <t>Défaut montée frein-séparateur 2&lt;br /&gt;Défaut navette bloquée : bouchon 2 non atteint</t>
  </si>
  <si>
    <t>Porte ouverte (en cours de cycle)</t>
  </si>
  <si>
    <t>Opération signal busy actif</t>
  </si>
  <si>
    <t>Défaut montée stoppeur 1</t>
  </si>
  <si>
    <t>Défaut navette bloquée sur frein-séparateur 2 (navette non sortie du capteur optique du frein-séparateur)</t>
  </si>
  <si>
    <t>Défaut montée frein-séparateur 1&lt;br /&gt;Défaut mouvement aiguillage 1</t>
  </si>
  <si>
    <t>Timeout communication avec OmsRouter</t>
  </si>
  <si>
    <t>Signal transpondeur non cohérent</t>
  </si>
  <si>
    <t>Descente extracteur</t>
  </si>
  <si>
    <t>Arrêt d'urgence actif</t>
  </si>
  <si>
    <t>Défaut mouvement aiguillage 1&lt;br /&gt;Défaut mouvement aiguillage 2&lt;br /&gt;Défaut navette bloquée : bouchon 1 non atteint</t>
  </si>
  <si>
    <t>Défaut mouvement aiguillage 1&lt;br /&gt;Défaut mouvement aiguillage 2</t>
  </si>
  <si>
    <t>Défaut mouvement aiguillage 1&lt;br /&gt;Défaut navette bloquée sur frein-séparateur 2 (navette non sortie du capteur optique du frein-séparateur)</t>
  </si>
  <si>
    <t>Défaut descente frein-séparateur 1&lt;br /&gt;Défaut mouvement aiguillage 1&lt;br /&gt;Défaut navette bloquée : bouchon 1 non atteint</t>
  </si>
  <si>
    <t>Porte ouverte (en cours de cycle)&lt;br /&gt;Mouvement de porte non effectué</t>
  </si>
  <si>
    <t>Erreur stall / Descente mouvement supérieur</t>
  </si>
  <si>
    <t>Réponse driver 1er argument non-correcte</t>
  </si>
  <si>
    <t>Timeout positionnement</t>
  </si>
  <si>
    <t>Erreur OMS</t>
  </si>
  <si>
    <t>Opération pas en automatique</t>
  </si>
  <si>
    <t>Défaut signal READY aiguillage 1 non présent&lt;br /&gt;Défaut navette bloquée : bouchon 2 non atteint</t>
  </si>
  <si>
    <t>Défaut signal READY aiguillage 2 non présent&lt;br /&gt;Défaut navette bloquée : bouchon 2 non atteint</t>
  </si>
  <si>
    <t>Timeout réception fonction de communication (RECEIVE)</t>
  </si>
  <si>
    <t>Défaut descente frein-séparateur 1</t>
  </si>
  <si>
    <t>Défaut mouvement aiguillage 1&lt;br /&gt;Défaut mouvement aiguillage 2&lt;br /&gt;Défaut navette bloquée : bouchon 2 non atteint</t>
  </si>
  <si>
    <t>Liste des postes avec erreurs</t>
  </si>
  <si>
    <t>Liste des postes avec erreurs par poste</t>
  </si>
  <si>
    <t>Bague mal poser dans navette (extracteur, voie trop chargé)</t>
  </si>
  <si>
    <t>Poussière accumulé navette (tourne navette dans aiguillage)</t>
  </si>
  <si>
    <t>Cause erreur aiguillage</t>
  </si>
  <si>
    <t>15.04.2019 - 14.05.2019</t>
  </si>
  <si>
    <t>13.05.2019 - 20.05.2019</t>
  </si>
  <si>
    <t>Nb d'événement</t>
  </si>
  <si>
    <t>Pourcentage</t>
  </si>
  <si>
    <t>Chargement</t>
  </si>
  <si>
    <t>Méca 1</t>
  </si>
  <si>
    <t>AT04</t>
  </si>
  <si>
    <t>Retournement</t>
  </si>
  <si>
    <t>HP01</t>
  </si>
  <si>
    <t>HP02</t>
  </si>
  <si>
    <t>HP03</t>
  </si>
  <si>
    <t>HP06</t>
  </si>
  <si>
    <t>AT05</t>
  </si>
  <si>
    <t>HP07</t>
  </si>
  <si>
    <t>AT08</t>
  </si>
  <si>
    <t>HP09</t>
  </si>
  <si>
    <t>AT10</t>
  </si>
  <si>
    <t>HP11</t>
  </si>
  <si>
    <t>HP12</t>
  </si>
  <si>
    <t>AT13</t>
  </si>
  <si>
    <t>AT14</t>
  </si>
  <si>
    <t>HP15</t>
  </si>
  <si>
    <t>HP16</t>
  </si>
  <si>
    <t>AT18</t>
  </si>
  <si>
    <t>HP19</t>
  </si>
  <si>
    <t>AT20</t>
  </si>
  <si>
    <t>HP21</t>
  </si>
  <si>
    <t>HP17</t>
  </si>
  <si>
    <t>HP22</t>
  </si>
  <si>
    <t>HP25</t>
  </si>
  <si>
    <t>AT23</t>
  </si>
  <si>
    <t>AT27</t>
  </si>
  <si>
    <t>HP28</t>
  </si>
  <si>
    <t>HP33</t>
  </si>
  <si>
    <t>AT34</t>
  </si>
  <si>
    <t>HP30</t>
  </si>
  <si>
    <t>HP31</t>
  </si>
  <si>
    <t>HP32</t>
  </si>
  <si>
    <t>HP35</t>
  </si>
  <si>
    <t>HP36</t>
  </si>
  <si>
    <t>HP39</t>
  </si>
  <si>
    <t>AT38</t>
  </si>
  <si>
    <t>HP24</t>
  </si>
  <si>
    <t>AT42</t>
  </si>
  <si>
    <t>HP41</t>
  </si>
  <si>
    <t>HP37</t>
  </si>
  <si>
    <t>HP43</t>
  </si>
  <si>
    <t>Chasse tube-niva</t>
  </si>
  <si>
    <t>Pont d'ancre</t>
  </si>
  <si>
    <t>Vissage pont d'ance</t>
  </si>
  <si>
    <t>Sautoir quantième</t>
  </si>
  <si>
    <t>Vissage ébâts</t>
  </si>
  <si>
    <t>Pont 3/4</t>
  </si>
  <si>
    <t>Vissage pont 3/4</t>
  </si>
  <si>
    <t>Mesure Ebâts</t>
  </si>
  <si>
    <t>Retouche ébâts</t>
  </si>
  <si>
    <t>Retouche vissage</t>
  </si>
  <si>
    <t>Huilage rouage</t>
  </si>
  <si>
    <t>Visitage rouage</t>
  </si>
  <si>
    <t>Armage</t>
  </si>
  <si>
    <t>Rochet</t>
  </si>
  <si>
    <t>Huilage pignon</t>
  </si>
  <si>
    <t>Pont Balancier</t>
  </si>
  <si>
    <t>Vissage Pont Balancier</t>
  </si>
  <si>
    <t>Retournement/armage</t>
  </si>
  <si>
    <t>Réserve</t>
  </si>
  <si>
    <t>Huilage planche</t>
  </si>
  <si>
    <t>Mise au repère</t>
  </si>
  <si>
    <t>Contrôle roulette</t>
  </si>
  <si>
    <t>Décottage</t>
  </si>
  <si>
    <t>Indicateur</t>
  </si>
  <si>
    <t>Huilage méca 2</t>
  </si>
  <si>
    <t>Visitage méca 2</t>
  </si>
  <si>
    <t>Calendrier</t>
  </si>
  <si>
    <t>Ctrl fonction</t>
  </si>
  <si>
    <t>Vissage plaque maintien</t>
  </si>
  <si>
    <t>Cadran aiguille</t>
  </si>
  <si>
    <t>Bâti</t>
  </si>
  <si>
    <t>Vissage bâti</t>
  </si>
  <si>
    <t>Masse écrou</t>
  </si>
  <si>
    <t>Nom poste</t>
  </si>
  <si>
    <t>Action apporter</t>
  </si>
  <si>
    <t>Action faite en essai</t>
  </si>
  <si>
    <t>Erreur qui se répètent sur plusieurs semaines</t>
  </si>
  <si>
    <t>20.05.2019 - 21.05.2019</t>
  </si>
  <si>
    <t>22.05.2019 - 30.05.2019</t>
  </si>
  <si>
    <t>Action pas efficace</t>
  </si>
  <si>
    <t>Evolution TOP 10 des pannes F-08</t>
  </si>
  <si>
    <t>Station</t>
  </si>
  <si>
    <t>État</t>
  </si>
  <si>
    <t>Depuis</t>
  </si>
  <si>
    <t>Jusqu'à</t>
  </si>
  <si>
    <t>Durée</t>
  </si>
  <si>
    <t>Famille de fonctions</t>
  </si>
  <si>
    <t>Fonction</t>
  </si>
  <si>
    <t>Elément</t>
  </si>
  <si>
    <t>Code de défaut</t>
  </si>
  <si>
    <t>Erreur</t>
  </si>
  <si>
    <t>1600_1640_1600</t>
  </si>
  <si>
    <t>1600_1640_1600&lt;br /&gt;1600_1640_1600</t>
  </si>
  <si>
    <t>1024&lt;br /&gt;32768</t>
  </si>
  <si>
    <t>1362_12</t>
  </si>
  <si>
    <t>1401&lt;br /&gt;1401</t>
  </si>
  <si>
    <t>8&lt;br /&gt;16384</t>
  </si>
  <si>
    <t>1532_11</t>
  </si>
  <si>
    <t>4&lt;br /&gt;8</t>
  </si>
  <si>
    <t>8&lt;br /&gt;32768</t>
  </si>
  <si>
    <t>1472_11</t>
  </si>
  <si>
    <t>1422_11</t>
  </si>
  <si>
    <t>1652_11</t>
  </si>
  <si>
    <t>1642_11</t>
  </si>
  <si>
    <t>1362_11</t>
  </si>
  <si>
    <t>1112_51</t>
  </si>
  <si>
    <t>1662_11</t>
  </si>
  <si>
    <t>1200_1220_1200</t>
  </si>
  <si>
    <t>1582_11</t>
  </si>
  <si>
    <t>1300_1320_1300</t>
  </si>
  <si>
    <t>4&lt;br /&gt;1024</t>
  </si>
  <si>
    <t>1112_34</t>
  </si>
  <si>
    <t>1600_1670_1600</t>
  </si>
  <si>
    <t>1200_1280_1200</t>
  </si>
  <si>
    <t>1212_11</t>
  </si>
  <si>
    <t>1212_12</t>
  </si>
  <si>
    <t>1382_11</t>
  </si>
  <si>
    <t>1342_11</t>
  </si>
  <si>
    <t>1552_11</t>
  </si>
  <si>
    <t>1282_12</t>
  </si>
  <si>
    <t>1300_1330_1300</t>
  </si>
  <si>
    <t>1200_1280_1200&lt;br /&gt;1200_1280_1200</t>
  </si>
  <si>
    <t>1500_1510</t>
  </si>
  <si>
    <t>1432_12</t>
  </si>
  <si>
    <t>1372_11</t>
  </si>
  <si>
    <t>1222_11</t>
  </si>
  <si>
    <t>1600_1660_1600</t>
  </si>
  <si>
    <t>1512_11</t>
  </si>
  <si>
    <t>1452_11</t>
  </si>
  <si>
    <t>1500_1560_1500</t>
  </si>
  <si>
    <t>1501&lt;br /&gt;1501</t>
  </si>
  <si>
    <t>1322_11</t>
  </si>
  <si>
    <t>1&lt;br /&gt;8</t>
  </si>
  <si>
    <t>1252_11</t>
  </si>
  <si>
    <t>1&lt;br /&gt;32768</t>
  </si>
  <si>
    <t>1000_1300</t>
  </si>
  <si>
    <t>1200_1000</t>
  </si>
  <si>
    <t>1000_1100</t>
  </si>
  <si>
    <t>1300_1360_1300</t>
  </si>
  <si>
    <t>1622_11</t>
  </si>
  <si>
    <t>1542_11</t>
  </si>
  <si>
    <t>1300_1350</t>
  </si>
  <si>
    <t>1600_1660</t>
  </si>
  <si>
    <t>1112_21</t>
  </si>
  <si>
    <t>1600_1610</t>
  </si>
  <si>
    <t>1200_1220_1200&lt;br /&gt;1200_1220_1200</t>
  </si>
  <si>
    <t>1500_1570_1500</t>
  </si>
  <si>
    <t>1500_1570_1500&lt;br /&gt;1500_1570_1500</t>
  </si>
  <si>
    <t>1272_11</t>
  </si>
  <si>
    <t>1600_1660_1600&lt;br /&gt;1600_1660_1600</t>
  </si>
  <si>
    <t>1242_11</t>
  </si>
  <si>
    <t>1512_21</t>
  </si>
  <si>
    <t>1112_32</t>
  </si>
  <si>
    <t>1112_61</t>
  </si>
  <si>
    <t>1510_1500</t>
  </si>
  <si>
    <t>1500_1580</t>
  </si>
  <si>
    <t>1512_11&lt;br /&gt;1512_11</t>
  </si>
  <si>
    <t>16&lt;br /&gt;32</t>
  </si>
  <si>
    <t>1500_1530_1500</t>
  </si>
  <si>
    <t>1600_1610_1600</t>
  </si>
  <si>
    <t>1400_1450_1400</t>
  </si>
  <si>
    <t>1500_1580&lt;br /&gt;1500_1580</t>
  </si>
  <si>
    <t>1400_1470_1400&lt;br /&gt;1400_1470_1400</t>
  </si>
  <si>
    <t>1400_1470_1400</t>
  </si>
  <si>
    <t>1662_12</t>
  </si>
  <si>
    <t>1200_1250_1200&lt;br /&gt;1200_1250_1200</t>
  </si>
  <si>
    <t>1200_1250_1200</t>
  </si>
  <si>
    <t>1200_1250_1200&lt;br /&gt;1200_1250_1200&lt;br /&gt;1200_1250_1200</t>
  </si>
  <si>
    <t>1&lt;br /&gt;8&lt;br /&gt;1024</t>
  </si>
  <si>
    <t>8&lt;br /&gt;1024</t>
  </si>
  <si>
    <t>1200_1250_1200&lt;br /&gt;1200_1250_1200&lt;br /&gt;1200_1250_1200&lt;br /&gt;1200_1250_1200</t>
  </si>
  <si>
    <t>1&lt;br /&gt;8&lt;br /&gt;1024&lt;br /&gt;32768</t>
  </si>
  <si>
    <t>8&lt;br /&gt;1024&lt;br /&gt;32768</t>
  </si>
  <si>
    <t>1&lt;br /&gt;8&lt;br /&gt;32768</t>
  </si>
  <si>
    <t>1100_1000</t>
  </si>
  <si>
    <t>1200_1210_1200</t>
  </si>
  <si>
    <t>1600_1680</t>
  </si>
  <si>
    <t>1600_1630_1600</t>
  </si>
  <si>
    <t>1252_12</t>
  </si>
  <si>
    <t>1500_1530_1500&lt;br /&gt;1500_1530_1500</t>
  </si>
  <si>
    <t>8&lt;br /&gt;512</t>
  </si>
  <si>
    <t>1200_1250</t>
  </si>
  <si>
    <t>1200_1210_1200&lt;br /&gt;1200_1210_1200</t>
  </si>
  <si>
    <t>1452_12</t>
  </si>
  <si>
    <t>1632_12</t>
  </si>
  <si>
    <t>1300_1320_1300&lt;br /&gt;1300_1320_1300</t>
  </si>
  <si>
    <t>1322_12</t>
  </si>
  <si>
    <t>1472_12</t>
  </si>
  <si>
    <t>1400_1440_1400</t>
  </si>
  <si>
    <t>1300_1360_1300&lt;br /&gt;1300_1360_1300</t>
  </si>
  <si>
    <t>1612_11</t>
  </si>
  <si>
    <t>1400_1410_1400&lt;br /&gt;1400_1410_1400</t>
  </si>
  <si>
    <t>1400_1410_1400</t>
  </si>
  <si>
    <t>1600_1620_1600</t>
  </si>
  <si>
    <t>1600_1610_1600&lt;br /&gt;1600_1610_1600</t>
  </si>
  <si>
    <t>1112_62</t>
  </si>
  <si>
    <t>1112_35</t>
  </si>
  <si>
    <t>1432_11</t>
  </si>
  <si>
    <t>1612_12</t>
  </si>
  <si>
    <t>1462_11</t>
  </si>
  <si>
    <t>1112_41</t>
  </si>
  <si>
    <t>1000_1400</t>
  </si>
  <si>
    <t>1400_1440_1400&lt;br /&gt;1400_1440_1400</t>
  </si>
  <si>
    <t>1400_1470</t>
  </si>
  <si>
    <t>1552_12</t>
  </si>
  <si>
    <t>1400_1450_1400&lt;br /&gt;1400_1450_1400</t>
  </si>
  <si>
    <t>1650_1600</t>
  </si>
  <si>
    <t>1650_1600&lt;br /&gt;1650_1600</t>
  </si>
  <si>
    <t>1442_11</t>
  </si>
  <si>
    <t>2.14:46:07</t>
  </si>
  <si>
    <t>2.14:35:06</t>
  </si>
  <si>
    <t>1632_11</t>
  </si>
  <si>
    <t>1200_1280</t>
  </si>
  <si>
    <t>1262_12</t>
  </si>
  <si>
    <t>1300_1340</t>
  </si>
  <si>
    <t>1412_11</t>
  </si>
  <si>
    <t>1580_1500</t>
  </si>
  <si>
    <t>1200_1260_1200&lt;br /&gt;1200_1260_1200</t>
  </si>
  <si>
    <t>1&lt;br /&gt;16</t>
  </si>
  <si>
    <t>1200_1260_1200</t>
  </si>
  <si>
    <t>1112_33</t>
  </si>
  <si>
    <t>1112_31</t>
  </si>
  <si>
    <t>1300_1350&lt;br /&gt;1300_1350</t>
  </si>
  <si>
    <t>1402&lt;br /&gt;1402</t>
  </si>
  <si>
    <t>1270_1200</t>
  </si>
  <si>
    <t>1572_12</t>
  </si>
  <si>
    <t>1500_1520</t>
  </si>
  <si>
    <t>1340_1300</t>
  </si>
  <si>
    <t>1500_1530</t>
  </si>
  <si>
    <t>1340_1300&lt;br /&gt;1340_1300</t>
  </si>
  <si>
    <t>4&lt;br /&gt;2048</t>
  </si>
  <si>
    <t>256&lt;br /&gt;32768</t>
  </si>
  <si>
    <t>1&lt;br /&gt;1024</t>
  </si>
  <si>
    <t>1110_1100</t>
  </si>
  <si>
    <t>1110_1100&lt;br /&gt;1110_1100</t>
  </si>
  <si>
    <t>1402&lt;br /&gt;1402&lt;br /&gt;1402</t>
  </si>
  <si>
    <t>8&lt;br /&gt;256&lt;br /&gt;16384</t>
  </si>
  <si>
    <t>1622_12</t>
  </si>
  <si>
    <t>1400_1470_1400&lt;br /&gt;1400_1470_1400&lt;br /&gt;1400_1470_1400</t>
  </si>
  <si>
    <t>1400_1410_1400&lt;br /&gt;1400_1410_1400&lt;br /&gt;1400_1410_1400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</si>
</sst>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22" fontId="0" fillId="0" borderId="0" xfId="0" applyNumberFormat="1"/>
    <xf numFmtId="21" fontId="0" fillId="0" borderId="0" xfId="0" applyNumberFormat="1"/>
    <xf numFmtId="9" fontId="0" fillId="0" borderId="0" xfId="0" applyNumberFormat="1"/>
    <xf numFmtId="0" fontId="16" fillId="0" borderId="0" xfId="0" applyFont="1"/>
    <xf numFmtId="0" fontId="0" fillId="0" borderId="10" xfId="0" applyBorder="1"/>
    <xf numFmtId="9" fontId="0" fillId="0" borderId="10" xfId="0" applyNumberFormat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/>
    <xf numFmtId="9" fontId="6" fillId="2" borderId="0" xfId="6" applyNumberFormat="1"/>
    <xf numFmtId="9" fontId="8" fillId="4" borderId="0" xfId="8" applyNumberFormat="1"/>
    <xf numFmtId="9" fontId="7" fillId="3" borderId="0" xfId="7" applyNumberFormat="1"/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center" vertical="center" textRotation="90" wrapText="1"/>
    </xf>
    <xf numFmtId="0" fontId="19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14</xdr:row>
          <xdr:rowOff>76200</xdr:rowOff>
        </xdr:from>
        <xdr:to>
          <xdr:col>6</xdr:col>
          <xdr:colOff>723900</xdr:colOff>
          <xdr:row>17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 du TOP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8</xdr:row>
          <xdr:rowOff>28575</xdr:rowOff>
        </xdr:from>
        <xdr:to>
          <xdr:col>6</xdr:col>
          <xdr:colOff>714375</xdr:colOff>
          <xdr:row>11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</xdr:row>
          <xdr:rowOff>219075</xdr:rowOff>
        </xdr:from>
        <xdr:to>
          <xdr:col>7</xdr:col>
          <xdr:colOff>9525</xdr:colOff>
          <xdr:row>4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Complet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62"/>
  <sheetViews>
    <sheetView workbookViewId="0">
      <selection activeCell="G14" sqref="G14"/>
    </sheetView>
  </sheetViews>
  <sheetFormatPr baseColWidth="10" defaultRowHeight="12.75" x14ac:dyDescent="0.2"/>
  <cols>
    <col min="1" max="1" width="6.85546875" bestFit="1" customWidth="1"/>
    <col min="2" max="2" width="6.7109375" bestFit="1" customWidth="1"/>
    <col min="3" max="4" width="15.28515625" bestFit="1" customWidth="1"/>
    <col min="5" max="5" width="8.140625" bestFit="1" customWidth="1"/>
    <col min="6" max="6" width="52.85546875" bestFit="1" customWidth="1"/>
    <col min="7" max="7" width="99.140625" bestFit="1" customWidth="1"/>
    <col min="8" max="8" width="120.5703125" bestFit="1" customWidth="1"/>
    <col min="9" max="9" width="54.140625" bestFit="1" customWidth="1"/>
    <col min="10" max="10" width="21.28515625" bestFit="1" customWidth="1"/>
  </cols>
  <sheetData>
    <row r="1" spans="1:10" x14ac:dyDescent="0.2">
      <c r="A1" t="s">
        <v>148</v>
      </c>
      <c r="B1" t="s">
        <v>149</v>
      </c>
      <c r="C1" t="s">
        <v>150</v>
      </c>
      <c r="D1" t="s">
        <v>151</v>
      </c>
      <c r="E1" t="s">
        <v>152</v>
      </c>
      <c r="F1" t="s">
        <v>153</v>
      </c>
      <c r="G1" t="s">
        <v>154</v>
      </c>
      <c r="H1" t="s">
        <v>0</v>
      </c>
      <c r="I1" t="s">
        <v>155</v>
      </c>
      <c r="J1" t="s">
        <v>156</v>
      </c>
    </row>
    <row r="2" spans="1:10" x14ac:dyDescent="0.2">
      <c r="A2">
        <v>1270</v>
      </c>
      <c r="B2" t="s">
        <v>157</v>
      </c>
      <c r="C2" s="1">
        <v>43614.339131944442</v>
      </c>
      <c r="D2" s="1">
        <v>43614.339155092595</v>
      </c>
      <c r="E2" s="2">
        <v>2.3148148148148147E-5</v>
      </c>
      <c r="I2" t="s">
        <v>215</v>
      </c>
      <c r="J2">
        <v>2</v>
      </c>
    </row>
    <row r="3" spans="1:10" x14ac:dyDescent="0.2">
      <c r="A3">
        <v>1660</v>
      </c>
      <c r="B3" t="s">
        <v>157</v>
      </c>
      <c r="C3" s="1">
        <v>43614.335104166668</v>
      </c>
      <c r="D3" s="1">
        <v>43614.335358796299</v>
      </c>
      <c r="E3" s="2">
        <v>2.5462962962962961E-4</v>
      </c>
      <c r="I3" t="s">
        <v>193</v>
      </c>
      <c r="J3">
        <v>16</v>
      </c>
    </row>
    <row r="4" spans="1:10" x14ac:dyDescent="0.2">
      <c r="A4">
        <v>1660</v>
      </c>
      <c r="B4" t="s">
        <v>157</v>
      </c>
      <c r="C4" s="1">
        <v>43614.334224537037</v>
      </c>
      <c r="D4" s="1">
        <v>43614.335011574076</v>
      </c>
      <c r="E4" s="2">
        <v>7.8703703703703705E-4</v>
      </c>
      <c r="I4" t="s">
        <v>193</v>
      </c>
      <c r="J4">
        <v>4</v>
      </c>
    </row>
    <row r="5" spans="1:10" x14ac:dyDescent="0.2">
      <c r="A5">
        <v>1660</v>
      </c>
      <c r="B5" t="s">
        <v>157</v>
      </c>
      <c r="C5" s="1">
        <v>43614.334120370368</v>
      </c>
      <c r="D5" s="1">
        <v>43614.334166666667</v>
      </c>
      <c r="E5" s="2">
        <v>3.4722222222222222E-5</v>
      </c>
      <c r="I5" t="s">
        <v>216</v>
      </c>
      <c r="J5" t="s">
        <v>160</v>
      </c>
    </row>
    <row r="6" spans="1:10" x14ac:dyDescent="0.2">
      <c r="A6">
        <v>1660</v>
      </c>
      <c r="B6" t="s">
        <v>157</v>
      </c>
      <c r="C6" s="1">
        <v>43614.334108796298</v>
      </c>
      <c r="D6" s="1">
        <v>43614.334120370368</v>
      </c>
      <c r="E6" s="2">
        <v>1.1574074074074073E-5</v>
      </c>
      <c r="I6" t="s">
        <v>193</v>
      </c>
      <c r="J6">
        <v>1024</v>
      </c>
    </row>
    <row r="7" spans="1:10" x14ac:dyDescent="0.2">
      <c r="A7">
        <v>1270</v>
      </c>
      <c r="B7" t="s">
        <v>157</v>
      </c>
      <c r="C7" s="1">
        <v>43614.333055555559</v>
      </c>
      <c r="D7" s="1">
        <v>43614.333067129628</v>
      </c>
      <c r="E7" s="2">
        <v>0</v>
      </c>
      <c r="I7" t="s">
        <v>215</v>
      </c>
      <c r="J7">
        <v>2</v>
      </c>
    </row>
    <row r="8" spans="1:10" x14ac:dyDescent="0.2">
      <c r="A8">
        <v>1640</v>
      </c>
      <c r="B8" t="s">
        <v>157</v>
      </c>
      <c r="C8" s="1">
        <v>43614.327766203707</v>
      </c>
      <c r="D8" s="1">
        <v>43614.3278125</v>
      </c>
      <c r="E8" s="2">
        <v>3.4722222222222222E-5</v>
      </c>
      <c r="I8" t="s">
        <v>158</v>
      </c>
      <c r="J8">
        <v>8</v>
      </c>
    </row>
    <row r="9" spans="1:10" x14ac:dyDescent="0.2">
      <c r="A9">
        <v>1640</v>
      </c>
      <c r="B9" t="s">
        <v>157</v>
      </c>
      <c r="C9" s="1">
        <v>43614.327604166669</v>
      </c>
      <c r="D9" s="1">
        <v>43614.327731481484</v>
      </c>
      <c r="E9" s="2">
        <v>1.273148148148148E-4</v>
      </c>
      <c r="I9" t="s">
        <v>159</v>
      </c>
      <c r="J9" t="s">
        <v>166</v>
      </c>
    </row>
    <row r="10" spans="1:10" x14ac:dyDescent="0.2">
      <c r="A10">
        <v>1640</v>
      </c>
      <c r="B10" t="s">
        <v>157</v>
      </c>
      <c r="C10" s="1">
        <v>43614.327546296299</v>
      </c>
      <c r="D10" s="1">
        <v>43614.327604166669</v>
      </c>
      <c r="E10" s="2">
        <v>4.6296296296296294E-5</v>
      </c>
      <c r="I10" t="s">
        <v>158</v>
      </c>
      <c r="J10">
        <v>8</v>
      </c>
    </row>
    <row r="11" spans="1:10" x14ac:dyDescent="0.2">
      <c r="A11">
        <v>1640</v>
      </c>
      <c r="B11" t="s">
        <v>157</v>
      </c>
      <c r="C11" s="1">
        <v>43614.327326388891</v>
      </c>
      <c r="D11" s="1">
        <v>43614.327453703707</v>
      </c>
      <c r="E11" s="2">
        <v>1.1574074074074073E-4</v>
      </c>
      <c r="I11" t="s">
        <v>159</v>
      </c>
      <c r="J11" t="s">
        <v>160</v>
      </c>
    </row>
    <row r="12" spans="1:10" x14ac:dyDescent="0.2">
      <c r="A12">
        <v>1640</v>
      </c>
      <c r="B12" t="s">
        <v>157</v>
      </c>
      <c r="C12" s="1">
        <v>43614.327314814815</v>
      </c>
      <c r="D12" s="1">
        <v>43614.327326388891</v>
      </c>
      <c r="E12" s="2">
        <v>1.1574074074074073E-5</v>
      </c>
      <c r="I12" t="s">
        <v>158</v>
      </c>
      <c r="J12">
        <v>1024</v>
      </c>
    </row>
    <row r="13" spans="1:10" x14ac:dyDescent="0.2">
      <c r="A13">
        <v>1270</v>
      </c>
      <c r="B13" t="s">
        <v>157</v>
      </c>
      <c r="C13" s="1">
        <v>43614.326979166668</v>
      </c>
      <c r="D13" s="1">
        <v>43614.326990740738</v>
      </c>
      <c r="E13" s="2">
        <v>0</v>
      </c>
      <c r="I13" t="s">
        <v>215</v>
      </c>
      <c r="J13">
        <v>2</v>
      </c>
    </row>
    <row r="14" spans="1:10" x14ac:dyDescent="0.2">
      <c r="A14">
        <v>1510</v>
      </c>
      <c r="B14" t="s">
        <v>157</v>
      </c>
      <c r="C14" s="1">
        <v>43614.323460648149</v>
      </c>
      <c r="D14" s="1">
        <v>43614.324282407404</v>
      </c>
      <c r="E14" s="2">
        <v>8.2175925925925917E-4</v>
      </c>
      <c r="I14" t="s">
        <v>194</v>
      </c>
      <c r="J14">
        <v>256</v>
      </c>
    </row>
    <row r="15" spans="1:10" x14ac:dyDescent="0.2">
      <c r="A15">
        <v>1270</v>
      </c>
      <c r="B15" t="s">
        <v>157</v>
      </c>
      <c r="C15" s="1">
        <v>43614.321643518517</v>
      </c>
      <c r="D15" s="1">
        <v>43614.321655092594</v>
      </c>
      <c r="E15" s="2">
        <v>1.1574074074074073E-5</v>
      </c>
      <c r="I15" t="s">
        <v>215</v>
      </c>
      <c r="J15">
        <v>2</v>
      </c>
    </row>
    <row r="16" spans="1:10" x14ac:dyDescent="0.2">
      <c r="A16">
        <v>1280</v>
      </c>
      <c r="B16" t="s">
        <v>157</v>
      </c>
      <c r="C16" s="1">
        <v>43614.314259259256</v>
      </c>
      <c r="D16" s="1">
        <v>43614.314629629633</v>
      </c>
      <c r="E16" s="2">
        <v>3.5879629629629635E-4</v>
      </c>
      <c r="I16" t="s">
        <v>186</v>
      </c>
      <c r="J16">
        <v>16384</v>
      </c>
    </row>
    <row r="17" spans="1:10" x14ac:dyDescent="0.2">
      <c r="A17">
        <v>1240</v>
      </c>
      <c r="B17" t="s">
        <v>157</v>
      </c>
      <c r="C17" s="1">
        <v>43614.313599537039</v>
      </c>
      <c r="D17" s="1">
        <v>43614.314687500002</v>
      </c>
      <c r="E17" s="2">
        <v>1.0879629629629629E-3</v>
      </c>
      <c r="I17" t="s">
        <v>217</v>
      </c>
      <c r="J17">
        <v>256</v>
      </c>
    </row>
    <row r="18" spans="1:10" x14ac:dyDescent="0.2">
      <c r="A18">
        <v>1510</v>
      </c>
      <c r="B18" t="s">
        <v>157</v>
      </c>
      <c r="C18" s="1">
        <v>43614.312430555554</v>
      </c>
      <c r="D18" s="1">
        <v>43614.3125</v>
      </c>
      <c r="E18" s="2">
        <v>5.7870370370370366E-5</v>
      </c>
      <c r="I18" t="s">
        <v>218</v>
      </c>
      <c r="J18">
        <v>256</v>
      </c>
    </row>
    <row r="19" spans="1:10" x14ac:dyDescent="0.2">
      <c r="A19">
        <v>1510</v>
      </c>
      <c r="B19" t="s">
        <v>157</v>
      </c>
      <c r="C19" s="1">
        <v>43614.311539351853</v>
      </c>
      <c r="D19" s="1">
        <v>43614.312164351853</v>
      </c>
      <c r="E19" s="2">
        <v>6.134259259259259E-4</v>
      </c>
      <c r="I19" t="s">
        <v>218</v>
      </c>
      <c r="J19">
        <v>256</v>
      </c>
    </row>
    <row r="20" spans="1:10" x14ac:dyDescent="0.2">
      <c r="A20">
        <v>1650</v>
      </c>
      <c r="B20" t="s">
        <v>157</v>
      </c>
      <c r="C20" s="1">
        <v>43614.307650462964</v>
      </c>
      <c r="D20" s="1">
        <v>43614.307650462964</v>
      </c>
      <c r="E20" s="2">
        <v>0</v>
      </c>
      <c r="I20" t="s">
        <v>169</v>
      </c>
      <c r="J20">
        <v>2</v>
      </c>
    </row>
    <row r="21" spans="1:10" x14ac:dyDescent="0.2">
      <c r="A21">
        <v>1450</v>
      </c>
      <c r="B21" t="s">
        <v>157</v>
      </c>
      <c r="C21" s="1">
        <v>43614.306851851848</v>
      </c>
      <c r="D21" s="1">
        <v>43614.306921296295</v>
      </c>
      <c r="E21" s="2">
        <v>6.9444444444444444E-5</v>
      </c>
      <c r="I21" t="s">
        <v>195</v>
      </c>
      <c r="J21">
        <v>32</v>
      </c>
    </row>
    <row r="22" spans="1:10" x14ac:dyDescent="0.2">
      <c r="A22">
        <v>1650</v>
      </c>
      <c r="B22" t="s">
        <v>157</v>
      </c>
      <c r="C22" s="1">
        <v>43614.285960648151</v>
      </c>
      <c r="D22" s="1">
        <v>43614.28597222222</v>
      </c>
      <c r="E22" s="2">
        <v>1.1574074074074073E-5</v>
      </c>
      <c r="I22" t="s">
        <v>169</v>
      </c>
      <c r="J22">
        <v>2</v>
      </c>
    </row>
    <row r="23" spans="1:10" x14ac:dyDescent="0.2">
      <c r="A23">
        <v>1110</v>
      </c>
      <c r="B23" t="s">
        <v>157</v>
      </c>
      <c r="C23" s="1">
        <v>43614.277800925927</v>
      </c>
      <c r="D23" s="1">
        <v>43614.27815972222</v>
      </c>
      <c r="E23" s="2">
        <v>3.5879629629629635E-4</v>
      </c>
      <c r="I23" t="s">
        <v>219</v>
      </c>
      <c r="J23">
        <v>8</v>
      </c>
    </row>
    <row r="24" spans="1:10" x14ac:dyDescent="0.2">
      <c r="A24">
        <v>1110</v>
      </c>
      <c r="B24" t="s">
        <v>157</v>
      </c>
      <c r="C24" s="1">
        <v>43614.276018518518</v>
      </c>
      <c r="D24" s="1">
        <v>43614.276319444441</v>
      </c>
      <c r="E24" s="2">
        <v>3.0092592592592595E-4</v>
      </c>
      <c r="I24" t="s">
        <v>219</v>
      </c>
      <c r="J24">
        <v>8</v>
      </c>
    </row>
    <row r="25" spans="1:10" x14ac:dyDescent="0.2">
      <c r="A25">
        <v>1110</v>
      </c>
      <c r="B25" t="s">
        <v>157</v>
      </c>
      <c r="C25" s="1">
        <v>43614.273321759261</v>
      </c>
      <c r="D25" s="1">
        <v>43614.273553240739</v>
      </c>
      <c r="E25" s="2">
        <v>2.199074074074074E-4</v>
      </c>
      <c r="I25" t="s">
        <v>220</v>
      </c>
      <c r="J25">
        <v>16</v>
      </c>
    </row>
    <row r="26" spans="1:10" x14ac:dyDescent="0.2">
      <c r="A26">
        <v>1440</v>
      </c>
      <c r="B26" t="s">
        <v>157</v>
      </c>
      <c r="C26" s="1">
        <v>43613.692812499998</v>
      </c>
      <c r="D26" s="1">
        <v>43613.692916666667</v>
      </c>
      <c r="E26" s="2">
        <v>9.2592592592592588E-5</v>
      </c>
      <c r="I26">
        <v>1401</v>
      </c>
      <c r="J26">
        <v>8</v>
      </c>
    </row>
    <row r="27" spans="1:10" x14ac:dyDescent="0.2">
      <c r="A27">
        <v>1440</v>
      </c>
      <c r="B27" t="s">
        <v>157</v>
      </c>
      <c r="C27" s="1">
        <v>43613.692685185182</v>
      </c>
      <c r="D27" s="1">
        <v>43613.692777777775</v>
      </c>
      <c r="E27" s="2">
        <v>9.2592592592592588E-5</v>
      </c>
      <c r="I27">
        <v>1401</v>
      </c>
      <c r="J27">
        <v>8</v>
      </c>
    </row>
    <row r="28" spans="1:10" x14ac:dyDescent="0.2">
      <c r="A28">
        <v>1510</v>
      </c>
      <c r="B28" t="s">
        <v>157</v>
      </c>
      <c r="C28" s="1">
        <v>43613.688831018517</v>
      </c>
      <c r="D28" s="1">
        <v>43613.688888888886</v>
      </c>
      <c r="E28" s="2">
        <v>5.7870370370370366E-5</v>
      </c>
      <c r="I28" t="s">
        <v>221</v>
      </c>
      <c r="J28">
        <v>4</v>
      </c>
    </row>
    <row r="29" spans="1:10" x14ac:dyDescent="0.2">
      <c r="A29">
        <v>1510</v>
      </c>
      <c r="B29" t="s">
        <v>157</v>
      </c>
      <c r="C29" s="1">
        <v>43613.688483796293</v>
      </c>
      <c r="D29" s="1">
        <v>43613.688738425924</v>
      </c>
      <c r="E29" s="2">
        <v>2.4305555555555552E-4</v>
      </c>
      <c r="I29" t="s">
        <v>221</v>
      </c>
      <c r="J29">
        <v>32768</v>
      </c>
    </row>
    <row r="30" spans="1:10" x14ac:dyDescent="0.2">
      <c r="A30">
        <v>1510</v>
      </c>
      <c r="B30" t="s">
        <v>157</v>
      </c>
      <c r="C30" s="1">
        <v>43613.686956018515</v>
      </c>
      <c r="D30" s="1">
        <v>43613.687106481484</v>
      </c>
      <c r="E30" s="2">
        <v>1.5046296296296297E-4</v>
      </c>
      <c r="I30" t="s">
        <v>194</v>
      </c>
      <c r="J30">
        <v>128</v>
      </c>
    </row>
    <row r="31" spans="1:10" x14ac:dyDescent="0.2">
      <c r="A31">
        <v>1510</v>
      </c>
      <c r="B31" t="s">
        <v>157</v>
      </c>
      <c r="C31" s="1">
        <v>43613.686886574076</v>
      </c>
      <c r="D31" s="1">
        <v>43613.686956018515</v>
      </c>
      <c r="E31" s="2">
        <v>6.9444444444444444E-5</v>
      </c>
      <c r="I31" t="s">
        <v>218</v>
      </c>
      <c r="J31">
        <v>4</v>
      </c>
    </row>
    <row r="32" spans="1:10" x14ac:dyDescent="0.2">
      <c r="A32">
        <v>1510</v>
      </c>
      <c r="B32" t="s">
        <v>157</v>
      </c>
      <c r="C32" s="1">
        <v>43613.685624999998</v>
      </c>
      <c r="D32" s="1">
        <v>43613.685659722221</v>
      </c>
      <c r="E32" s="2">
        <v>3.4722222222222222E-5</v>
      </c>
      <c r="I32" t="s">
        <v>218</v>
      </c>
      <c r="J32">
        <v>256</v>
      </c>
    </row>
    <row r="33" spans="1:10" x14ac:dyDescent="0.2">
      <c r="A33">
        <v>1510</v>
      </c>
      <c r="B33" t="s">
        <v>157</v>
      </c>
      <c r="C33" s="1">
        <v>43613.685196759259</v>
      </c>
      <c r="D33" s="1">
        <v>43613.685300925928</v>
      </c>
      <c r="E33" s="2">
        <v>1.0416666666666667E-4</v>
      </c>
      <c r="I33" t="s">
        <v>194</v>
      </c>
      <c r="J33">
        <v>2</v>
      </c>
    </row>
    <row r="34" spans="1:10" x14ac:dyDescent="0.2">
      <c r="A34">
        <v>1510</v>
      </c>
      <c r="B34" t="s">
        <v>157</v>
      </c>
      <c r="C34" s="1">
        <v>43613.684965277775</v>
      </c>
      <c r="D34" s="1">
        <v>43613.685034722221</v>
      </c>
      <c r="E34" s="2">
        <v>5.7870370370370366E-5</v>
      </c>
      <c r="I34" t="s">
        <v>194</v>
      </c>
      <c r="J34">
        <v>4</v>
      </c>
    </row>
    <row r="35" spans="1:10" x14ac:dyDescent="0.2">
      <c r="A35">
        <v>1580</v>
      </c>
      <c r="B35" t="s">
        <v>157</v>
      </c>
      <c r="C35" s="1">
        <v>43613.680567129632</v>
      </c>
      <c r="D35" s="1">
        <v>43613.686342592591</v>
      </c>
      <c r="E35" s="2">
        <v>5.7638888888888887E-3</v>
      </c>
      <c r="I35" t="s">
        <v>222</v>
      </c>
      <c r="J35">
        <v>32768</v>
      </c>
    </row>
    <row r="36" spans="1:10" x14ac:dyDescent="0.2">
      <c r="A36">
        <v>1440</v>
      </c>
      <c r="B36" t="s">
        <v>157</v>
      </c>
      <c r="C36" s="1">
        <v>43613.673194444447</v>
      </c>
      <c r="D36" s="1">
        <v>43613.692650462966</v>
      </c>
      <c r="E36" s="2">
        <v>1.9456018518518518E-2</v>
      </c>
      <c r="I36" t="s">
        <v>162</v>
      </c>
      <c r="J36" t="s">
        <v>163</v>
      </c>
    </row>
    <row r="37" spans="1:10" x14ac:dyDescent="0.2">
      <c r="A37">
        <v>1580</v>
      </c>
      <c r="B37" t="s">
        <v>157</v>
      </c>
      <c r="C37" s="1">
        <v>43613.671342592592</v>
      </c>
      <c r="D37" s="1">
        <v>43613.671840277777</v>
      </c>
      <c r="E37" s="2">
        <v>4.8611111111111104E-4</v>
      </c>
      <c r="I37" t="s">
        <v>222</v>
      </c>
      <c r="J37">
        <v>32768</v>
      </c>
    </row>
    <row r="38" spans="1:10" x14ac:dyDescent="0.2">
      <c r="A38">
        <v>1360</v>
      </c>
      <c r="B38" t="s">
        <v>157</v>
      </c>
      <c r="C38" s="1">
        <v>43613.668726851851</v>
      </c>
      <c r="D38" s="1">
        <v>43613.668877314813</v>
      </c>
      <c r="E38" s="2">
        <v>1.3888888888888889E-4</v>
      </c>
      <c r="I38" t="s">
        <v>171</v>
      </c>
      <c r="J38">
        <v>16384</v>
      </c>
    </row>
    <row r="39" spans="1:10" x14ac:dyDescent="0.2">
      <c r="A39">
        <v>1510</v>
      </c>
      <c r="B39" t="s">
        <v>157</v>
      </c>
      <c r="C39" s="1">
        <v>43613.668541666666</v>
      </c>
      <c r="D39" s="1">
        <v>43613.668738425928</v>
      </c>
      <c r="E39" s="2">
        <v>1.8518518518518518E-4</v>
      </c>
      <c r="I39" t="s">
        <v>194</v>
      </c>
      <c r="J39">
        <v>4</v>
      </c>
    </row>
    <row r="40" spans="1:10" x14ac:dyDescent="0.2">
      <c r="A40">
        <v>1510</v>
      </c>
      <c r="B40" t="s">
        <v>157</v>
      </c>
      <c r="C40" s="1">
        <v>43613.667962962965</v>
      </c>
      <c r="D40" s="1">
        <v>43613.668321759258</v>
      </c>
      <c r="E40" s="2">
        <v>3.4722222222222224E-4</v>
      </c>
      <c r="I40" t="s">
        <v>223</v>
      </c>
      <c r="J40" t="s">
        <v>224</v>
      </c>
    </row>
    <row r="41" spans="1:10" x14ac:dyDescent="0.2">
      <c r="A41">
        <v>1510</v>
      </c>
      <c r="B41" t="s">
        <v>157</v>
      </c>
      <c r="C41" s="1">
        <v>43613.667905092596</v>
      </c>
      <c r="D41" s="1">
        <v>43613.667962962965</v>
      </c>
      <c r="E41" s="2">
        <v>5.7870370370370366E-5</v>
      </c>
      <c r="I41" t="s">
        <v>194</v>
      </c>
      <c r="J41">
        <v>32</v>
      </c>
    </row>
    <row r="42" spans="1:10" x14ac:dyDescent="0.2">
      <c r="A42">
        <v>1510</v>
      </c>
      <c r="B42" t="s">
        <v>157</v>
      </c>
      <c r="C42" s="1">
        <v>43613.667847222219</v>
      </c>
      <c r="D42" s="1">
        <v>43613.667870370373</v>
      </c>
      <c r="E42" s="2">
        <v>1.1574074074074073E-5</v>
      </c>
      <c r="I42" t="s">
        <v>194</v>
      </c>
      <c r="J42">
        <v>32</v>
      </c>
    </row>
    <row r="43" spans="1:10" x14ac:dyDescent="0.2">
      <c r="A43">
        <v>1560</v>
      </c>
      <c r="B43" t="s">
        <v>157</v>
      </c>
      <c r="C43" s="1">
        <v>43613.656342592592</v>
      </c>
      <c r="D43" s="1">
        <v>43613.669293981482</v>
      </c>
      <c r="E43" s="2">
        <v>1.2939814814814814E-2</v>
      </c>
      <c r="I43" t="s">
        <v>196</v>
      </c>
      <c r="J43">
        <v>32768</v>
      </c>
    </row>
    <row r="44" spans="1:10" x14ac:dyDescent="0.2">
      <c r="A44">
        <v>1540</v>
      </c>
      <c r="B44" t="s">
        <v>157</v>
      </c>
      <c r="C44" s="1">
        <v>43613.649016203701</v>
      </c>
      <c r="D44" s="1">
        <v>43613.650659722225</v>
      </c>
      <c r="E44" s="2">
        <v>1.6319444444444445E-3</v>
      </c>
      <c r="I44" t="s">
        <v>197</v>
      </c>
      <c r="J44" t="s">
        <v>163</v>
      </c>
    </row>
    <row r="45" spans="1:10" x14ac:dyDescent="0.2">
      <c r="A45">
        <v>1320</v>
      </c>
      <c r="B45" t="s">
        <v>157</v>
      </c>
      <c r="C45" s="1">
        <v>43613.646192129629</v>
      </c>
      <c r="D45" s="1">
        <v>43613.646435185183</v>
      </c>
      <c r="E45" s="2">
        <v>2.3148148148148146E-4</v>
      </c>
      <c r="I45" t="s">
        <v>198</v>
      </c>
      <c r="J45">
        <v>4</v>
      </c>
    </row>
    <row r="46" spans="1:10" x14ac:dyDescent="0.2">
      <c r="A46">
        <v>1320</v>
      </c>
      <c r="B46" t="s">
        <v>157</v>
      </c>
      <c r="C46" s="1">
        <v>43613.645300925928</v>
      </c>
      <c r="D46" s="1">
        <v>43613.645925925928</v>
      </c>
      <c r="E46" s="2">
        <v>6.134259259259259E-4</v>
      </c>
      <c r="I46" t="s">
        <v>198</v>
      </c>
      <c r="J46">
        <v>16384</v>
      </c>
    </row>
    <row r="47" spans="1:10" x14ac:dyDescent="0.2">
      <c r="A47">
        <v>1320</v>
      </c>
      <c r="B47" t="s">
        <v>157</v>
      </c>
      <c r="C47" s="1">
        <v>43613.645277777781</v>
      </c>
      <c r="D47" s="1">
        <v>43613.645300925928</v>
      </c>
      <c r="E47" s="2">
        <v>2.3148148148148147E-5</v>
      </c>
      <c r="I47" t="s">
        <v>198</v>
      </c>
      <c r="J47">
        <v>256</v>
      </c>
    </row>
    <row r="48" spans="1:10" x14ac:dyDescent="0.2">
      <c r="A48">
        <v>1530</v>
      </c>
      <c r="B48" t="s">
        <v>157</v>
      </c>
      <c r="C48" s="1">
        <v>43613.644317129627</v>
      </c>
      <c r="D48" s="1">
        <v>43613.648460648146</v>
      </c>
      <c r="E48" s="2">
        <v>4.1319444444444442E-3</v>
      </c>
      <c r="I48" t="s">
        <v>225</v>
      </c>
      <c r="J48">
        <v>32768</v>
      </c>
    </row>
    <row r="49" spans="1:10" x14ac:dyDescent="0.2">
      <c r="A49">
        <v>1380</v>
      </c>
      <c r="B49" t="s">
        <v>157</v>
      </c>
      <c r="C49" s="1">
        <v>43613.643761574072</v>
      </c>
      <c r="D49" s="1">
        <v>43613.643784722219</v>
      </c>
      <c r="E49" s="2">
        <v>2.3148148148148147E-5</v>
      </c>
      <c r="I49" t="s">
        <v>183</v>
      </c>
      <c r="J49">
        <v>128</v>
      </c>
    </row>
    <row r="50" spans="1:10" x14ac:dyDescent="0.2">
      <c r="A50">
        <v>1610</v>
      </c>
      <c r="B50" t="s">
        <v>157</v>
      </c>
      <c r="C50" s="1">
        <v>43613.635960648149</v>
      </c>
      <c r="D50" s="1">
        <v>43613.636192129627</v>
      </c>
      <c r="E50" s="2">
        <v>2.199074074074074E-4</v>
      </c>
      <c r="I50" t="s">
        <v>226</v>
      </c>
      <c r="J50">
        <v>32768</v>
      </c>
    </row>
    <row r="51" spans="1:10" x14ac:dyDescent="0.2">
      <c r="A51">
        <v>1650</v>
      </c>
      <c r="B51" t="s">
        <v>157</v>
      </c>
      <c r="C51" s="1">
        <v>43613.633923611109</v>
      </c>
      <c r="D51" s="1">
        <v>43613.633946759262</v>
      </c>
      <c r="E51" s="2">
        <v>1.1574074074074073E-5</v>
      </c>
      <c r="I51" t="s">
        <v>169</v>
      </c>
      <c r="J51">
        <v>2</v>
      </c>
    </row>
    <row r="52" spans="1:10" x14ac:dyDescent="0.2">
      <c r="A52">
        <v>1650</v>
      </c>
      <c r="B52" t="s">
        <v>157</v>
      </c>
      <c r="C52" s="1">
        <v>43613.631909722222</v>
      </c>
      <c r="D52" s="1">
        <v>43613.631921296299</v>
      </c>
      <c r="E52" s="2">
        <v>0</v>
      </c>
      <c r="I52" t="s">
        <v>169</v>
      </c>
      <c r="J52">
        <v>2</v>
      </c>
    </row>
    <row r="53" spans="1:10" x14ac:dyDescent="0.2">
      <c r="A53">
        <v>1420</v>
      </c>
      <c r="B53" t="s">
        <v>157</v>
      </c>
      <c r="C53" s="1">
        <v>43613.630833333336</v>
      </c>
      <c r="D53" s="1">
        <v>43613.631249999999</v>
      </c>
      <c r="E53" s="2">
        <v>4.0509259259259258E-4</v>
      </c>
      <c r="I53" t="s">
        <v>168</v>
      </c>
      <c r="J53">
        <v>32</v>
      </c>
    </row>
    <row r="54" spans="1:10" x14ac:dyDescent="0.2">
      <c r="A54">
        <v>1420</v>
      </c>
      <c r="B54" t="s">
        <v>157</v>
      </c>
      <c r="C54" s="1">
        <v>43613.628668981481</v>
      </c>
      <c r="D54" s="1">
        <v>43613.628692129627</v>
      </c>
      <c r="E54" s="2">
        <v>1.1574074074074073E-5</v>
      </c>
      <c r="I54" t="s">
        <v>168</v>
      </c>
      <c r="J54">
        <v>2</v>
      </c>
    </row>
    <row r="55" spans="1:10" x14ac:dyDescent="0.2">
      <c r="A55">
        <v>1370</v>
      </c>
      <c r="B55" t="s">
        <v>157</v>
      </c>
      <c r="C55" s="1">
        <v>43613.627962962964</v>
      </c>
      <c r="D55" s="1">
        <v>43613.627974537034</v>
      </c>
      <c r="E55" s="2">
        <v>0</v>
      </c>
      <c r="I55" t="s">
        <v>191</v>
      </c>
      <c r="J55">
        <v>1</v>
      </c>
    </row>
    <row r="56" spans="1:10" x14ac:dyDescent="0.2">
      <c r="A56">
        <v>1370</v>
      </c>
      <c r="B56" t="s">
        <v>157</v>
      </c>
      <c r="C56" s="1">
        <v>43613.627800925926</v>
      </c>
      <c r="D56" s="1">
        <v>43613.627939814818</v>
      </c>
      <c r="E56" s="2">
        <v>1.3888888888888889E-4</v>
      </c>
      <c r="I56" t="s">
        <v>191</v>
      </c>
      <c r="J56">
        <v>1</v>
      </c>
    </row>
    <row r="57" spans="1:10" x14ac:dyDescent="0.2">
      <c r="A57">
        <v>1370</v>
      </c>
      <c r="B57" t="s">
        <v>157</v>
      </c>
      <c r="C57" s="1">
        <v>43613.62773148148</v>
      </c>
      <c r="D57" s="1">
        <v>43613.627789351849</v>
      </c>
      <c r="E57" s="2">
        <v>4.6296296296296294E-5</v>
      </c>
      <c r="I57" t="s">
        <v>191</v>
      </c>
      <c r="J57">
        <v>1</v>
      </c>
    </row>
    <row r="58" spans="1:10" x14ac:dyDescent="0.2">
      <c r="A58">
        <v>1370</v>
      </c>
      <c r="B58" t="s">
        <v>157</v>
      </c>
      <c r="C58" s="1">
        <v>43613.627060185187</v>
      </c>
      <c r="D58" s="1">
        <v>43613.62771990741</v>
      </c>
      <c r="E58" s="2">
        <v>6.5972222222222213E-4</v>
      </c>
      <c r="I58" t="s">
        <v>191</v>
      </c>
      <c r="J58">
        <v>1</v>
      </c>
    </row>
    <row r="59" spans="1:10" x14ac:dyDescent="0.2">
      <c r="A59">
        <v>1110</v>
      </c>
      <c r="B59" t="s">
        <v>157</v>
      </c>
      <c r="C59" s="1">
        <v>43613.624421296299</v>
      </c>
      <c r="D59" s="1">
        <v>43613.624479166669</v>
      </c>
      <c r="E59" s="2">
        <v>5.7870370370370366E-5</v>
      </c>
      <c r="I59" t="s">
        <v>220</v>
      </c>
      <c r="J59">
        <v>16</v>
      </c>
    </row>
    <row r="60" spans="1:10" x14ac:dyDescent="0.2">
      <c r="A60">
        <v>1650</v>
      </c>
      <c r="B60" t="s">
        <v>157</v>
      </c>
      <c r="C60" s="1">
        <v>43613.617743055554</v>
      </c>
      <c r="D60" s="1">
        <v>43613.617754629631</v>
      </c>
      <c r="E60" s="2">
        <v>1.1574074074074073E-5</v>
      </c>
      <c r="I60" t="s">
        <v>169</v>
      </c>
      <c r="J60">
        <v>2</v>
      </c>
    </row>
    <row r="61" spans="1:10" x14ac:dyDescent="0.2">
      <c r="A61">
        <v>1650</v>
      </c>
      <c r="B61" t="s">
        <v>157</v>
      </c>
      <c r="C61" s="1">
        <v>43613.616759259261</v>
      </c>
      <c r="D61" s="1">
        <v>43613.616770833331</v>
      </c>
      <c r="E61" s="2">
        <v>0</v>
      </c>
      <c r="I61" t="s">
        <v>169</v>
      </c>
      <c r="J61">
        <v>2</v>
      </c>
    </row>
    <row r="62" spans="1:10" x14ac:dyDescent="0.2">
      <c r="A62">
        <v>1470</v>
      </c>
      <c r="B62" t="s">
        <v>157</v>
      </c>
      <c r="C62" s="1">
        <v>43613.615289351852</v>
      </c>
      <c r="D62" s="1">
        <v>43613.615613425929</v>
      </c>
      <c r="E62" s="2">
        <v>3.1250000000000001E-4</v>
      </c>
      <c r="I62" t="s">
        <v>167</v>
      </c>
      <c r="J62">
        <v>32</v>
      </c>
    </row>
    <row r="63" spans="1:10" x14ac:dyDescent="0.2">
      <c r="A63">
        <v>1510</v>
      </c>
      <c r="B63" t="s">
        <v>157</v>
      </c>
      <c r="C63" s="1">
        <v>43613.615289351852</v>
      </c>
      <c r="D63" s="1">
        <v>43613.61546296296</v>
      </c>
      <c r="E63" s="2">
        <v>1.7361111111111112E-4</v>
      </c>
      <c r="I63" t="s">
        <v>218</v>
      </c>
      <c r="J63">
        <v>256</v>
      </c>
    </row>
    <row r="64" spans="1:10" x14ac:dyDescent="0.2">
      <c r="A64">
        <v>1450</v>
      </c>
      <c r="B64" t="s">
        <v>157</v>
      </c>
      <c r="C64" s="1">
        <v>43613.614942129629</v>
      </c>
      <c r="D64" s="1">
        <v>43613.61645833333</v>
      </c>
      <c r="E64" s="2">
        <v>1.5162037037037036E-3</v>
      </c>
      <c r="I64" t="s">
        <v>227</v>
      </c>
      <c r="J64">
        <v>32768</v>
      </c>
    </row>
    <row r="65" spans="1:10" x14ac:dyDescent="0.2">
      <c r="A65">
        <v>1510</v>
      </c>
      <c r="B65" t="s">
        <v>157</v>
      </c>
      <c r="C65" s="1">
        <v>43613.61482638889</v>
      </c>
      <c r="D65" s="1">
        <v>43613.614965277775</v>
      </c>
      <c r="E65" s="2">
        <v>1.273148148148148E-4</v>
      </c>
      <c r="I65" t="s">
        <v>194</v>
      </c>
      <c r="J65">
        <v>128</v>
      </c>
    </row>
    <row r="66" spans="1:10" x14ac:dyDescent="0.2">
      <c r="A66">
        <v>1510</v>
      </c>
      <c r="B66" t="s">
        <v>157</v>
      </c>
      <c r="C66" s="1">
        <v>43613.614745370367</v>
      </c>
      <c r="D66" s="1">
        <v>43613.61482638889</v>
      </c>
      <c r="E66" s="2">
        <v>8.1018518518518516E-5</v>
      </c>
      <c r="I66" t="s">
        <v>218</v>
      </c>
      <c r="J66">
        <v>256</v>
      </c>
    </row>
    <row r="67" spans="1:10" x14ac:dyDescent="0.2">
      <c r="A67">
        <v>1580</v>
      </c>
      <c r="B67" t="s">
        <v>157</v>
      </c>
      <c r="C67" s="1">
        <v>43613.61377314815</v>
      </c>
      <c r="D67" s="1">
        <v>43613.613969907405</v>
      </c>
      <c r="E67" s="2">
        <v>1.8518518518518518E-4</v>
      </c>
      <c r="I67" t="s">
        <v>228</v>
      </c>
      <c r="J67" t="s">
        <v>163</v>
      </c>
    </row>
    <row r="68" spans="1:10" x14ac:dyDescent="0.2">
      <c r="A68">
        <v>1580</v>
      </c>
      <c r="B68" t="s">
        <v>157</v>
      </c>
      <c r="C68" s="1">
        <v>43613.613749999997</v>
      </c>
      <c r="D68" s="1">
        <v>43613.61377314815</v>
      </c>
      <c r="E68" s="2">
        <v>2.3148148148148147E-5</v>
      </c>
      <c r="I68" t="s">
        <v>222</v>
      </c>
      <c r="J68">
        <v>8</v>
      </c>
    </row>
    <row r="69" spans="1:10" x14ac:dyDescent="0.2">
      <c r="A69">
        <v>1470</v>
      </c>
      <c r="B69" t="s">
        <v>157</v>
      </c>
      <c r="C69" s="1">
        <v>43613.612824074073</v>
      </c>
      <c r="D69" s="1">
        <v>43613.61440972222</v>
      </c>
      <c r="E69" s="2">
        <v>1.5740740740740741E-3</v>
      </c>
      <c r="I69" t="s">
        <v>229</v>
      </c>
      <c r="J69" t="s">
        <v>160</v>
      </c>
    </row>
    <row r="70" spans="1:10" x14ac:dyDescent="0.2">
      <c r="A70">
        <v>1470</v>
      </c>
      <c r="B70" t="s">
        <v>157</v>
      </c>
      <c r="C70" s="1">
        <v>43613.612812500003</v>
      </c>
      <c r="D70" s="1">
        <v>43613.612824074073</v>
      </c>
      <c r="E70" s="2">
        <v>1.1574074074074073E-5</v>
      </c>
      <c r="I70" t="s">
        <v>230</v>
      </c>
      <c r="J70">
        <v>1024</v>
      </c>
    </row>
    <row r="71" spans="1:10" x14ac:dyDescent="0.2">
      <c r="A71">
        <v>1510</v>
      </c>
      <c r="B71" t="s">
        <v>157</v>
      </c>
      <c r="C71" s="1">
        <v>43613.612187500003</v>
      </c>
      <c r="D71" s="1">
        <v>43613.61383101852</v>
      </c>
      <c r="E71" s="2">
        <v>1.6435185185185183E-3</v>
      </c>
      <c r="I71" t="s">
        <v>218</v>
      </c>
      <c r="J71">
        <v>256</v>
      </c>
    </row>
    <row r="72" spans="1:10" x14ac:dyDescent="0.2">
      <c r="A72">
        <v>1240</v>
      </c>
      <c r="B72" t="s">
        <v>157</v>
      </c>
      <c r="C72" s="1">
        <v>43613.611238425925</v>
      </c>
      <c r="D72" s="1">
        <v>43613.61173611111</v>
      </c>
      <c r="E72" s="2">
        <v>4.8611111111111104E-4</v>
      </c>
      <c r="I72" t="s">
        <v>217</v>
      </c>
      <c r="J72">
        <v>256</v>
      </c>
    </row>
    <row r="73" spans="1:10" x14ac:dyDescent="0.2">
      <c r="A73">
        <v>1110</v>
      </c>
      <c r="B73" t="s">
        <v>157</v>
      </c>
      <c r="C73" s="1">
        <v>43613.609814814816</v>
      </c>
      <c r="D73" s="1">
        <v>43613.609861111108</v>
      </c>
      <c r="E73" s="2">
        <v>3.4722222222222222E-5</v>
      </c>
      <c r="I73" t="s">
        <v>220</v>
      </c>
      <c r="J73">
        <v>16</v>
      </c>
    </row>
    <row r="74" spans="1:10" x14ac:dyDescent="0.2">
      <c r="A74">
        <v>1660</v>
      </c>
      <c r="B74" t="s">
        <v>157</v>
      </c>
      <c r="C74" s="1">
        <v>43613.609699074077</v>
      </c>
      <c r="D74" s="1">
        <v>43613.609803240739</v>
      </c>
      <c r="E74" s="2">
        <v>1.0416666666666667E-4</v>
      </c>
      <c r="I74" t="s">
        <v>231</v>
      </c>
      <c r="J74">
        <v>4</v>
      </c>
    </row>
    <row r="75" spans="1:10" x14ac:dyDescent="0.2">
      <c r="A75">
        <v>1660</v>
      </c>
      <c r="B75" t="s">
        <v>157</v>
      </c>
      <c r="C75" s="1">
        <v>43613.6096875</v>
      </c>
      <c r="D75" s="1">
        <v>43613.609699074077</v>
      </c>
      <c r="E75" s="2">
        <v>0</v>
      </c>
      <c r="I75" t="s">
        <v>173</v>
      </c>
      <c r="J75">
        <v>32</v>
      </c>
    </row>
    <row r="76" spans="1:10" x14ac:dyDescent="0.2">
      <c r="A76">
        <v>1110</v>
      </c>
      <c r="B76" t="s">
        <v>157</v>
      </c>
      <c r="C76" s="1">
        <v>43613.609340277777</v>
      </c>
      <c r="D76" s="1">
        <v>43613.609386574077</v>
      </c>
      <c r="E76" s="2">
        <v>4.6296296296296294E-5</v>
      </c>
      <c r="I76" t="s">
        <v>220</v>
      </c>
      <c r="J76">
        <v>16</v>
      </c>
    </row>
    <row r="77" spans="1:10" x14ac:dyDescent="0.2">
      <c r="A77">
        <v>1510</v>
      </c>
      <c r="B77" t="s">
        <v>157</v>
      </c>
      <c r="C77" s="1">
        <v>43613.608865740738</v>
      </c>
      <c r="D77" s="1">
        <v>43613.609270833331</v>
      </c>
      <c r="E77" s="2">
        <v>3.9351851851851852E-4</v>
      </c>
      <c r="I77" t="s">
        <v>218</v>
      </c>
      <c r="J77">
        <v>256</v>
      </c>
    </row>
    <row r="78" spans="1:10" x14ac:dyDescent="0.2">
      <c r="A78">
        <v>1240</v>
      </c>
      <c r="B78" t="s">
        <v>157</v>
      </c>
      <c r="C78" s="1">
        <v>43613.607303240744</v>
      </c>
      <c r="D78" s="1">
        <v>43613.608449074076</v>
      </c>
      <c r="E78" s="2">
        <v>1.1342592592592591E-3</v>
      </c>
      <c r="I78" t="s">
        <v>217</v>
      </c>
      <c r="J78">
        <v>256</v>
      </c>
    </row>
    <row r="79" spans="1:10" x14ac:dyDescent="0.2">
      <c r="A79">
        <v>1110</v>
      </c>
      <c r="B79" t="s">
        <v>157</v>
      </c>
      <c r="C79" s="1">
        <v>43613.605740740742</v>
      </c>
      <c r="D79" s="1">
        <v>43613.606041666666</v>
      </c>
      <c r="E79" s="2">
        <v>2.8935185185185189E-4</v>
      </c>
      <c r="I79" t="s">
        <v>220</v>
      </c>
      <c r="J79">
        <v>16</v>
      </c>
    </row>
    <row r="80" spans="1:10" x14ac:dyDescent="0.2">
      <c r="A80">
        <v>1250</v>
      </c>
      <c r="B80" t="s">
        <v>157</v>
      </c>
      <c r="C80" s="1">
        <v>43613.604930555557</v>
      </c>
      <c r="D80" s="1">
        <v>43613.604942129627</v>
      </c>
      <c r="E80" s="2">
        <v>0</v>
      </c>
      <c r="I80" t="s">
        <v>232</v>
      </c>
      <c r="J80" t="s">
        <v>199</v>
      </c>
    </row>
    <row r="81" spans="1:10" x14ac:dyDescent="0.2">
      <c r="A81">
        <v>1250</v>
      </c>
      <c r="B81" t="s">
        <v>157</v>
      </c>
      <c r="C81" s="1">
        <v>43613.604849537034</v>
      </c>
      <c r="D81" s="1">
        <v>43613.604930555557</v>
      </c>
      <c r="E81" s="2">
        <v>8.1018518518518516E-5</v>
      </c>
      <c r="I81" t="s">
        <v>233</v>
      </c>
      <c r="J81">
        <v>8</v>
      </c>
    </row>
    <row r="82" spans="1:10" x14ac:dyDescent="0.2">
      <c r="A82">
        <v>1250</v>
      </c>
      <c r="B82" t="s">
        <v>157</v>
      </c>
      <c r="C82" s="1">
        <v>43613.604537037034</v>
      </c>
      <c r="D82" s="1">
        <v>43613.604814814818</v>
      </c>
      <c r="E82" s="2">
        <v>2.6620370370370372E-4</v>
      </c>
      <c r="I82" t="s">
        <v>232</v>
      </c>
      <c r="J82" t="s">
        <v>199</v>
      </c>
    </row>
    <row r="83" spans="1:10" x14ac:dyDescent="0.2">
      <c r="A83">
        <v>1250</v>
      </c>
      <c r="B83" t="s">
        <v>157</v>
      </c>
      <c r="C83" s="1">
        <v>43613.604456018518</v>
      </c>
      <c r="D83" s="1">
        <v>43613.604537037034</v>
      </c>
      <c r="E83" s="2">
        <v>8.1018518518518516E-5</v>
      </c>
      <c r="I83" t="s">
        <v>233</v>
      </c>
      <c r="J83">
        <v>8</v>
      </c>
    </row>
    <row r="84" spans="1:10" x14ac:dyDescent="0.2">
      <c r="A84">
        <v>1250</v>
      </c>
      <c r="B84" t="s">
        <v>157</v>
      </c>
      <c r="C84" s="1">
        <v>43613.604120370372</v>
      </c>
      <c r="D84" s="1">
        <v>43613.604421296295</v>
      </c>
      <c r="E84" s="2">
        <v>3.0092592592592595E-4</v>
      </c>
      <c r="I84" t="s">
        <v>234</v>
      </c>
      <c r="J84" t="s">
        <v>235</v>
      </c>
    </row>
    <row r="85" spans="1:10" x14ac:dyDescent="0.2">
      <c r="A85">
        <v>1250</v>
      </c>
      <c r="B85" t="s">
        <v>157</v>
      </c>
      <c r="C85" s="1">
        <v>43613.604097222225</v>
      </c>
      <c r="D85" s="1">
        <v>43613.604120370372</v>
      </c>
      <c r="E85" s="2">
        <v>1.1574074074074073E-5</v>
      </c>
      <c r="I85" t="s">
        <v>232</v>
      </c>
      <c r="J85" t="s">
        <v>236</v>
      </c>
    </row>
    <row r="86" spans="1:10" x14ac:dyDescent="0.2">
      <c r="A86">
        <v>1560</v>
      </c>
      <c r="B86" t="s">
        <v>157</v>
      </c>
      <c r="C86" s="1">
        <v>43613.604004629633</v>
      </c>
      <c r="D86" s="1">
        <v>43613.604131944441</v>
      </c>
      <c r="E86" s="2">
        <v>1.1574074074074073E-4</v>
      </c>
      <c r="I86" t="s">
        <v>196</v>
      </c>
      <c r="J86">
        <v>32768</v>
      </c>
    </row>
    <row r="87" spans="1:10" x14ac:dyDescent="0.2">
      <c r="A87">
        <v>1250</v>
      </c>
      <c r="B87" t="s">
        <v>157</v>
      </c>
      <c r="C87" s="1">
        <v>43613.603449074071</v>
      </c>
      <c r="D87" s="1">
        <v>43613.604062500002</v>
      </c>
      <c r="E87" s="2">
        <v>6.134259259259259E-4</v>
      </c>
      <c r="I87" t="s">
        <v>237</v>
      </c>
      <c r="J87" t="s">
        <v>238</v>
      </c>
    </row>
    <row r="88" spans="1:10" x14ac:dyDescent="0.2">
      <c r="A88">
        <v>1250</v>
      </c>
      <c r="B88" t="s">
        <v>157</v>
      </c>
      <c r="C88" s="1">
        <v>43613.603402777779</v>
      </c>
      <c r="D88" s="1">
        <v>43613.603449074071</v>
      </c>
      <c r="E88" s="2">
        <v>3.4722222222222222E-5</v>
      </c>
      <c r="I88" t="s">
        <v>234</v>
      </c>
      <c r="J88" t="s">
        <v>239</v>
      </c>
    </row>
    <row r="89" spans="1:10" x14ac:dyDescent="0.2">
      <c r="A89">
        <v>1250</v>
      </c>
      <c r="B89" t="s">
        <v>157</v>
      </c>
      <c r="C89" s="1">
        <v>43613.603391203702</v>
      </c>
      <c r="D89" s="1">
        <v>43613.603402777779</v>
      </c>
      <c r="E89" s="2">
        <v>1.1574074074074073E-5</v>
      </c>
      <c r="I89" t="s">
        <v>232</v>
      </c>
      <c r="J89" t="s">
        <v>236</v>
      </c>
    </row>
    <row r="90" spans="1:10" x14ac:dyDescent="0.2">
      <c r="A90">
        <v>1250</v>
      </c>
      <c r="B90" t="s">
        <v>157</v>
      </c>
      <c r="C90" s="1">
        <v>43613.603356481479</v>
      </c>
      <c r="D90" s="1">
        <v>43613.603391203702</v>
      </c>
      <c r="E90" s="2">
        <v>2.3148148148148147E-5</v>
      </c>
      <c r="I90" t="s">
        <v>233</v>
      </c>
      <c r="J90">
        <v>8</v>
      </c>
    </row>
    <row r="91" spans="1:10" x14ac:dyDescent="0.2">
      <c r="A91">
        <v>1250</v>
      </c>
      <c r="B91" t="s">
        <v>157</v>
      </c>
      <c r="C91" s="1">
        <v>43613.603298611109</v>
      </c>
      <c r="D91" s="1">
        <v>43613.603321759256</v>
      </c>
      <c r="E91" s="2">
        <v>2.3148148148148147E-5</v>
      </c>
      <c r="I91" t="s">
        <v>234</v>
      </c>
      <c r="J91" t="s">
        <v>240</v>
      </c>
    </row>
    <row r="92" spans="1:10" x14ac:dyDescent="0.2">
      <c r="A92">
        <v>1250</v>
      </c>
      <c r="B92" t="s">
        <v>157</v>
      </c>
      <c r="C92" s="1">
        <v>43613.603263888886</v>
      </c>
      <c r="D92" s="1">
        <v>43613.603298611109</v>
      </c>
      <c r="E92" s="2">
        <v>3.4722222222222222E-5</v>
      </c>
      <c r="I92" t="s">
        <v>232</v>
      </c>
      <c r="J92" t="s">
        <v>166</v>
      </c>
    </row>
    <row r="93" spans="1:10" x14ac:dyDescent="0.2">
      <c r="A93">
        <v>1250</v>
      </c>
      <c r="B93" t="s">
        <v>157</v>
      </c>
      <c r="C93" s="1">
        <v>43613.603206018517</v>
      </c>
      <c r="D93" s="1">
        <v>43613.603263888886</v>
      </c>
      <c r="E93" s="2">
        <v>4.6296296296296294E-5</v>
      </c>
      <c r="I93" t="s">
        <v>233</v>
      </c>
      <c r="J93">
        <v>8</v>
      </c>
    </row>
    <row r="94" spans="1:10" x14ac:dyDescent="0.2">
      <c r="A94">
        <v>1250</v>
      </c>
      <c r="B94" t="s">
        <v>157</v>
      </c>
      <c r="C94" s="1">
        <v>43613.603101851855</v>
      </c>
      <c r="D94" s="1">
        <v>43613.603171296294</v>
      </c>
      <c r="E94" s="2">
        <v>6.9444444444444444E-5</v>
      </c>
      <c r="I94" t="s">
        <v>232</v>
      </c>
      <c r="J94" t="s">
        <v>163</v>
      </c>
    </row>
    <row r="95" spans="1:10" x14ac:dyDescent="0.2">
      <c r="A95">
        <v>1250</v>
      </c>
      <c r="B95" t="s">
        <v>157</v>
      </c>
      <c r="C95" s="1">
        <v>43613.603078703702</v>
      </c>
      <c r="D95" s="1">
        <v>43613.603101851855</v>
      </c>
      <c r="E95" s="2">
        <v>1.1574074074074073E-5</v>
      </c>
      <c r="I95" t="s">
        <v>233</v>
      </c>
      <c r="J95">
        <v>8</v>
      </c>
    </row>
    <row r="96" spans="1:10" x14ac:dyDescent="0.2">
      <c r="A96">
        <v>1110</v>
      </c>
      <c r="B96" t="s">
        <v>157</v>
      </c>
      <c r="C96" s="1">
        <v>43613.603067129632</v>
      </c>
      <c r="D96" s="1">
        <v>43613.603495370371</v>
      </c>
      <c r="E96" s="2">
        <v>4.2824074074074075E-4</v>
      </c>
      <c r="I96" t="s">
        <v>241</v>
      </c>
      <c r="J96">
        <v>4</v>
      </c>
    </row>
    <row r="97" spans="1:10" x14ac:dyDescent="0.2">
      <c r="A97">
        <v>1580</v>
      </c>
      <c r="B97" t="s">
        <v>157</v>
      </c>
      <c r="C97" s="1">
        <v>43613.601284722223</v>
      </c>
      <c r="D97" s="1">
        <v>43613.601354166669</v>
      </c>
      <c r="E97" s="2">
        <v>5.7870370370370366E-5</v>
      </c>
      <c r="I97" t="s">
        <v>222</v>
      </c>
      <c r="J97">
        <v>32768</v>
      </c>
    </row>
    <row r="98" spans="1:10" x14ac:dyDescent="0.2">
      <c r="A98">
        <v>1610</v>
      </c>
      <c r="B98" t="s">
        <v>157</v>
      </c>
      <c r="C98" s="1">
        <v>43613.600925925923</v>
      </c>
      <c r="D98" s="1">
        <v>43613.601145833331</v>
      </c>
      <c r="E98" s="2">
        <v>2.0833333333333335E-4</v>
      </c>
      <c r="I98" t="s">
        <v>226</v>
      </c>
      <c r="J98">
        <v>32768</v>
      </c>
    </row>
    <row r="99" spans="1:10" x14ac:dyDescent="0.2">
      <c r="A99">
        <v>1650</v>
      </c>
      <c r="B99" t="s">
        <v>157</v>
      </c>
      <c r="C99" s="1">
        <v>43613.600763888891</v>
      </c>
      <c r="D99" s="1">
        <v>43613.600787037038</v>
      </c>
      <c r="E99" s="2">
        <v>1.1574074074074073E-5</v>
      </c>
      <c r="I99" t="s">
        <v>169</v>
      </c>
      <c r="J99">
        <v>2</v>
      </c>
    </row>
    <row r="100" spans="1:10" x14ac:dyDescent="0.2">
      <c r="A100">
        <v>1210</v>
      </c>
      <c r="B100" t="s">
        <v>157</v>
      </c>
      <c r="C100" s="1">
        <v>43613.599189814813</v>
      </c>
      <c r="D100" s="1">
        <v>43613.599687499998</v>
      </c>
      <c r="E100" s="2">
        <v>4.9768518518518521E-4</v>
      </c>
      <c r="I100" t="s">
        <v>242</v>
      </c>
      <c r="J100">
        <v>32768</v>
      </c>
    </row>
    <row r="101" spans="1:10" x14ac:dyDescent="0.2">
      <c r="A101">
        <v>1110</v>
      </c>
      <c r="B101" t="s">
        <v>157</v>
      </c>
      <c r="C101" s="1">
        <v>43613.598275462966</v>
      </c>
      <c r="D101" s="1">
        <v>43613.603020833332</v>
      </c>
      <c r="E101" s="2">
        <v>4.7453703703703703E-3</v>
      </c>
      <c r="I101" t="s">
        <v>241</v>
      </c>
      <c r="J101">
        <v>32768</v>
      </c>
    </row>
    <row r="102" spans="1:10" x14ac:dyDescent="0.2">
      <c r="A102">
        <v>1650</v>
      </c>
      <c r="B102" t="s">
        <v>157</v>
      </c>
      <c r="C102" s="1">
        <v>43613.596898148149</v>
      </c>
      <c r="D102" s="1">
        <v>43613.596909722219</v>
      </c>
      <c r="E102" s="2">
        <v>1.1574074074074073E-5</v>
      </c>
      <c r="I102" t="s">
        <v>169</v>
      </c>
      <c r="J102">
        <v>2</v>
      </c>
    </row>
    <row r="103" spans="1:10" x14ac:dyDescent="0.2">
      <c r="A103">
        <v>1650</v>
      </c>
      <c r="B103" t="s">
        <v>157</v>
      </c>
      <c r="C103" s="1">
        <v>43613.595381944448</v>
      </c>
      <c r="D103" s="1">
        <v>43613.595393518517</v>
      </c>
      <c r="E103" s="2">
        <v>1.1574074074074073E-5</v>
      </c>
      <c r="I103" t="s">
        <v>169</v>
      </c>
      <c r="J103">
        <v>2</v>
      </c>
    </row>
    <row r="104" spans="1:10" x14ac:dyDescent="0.2">
      <c r="A104">
        <v>1420</v>
      </c>
      <c r="B104" t="s">
        <v>157</v>
      </c>
      <c r="C104" s="1">
        <v>43613.591435185182</v>
      </c>
      <c r="D104" s="1">
        <v>43613.591458333336</v>
      </c>
      <c r="E104" s="2">
        <v>2.3148148148148147E-5</v>
      </c>
      <c r="I104" t="s">
        <v>168</v>
      </c>
      <c r="J104">
        <v>2</v>
      </c>
    </row>
    <row r="105" spans="1:10" x14ac:dyDescent="0.2">
      <c r="A105">
        <v>1470</v>
      </c>
      <c r="B105" t="s">
        <v>157</v>
      </c>
      <c r="C105" s="1">
        <v>43613.591111111113</v>
      </c>
      <c r="D105" s="1">
        <v>43613.591122685182</v>
      </c>
      <c r="E105" s="2">
        <v>1.1574074074074073E-5</v>
      </c>
      <c r="I105" t="s">
        <v>229</v>
      </c>
      <c r="J105" t="s">
        <v>160</v>
      </c>
    </row>
    <row r="106" spans="1:10" x14ac:dyDescent="0.2">
      <c r="A106">
        <v>1470</v>
      </c>
      <c r="B106" t="s">
        <v>157</v>
      </c>
      <c r="C106" s="1">
        <v>43613.591087962966</v>
      </c>
      <c r="D106" s="1">
        <v>43613.591111111113</v>
      </c>
      <c r="E106" s="2">
        <v>1.1574074074074073E-5</v>
      </c>
      <c r="I106" t="s">
        <v>230</v>
      </c>
      <c r="J106">
        <v>1024</v>
      </c>
    </row>
    <row r="107" spans="1:10" x14ac:dyDescent="0.2">
      <c r="A107">
        <v>1580</v>
      </c>
      <c r="B107" t="s">
        <v>157</v>
      </c>
      <c r="C107" s="1">
        <v>43613.589074074072</v>
      </c>
      <c r="D107" s="1">
        <v>43613.58935185185</v>
      </c>
      <c r="E107" s="2">
        <v>2.6620370370370372E-4</v>
      </c>
      <c r="I107" t="s">
        <v>228</v>
      </c>
      <c r="J107" t="s">
        <v>163</v>
      </c>
    </row>
    <row r="108" spans="1:10" x14ac:dyDescent="0.2">
      <c r="A108">
        <v>1580</v>
      </c>
      <c r="B108" t="s">
        <v>157</v>
      </c>
      <c r="C108" s="1">
        <v>43613.589050925926</v>
      </c>
      <c r="D108" s="1">
        <v>43613.589074074072</v>
      </c>
      <c r="E108" s="2">
        <v>1.1574074074074073E-5</v>
      </c>
      <c r="I108" t="s">
        <v>222</v>
      </c>
      <c r="J108">
        <v>8</v>
      </c>
    </row>
    <row r="109" spans="1:10" x14ac:dyDescent="0.2">
      <c r="A109">
        <v>1580</v>
      </c>
      <c r="B109" t="s">
        <v>157</v>
      </c>
      <c r="C109" s="1">
        <v>43613.585775462961</v>
      </c>
      <c r="D109" s="1">
        <v>43613.585856481484</v>
      </c>
      <c r="E109" s="2">
        <v>8.1018518518518516E-5</v>
      </c>
      <c r="I109" t="s">
        <v>228</v>
      </c>
      <c r="J109" t="s">
        <v>163</v>
      </c>
    </row>
    <row r="110" spans="1:10" x14ac:dyDescent="0.2">
      <c r="A110">
        <v>1580</v>
      </c>
      <c r="B110" t="s">
        <v>157</v>
      </c>
      <c r="C110" s="1">
        <v>43613.585752314815</v>
      </c>
      <c r="D110" s="1">
        <v>43613.585775462961</v>
      </c>
      <c r="E110" s="2">
        <v>1.1574074074074073E-5</v>
      </c>
      <c r="I110" t="s">
        <v>222</v>
      </c>
      <c r="J110">
        <v>8</v>
      </c>
    </row>
    <row r="111" spans="1:10" x14ac:dyDescent="0.2">
      <c r="A111">
        <v>1210</v>
      </c>
      <c r="B111" t="s">
        <v>157</v>
      </c>
      <c r="C111" s="1">
        <v>43613.581712962965</v>
      </c>
      <c r="D111" s="1">
        <v>43613.581863425927</v>
      </c>
      <c r="E111" s="2">
        <v>1.3888888888888889E-4</v>
      </c>
      <c r="I111" t="s">
        <v>242</v>
      </c>
      <c r="J111">
        <v>32768</v>
      </c>
    </row>
    <row r="112" spans="1:10" x14ac:dyDescent="0.2">
      <c r="A112">
        <v>1270</v>
      </c>
      <c r="B112" t="s">
        <v>157</v>
      </c>
      <c r="C112" s="1">
        <v>43613.577997685185</v>
      </c>
      <c r="D112" s="1">
        <v>43613.579108796293</v>
      </c>
      <c r="E112" s="2">
        <v>1.0995370370370371E-3</v>
      </c>
      <c r="I112" t="s">
        <v>215</v>
      </c>
      <c r="J112">
        <v>256</v>
      </c>
    </row>
    <row r="113" spans="1:10" x14ac:dyDescent="0.2">
      <c r="A113">
        <v>1210</v>
      </c>
      <c r="B113" t="s">
        <v>157</v>
      </c>
      <c r="C113" s="1">
        <v>43613.575532407405</v>
      </c>
      <c r="D113" s="1">
        <v>43613.575856481482</v>
      </c>
      <c r="E113" s="2">
        <v>3.1250000000000001E-4</v>
      </c>
      <c r="I113" t="s">
        <v>242</v>
      </c>
      <c r="J113">
        <v>32768</v>
      </c>
    </row>
    <row r="114" spans="1:10" x14ac:dyDescent="0.2">
      <c r="A114">
        <v>1450</v>
      </c>
      <c r="B114" t="s">
        <v>157</v>
      </c>
      <c r="C114" s="1">
        <v>43613.569108796299</v>
      </c>
      <c r="D114" s="1">
        <v>43613.570115740738</v>
      </c>
      <c r="E114" s="2">
        <v>1.0069444444444444E-3</v>
      </c>
      <c r="I114" t="s">
        <v>227</v>
      </c>
      <c r="J114">
        <v>32768</v>
      </c>
    </row>
    <row r="115" spans="1:10" x14ac:dyDescent="0.2">
      <c r="A115">
        <v>1240</v>
      </c>
      <c r="B115" t="s">
        <v>157</v>
      </c>
      <c r="C115" s="1">
        <v>43613.568460648145</v>
      </c>
      <c r="D115" s="1">
        <v>43613.570023148146</v>
      </c>
      <c r="E115" s="2">
        <v>1.5509259259259261E-3</v>
      </c>
      <c r="I115" t="s">
        <v>217</v>
      </c>
      <c r="J115">
        <v>256</v>
      </c>
    </row>
    <row r="116" spans="1:10" x14ac:dyDescent="0.2">
      <c r="A116">
        <v>1640</v>
      </c>
      <c r="B116" t="s">
        <v>157</v>
      </c>
      <c r="C116" s="1">
        <v>43613.565694444442</v>
      </c>
      <c r="D116" s="1">
        <v>43613.565879629627</v>
      </c>
      <c r="E116" s="2">
        <v>1.7361111111111112E-4</v>
      </c>
      <c r="I116" t="s">
        <v>159</v>
      </c>
      <c r="J116" t="s">
        <v>160</v>
      </c>
    </row>
    <row r="117" spans="1:10" x14ac:dyDescent="0.2">
      <c r="A117">
        <v>1640</v>
      </c>
      <c r="B117" t="s">
        <v>157</v>
      </c>
      <c r="C117" s="1">
        <v>43613.565682870372</v>
      </c>
      <c r="D117" s="1">
        <v>43613.565694444442</v>
      </c>
      <c r="E117" s="2">
        <v>1.1574074074074073E-5</v>
      </c>
      <c r="I117" t="s">
        <v>158</v>
      </c>
      <c r="J117">
        <v>1024</v>
      </c>
    </row>
    <row r="118" spans="1:10" x14ac:dyDescent="0.2">
      <c r="A118">
        <v>1470</v>
      </c>
      <c r="B118" t="s">
        <v>157</v>
      </c>
      <c r="C118" s="1">
        <v>43613.564386574071</v>
      </c>
      <c r="D118" s="1">
        <v>43613.564664351848</v>
      </c>
      <c r="E118" s="2">
        <v>2.7777777777777778E-4</v>
      </c>
      <c r="I118" t="s">
        <v>229</v>
      </c>
      <c r="J118" t="s">
        <v>160</v>
      </c>
    </row>
    <row r="119" spans="1:10" x14ac:dyDescent="0.2">
      <c r="A119">
        <v>1470</v>
      </c>
      <c r="B119" t="s">
        <v>157</v>
      </c>
      <c r="C119" s="1">
        <v>43613.564363425925</v>
      </c>
      <c r="D119" s="1">
        <v>43613.564386574071</v>
      </c>
      <c r="E119" s="2">
        <v>1.1574074074074073E-5</v>
      </c>
      <c r="I119" t="s">
        <v>230</v>
      </c>
      <c r="J119">
        <v>1024</v>
      </c>
    </row>
    <row r="120" spans="1:10" x14ac:dyDescent="0.2">
      <c r="A120">
        <v>1210</v>
      </c>
      <c r="B120" t="s">
        <v>157</v>
      </c>
      <c r="C120" s="1">
        <v>43613.557870370372</v>
      </c>
      <c r="D120" s="1">
        <v>43613.558009259257</v>
      </c>
      <c r="E120" s="2">
        <v>1.3888888888888889E-4</v>
      </c>
      <c r="I120" t="s">
        <v>242</v>
      </c>
      <c r="J120">
        <v>32768</v>
      </c>
    </row>
    <row r="121" spans="1:10" x14ac:dyDescent="0.2">
      <c r="A121">
        <v>1470</v>
      </c>
      <c r="B121" t="s">
        <v>157</v>
      </c>
      <c r="C121" s="1">
        <v>43613.557557870372</v>
      </c>
      <c r="D121" s="1">
        <v>43613.557905092595</v>
      </c>
      <c r="E121" s="2">
        <v>3.4722222222222224E-4</v>
      </c>
      <c r="I121" t="s">
        <v>229</v>
      </c>
      <c r="J121" t="s">
        <v>160</v>
      </c>
    </row>
    <row r="122" spans="1:10" x14ac:dyDescent="0.2">
      <c r="A122">
        <v>1470</v>
      </c>
      <c r="B122" t="s">
        <v>157</v>
      </c>
      <c r="C122" s="1">
        <v>43613.557534722226</v>
      </c>
      <c r="D122" s="1">
        <v>43613.557557870372</v>
      </c>
      <c r="E122" s="2">
        <v>1.1574074074074073E-5</v>
      </c>
      <c r="I122" t="s">
        <v>230</v>
      </c>
      <c r="J122">
        <v>1024</v>
      </c>
    </row>
    <row r="123" spans="1:10" x14ac:dyDescent="0.2">
      <c r="A123">
        <v>1650</v>
      </c>
      <c r="B123" t="s">
        <v>157</v>
      </c>
      <c r="C123" s="1">
        <v>43613.557488425926</v>
      </c>
      <c r="D123" s="1">
        <v>43613.557557870372</v>
      </c>
      <c r="E123" s="2">
        <v>5.7870370370370366E-5</v>
      </c>
      <c r="I123" t="s">
        <v>169</v>
      </c>
      <c r="J123">
        <v>2</v>
      </c>
    </row>
    <row r="124" spans="1:10" x14ac:dyDescent="0.2">
      <c r="A124">
        <v>1650</v>
      </c>
      <c r="B124" t="s">
        <v>157</v>
      </c>
      <c r="C124" s="1">
        <v>43613.557256944441</v>
      </c>
      <c r="D124" s="1">
        <v>43613.557453703703</v>
      </c>
      <c r="E124" s="2">
        <v>1.8518518518518518E-4</v>
      </c>
      <c r="I124" t="s">
        <v>169</v>
      </c>
      <c r="J124">
        <v>256</v>
      </c>
    </row>
    <row r="125" spans="1:10" x14ac:dyDescent="0.2">
      <c r="A125">
        <v>1420</v>
      </c>
      <c r="B125" t="s">
        <v>157</v>
      </c>
      <c r="C125" s="1">
        <v>43613.556018518517</v>
      </c>
      <c r="D125" s="1">
        <v>43613.556041666663</v>
      </c>
      <c r="E125" s="2">
        <v>1.1574074074074073E-5</v>
      </c>
      <c r="I125" t="s">
        <v>168</v>
      </c>
      <c r="J125">
        <v>2</v>
      </c>
    </row>
    <row r="126" spans="1:10" x14ac:dyDescent="0.2">
      <c r="A126">
        <v>1340</v>
      </c>
      <c r="B126" t="s">
        <v>157</v>
      </c>
      <c r="C126" s="1">
        <v>43613.554039351853</v>
      </c>
      <c r="D126" s="1">
        <v>43613.556527777779</v>
      </c>
      <c r="E126" s="2">
        <v>2.488425925925926E-3</v>
      </c>
      <c r="I126" t="s">
        <v>184</v>
      </c>
      <c r="J126">
        <v>256</v>
      </c>
    </row>
    <row r="127" spans="1:10" x14ac:dyDescent="0.2">
      <c r="A127">
        <v>1680</v>
      </c>
      <c r="B127" t="s">
        <v>157</v>
      </c>
      <c r="C127" s="1">
        <v>43613.552731481483</v>
      </c>
      <c r="D127" s="1">
        <v>43613.554236111115</v>
      </c>
      <c r="E127" s="2">
        <v>1.5046296296296294E-3</v>
      </c>
      <c r="I127" t="s">
        <v>243</v>
      </c>
      <c r="J127">
        <v>32768</v>
      </c>
    </row>
    <row r="128" spans="1:10" x14ac:dyDescent="0.2">
      <c r="A128">
        <v>1640</v>
      </c>
      <c r="B128" t="s">
        <v>157</v>
      </c>
      <c r="C128" s="1">
        <v>43613.552199074074</v>
      </c>
      <c r="D128" s="1">
        <v>43613.552222222221</v>
      </c>
      <c r="E128" s="2">
        <v>1.1574074074074073E-5</v>
      </c>
      <c r="I128" t="s">
        <v>159</v>
      </c>
      <c r="J128" t="s">
        <v>160</v>
      </c>
    </row>
    <row r="129" spans="1:10" x14ac:dyDescent="0.2">
      <c r="A129">
        <v>1640</v>
      </c>
      <c r="B129" t="s">
        <v>157</v>
      </c>
      <c r="C129" s="1">
        <v>43613.552187499998</v>
      </c>
      <c r="D129" s="1">
        <v>43613.552199074074</v>
      </c>
      <c r="E129" s="2">
        <v>1.1574074074074073E-5</v>
      </c>
      <c r="I129" t="s">
        <v>158</v>
      </c>
      <c r="J129">
        <v>1024</v>
      </c>
    </row>
    <row r="130" spans="1:10" x14ac:dyDescent="0.2">
      <c r="A130">
        <v>1650</v>
      </c>
      <c r="B130" t="s">
        <v>157</v>
      </c>
      <c r="C130" s="1">
        <v>43613.545497685183</v>
      </c>
      <c r="D130" s="1">
        <v>43613.545555555553</v>
      </c>
      <c r="E130" s="2">
        <v>4.6296296296296294E-5</v>
      </c>
      <c r="I130" t="s">
        <v>169</v>
      </c>
      <c r="J130">
        <v>2</v>
      </c>
    </row>
    <row r="131" spans="1:10" x14ac:dyDescent="0.2">
      <c r="A131">
        <v>1650</v>
      </c>
      <c r="B131" t="s">
        <v>157</v>
      </c>
      <c r="C131" s="1">
        <v>43613.542766203704</v>
      </c>
      <c r="D131" s="1">
        <v>43613.542812500003</v>
      </c>
      <c r="E131" s="2">
        <v>3.4722222222222222E-5</v>
      </c>
      <c r="I131" t="s">
        <v>169</v>
      </c>
      <c r="J131">
        <v>2</v>
      </c>
    </row>
    <row r="132" spans="1:10" x14ac:dyDescent="0.2">
      <c r="A132">
        <v>1650</v>
      </c>
      <c r="B132" t="s">
        <v>157</v>
      </c>
      <c r="C132" s="1">
        <v>43613.54146990741</v>
      </c>
      <c r="D132" s="1">
        <v>43613.541655092595</v>
      </c>
      <c r="E132" s="2">
        <v>1.8518518518518518E-4</v>
      </c>
      <c r="I132" t="s">
        <v>169</v>
      </c>
      <c r="J132">
        <v>2</v>
      </c>
    </row>
    <row r="133" spans="1:10" x14ac:dyDescent="0.2">
      <c r="A133">
        <v>1650</v>
      </c>
      <c r="B133" t="s">
        <v>157</v>
      </c>
      <c r="C133" s="1">
        <v>43613.539363425924</v>
      </c>
      <c r="D133" s="1">
        <v>43613.539363425924</v>
      </c>
      <c r="E133" s="2">
        <v>0</v>
      </c>
      <c r="I133" t="s">
        <v>169</v>
      </c>
      <c r="J133">
        <v>2</v>
      </c>
    </row>
    <row r="134" spans="1:10" x14ac:dyDescent="0.2">
      <c r="A134">
        <v>1240</v>
      </c>
      <c r="B134" t="s">
        <v>157</v>
      </c>
      <c r="C134" s="1">
        <v>43613.520069444443</v>
      </c>
      <c r="D134" s="1">
        <v>43613.527905092589</v>
      </c>
      <c r="E134" s="2">
        <v>7.8356481481481489E-3</v>
      </c>
      <c r="I134" t="s">
        <v>217</v>
      </c>
      <c r="J134">
        <v>256</v>
      </c>
    </row>
    <row r="135" spans="1:10" x14ac:dyDescent="0.2">
      <c r="A135">
        <v>1470</v>
      </c>
      <c r="B135" t="s">
        <v>157</v>
      </c>
      <c r="C135" s="1">
        <v>43613.516805555555</v>
      </c>
      <c r="D135" s="1">
        <v>43613.518333333333</v>
      </c>
      <c r="E135" s="2">
        <v>1.5162037037037036E-3</v>
      </c>
      <c r="I135" t="s">
        <v>229</v>
      </c>
      <c r="J135" t="s">
        <v>160</v>
      </c>
    </row>
    <row r="136" spans="1:10" x14ac:dyDescent="0.2">
      <c r="A136">
        <v>1470</v>
      </c>
      <c r="B136" t="s">
        <v>157</v>
      </c>
      <c r="C136" s="1">
        <v>43613.516782407409</v>
      </c>
      <c r="D136" s="1">
        <v>43613.516805555555</v>
      </c>
      <c r="E136" s="2">
        <v>1.1574074074074073E-5</v>
      </c>
      <c r="I136" t="s">
        <v>230</v>
      </c>
      <c r="J136">
        <v>1024</v>
      </c>
    </row>
    <row r="137" spans="1:10" x14ac:dyDescent="0.2">
      <c r="A137">
        <v>1240</v>
      </c>
      <c r="B137" t="s">
        <v>157</v>
      </c>
      <c r="C137" s="1">
        <v>43613.515636574077</v>
      </c>
      <c r="D137" s="1">
        <v>43613.515763888892</v>
      </c>
      <c r="E137" s="2">
        <v>1.273148148148148E-4</v>
      </c>
      <c r="I137" t="s">
        <v>217</v>
      </c>
      <c r="J137">
        <v>256</v>
      </c>
    </row>
    <row r="138" spans="1:10" x14ac:dyDescent="0.2">
      <c r="A138">
        <v>1470</v>
      </c>
      <c r="B138" t="s">
        <v>157</v>
      </c>
      <c r="C138" s="1">
        <v>43613.514988425923</v>
      </c>
      <c r="D138" s="1">
        <v>43613.515023148146</v>
      </c>
      <c r="E138" s="2">
        <v>2.3148148148148147E-5</v>
      </c>
      <c r="I138" t="s">
        <v>229</v>
      </c>
      <c r="J138" t="s">
        <v>160</v>
      </c>
    </row>
    <row r="139" spans="1:10" x14ac:dyDescent="0.2">
      <c r="A139">
        <v>1470</v>
      </c>
      <c r="B139" t="s">
        <v>157</v>
      </c>
      <c r="C139" s="1">
        <v>43613.514965277776</v>
      </c>
      <c r="D139" s="1">
        <v>43613.514988425923</v>
      </c>
      <c r="E139" s="2">
        <v>1.1574074074074073E-5</v>
      </c>
      <c r="I139" t="s">
        <v>230</v>
      </c>
      <c r="J139">
        <v>1024</v>
      </c>
    </row>
    <row r="140" spans="1:10" x14ac:dyDescent="0.2">
      <c r="A140">
        <v>1470</v>
      </c>
      <c r="B140" t="s">
        <v>157</v>
      </c>
      <c r="C140" s="1">
        <v>43613.513333333336</v>
      </c>
      <c r="D140" s="1">
        <v>43613.513449074075</v>
      </c>
      <c r="E140" s="2">
        <v>1.1574074074074073E-4</v>
      </c>
      <c r="I140" t="s">
        <v>229</v>
      </c>
      <c r="J140" t="s">
        <v>160</v>
      </c>
    </row>
    <row r="141" spans="1:10" x14ac:dyDescent="0.2">
      <c r="A141">
        <v>1470</v>
      </c>
      <c r="B141" t="s">
        <v>157</v>
      </c>
      <c r="C141" s="1">
        <v>43613.513321759259</v>
      </c>
      <c r="D141" s="1">
        <v>43613.513333333336</v>
      </c>
      <c r="E141" s="2">
        <v>1.1574074074074073E-5</v>
      </c>
      <c r="I141" t="s">
        <v>230</v>
      </c>
      <c r="J141">
        <v>1024</v>
      </c>
    </row>
    <row r="142" spans="1:10" x14ac:dyDescent="0.2">
      <c r="A142">
        <v>1630</v>
      </c>
      <c r="B142" t="s">
        <v>157</v>
      </c>
      <c r="C142" s="1">
        <v>43613.51290509259</v>
      </c>
      <c r="D142" s="1">
        <v>43613.515405092592</v>
      </c>
      <c r="E142" s="2">
        <v>2.488425925925926E-3</v>
      </c>
      <c r="I142" t="s">
        <v>244</v>
      </c>
      <c r="J142">
        <v>32768</v>
      </c>
    </row>
    <row r="143" spans="1:10" x14ac:dyDescent="0.2">
      <c r="A143">
        <v>1240</v>
      </c>
      <c r="B143" t="s">
        <v>157</v>
      </c>
      <c r="C143" s="1">
        <v>43613.51085648148</v>
      </c>
      <c r="D143" s="1">
        <v>43613.511388888888</v>
      </c>
      <c r="E143" s="2">
        <v>5.3240740740740744E-4</v>
      </c>
      <c r="I143" t="s">
        <v>217</v>
      </c>
      <c r="J143">
        <v>256</v>
      </c>
    </row>
    <row r="144" spans="1:10" x14ac:dyDescent="0.2">
      <c r="A144">
        <v>1510</v>
      </c>
      <c r="B144" t="s">
        <v>157</v>
      </c>
      <c r="C144" s="1">
        <v>43613.509571759256</v>
      </c>
      <c r="D144" s="1">
        <v>43613.510057870371</v>
      </c>
      <c r="E144" s="2">
        <v>4.8611111111111104E-4</v>
      </c>
      <c r="I144" t="s">
        <v>194</v>
      </c>
      <c r="J144">
        <v>256</v>
      </c>
    </row>
    <row r="145" spans="1:10" x14ac:dyDescent="0.2">
      <c r="A145">
        <v>1470</v>
      </c>
      <c r="B145" t="s">
        <v>157</v>
      </c>
      <c r="C145" s="1">
        <v>43613.509097222224</v>
      </c>
      <c r="D145" s="1">
        <v>43613.509155092594</v>
      </c>
      <c r="E145" s="2">
        <v>4.6296296296296294E-5</v>
      </c>
      <c r="I145" t="s">
        <v>167</v>
      </c>
      <c r="J145">
        <v>16384</v>
      </c>
    </row>
    <row r="146" spans="1:10" x14ac:dyDescent="0.2">
      <c r="A146">
        <v>1470</v>
      </c>
      <c r="B146" t="s">
        <v>157</v>
      </c>
      <c r="C146" s="1">
        <v>43613.508414351854</v>
      </c>
      <c r="D146" s="1">
        <v>43613.50886574074</v>
      </c>
      <c r="E146" s="2">
        <v>4.3981481481481481E-4</v>
      </c>
      <c r="I146" t="s">
        <v>167</v>
      </c>
      <c r="J146">
        <v>32</v>
      </c>
    </row>
    <row r="147" spans="1:10" x14ac:dyDescent="0.2">
      <c r="A147">
        <v>1240</v>
      </c>
      <c r="B147" t="s">
        <v>157</v>
      </c>
      <c r="C147" s="1">
        <v>43613.505439814813</v>
      </c>
      <c r="D147" s="1">
        <v>43613.506736111114</v>
      </c>
      <c r="E147" s="2">
        <v>1.2847222222222223E-3</v>
      </c>
      <c r="I147" t="s">
        <v>217</v>
      </c>
      <c r="J147">
        <v>256</v>
      </c>
    </row>
    <row r="148" spans="1:10" x14ac:dyDescent="0.2">
      <c r="A148">
        <v>1250</v>
      </c>
      <c r="B148" t="s">
        <v>157</v>
      </c>
      <c r="C148" s="1">
        <v>43613.501469907409</v>
      </c>
      <c r="D148" s="1">
        <v>43613.502118055556</v>
      </c>
      <c r="E148" s="2">
        <v>6.4814814814814813E-4</v>
      </c>
      <c r="I148" t="s">
        <v>200</v>
      </c>
      <c r="J148">
        <v>32</v>
      </c>
    </row>
    <row r="149" spans="1:10" x14ac:dyDescent="0.2">
      <c r="A149">
        <v>1250</v>
      </c>
      <c r="B149" t="s">
        <v>157</v>
      </c>
      <c r="C149" s="1">
        <v>43613.501122685186</v>
      </c>
      <c r="D149" s="1">
        <v>43613.501307870371</v>
      </c>
      <c r="E149" s="2">
        <v>1.8518518518518518E-4</v>
      </c>
      <c r="I149" t="s">
        <v>245</v>
      </c>
      <c r="J149">
        <v>16384</v>
      </c>
    </row>
    <row r="150" spans="1:10" x14ac:dyDescent="0.2">
      <c r="A150">
        <v>1110</v>
      </c>
      <c r="B150" t="s">
        <v>157</v>
      </c>
      <c r="C150" s="1">
        <v>43613.498935185184</v>
      </c>
      <c r="D150" s="1">
        <v>43613.499097222222</v>
      </c>
      <c r="E150" s="2">
        <v>1.6203703703703703E-4</v>
      </c>
      <c r="I150" t="s">
        <v>220</v>
      </c>
      <c r="J150">
        <v>16</v>
      </c>
    </row>
    <row r="151" spans="1:10" x14ac:dyDescent="0.2">
      <c r="A151">
        <v>1240</v>
      </c>
      <c r="B151" t="s">
        <v>157</v>
      </c>
      <c r="C151" s="1">
        <v>43613.498333333337</v>
      </c>
      <c r="D151" s="1">
        <v>43613.498622685183</v>
      </c>
      <c r="E151" s="2">
        <v>2.7777777777777778E-4</v>
      </c>
      <c r="I151" t="s">
        <v>217</v>
      </c>
      <c r="J151">
        <v>256</v>
      </c>
    </row>
    <row r="152" spans="1:10" x14ac:dyDescent="0.2">
      <c r="A152">
        <v>1420</v>
      </c>
      <c r="B152" t="s">
        <v>157</v>
      </c>
      <c r="C152" s="1">
        <v>43613.496412037035</v>
      </c>
      <c r="D152" s="1">
        <v>43613.496412037035</v>
      </c>
      <c r="E152" s="2">
        <v>0</v>
      </c>
      <c r="I152" t="s">
        <v>168</v>
      </c>
      <c r="J152">
        <v>2</v>
      </c>
    </row>
    <row r="153" spans="1:10" x14ac:dyDescent="0.2">
      <c r="A153">
        <v>1110</v>
      </c>
      <c r="B153" t="s">
        <v>157</v>
      </c>
      <c r="C153" s="1">
        <v>43613.492800925924</v>
      </c>
      <c r="D153" s="1">
        <v>43613.49291666667</v>
      </c>
      <c r="E153" s="2">
        <v>1.0416666666666667E-4</v>
      </c>
      <c r="I153" t="s">
        <v>219</v>
      </c>
      <c r="J153">
        <v>4096</v>
      </c>
    </row>
    <row r="154" spans="1:10" x14ac:dyDescent="0.2">
      <c r="A154">
        <v>1110</v>
      </c>
      <c r="B154" t="s">
        <v>157</v>
      </c>
      <c r="C154" s="1">
        <v>43613.492592592593</v>
      </c>
      <c r="D154" s="1">
        <v>43613.492615740739</v>
      </c>
      <c r="E154" s="2">
        <v>1.1574074074074073E-5</v>
      </c>
      <c r="I154" t="s">
        <v>219</v>
      </c>
      <c r="J154">
        <v>4096</v>
      </c>
    </row>
    <row r="155" spans="1:10" x14ac:dyDescent="0.2">
      <c r="A155">
        <v>1110</v>
      </c>
      <c r="B155" t="s">
        <v>157</v>
      </c>
      <c r="C155" s="1">
        <v>43613.4925</v>
      </c>
      <c r="D155" s="1">
        <v>43613.492523148147</v>
      </c>
      <c r="E155" s="2">
        <v>1.1574074074074073E-5</v>
      </c>
      <c r="I155" t="s">
        <v>219</v>
      </c>
      <c r="J155">
        <v>4096</v>
      </c>
    </row>
    <row r="156" spans="1:10" x14ac:dyDescent="0.2">
      <c r="A156">
        <v>1110</v>
      </c>
      <c r="B156" t="s">
        <v>157</v>
      </c>
      <c r="C156" s="1">
        <v>43613.492384259262</v>
      </c>
      <c r="D156" s="1">
        <v>43613.4924537037</v>
      </c>
      <c r="E156" s="2">
        <v>6.9444444444444444E-5</v>
      </c>
      <c r="I156" t="s">
        <v>219</v>
      </c>
      <c r="J156">
        <v>4096</v>
      </c>
    </row>
    <row r="157" spans="1:10" x14ac:dyDescent="0.2">
      <c r="A157">
        <v>1430</v>
      </c>
      <c r="B157" t="s">
        <v>157</v>
      </c>
      <c r="C157" s="1">
        <v>43613.491249999999</v>
      </c>
      <c r="D157" s="1">
        <v>43613.491377314815</v>
      </c>
      <c r="E157" s="2">
        <v>1.1574074074074073E-4</v>
      </c>
      <c r="I157" t="s">
        <v>190</v>
      </c>
      <c r="J157">
        <v>4</v>
      </c>
    </row>
    <row r="158" spans="1:10" x14ac:dyDescent="0.2">
      <c r="A158">
        <v>1240</v>
      </c>
      <c r="B158" t="s">
        <v>157</v>
      </c>
      <c r="C158" s="1">
        <v>43613.490914351853</v>
      </c>
      <c r="D158" s="1">
        <v>43613.491064814814</v>
      </c>
      <c r="E158" s="2">
        <v>1.3888888888888889E-4</v>
      </c>
      <c r="I158" t="s">
        <v>217</v>
      </c>
      <c r="J158">
        <v>256</v>
      </c>
    </row>
    <row r="159" spans="1:10" x14ac:dyDescent="0.2">
      <c r="A159">
        <v>1110</v>
      </c>
      <c r="B159" t="s">
        <v>157</v>
      </c>
      <c r="C159" s="1">
        <v>43613.490324074075</v>
      </c>
      <c r="D159" s="1">
        <v>43613.492199074077</v>
      </c>
      <c r="E159" s="2">
        <v>1.8634259259259261E-3</v>
      </c>
      <c r="I159" t="s">
        <v>219</v>
      </c>
      <c r="J159">
        <v>8</v>
      </c>
    </row>
    <row r="160" spans="1:10" x14ac:dyDescent="0.2">
      <c r="A160">
        <v>1110</v>
      </c>
      <c r="B160" t="s">
        <v>157</v>
      </c>
      <c r="C160" s="1">
        <v>43613.489699074074</v>
      </c>
      <c r="D160" s="1">
        <v>43613.489745370367</v>
      </c>
      <c r="E160" s="2">
        <v>3.4722222222222222E-5</v>
      </c>
      <c r="I160" t="s">
        <v>220</v>
      </c>
      <c r="J160">
        <v>16</v>
      </c>
    </row>
    <row r="161" spans="1:10" x14ac:dyDescent="0.2">
      <c r="A161">
        <v>1580</v>
      </c>
      <c r="B161" t="s">
        <v>157</v>
      </c>
      <c r="C161" s="1">
        <v>43613.486643518518</v>
      </c>
      <c r="D161" s="1">
        <v>43613.486979166664</v>
      </c>
      <c r="E161" s="2">
        <v>3.2407407407407406E-4</v>
      </c>
      <c r="I161" t="s">
        <v>222</v>
      </c>
      <c r="J161">
        <v>32768</v>
      </c>
    </row>
    <row r="162" spans="1:10" x14ac:dyDescent="0.2">
      <c r="A162">
        <v>1580</v>
      </c>
      <c r="B162" t="s">
        <v>157</v>
      </c>
      <c r="C162" s="1">
        <v>43613.482974537037</v>
      </c>
      <c r="D162" s="1">
        <v>43613.48333333333</v>
      </c>
      <c r="E162" s="2">
        <v>3.5879629629629635E-4</v>
      </c>
      <c r="I162" t="s">
        <v>228</v>
      </c>
      <c r="J162" t="s">
        <v>163</v>
      </c>
    </row>
    <row r="163" spans="1:10" x14ac:dyDescent="0.2">
      <c r="A163">
        <v>1580</v>
      </c>
      <c r="B163" t="s">
        <v>157</v>
      </c>
      <c r="C163" s="1">
        <v>43613.482951388891</v>
      </c>
      <c r="D163" s="1">
        <v>43613.482974537037</v>
      </c>
      <c r="E163" s="2">
        <v>1.1574074074074073E-5</v>
      </c>
      <c r="I163" t="s">
        <v>222</v>
      </c>
      <c r="J163">
        <v>8</v>
      </c>
    </row>
    <row r="164" spans="1:10" x14ac:dyDescent="0.2">
      <c r="A164">
        <v>1110</v>
      </c>
      <c r="B164" t="s">
        <v>157</v>
      </c>
      <c r="C164" s="1">
        <v>43613.482777777775</v>
      </c>
      <c r="D164" s="1">
        <v>43613.48300925926</v>
      </c>
      <c r="E164" s="2">
        <v>2.3148148148148146E-4</v>
      </c>
      <c r="I164" t="s">
        <v>220</v>
      </c>
      <c r="J164">
        <v>16</v>
      </c>
    </row>
    <row r="165" spans="1:10" x14ac:dyDescent="0.2">
      <c r="A165">
        <v>1580</v>
      </c>
      <c r="B165" t="s">
        <v>157</v>
      </c>
      <c r="C165" s="1">
        <v>43613.479560185187</v>
      </c>
      <c r="D165" s="1">
        <v>43613.479583333334</v>
      </c>
      <c r="E165" s="2">
        <v>1.1574074074074073E-5</v>
      </c>
      <c r="I165" t="s">
        <v>222</v>
      </c>
      <c r="J165">
        <v>8</v>
      </c>
    </row>
    <row r="166" spans="1:10" x14ac:dyDescent="0.2">
      <c r="A166">
        <v>1580</v>
      </c>
      <c r="B166" t="s">
        <v>157</v>
      </c>
      <c r="C166" s="1">
        <v>43613.478703703702</v>
      </c>
      <c r="D166" s="1">
        <v>43613.479525462964</v>
      </c>
      <c r="E166" s="2">
        <v>8.1018518518518516E-4</v>
      </c>
      <c r="I166" t="s">
        <v>228</v>
      </c>
      <c r="J166" t="s">
        <v>163</v>
      </c>
    </row>
    <row r="167" spans="1:10" x14ac:dyDescent="0.2">
      <c r="A167">
        <v>1580</v>
      </c>
      <c r="B167" t="s">
        <v>157</v>
      </c>
      <c r="C167" s="1">
        <v>43613.478692129633</v>
      </c>
      <c r="D167" s="1">
        <v>43613.478703703702</v>
      </c>
      <c r="E167" s="2">
        <v>1.1574074074074073E-5</v>
      </c>
      <c r="I167" t="s">
        <v>222</v>
      </c>
      <c r="J167">
        <v>8</v>
      </c>
    </row>
    <row r="168" spans="1:10" x14ac:dyDescent="0.2">
      <c r="A168">
        <v>1330</v>
      </c>
      <c r="B168" t="s">
        <v>157</v>
      </c>
      <c r="C168" s="1">
        <v>43613.47729166667</v>
      </c>
      <c r="D168" s="1">
        <v>43613.477476851855</v>
      </c>
      <c r="E168" s="2">
        <v>1.7361111111111112E-4</v>
      </c>
      <c r="I168" t="s">
        <v>187</v>
      </c>
      <c r="J168">
        <v>8</v>
      </c>
    </row>
    <row r="169" spans="1:10" x14ac:dyDescent="0.2">
      <c r="A169">
        <v>1330</v>
      </c>
      <c r="B169" t="s">
        <v>157</v>
      </c>
      <c r="C169" s="1">
        <v>43613.477233796293</v>
      </c>
      <c r="D169" s="1">
        <v>43613.477256944447</v>
      </c>
      <c r="E169" s="2">
        <v>2.3148148148148147E-5</v>
      </c>
      <c r="I169" t="s">
        <v>187</v>
      </c>
      <c r="J169">
        <v>16</v>
      </c>
    </row>
    <row r="170" spans="1:10" x14ac:dyDescent="0.2">
      <c r="A170">
        <v>1270</v>
      </c>
      <c r="B170" t="s">
        <v>157</v>
      </c>
      <c r="C170" s="1">
        <v>43613.473923611113</v>
      </c>
      <c r="D170" s="1">
        <v>43613.473923611113</v>
      </c>
      <c r="E170" s="2">
        <v>0</v>
      </c>
      <c r="I170" t="s">
        <v>215</v>
      </c>
      <c r="J170">
        <v>2</v>
      </c>
    </row>
    <row r="171" spans="1:10" x14ac:dyDescent="0.2">
      <c r="A171">
        <v>1330</v>
      </c>
      <c r="B171" t="s">
        <v>157</v>
      </c>
      <c r="C171" s="1">
        <v>43613.472233796296</v>
      </c>
      <c r="D171" s="1">
        <v>43613.473298611112</v>
      </c>
      <c r="E171" s="2">
        <v>1.0648148148148147E-3</v>
      </c>
      <c r="I171" t="s">
        <v>187</v>
      </c>
      <c r="J171">
        <v>32768</v>
      </c>
    </row>
    <row r="172" spans="1:10" x14ac:dyDescent="0.2">
      <c r="A172">
        <v>1240</v>
      </c>
      <c r="B172" t="s">
        <v>157</v>
      </c>
      <c r="C172" s="1">
        <v>43613.470231481479</v>
      </c>
      <c r="D172" s="1">
        <v>43613.473680555559</v>
      </c>
      <c r="E172" s="2">
        <v>3.4375E-3</v>
      </c>
      <c r="I172" t="s">
        <v>217</v>
      </c>
      <c r="J172">
        <v>256</v>
      </c>
    </row>
    <row r="173" spans="1:10" x14ac:dyDescent="0.2">
      <c r="A173">
        <v>1470</v>
      </c>
      <c r="B173" t="s">
        <v>157</v>
      </c>
      <c r="C173" s="1">
        <v>43613.466608796298</v>
      </c>
      <c r="D173" s="1">
        <v>43613.466805555552</v>
      </c>
      <c r="E173" s="2">
        <v>1.9675925925925926E-4</v>
      </c>
      <c r="I173" t="s">
        <v>229</v>
      </c>
      <c r="J173" t="s">
        <v>160</v>
      </c>
    </row>
    <row r="174" spans="1:10" x14ac:dyDescent="0.2">
      <c r="A174">
        <v>1470</v>
      </c>
      <c r="B174" t="s">
        <v>157</v>
      </c>
      <c r="C174" s="1">
        <v>43613.466585648152</v>
      </c>
      <c r="D174" s="1">
        <v>43613.466608796298</v>
      </c>
      <c r="E174" s="2">
        <v>1.1574074074074073E-5</v>
      </c>
      <c r="I174" t="s">
        <v>230</v>
      </c>
      <c r="J174">
        <v>1024</v>
      </c>
    </row>
    <row r="175" spans="1:10" x14ac:dyDescent="0.2">
      <c r="A175">
        <v>1270</v>
      </c>
      <c r="B175" t="s">
        <v>157</v>
      </c>
      <c r="C175" s="1">
        <v>43613.456967592596</v>
      </c>
      <c r="D175" s="1">
        <v>43613.456979166665</v>
      </c>
      <c r="E175" s="2">
        <v>1.1574074074074073E-5</v>
      </c>
      <c r="I175" t="s">
        <v>215</v>
      </c>
      <c r="J175">
        <v>2</v>
      </c>
    </row>
    <row r="176" spans="1:10" x14ac:dyDescent="0.2">
      <c r="A176">
        <v>1420</v>
      </c>
      <c r="B176" t="s">
        <v>157</v>
      </c>
      <c r="C176" s="1">
        <v>43613.456469907411</v>
      </c>
      <c r="D176" s="1">
        <v>43613.45689814815</v>
      </c>
      <c r="E176" s="2">
        <v>4.2824074074074075E-4</v>
      </c>
      <c r="I176" t="s">
        <v>168</v>
      </c>
      <c r="J176">
        <v>16384</v>
      </c>
    </row>
    <row r="177" spans="1:10" x14ac:dyDescent="0.2">
      <c r="A177">
        <v>1470</v>
      </c>
      <c r="B177" t="s">
        <v>157</v>
      </c>
      <c r="C177" s="1">
        <v>43613.455706018518</v>
      </c>
      <c r="D177" s="1">
        <v>43613.456076388888</v>
      </c>
      <c r="E177" s="2">
        <v>3.5879629629629635E-4</v>
      </c>
      <c r="I177" t="s">
        <v>229</v>
      </c>
      <c r="J177" t="s">
        <v>160</v>
      </c>
    </row>
    <row r="178" spans="1:10" x14ac:dyDescent="0.2">
      <c r="A178">
        <v>1470</v>
      </c>
      <c r="B178" t="s">
        <v>157</v>
      </c>
      <c r="C178" s="1">
        <v>43613.455694444441</v>
      </c>
      <c r="D178" s="1">
        <v>43613.455706018518</v>
      </c>
      <c r="E178" s="2">
        <v>1.1574074074074073E-5</v>
      </c>
      <c r="I178" t="s">
        <v>230</v>
      </c>
      <c r="J178">
        <v>1024</v>
      </c>
    </row>
    <row r="179" spans="1:10" x14ac:dyDescent="0.2">
      <c r="A179">
        <v>1530</v>
      </c>
      <c r="B179" t="s">
        <v>157</v>
      </c>
      <c r="C179" s="1">
        <v>43613.454479166663</v>
      </c>
      <c r="D179" s="1">
        <v>43613.454745370371</v>
      </c>
      <c r="E179" s="2">
        <v>2.5462962962962961E-4</v>
      </c>
      <c r="I179" t="s">
        <v>225</v>
      </c>
      <c r="J179">
        <v>256</v>
      </c>
    </row>
    <row r="180" spans="1:10" x14ac:dyDescent="0.2">
      <c r="A180">
        <v>1530</v>
      </c>
      <c r="B180" t="s">
        <v>157</v>
      </c>
      <c r="C180" s="1">
        <v>43613.454340277778</v>
      </c>
      <c r="D180" s="1">
        <v>43613.454409722224</v>
      </c>
      <c r="E180" s="2">
        <v>6.9444444444444444E-5</v>
      </c>
      <c r="I180" t="s">
        <v>164</v>
      </c>
      <c r="J180">
        <v>128</v>
      </c>
    </row>
    <row r="181" spans="1:10" x14ac:dyDescent="0.2">
      <c r="A181">
        <v>1530</v>
      </c>
      <c r="B181" t="s">
        <v>157</v>
      </c>
      <c r="C181" s="1">
        <v>43613.454259259262</v>
      </c>
      <c r="D181" s="1">
        <v>43613.454340277778</v>
      </c>
      <c r="E181" s="2">
        <v>6.9444444444444444E-5</v>
      </c>
      <c r="I181" t="s">
        <v>246</v>
      </c>
      <c r="J181" t="s">
        <v>247</v>
      </c>
    </row>
    <row r="182" spans="1:10" x14ac:dyDescent="0.2">
      <c r="A182">
        <v>1530</v>
      </c>
      <c r="B182" t="s">
        <v>157</v>
      </c>
      <c r="C182" s="1">
        <v>43613.454236111109</v>
      </c>
      <c r="D182" s="1">
        <v>43613.454259259262</v>
      </c>
      <c r="E182" s="2">
        <v>1.1574074074074073E-5</v>
      </c>
      <c r="I182" t="s">
        <v>225</v>
      </c>
      <c r="J182">
        <v>8</v>
      </c>
    </row>
    <row r="183" spans="1:10" x14ac:dyDescent="0.2">
      <c r="A183">
        <v>1530</v>
      </c>
      <c r="B183" t="s">
        <v>157</v>
      </c>
      <c r="C183" s="1">
        <v>43613.453449074077</v>
      </c>
      <c r="D183" s="1">
        <v>43613.454201388886</v>
      </c>
      <c r="E183" s="2">
        <v>7.5231481481481471E-4</v>
      </c>
      <c r="I183" t="s">
        <v>246</v>
      </c>
      <c r="J183" t="s">
        <v>163</v>
      </c>
    </row>
    <row r="184" spans="1:10" x14ac:dyDescent="0.2">
      <c r="A184">
        <v>1530</v>
      </c>
      <c r="B184" t="s">
        <v>157</v>
      </c>
      <c r="C184" s="1">
        <v>43613.4534375</v>
      </c>
      <c r="D184" s="1">
        <v>43613.453449074077</v>
      </c>
      <c r="E184" s="2">
        <v>1.1574074074074073E-5</v>
      </c>
      <c r="I184" t="s">
        <v>225</v>
      </c>
      <c r="J184">
        <v>8</v>
      </c>
    </row>
    <row r="185" spans="1:10" x14ac:dyDescent="0.2">
      <c r="A185">
        <v>1420</v>
      </c>
      <c r="B185" t="s">
        <v>157</v>
      </c>
      <c r="C185" s="1">
        <v>43613.450428240743</v>
      </c>
      <c r="D185" s="1">
        <v>43613.45045138889</v>
      </c>
      <c r="E185" s="2">
        <v>1.1574074074074073E-5</v>
      </c>
      <c r="I185" t="s">
        <v>168</v>
      </c>
      <c r="J185">
        <v>2</v>
      </c>
    </row>
    <row r="186" spans="1:10" x14ac:dyDescent="0.2">
      <c r="A186">
        <v>1420</v>
      </c>
      <c r="B186" t="s">
        <v>157</v>
      </c>
      <c r="C186" s="1">
        <v>43613.449247685188</v>
      </c>
      <c r="D186" s="1">
        <v>43613.449259259258</v>
      </c>
      <c r="E186" s="2">
        <v>1.1574074074074073E-5</v>
      </c>
      <c r="I186" t="s">
        <v>168</v>
      </c>
      <c r="J186">
        <v>256</v>
      </c>
    </row>
    <row r="187" spans="1:10" x14ac:dyDescent="0.2">
      <c r="A187">
        <v>1420</v>
      </c>
      <c r="B187" t="s">
        <v>157</v>
      </c>
      <c r="C187" s="1">
        <v>43613.449143518519</v>
      </c>
      <c r="D187" s="1">
        <v>43613.449189814812</v>
      </c>
      <c r="E187" s="2">
        <v>3.4722222222222222E-5</v>
      </c>
      <c r="I187" t="s">
        <v>168</v>
      </c>
      <c r="J187">
        <v>2</v>
      </c>
    </row>
    <row r="188" spans="1:10" x14ac:dyDescent="0.2">
      <c r="A188">
        <v>1420</v>
      </c>
      <c r="B188" t="s">
        <v>157</v>
      </c>
      <c r="C188" s="1">
        <v>43613.448958333334</v>
      </c>
      <c r="D188" s="1">
        <v>43613.449143518519</v>
      </c>
      <c r="E188" s="2">
        <v>1.7361111111111112E-4</v>
      </c>
      <c r="I188" t="s">
        <v>168</v>
      </c>
      <c r="J188">
        <v>4</v>
      </c>
    </row>
    <row r="189" spans="1:10" x14ac:dyDescent="0.2">
      <c r="A189">
        <v>1420</v>
      </c>
      <c r="B189" t="s">
        <v>157</v>
      </c>
      <c r="C189" s="1">
        <v>43613.448877314811</v>
      </c>
      <c r="D189" s="1">
        <v>43613.448888888888</v>
      </c>
      <c r="E189" s="2">
        <v>1.1574074074074073E-5</v>
      </c>
      <c r="I189" t="s">
        <v>168</v>
      </c>
      <c r="J189">
        <v>2</v>
      </c>
    </row>
    <row r="190" spans="1:10" x14ac:dyDescent="0.2">
      <c r="A190">
        <v>1640</v>
      </c>
      <c r="B190" t="s">
        <v>157</v>
      </c>
      <c r="C190" s="1">
        <v>43613.447118055556</v>
      </c>
      <c r="D190" s="1">
        <v>43613.447152777779</v>
      </c>
      <c r="E190" s="2">
        <v>2.3148148148148147E-5</v>
      </c>
      <c r="I190" t="s">
        <v>170</v>
      </c>
      <c r="J190">
        <v>16384</v>
      </c>
    </row>
    <row r="191" spans="1:10" x14ac:dyDescent="0.2">
      <c r="A191">
        <v>1470</v>
      </c>
      <c r="B191" t="s">
        <v>157</v>
      </c>
      <c r="C191" s="1">
        <v>43613.438611111109</v>
      </c>
      <c r="D191" s="1">
        <v>43613.438657407409</v>
      </c>
      <c r="E191" s="2">
        <v>3.4722222222222222E-5</v>
      </c>
      <c r="I191" t="s">
        <v>229</v>
      </c>
      <c r="J191" t="s">
        <v>160</v>
      </c>
    </row>
    <row r="192" spans="1:10" x14ac:dyDescent="0.2">
      <c r="A192">
        <v>1470</v>
      </c>
      <c r="B192" t="s">
        <v>157</v>
      </c>
      <c r="C192" s="1">
        <v>43613.438587962963</v>
      </c>
      <c r="D192" s="1">
        <v>43613.438611111109</v>
      </c>
      <c r="E192" s="2">
        <v>1.1574074074074073E-5</v>
      </c>
      <c r="I192" t="s">
        <v>230</v>
      </c>
      <c r="J192">
        <v>1024</v>
      </c>
    </row>
    <row r="193" spans="1:10" x14ac:dyDescent="0.2">
      <c r="A193">
        <v>1270</v>
      </c>
      <c r="B193" t="s">
        <v>157</v>
      </c>
      <c r="C193" s="1">
        <v>43613.438275462962</v>
      </c>
      <c r="D193" s="1">
        <v>43613.438275462962</v>
      </c>
      <c r="E193" s="2">
        <v>0</v>
      </c>
      <c r="I193" t="s">
        <v>215</v>
      </c>
      <c r="J193">
        <v>2</v>
      </c>
    </row>
    <row r="194" spans="1:10" x14ac:dyDescent="0.2">
      <c r="A194">
        <v>1110</v>
      </c>
      <c r="B194" t="s">
        <v>157</v>
      </c>
      <c r="C194" s="1">
        <v>43613.436493055553</v>
      </c>
      <c r="D194" s="1">
        <v>43613.436574074076</v>
      </c>
      <c r="E194" s="2">
        <v>6.9444444444444444E-5</v>
      </c>
      <c r="I194" t="s">
        <v>220</v>
      </c>
      <c r="J194">
        <v>16</v>
      </c>
    </row>
    <row r="195" spans="1:10" x14ac:dyDescent="0.2">
      <c r="A195">
        <v>1110</v>
      </c>
      <c r="B195" t="s">
        <v>157</v>
      </c>
      <c r="C195" s="1">
        <v>43613.434594907405</v>
      </c>
      <c r="D195" s="1">
        <v>43613.434710648151</v>
      </c>
      <c r="E195" s="2">
        <v>1.0416666666666667E-4</v>
      </c>
      <c r="I195" t="s">
        <v>220</v>
      </c>
      <c r="J195">
        <v>16</v>
      </c>
    </row>
    <row r="196" spans="1:10" x14ac:dyDescent="0.2">
      <c r="A196">
        <v>1580</v>
      </c>
      <c r="B196" t="s">
        <v>157</v>
      </c>
      <c r="C196" s="1">
        <v>43613.434525462966</v>
      </c>
      <c r="D196" s="1">
        <v>43613.434652777774</v>
      </c>
      <c r="E196" s="2">
        <v>1.273148148148148E-4</v>
      </c>
      <c r="I196" t="s">
        <v>228</v>
      </c>
      <c r="J196" t="s">
        <v>163</v>
      </c>
    </row>
    <row r="197" spans="1:10" x14ac:dyDescent="0.2">
      <c r="A197">
        <v>1580</v>
      </c>
      <c r="B197" t="s">
        <v>157</v>
      </c>
      <c r="C197" s="1">
        <v>43613.434513888889</v>
      </c>
      <c r="D197" s="1">
        <v>43613.434525462966</v>
      </c>
      <c r="E197" s="2">
        <v>0</v>
      </c>
      <c r="I197" t="s">
        <v>222</v>
      </c>
      <c r="J197">
        <v>8</v>
      </c>
    </row>
    <row r="198" spans="1:10" x14ac:dyDescent="0.2">
      <c r="A198">
        <v>1580</v>
      </c>
      <c r="B198" t="s">
        <v>157</v>
      </c>
      <c r="C198" s="1">
        <v>43613.433993055558</v>
      </c>
      <c r="D198" s="1">
        <v>43613.434224537035</v>
      </c>
      <c r="E198" s="2">
        <v>2.3148148148148146E-4</v>
      </c>
      <c r="I198" t="s">
        <v>228</v>
      </c>
      <c r="J198" t="s">
        <v>163</v>
      </c>
    </row>
    <row r="199" spans="1:10" x14ac:dyDescent="0.2">
      <c r="A199">
        <v>1580</v>
      </c>
      <c r="B199" t="s">
        <v>157</v>
      </c>
      <c r="C199" s="1">
        <v>43613.433969907404</v>
      </c>
      <c r="D199" s="1">
        <v>43613.433993055558</v>
      </c>
      <c r="E199" s="2">
        <v>1.1574074074074073E-5</v>
      </c>
      <c r="I199" t="s">
        <v>222</v>
      </c>
      <c r="J199">
        <v>8</v>
      </c>
    </row>
    <row r="200" spans="1:10" x14ac:dyDescent="0.2">
      <c r="A200">
        <v>1270</v>
      </c>
      <c r="B200" t="s">
        <v>157</v>
      </c>
      <c r="C200" s="1">
        <v>43613.423680555556</v>
      </c>
      <c r="D200" s="1">
        <v>43613.423692129632</v>
      </c>
      <c r="E200" s="2">
        <v>0</v>
      </c>
      <c r="I200" t="s">
        <v>215</v>
      </c>
      <c r="J200">
        <v>2</v>
      </c>
    </row>
    <row r="201" spans="1:10" x14ac:dyDescent="0.2">
      <c r="A201">
        <v>1270</v>
      </c>
      <c r="B201" t="s">
        <v>157</v>
      </c>
      <c r="C201" s="1">
        <v>43613.422581018516</v>
      </c>
      <c r="D201" s="1">
        <v>43613.42359953704</v>
      </c>
      <c r="E201" s="2">
        <v>1.0069444444444444E-3</v>
      </c>
      <c r="I201" t="s">
        <v>215</v>
      </c>
      <c r="J201">
        <v>256</v>
      </c>
    </row>
    <row r="202" spans="1:10" x14ac:dyDescent="0.2">
      <c r="A202">
        <v>1270</v>
      </c>
      <c r="B202" t="s">
        <v>157</v>
      </c>
      <c r="C202" s="1">
        <v>43613.419745370367</v>
      </c>
      <c r="D202" s="1">
        <v>43613.419768518521</v>
      </c>
      <c r="E202" s="2">
        <v>1.1574074074074073E-5</v>
      </c>
      <c r="I202" t="s">
        <v>215</v>
      </c>
      <c r="J202">
        <v>256</v>
      </c>
    </row>
    <row r="203" spans="1:10" x14ac:dyDescent="0.2">
      <c r="A203">
        <v>1250</v>
      </c>
      <c r="B203" t="s">
        <v>157</v>
      </c>
      <c r="C203" s="1">
        <v>43613.415682870371</v>
      </c>
      <c r="D203" s="1">
        <v>43613.415856481479</v>
      </c>
      <c r="E203" s="2">
        <v>1.6203703703703703E-4</v>
      </c>
      <c r="I203" t="s">
        <v>200</v>
      </c>
      <c r="J203">
        <v>128</v>
      </c>
    </row>
    <row r="204" spans="1:10" x14ac:dyDescent="0.2">
      <c r="A204">
        <v>1270</v>
      </c>
      <c r="B204" t="s">
        <v>157</v>
      </c>
      <c r="C204" s="1">
        <v>43613.415127314816</v>
      </c>
      <c r="D204" s="1">
        <v>43613.415162037039</v>
      </c>
      <c r="E204" s="2">
        <v>2.3148148148148147E-5</v>
      </c>
      <c r="I204" t="s">
        <v>215</v>
      </c>
      <c r="J204">
        <v>2</v>
      </c>
    </row>
    <row r="205" spans="1:10" x14ac:dyDescent="0.2">
      <c r="A205">
        <v>1420</v>
      </c>
      <c r="B205" t="s">
        <v>157</v>
      </c>
      <c r="C205" s="1">
        <v>43613.414479166669</v>
      </c>
      <c r="D205" s="1">
        <v>43613.414513888885</v>
      </c>
      <c r="E205" s="2">
        <v>2.3148148148148147E-5</v>
      </c>
      <c r="I205" t="s">
        <v>168</v>
      </c>
      <c r="J205">
        <v>2</v>
      </c>
    </row>
    <row r="206" spans="1:10" x14ac:dyDescent="0.2">
      <c r="A206">
        <v>1250</v>
      </c>
      <c r="B206" t="s">
        <v>157</v>
      </c>
      <c r="C206" s="1">
        <v>43613.413553240738</v>
      </c>
      <c r="D206" s="1">
        <v>43613.41375</v>
      </c>
      <c r="E206" s="2">
        <v>1.9675925925925926E-4</v>
      </c>
      <c r="I206" t="s">
        <v>248</v>
      </c>
      <c r="J206">
        <v>128</v>
      </c>
    </row>
    <row r="207" spans="1:10" x14ac:dyDescent="0.2">
      <c r="A207">
        <v>1650</v>
      </c>
      <c r="B207" t="s">
        <v>157</v>
      </c>
      <c r="C207" s="1">
        <v>43613.413530092592</v>
      </c>
      <c r="D207" s="1">
        <v>43613.414039351854</v>
      </c>
      <c r="E207" s="2">
        <v>4.9768518518518521E-4</v>
      </c>
      <c r="I207" t="s">
        <v>169</v>
      </c>
      <c r="J207">
        <v>256</v>
      </c>
    </row>
    <row r="208" spans="1:10" x14ac:dyDescent="0.2">
      <c r="A208">
        <v>1210</v>
      </c>
      <c r="B208" t="s">
        <v>157</v>
      </c>
      <c r="C208" s="1">
        <v>43613.413124999999</v>
      </c>
      <c r="D208" s="1">
        <v>43613.413784722223</v>
      </c>
      <c r="E208" s="2">
        <v>6.5972222222222213E-4</v>
      </c>
      <c r="I208" t="s">
        <v>242</v>
      </c>
      <c r="J208">
        <v>8</v>
      </c>
    </row>
    <row r="209" spans="1:10" x14ac:dyDescent="0.2">
      <c r="A209">
        <v>1210</v>
      </c>
      <c r="B209" t="s">
        <v>157</v>
      </c>
      <c r="C209" s="1">
        <v>43613.412766203706</v>
      </c>
      <c r="D209" s="1">
        <v>43613.413090277776</v>
      </c>
      <c r="E209" s="2">
        <v>3.2407407407407406E-4</v>
      </c>
      <c r="I209" t="s">
        <v>249</v>
      </c>
      <c r="J209" t="s">
        <v>163</v>
      </c>
    </row>
    <row r="210" spans="1:10" x14ac:dyDescent="0.2">
      <c r="A210">
        <v>1210</v>
      </c>
      <c r="B210" t="s">
        <v>157</v>
      </c>
      <c r="C210" s="1">
        <v>43613.412743055553</v>
      </c>
      <c r="D210" s="1">
        <v>43613.412766203706</v>
      </c>
      <c r="E210" s="2">
        <v>1.1574074074074073E-5</v>
      </c>
      <c r="I210" t="s">
        <v>242</v>
      </c>
      <c r="J210">
        <v>8</v>
      </c>
    </row>
    <row r="211" spans="1:10" x14ac:dyDescent="0.2">
      <c r="A211">
        <v>1210</v>
      </c>
      <c r="B211" t="s">
        <v>157</v>
      </c>
      <c r="C211" s="1">
        <v>43613.412534722222</v>
      </c>
      <c r="D211" s="1">
        <v>43613.412638888891</v>
      </c>
      <c r="E211" s="2">
        <v>1.0416666666666667E-4</v>
      </c>
      <c r="I211" t="s">
        <v>242</v>
      </c>
      <c r="J211">
        <v>32768</v>
      </c>
    </row>
    <row r="212" spans="1:10" x14ac:dyDescent="0.2">
      <c r="A212">
        <v>1250</v>
      </c>
      <c r="B212" t="s">
        <v>157</v>
      </c>
      <c r="C212" s="1">
        <v>43613.410208333335</v>
      </c>
      <c r="D212" s="1">
        <v>43613.410937499997</v>
      </c>
      <c r="E212" s="2">
        <v>7.175925925925927E-4</v>
      </c>
      <c r="I212" t="s">
        <v>233</v>
      </c>
      <c r="J212">
        <v>32768</v>
      </c>
    </row>
    <row r="213" spans="1:10" x14ac:dyDescent="0.2">
      <c r="A213">
        <v>1240</v>
      </c>
      <c r="B213" t="s">
        <v>157</v>
      </c>
      <c r="C213" s="1">
        <v>43613.407361111109</v>
      </c>
      <c r="D213" s="1">
        <v>43613.407627314817</v>
      </c>
      <c r="E213" s="2">
        <v>2.6620370370370372E-4</v>
      </c>
      <c r="I213" t="s">
        <v>217</v>
      </c>
      <c r="J213">
        <v>256</v>
      </c>
    </row>
    <row r="214" spans="1:10" x14ac:dyDescent="0.2">
      <c r="A214">
        <v>1450</v>
      </c>
      <c r="B214" t="s">
        <v>157</v>
      </c>
      <c r="C214" s="1">
        <v>43613.403807870367</v>
      </c>
      <c r="D214" s="1">
        <v>43613.404386574075</v>
      </c>
      <c r="E214" s="2">
        <v>5.6712962962962956E-4</v>
      </c>
      <c r="I214" t="s">
        <v>250</v>
      </c>
      <c r="J214">
        <v>16384</v>
      </c>
    </row>
    <row r="215" spans="1:10" x14ac:dyDescent="0.2">
      <c r="A215">
        <v>1640</v>
      </c>
      <c r="B215" t="s">
        <v>157</v>
      </c>
      <c r="C215" s="1">
        <v>43613.400856481479</v>
      </c>
      <c r="D215" s="1">
        <v>43613.400879629633</v>
      </c>
      <c r="E215" s="2">
        <v>1.1574074074074073E-5</v>
      </c>
      <c r="I215" t="s">
        <v>158</v>
      </c>
      <c r="J215">
        <v>8</v>
      </c>
    </row>
    <row r="216" spans="1:10" x14ac:dyDescent="0.2">
      <c r="A216">
        <v>1640</v>
      </c>
      <c r="B216" t="s">
        <v>157</v>
      </c>
      <c r="C216" s="1">
        <v>43613.400787037041</v>
      </c>
      <c r="D216" s="1">
        <v>43613.400821759256</v>
      </c>
      <c r="E216" s="2">
        <v>2.3148148148148147E-5</v>
      </c>
      <c r="I216" t="s">
        <v>159</v>
      </c>
      <c r="J216" t="s">
        <v>163</v>
      </c>
    </row>
    <row r="217" spans="1:10" x14ac:dyDescent="0.2">
      <c r="A217">
        <v>1640</v>
      </c>
      <c r="B217" t="s">
        <v>157</v>
      </c>
      <c r="C217" s="1">
        <v>43613.400763888887</v>
      </c>
      <c r="D217" s="1">
        <v>43613.400787037041</v>
      </c>
      <c r="E217" s="2">
        <v>1.1574074074074073E-5</v>
      </c>
      <c r="I217" t="s">
        <v>158</v>
      </c>
      <c r="J217">
        <v>8</v>
      </c>
    </row>
    <row r="218" spans="1:10" x14ac:dyDescent="0.2">
      <c r="A218">
        <v>1640</v>
      </c>
      <c r="B218" t="s">
        <v>157</v>
      </c>
      <c r="C218" s="1">
        <v>43613.400648148148</v>
      </c>
      <c r="D218" s="1">
        <v>43613.400671296295</v>
      </c>
      <c r="E218" s="2">
        <v>2.3148148148148147E-5</v>
      </c>
      <c r="I218" t="s">
        <v>159</v>
      </c>
      <c r="J218" t="s">
        <v>160</v>
      </c>
    </row>
    <row r="219" spans="1:10" x14ac:dyDescent="0.2">
      <c r="A219">
        <v>1640</v>
      </c>
      <c r="B219" t="s">
        <v>157</v>
      </c>
      <c r="C219" s="1">
        <v>43613.400625000002</v>
      </c>
      <c r="D219" s="1">
        <v>43613.400648148148</v>
      </c>
      <c r="E219" s="2">
        <v>1.1574074074074073E-5</v>
      </c>
      <c r="I219" t="s">
        <v>158</v>
      </c>
      <c r="J219">
        <v>1024</v>
      </c>
    </row>
    <row r="220" spans="1:10" x14ac:dyDescent="0.2">
      <c r="A220">
        <v>1250</v>
      </c>
      <c r="B220" t="s">
        <v>157</v>
      </c>
      <c r="C220" s="1">
        <v>43613.399641203701</v>
      </c>
      <c r="D220" s="1">
        <v>43613.399710648147</v>
      </c>
      <c r="E220" s="2">
        <v>6.9444444444444444E-5</v>
      </c>
      <c r="I220" t="s">
        <v>232</v>
      </c>
      <c r="J220" t="s">
        <v>201</v>
      </c>
    </row>
    <row r="221" spans="1:10" x14ac:dyDescent="0.2">
      <c r="A221">
        <v>1250</v>
      </c>
      <c r="B221" t="s">
        <v>157</v>
      </c>
      <c r="C221" s="1">
        <v>43613.399548611109</v>
      </c>
      <c r="D221" s="1">
        <v>43613.399641203701</v>
      </c>
      <c r="E221" s="2">
        <v>9.2592592592592588E-5</v>
      </c>
      <c r="I221" t="s">
        <v>233</v>
      </c>
      <c r="J221">
        <v>32768</v>
      </c>
    </row>
    <row r="222" spans="1:10" x14ac:dyDescent="0.2">
      <c r="A222">
        <v>1110</v>
      </c>
      <c r="B222" t="s">
        <v>157</v>
      </c>
      <c r="C222" s="1">
        <v>43613.397118055553</v>
      </c>
      <c r="D222" s="1">
        <v>43613.397430555553</v>
      </c>
      <c r="E222" s="2">
        <v>3.0092592592592595E-4</v>
      </c>
      <c r="I222" t="s">
        <v>219</v>
      </c>
      <c r="J222">
        <v>8</v>
      </c>
    </row>
    <row r="223" spans="1:10" x14ac:dyDescent="0.2">
      <c r="A223">
        <v>1630</v>
      </c>
      <c r="B223" t="s">
        <v>157</v>
      </c>
      <c r="C223" s="1">
        <v>43613.396203703705</v>
      </c>
      <c r="D223" s="1">
        <v>43613.396226851852</v>
      </c>
      <c r="E223" s="2">
        <v>1.1574074074074073E-5</v>
      </c>
      <c r="I223" t="s">
        <v>251</v>
      </c>
      <c r="J223">
        <v>16384</v>
      </c>
    </row>
    <row r="224" spans="1:10" x14ac:dyDescent="0.2">
      <c r="A224">
        <v>1240</v>
      </c>
      <c r="B224" t="s">
        <v>157</v>
      </c>
      <c r="C224" s="1">
        <v>43613.396145833336</v>
      </c>
      <c r="D224" s="1">
        <v>43613.396585648145</v>
      </c>
      <c r="E224" s="2">
        <v>4.2824074074074075E-4</v>
      </c>
      <c r="I224" t="s">
        <v>217</v>
      </c>
      <c r="J224">
        <v>256</v>
      </c>
    </row>
    <row r="225" spans="1:10" x14ac:dyDescent="0.2">
      <c r="A225">
        <v>1110</v>
      </c>
      <c r="B225" t="s">
        <v>157</v>
      </c>
      <c r="C225" s="1">
        <v>43613.396111111113</v>
      </c>
      <c r="D225" s="1">
        <v>43613.396435185183</v>
      </c>
      <c r="E225" s="2">
        <v>3.2407407407407406E-4</v>
      </c>
      <c r="I225" t="s">
        <v>219</v>
      </c>
      <c r="J225">
        <v>4096</v>
      </c>
    </row>
    <row r="226" spans="1:10" x14ac:dyDescent="0.2">
      <c r="A226">
        <v>1110</v>
      </c>
      <c r="B226" t="s">
        <v>157</v>
      </c>
      <c r="C226" s="1">
        <v>43613.39603009259</v>
      </c>
      <c r="D226" s="1">
        <v>43613.396087962959</v>
      </c>
      <c r="E226" s="2">
        <v>4.6296296296296294E-5</v>
      </c>
      <c r="I226" t="s">
        <v>219</v>
      </c>
      <c r="J226">
        <v>8</v>
      </c>
    </row>
    <row r="227" spans="1:10" x14ac:dyDescent="0.2">
      <c r="A227">
        <v>1250</v>
      </c>
      <c r="B227" t="s">
        <v>157</v>
      </c>
      <c r="C227" s="1">
        <v>43613.394004629627</v>
      </c>
      <c r="D227" s="1">
        <v>43613.39439814815</v>
      </c>
      <c r="E227" s="2">
        <v>3.9351851851851852E-4</v>
      </c>
      <c r="I227" t="s">
        <v>233</v>
      </c>
      <c r="J227">
        <v>32768</v>
      </c>
    </row>
    <row r="228" spans="1:10" x14ac:dyDescent="0.2">
      <c r="A228">
        <v>1110</v>
      </c>
      <c r="B228" t="s">
        <v>157</v>
      </c>
      <c r="C228" s="1">
        <v>43613.392476851855</v>
      </c>
      <c r="D228" s="1">
        <v>43613.392777777779</v>
      </c>
      <c r="E228" s="2">
        <v>3.0092592592592595E-4</v>
      </c>
      <c r="I228" t="s">
        <v>219</v>
      </c>
      <c r="J228">
        <v>8</v>
      </c>
    </row>
    <row r="229" spans="1:10" x14ac:dyDescent="0.2">
      <c r="A229">
        <v>1240</v>
      </c>
      <c r="B229" t="s">
        <v>157</v>
      </c>
      <c r="C229" s="1">
        <v>43613.39135416667</v>
      </c>
      <c r="D229" s="1">
        <v>43613.393240740741</v>
      </c>
      <c r="E229" s="2">
        <v>1.8865740740740742E-3</v>
      </c>
      <c r="I229" t="s">
        <v>217</v>
      </c>
      <c r="J229">
        <v>256</v>
      </c>
    </row>
    <row r="230" spans="1:10" x14ac:dyDescent="0.2">
      <c r="A230">
        <v>1280</v>
      </c>
      <c r="B230" t="s">
        <v>157</v>
      </c>
      <c r="C230" s="1">
        <v>43613.38652777778</v>
      </c>
      <c r="D230" s="1">
        <v>43613.387395833335</v>
      </c>
      <c r="E230" s="2">
        <v>8.564814814814815E-4</v>
      </c>
      <c r="I230" t="s">
        <v>180</v>
      </c>
      <c r="J230">
        <v>32768</v>
      </c>
    </row>
    <row r="231" spans="1:10" x14ac:dyDescent="0.2">
      <c r="A231">
        <v>1240</v>
      </c>
      <c r="B231" t="s">
        <v>157</v>
      </c>
      <c r="C231" s="1">
        <v>43613.384826388887</v>
      </c>
      <c r="D231" s="1">
        <v>43613.385752314818</v>
      </c>
      <c r="E231" s="2">
        <v>9.1435185185185185E-4</v>
      </c>
      <c r="I231" t="s">
        <v>217</v>
      </c>
      <c r="J231">
        <v>256</v>
      </c>
    </row>
    <row r="232" spans="1:10" x14ac:dyDescent="0.2">
      <c r="A232">
        <v>1320</v>
      </c>
      <c r="B232" t="s">
        <v>157</v>
      </c>
      <c r="C232" s="1">
        <v>43613.380277777775</v>
      </c>
      <c r="D232" s="1">
        <v>43613.38181712963</v>
      </c>
      <c r="E232" s="2">
        <v>1.5277777777777779E-3</v>
      </c>
      <c r="I232" t="s">
        <v>176</v>
      </c>
      <c r="J232">
        <v>8</v>
      </c>
    </row>
    <row r="233" spans="1:10" x14ac:dyDescent="0.2">
      <c r="A233">
        <v>1240</v>
      </c>
      <c r="B233" t="s">
        <v>157</v>
      </c>
      <c r="C233" s="1">
        <v>43613.380162037036</v>
      </c>
      <c r="D233" s="1">
        <v>43613.381145833337</v>
      </c>
      <c r="E233" s="2">
        <v>9.7222222222222209E-4</v>
      </c>
      <c r="I233" t="s">
        <v>217</v>
      </c>
      <c r="J233">
        <v>256</v>
      </c>
    </row>
    <row r="234" spans="1:10" x14ac:dyDescent="0.2">
      <c r="A234">
        <v>1320</v>
      </c>
      <c r="B234" t="s">
        <v>157</v>
      </c>
      <c r="C234" s="1">
        <v>43613.380115740743</v>
      </c>
      <c r="D234" s="1">
        <v>43613.380243055559</v>
      </c>
      <c r="E234" s="2">
        <v>1.1574074074074073E-4</v>
      </c>
      <c r="I234" t="s">
        <v>252</v>
      </c>
      <c r="J234" t="s">
        <v>163</v>
      </c>
    </row>
    <row r="235" spans="1:10" x14ac:dyDescent="0.2">
      <c r="A235">
        <v>1320</v>
      </c>
      <c r="B235" t="s">
        <v>157</v>
      </c>
      <c r="C235" s="1">
        <v>43613.38009259259</v>
      </c>
      <c r="D235" s="1">
        <v>43613.380115740743</v>
      </c>
      <c r="E235" s="2">
        <v>1.1574074074074073E-5</v>
      </c>
      <c r="I235" t="s">
        <v>176</v>
      </c>
      <c r="J235">
        <v>8</v>
      </c>
    </row>
    <row r="236" spans="1:10" x14ac:dyDescent="0.2">
      <c r="A236">
        <v>1670</v>
      </c>
      <c r="B236" t="s">
        <v>157</v>
      </c>
      <c r="C236" s="1">
        <v>43613.37767361111</v>
      </c>
      <c r="D236" s="1">
        <v>43613.380289351851</v>
      </c>
      <c r="E236" s="2">
        <v>2.6041666666666665E-3</v>
      </c>
      <c r="I236" t="s">
        <v>179</v>
      </c>
      <c r="J236">
        <v>32768</v>
      </c>
    </row>
    <row r="237" spans="1:10" x14ac:dyDescent="0.2">
      <c r="A237">
        <v>1240</v>
      </c>
      <c r="B237" t="s">
        <v>157</v>
      </c>
      <c r="C237" s="1">
        <v>43613.374710648146</v>
      </c>
      <c r="D237" s="1">
        <v>43613.375127314815</v>
      </c>
      <c r="E237" s="2">
        <v>4.0509259259259258E-4</v>
      </c>
      <c r="I237" t="s">
        <v>217</v>
      </c>
      <c r="J237">
        <v>256</v>
      </c>
    </row>
    <row r="238" spans="1:10" x14ac:dyDescent="0.2">
      <c r="A238">
        <v>1420</v>
      </c>
      <c r="B238" t="s">
        <v>157</v>
      </c>
      <c r="C238" s="1">
        <v>43613.36991898148</v>
      </c>
      <c r="D238" s="1">
        <v>43613.370752314811</v>
      </c>
      <c r="E238" s="2">
        <v>8.2175925925925917E-4</v>
      </c>
      <c r="I238" t="s">
        <v>168</v>
      </c>
      <c r="J238">
        <v>16384</v>
      </c>
    </row>
    <row r="239" spans="1:10" x14ac:dyDescent="0.2">
      <c r="A239">
        <v>1330</v>
      </c>
      <c r="B239" t="s">
        <v>157</v>
      </c>
      <c r="C239" s="1">
        <v>43613.365682870368</v>
      </c>
      <c r="D239" s="1">
        <v>43613.365729166668</v>
      </c>
      <c r="E239" s="2">
        <v>4.6296296296296294E-5</v>
      </c>
      <c r="I239" t="s">
        <v>187</v>
      </c>
      <c r="J239">
        <v>32768</v>
      </c>
    </row>
    <row r="240" spans="1:10" x14ac:dyDescent="0.2">
      <c r="A240">
        <v>1640</v>
      </c>
      <c r="B240" t="s">
        <v>157</v>
      </c>
      <c r="C240" s="1">
        <v>43613.355243055557</v>
      </c>
      <c r="D240" s="1">
        <v>43613.35565972222</v>
      </c>
      <c r="E240" s="2">
        <v>4.0509259259259258E-4</v>
      </c>
      <c r="I240" t="s">
        <v>158</v>
      </c>
      <c r="J240">
        <v>8</v>
      </c>
    </row>
    <row r="241" spans="1:10" x14ac:dyDescent="0.2">
      <c r="A241">
        <v>1640</v>
      </c>
      <c r="B241" t="s">
        <v>157</v>
      </c>
      <c r="C241" s="1">
        <v>43613.354884259257</v>
      </c>
      <c r="D241" s="1">
        <v>43613.355208333334</v>
      </c>
      <c r="E241" s="2">
        <v>3.2407407407407406E-4</v>
      </c>
      <c r="I241" t="s">
        <v>158</v>
      </c>
      <c r="J241">
        <v>8</v>
      </c>
    </row>
    <row r="242" spans="1:10" x14ac:dyDescent="0.2">
      <c r="A242">
        <v>1640</v>
      </c>
      <c r="B242" t="s">
        <v>157</v>
      </c>
      <c r="C242" s="1">
        <v>43613.354710648149</v>
      </c>
      <c r="D242" s="1">
        <v>43613.354849537034</v>
      </c>
      <c r="E242" s="2">
        <v>1.273148148148148E-4</v>
      </c>
      <c r="I242" t="s">
        <v>158</v>
      </c>
      <c r="J242">
        <v>8</v>
      </c>
    </row>
    <row r="243" spans="1:10" x14ac:dyDescent="0.2">
      <c r="A243">
        <v>1640</v>
      </c>
      <c r="B243" t="s">
        <v>157</v>
      </c>
      <c r="C243" s="1">
        <v>43613.354548611111</v>
      </c>
      <c r="D243" s="1">
        <v>43613.354629629626</v>
      </c>
      <c r="E243" s="2">
        <v>6.9444444444444444E-5</v>
      </c>
      <c r="I243" t="s">
        <v>159</v>
      </c>
      <c r="J243" t="s">
        <v>160</v>
      </c>
    </row>
    <row r="244" spans="1:10" x14ac:dyDescent="0.2">
      <c r="A244">
        <v>1640</v>
      </c>
      <c r="B244" t="s">
        <v>157</v>
      </c>
      <c r="C244" s="1">
        <v>43613.354537037034</v>
      </c>
      <c r="D244" s="1">
        <v>43613.354548611111</v>
      </c>
      <c r="E244" s="2">
        <v>1.1574074074074073E-5</v>
      </c>
      <c r="I244" t="s">
        <v>158</v>
      </c>
      <c r="J244">
        <v>1024</v>
      </c>
    </row>
    <row r="245" spans="1:10" x14ac:dyDescent="0.2">
      <c r="A245">
        <v>1310</v>
      </c>
      <c r="B245" t="s">
        <v>157</v>
      </c>
      <c r="C245" s="1">
        <v>43613.351886574077</v>
      </c>
      <c r="D245" s="1">
        <v>43613.351909722223</v>
      </c>
      <c r="E245" s="2">
        <v>2.3148148148148147E-5</v>
      </c>
      <c r="I245" t="s">
        <v>202</v>
      </c>
      <c r="J245">
        <v>32768</v>
      </c>
    </row>
    <row r="246" spans="1:10" x14ac:dyDescent="0.2">
      <c r="A246">
        <v>1110</v>
      </c>
      <c r="B246" t="s">
        <v>157</v>
      </c>
      <c r="C246" s="1">
        <v>43613.350636574076</v>
      </c>
      <c r="D246" s="1">
        <v>43613.350983796299</v>
      </c>
      <c r="E246" s="2">
        <v>3.4722222222222224E-4</v>
      </c>
      <c r="I246" t="s">
        <v>219</v>
      </c>
      <c r="J246">
        <v>4096</v>
      </c>
    </row>
    <row r="247" spans="1:10" x14ac:dyDescent="0.2">
      <c r="A247">
        <v>1110</v>
      </c>
      <c r="B247" t="s">
        <v>157</v>
      </c>
      <c r="C247" s="1">
        <v>43613.350601851853</v>
      </c>
      <c r="D247" s="1">
        <v>43613.350613425922</v>
      </c>
      <c r="E247" s="2">
        <v>1.1574074074074073E-5</v>
      </c>
      <c r="I247" t="s">
        <v>219</v>
      </c>
      <c r="J247">
        <v>8</v>
      </c>
    </row>
    <row r="248" spans="1:10" x14ac:dyDescent="0.2">
      <c r="A248">
        <v>1650</v>
      </c>
      <c r="B248" t="s">
        <v>157</v>
      </c>
      <c r="C248" s="1">
        <v>43613.350081018521</v>
      </c>
      <c r="D248" s="1">
        <v>43613.350092592591</v>
      </c>
      <c r="E248" s="2">
        <v>1.1574074074074073E-5</v>
      </c>
      <c r="I248" t="s">
        <v>169</v>
      </c>
      <c r="J248">
        <v>2</v>
      </c>
    </row>
    <row r="249" spans="1:10" x14ac:dyDescent="0.2">
      <c r="A249">
        <v>1110</v>
      </c>
      <c r="B249" t="s">
        <v>157</v>
      </c>
      <c r="C249" s="1">
        <v>43613.349618055552</v>
      </c>
      <c r="D249" s="1">
        <v>43613.349687499998</v>
      </c>
      <c r="E249" s="2">
        <v>5.7870370370370366E-5</v>
      </c>
      <c r="I249" t="s">
        <v>178</v>
      </c>
      <c r="J249">
        <v>16</v>
      </c>
    </row>
    <row r="250" spans="1:10" x14ac:dyDescent="0.2">
      <c r="A250">
        <v>1110</v>
      </c>
      <c r="B250" t="s">
        <v>157</v>
      </c>
      <c r="C250" s="1">
        <v>43613.34878472222</v>
      </c>
      <c r="D250" s="1">
        <v>43613.348912037036</v>
      </c>
      <c r="E250" s="2">
        <v>1.1574074074074073E-4</v>
      </c>
      <c r="I250" t="s">
        <v>220</v>
      </c>
      <c r="J250">
        <v>16</v>
      </c>
    </row>
    <row r="251" spans="1:10" x14ac:dyDescent="0.2">
      <c r="A251">
        <v>1650</v>
      </c>
      <c r="B251" t="s">
        <v>157</v>
      </c>
      <c r="C251" s="1">
        <v>43613.347303240742</v>
      </c>
      <c r="D251" s="1">
        <v>43613.347314814811</v>
      </c>
      <c r="E251" s="2">
        <v>1.1574074074074073E-5</v>
      </c>
      <c r="I251" t="s">
        <v>169</v>
      </c>
      <c r="J251">
        <v>2</v>
      </c>
    </row>
    <row r="252" spans="1:10" x14ac:dyDescent="0.2">
      <c r="A252">
        <v>1270</v>
      </c>
      <c r="B252" t="s">
        <v>157</v>
      </c>
      <c r="C252" s="1">
        <v>43613.345567129632</v>
      </c>
      <c r="D252" s="1">
        <v>43613.345590277779</v>
      </c>
      <c r="E252" s="2">
        <v>1.1574074074074073E-5</v>
      </c>
      <c r="I252" t="s">
        <v>215</v>
      </c>
      <c r="J252">
        <v>2</v>
      </c>
    </row>
    <row r="253" spans="1:10" x14ac:dyDescent="0.2">
      <c r="A253">
        <v>1270</v>
      </c>
      <c r="B253" t="s">
        <v>157</v>
      </c>
      <c r="C253" s="1">
        <v>43613.343807870369</v>
      </c>
      <c r="D253" s="1">
        <v>43613.343831018516</v>
      </c>
      <c r="E253" s="2">
        <v>1.1574074074074073E-5</v>
      </c>
      <c r="I253" t="s">
        <v>215</v>
      </c>
      <c r="J253">
        <v>2</v>
      </c>
    </row>
    <row r="254" spans="1:10" x14ac:dyDescent="0.2">
      <c r="A254">
        <v>1270</v>
      </c>
      <c r="B254" t="s">
        <v>157</v>
      </c>
      <c r="C254" s="1">
        <v>43613.335775462961</v>
      </c>
      <c r="D254" s="1">
        <v>43613.335833333331</v>
      </c>
      <c r="E254" s="2">
        <v>4.6296296296296294E-5</v>
      </c>
      <c r="I254" t="s">
        <v>215</v>
      </c>
      <c r="J254">
        <v>2</v>
      </c>
    </row>
    <row r="255" spans="1:10" x14ac:dyDescent="0.2">
      <c r="A255">
        <v>1320</v>
      </c>
      <c r="B255" t="s">
        <v>157</v>
      </c>
      <c r="C255" s="1">
        <v>43613.325555555559</v>
      </c>
      <c r="D255" s="1">
        <v>43613.325578703705</v>
      </c>
      <c r="E255" s="2">
        <v>1.1574074074074073E-5</v>
      </c>
      <c r="I255" t="s">
        <v>176</v>
      </c>
      <c r="J255">
        <v>8</v>
      </c>
    </row>
    <row r="256" spans="1:10" x14ac:dyDescent="0.2">
      <c r="A256">
        <v>1320</v>
      </c>
      <c r="B256" t="s">
        <v>157</v>
      </c>
      <c r="C256" s="1">
        <v>43613.324965277781</v>
      </c>
      <c r="D256" s="1">
        <v>43613.325520833336</v>
      </c>
      <c r="E256" s="2">
        <v>5.5555555555555556E-4</v>
      </c>
      <c r="I256" t="s">
        <v>176</v>
      </c>
      <c r="J256">
        <v>8</v>
      </c>
    </row>
    <row r="257" spans="1:10" x14ac:dyDescent="0.2">
      <c r="A257">
        <v>1320</v>
      </c>
      <c r="B257" t="s">
        <v>157</v>
      </c>
      <c r="C257" s="1">
        <v>43613.324918981481</v>
      </c>
      <c r="D257" s="1">
        <v>43613.324930555558</v>
      </c>
      <c r="E257" s="2">
        <v>0</v>
      </c>
      <c r="I257" t="s">
        <v>252</v>
      </c>
      <c r="J257" t="s">
        <v>163</v>
      </c>
    </row>
    <row r="258" spans="1:10" x14ac:dyDescent="0.2">
      <c r="A258">
        <v>1320</v>
      </c>
      <c r="B258" t="s">
        <v>157</v>
      </c>
      <c r="C258" s="1">
        <v>43613.324907407405</v>
      </c>
      <c r="D258" s="1">
        <v>43613.324918981481</v>
      </c>
      <c r="E258" s="2">
        <v>1.1574074074074073E-5</v>
      </c>
      <c r="I258" t="s">
        <v>176</v>
      </c>
      <c r="J258">
        <v>8</v>
      </c>
    </row>
    <row r="259" spans="1:10" x14ac:dyDescent="0.2">
      <c r="A259">
        <v>1110</v>
      </c>
      <c r="B259" t="s">
        <v>157</v>
      </c>
      <c r="C259" s="1">
        <v>43613.316979166666</v>
      </c>
      <c r="D259" s="1">
        <v>43613.317071759258</v>
      </c>
      <c r="E259" s="2">
        <v>9.2592592592592588E-5</v>
      </c>
      <c r="I259" t="s">
        <v>220</v>
      </c>
      <c r="J259">
        <v>16</v>
      </c>
    </row>
    <row r="260" spans="1:10" x14ac:dyDescent="0.2">
      <c r="A260">
        <v>1210</v>
      </c>
      <c r="B260" t="s">
        <v>157</v>
      </c>
      <c r="C260" s="1">
        <v>43613.307083333333</v>
      </c>
      <c r="D260" s="1">
        <v>43613.307118055556</v>
      </c>
      <c r="E260" s="2">
        <v>2.3148148148148147E-5</v>
      </c>
      <c r="I260" t="s">
        <v>203</v>
      </c>
      <c r="J260">
        <v>1024</v>
      </c>
    </row>
    <row r="261" spans="1:10" x14ac:dyDescent="0.2">
      <c r="A261">
        <v>1210</v>
      </c>
      <c r="B261" t="s">
        <v>157</v>
      </c>
      <c r="C261" s="1">
        <v>43613.305648148147</v>
      </c>
      <c r="D261" s="1">
        <v>43613.30704861111</v>
      </c>
      <c r="E261" s="2">
        <v>1.4004629629629629E-3</v>
      </c>
      <c r="I261" t="s">
        <v>203</v>
      </c>
      <c r="J261">
        <v>1024</v>
      </c>
    </row>
    <row r="262" spans="1:10" x14ac:dyDescent="0.2">
      <c r="A262">
        <v>1210</v>
      </c>
      <c r="B262" t="s">
        <v>157</v>
      </c>
      <c r="C262" s="1">
        <v>43613.30541666667</v>
      </c>
      <c r="D262" s="1">
        <v>43613.305613425924</v>
      </c>
      <c r="E262" s="2">
        <v>1.8518518518518518E-4</v>
      </c>
      <c r="I262" t="s">
        <v>203</v>
      </c>
      <c r="J262">
        <v>1024</v>
      </c>
    </row>
    <row r="263" spans="1:10" x14ac:dyDescent="0.2">
      <c r="A263">
        <v>1210</v>
      </c>
      <c r="B263" t="s">
        <v>157</v>
      </c>
      <c r="C263" s="1">
        <v>43613.304780092592</v>
      </c>
      <c r="D263" s="1">
        <v>43613.305381944447</v>
      </c>
      <c r="E263" s="2">
        <v>5.9027777777777778E-4</v>
      </c>
      <c r="I263" t="s">
        <v>203</v>
      </c>
      <c r="J263">
        <v>1024</v>
      </c>
    </row>
    <row r="264" spans="1:10" x14ac:dyDescent="0.2">
      <c r="A264">
        <v>1210</v>
      </c>
      <c r="B264" t="s">
        <v>157</v>
      </c>
      <c r="C264" s="1">
        <v>43613.304513888892</v>
      </c>
      <c r="D264" s="1">
        <v>43613.304745370369</v>
      </c>
      <c r="E264" s="2">
        <v>2.3148148148148146E-4</v>
      </c>
      <c r="I264" t="s">
        <v>203</v>
      </c>
      <c r="J264">
        <v>1024</v>
      </c>
    </row>
    <row r="265" spans="1:10" x14ac:dyDescent="0.2">
      <c r="A265">
        <v>1210</v>
      </c>
      <c r="B265" t="s">
        <v>157</v>
      </c>
      <c r="C265" s="1">
        <v>43613.304143518515</v>
      </c>
      <c r="D265" s="1">
        <v>43613.304467592592</v>
      </c>
      <c r="E265" s="2">
        <v>3.2407407407407406E-4</v>
      </c>
      <c r="I265" t="s">
        <v>203</v>
      </c>
      <c r="J265">
        <v>1024</v>
      </c>
    </row>
    <row r="266" spans="1:10" x14ac:dyDescent="0.2">
      <c r="A266">
        <v>1320</v>
      </c>
      <c r="B266" t="s">
        <v>157</v>
      </c>
      <c r="C266" s="1">
        <v>43613.302604166667</v>
      </c>
      <c r="D266" s="1">
        <v>43613.30263888889</v>
      </c>
      <c r="E266" s="2">
        <v>2.3148148148148147E-5</v>
      </c>
      <c r="I266" t="s">
        <v>253</v>
      </c>
      <c r="J266">
        <v>16384</v>
      </c>
    </row>
    <row r="267" spans="1:10" x14ac:dyDescent="0.2">
      <c r="A267">
        <v>1650</v>
      </c>
      <c r="B267" t="s">
        <v>157</v>
      </c>
      <c r="C267" s="1">
        <v>43613.300011574072</v>
      </c>
      <c r="D267" s="1">
        <v>43613.300046296295</v>
      </c>
      <c r="E267" s="2">
        <v>3.4722222222222222E-5</v>
      </c>
      <c r="I267" t="s">
        <v>169</v>
      </c>
      <c r="J267">
        <v>2</v>
      </c>
    </row>
    <row r="268" spans="1:10" x14ac:dyDescent="0.2">
      <c r="A268">
        <v>1650</v>
      </c>
      <c r="B268" t="s">
        <v>157</v>
      </c>
      <c r="C268" s="1">
        <v>43613.299166666664</v>
      </c>
      <c r="D268" s="1">
        <v>43613.299189814818</v>
      </c>
      <c r="E268" s="2">
        <v>2.3148148148148147E-5</v>
      </c>
      <c r="I268" t="s">
        <v>169</v>
      </c>
      <c r="J268">
        <v>2</v>
      </c>
    </row>
    <row r="269" spans="1:10" x14ac:dyDescent="0.2">
      <c r="A269">
        <v>1270</v>
      </c>
      <c r="B269" t="s">
        <v>157</v>
      </c>
      <c r="C269" s="1">
        <v>43613.296886574077</v>
      </c>
      <c r="D269" s="1">
        <v>43613.296898148146</v>
      </c>
      <c r="E269" s="2">
        <v>0</v>
      </c>
      <c r="I269" t="s">
        <v>215</v>
      </c>
      <c r="J269">
        <v>2</v>
      </c>
    </row>
    <row r="270" spans="1:10" x14ac:dyDescent="0.2">
      <c r="A270">
        <v>1210</v>
      </c>
      <c r="B270" t="s">
        <v>157</v>
      </c>
      <c r="C270" s="1">
        <v>43613.293437499997</v>
      </c>
      <c r="D270" s="1">
        <v>43613.294027777774</v>
      </c>
      <c r="E270" s="2">
        <v>5.9027777777777778E-4</v>
      </c>
      <c r="I270" t="s">
        <v>203</v>
      </c>
      <c r="J270">
        <v>32768</v>
      </c>
    </row>
    <row r="271" spans="1:10" x14ac:dyDescent="0.2">
      <c r="A271">
        <v>1420</v>
      </c>
      <c r="B271" t="s">
        <v>157</v>
      </c>
      <c r="C271" s="1">
        <v>43613.292511574073</v>
      </c>
      <c r="D271" s="1">
        <v>43613.292523148149</v>
      </c>
      <c r="E271" s="2">
        <v>0</v>
      </c>
      <c r="I271" t="s">
        <v>168</v>
      </c>
      <c r="J271">
        <v>2</v>
      </c>
    </row>
    <row r="272" spans="1:10" x14ac:dyDescent="0.2">
      <c r="A272">
        <v>1250</v>
      </c>
      <c r="B272" t="s">
        <v>157</v>
      </c>
      <c r="C272" s="1">
        <v>43613.291643518518</v>
      </c>
      <c r="D272" s="1">
        <v>43613.293113425927</v>
      </c>
      <c r="E272" s="2">
        <v>1.4583333333333334E-3</v>
      </c>
      <c r="I272" t="s">
        <v>200</v>
      </c>
      <c r="J272">
        <v>16384</v>
      </c>
    </row>
    <row r="273" spans="1:10" x14ac:dyDescent="0.2">
      <c r="A273">
        <v>1250</v>
      </c>
      <c r="B273" t="s">
        <v>157</v>
      </c>
      <c r="C273" s="1">
        <v>43613.290312500001</v>
      </c>
      <c r="D273" s="1">
        <v>43613.290729166663</v>
      </c>
      <c r="E273" s="2">
        <v>4.1666666666666669E-4</v>
      </c>
      <c r="I273" t="s">
        <v>200</v>
      </c>
      <c r="J273">
        <v>32</v>
      </c>
    </row>
    <row r="274" spans="1:10" x14ac:dyDescent="0.2">
      <c r="A274">
        <v>1470</v>
      </c>
      <c r="B274" t="s">
        <v>157</v>
      </c>
      <c r="C274" s="1">
        <v>43613.290277777778</v>
      </c>
      <c r="D274" s="1">
        <v>43613.290335648147</v>
      </c>
      <c r="E274" s="2">
        <v>4.6296296296296294E-5</v>
      </c>
      <c r="I274" t="s">
        <v>254</v>
      </c>
      <c r="J274">
        <v>16384</v>
      </c>
    </row>
    <row r="275" spans="1:10" x14ac:dyDescent="0.2">
      <c r="A275">
        <v>1250</v>
      </c>
      <c r="B275" t="s">
        <v>157</v>
      </c>
      <c r="C275" s="1">
        <v>43613.29010416667</v>
      </c>
      <c r="D275" s="1">
        <v>43613.290254629632</v>
      </c>
      <c r="E275" s="2">
        <v>1.5046296296296297E-4</v>
      </c>
      <c r="I275" t="s">
        <v>200</v>
      </c>
      <c r="J275">
        <v>32</v>
      </c>
    </row>
    <row r="276" spans="1:10" x14ac:dyDescent="0.2">
      <c r="A276">
        <v>1250</v>
      </c>
      <c r="B276" t="s">
        <v>157</v>
      </c>
      <c r="C276" s="1">
        <v>43613.289895833332</v>
      </c>
      <c r="D276" s="1">
        <v>43613.290046296293</v>
      </c>
      <c r="E276" s="2">
        <v>1.3888888888888889E-4</v>
      </c>
      <c r="I276" t="s">
        <v>200</v>
      </c>
      <c r="J276">
        <v>32</v>
      </c>
    </row>
    <row r="277" spans="1:10" x14ac:dyDescent="0.2">
      <c r="A277">
        <v>1660</v>
      </c>
      <c r="B277" t="s">
        <v>157</v>
      </c>
      <c r="C277" s="1">
        <v>43613.289375</v>
      </c>
      <c r="D277" s="1">
        <v>43613.289421296293</v>
      </c>
      <c r="E277" s="2">
        <v>3.4722222222222222E-5</v>
      </c>
      <c r="I277" t="s">
        <v>173</v>
      </c>
      <c r="J277">
        <v>16384</v>
      </c>
    </row>
    <row r="278" spans="1:10" x14ac:dyDescent="0.2">
      <c r="A278">
        <v>1250</v>
      </c>
      <c r="B278" t="s">
        <v>157</v>
      </c>
      <c r="C278" s="1">
        <v>43613.289305555554</v>
      </c>
      <c r="D278" s="1">
        <v>43613.289837962962</v>
      </c>
      <c r="E278" s="2">
        <v>5.3240740740740744E-4</v>
      </c>
      <c r="I278" t="s">
        <v>200</v>
      </c>
      <c r="J278">
        <v>32</v>
      </c>
    </row>
    <row r="279" spans="1:10" x14ac:dyDescent="0.2">
      <c r="A279">
        <v>1250</v>
      </c>
      <c r="B279" t="s">
        <v>157</v>
      </c>
      <c r="C279" s="1">
        <v>43613.289120370369</v>
      </c>
      <c r="D279" s="1">
        <v>43613.289247685185</v>
      </c>
      <c r="E279" s="2">
        <v>1.1574074074074073E-4</v>
      </c>
      <c r="I279" t="s">
        <v>200</v>
      </c>
      <c r="J279">
        <v>32</v>
      </c>
    </row>
    <row r="280" spans="1:10" x14ac:dyDescent="0.2">
      <c r="A280">
        <v>1250</v>
      </c>
      <c r="B280" t="s">
        <v>157</v>
      </c>
      <c r="C280" s="1">
        <v>43613.288425925923</v>
      </c>
      <c r="D280" s="1">
        <v>43613.288923611108</v>
      </c>
      <c r="E280" s="2">
        <v>4.8611111111111104E-4</v>
      </c>
      <c r="I280" t="s">
        <v>245</v>
      </c>
      <c r="J280">
        <v>16384</v>
      </c>
    </row>
    <row r="281" spans="1:10" x14ac:dyDescent="0.2">
      <c r="A281">
        <v>1110</v>
      </c>
      <c r="B281" t="s">
        <v>157</v>
      </c>
      <c r="C281" s="1">
        <v>43613.268263888887</v>
      </c>
      <c r="D281" s="1">
        <v>43613.268310185187</v>
      </c>
      <c r="E281" s="2">
        <v>3.4722222222222222E-5</v>
      </c>
      <c r="I281" t="s">
        <v>220</v>
      </c>
      <c r="J281">
        <v>16</v>
      </c>
    </row>
    <row r="282" spans="1:10" x14ac:dyDescent="0.2">
      <c r="A282">
        <v>1110</v>
      </c>
      <c r="B282" t="s">
        <v>157</v>
      </c>
      <c r="C282" s="1">
        <v>43613.264652777776</v>
      </c>
      <c r="D282" s="1">
        <v>43613.264918981484</v>
      </c>
      <c r="E282" s="2">
        <v>2.6620370370370372E-4</v>
      </c>
      <c r="I282" t="s">
        <v>220</v>
      </c>
      <c r="J282">
        <v>16</v>
      </c>
    </row>
    <row r="283" spans="1:10" x14ac:dyDescent="0.2">
      <c r="A283">
        <v>1110</v>
      </c>
      <c r="B283" t="s">
        <v>157</v>
      </c>
      <c r="C283" s="1">
        <v>43612.675740740742</v>
      </c>
      <c r="D283" s="1">
        <v>43613.256006944444</v>
      </c>
      <c r="E283" s="2">
        <v>0.58026620370370374</v>
      </c>
      <c r="I283" t="s">
        <v>204</v>
      </c>
      <c r="J283">
        <v>32768</v>
      </c>
    </row>
    <row r="284" spans="1:10" x14ac:dyDescent="0.2">
      <c r="A284">
        <v>1250</v>
      </c>
      <c r="B284" t="s">
        <v>157</v>
      </c>
      <c r="C284" s="1">
        <v>43612.673495370371</v>
      </c>
      <c r="D284" s="1">
        <v>43613.255590277775</v>
      </c>
      <c r="E284" s="2">
        <v>0.5820833333333334</v>
      </c>
      <c r="I284" t="s">
        <v>233</v>
      </c>
      <c r="J284">
        <v>32768</v>
      </c>
    </row>
    <row r="285" spans="1:10" x14ac:dyDescent="0.2">
      <c r="A285">
        <v>1240</v>
      </c>
      <c r="B285" t="s">
        <v>157</v>
      </c>
      <c r="C285" s="1">
        <v>43612.673020833332</v>
      </c>
      <c r="D285" s="1">
        <v>43613.255636574075</v>
      </c>
      <c r="E285" s="2">
        <v>0.5826041666666667</v>
      </c>
      <c r="I285" t="s">
        <v>217</v>
      </c>
      <c r="J285">
        <v>256</v>
      </c>
    </row>
    <row r="286" spans="1:10" x14ac:dyDescent="0.2">
      <c r="A286">
        <v>1240</v>
      </c>
      <c r="B286" t="s">
        <v>157</v>
      </c>
      <c r="C286" s="1">
        <v>43612.653460648151</v>
      </c>
      <c r="D286" s="1">
        <v>43612.653541666667</v>
      </c>
      <c r="E286" s="2">
        <v>6.9444444444444444E-5</v>
      </c>
      <c r="I286" t="s">
        <v>217</v>
      </c>
      <c r="J286">
        <v>256</v>
      </c>
    </row>
    <row r="287" spans="1:10" x14ac:dyDescent="0.2">
      <c r="A287">
        <v>1210</v>
      </c>
      <c r="B287" t="s">
        <v>157</v>
      </c>
      <c r="C287" s="1">
        <v>43612.65042824074</v>
      </c>
      <c r="D287" s="1">
        <v>43612.65053240741</v>
      </c>
      <c r="E287" s="2">
        <v>1.0416666666666667E-4</v>
      </c>
      <c r="I287" t="s">
        <v>242</v>
      </c>
      <c r="J287">
        <v>32768</v>
      </c>
    </row>
    <row r="288" spans="1:10" x14ac:dyDescent="0.2">
      <c r="A288">
        <v>1240</v>
      </c>
      <c r="B288" t="s">
        <v>157</v>
      </c>
      <c r="C288" s="1">
        <v>43612.647187499999</v>
      </c>
      <c r="D288" s="1">
        <v>43612.649328703701</v>
      </c>
      <c r="E288" s="2">
        <v>2.1412037037037038E-3</v>
      </c>
      <c r="I288" t="s">
        <v>217</v>
      </c>
      <c r="J288">
        <v>256</v>
      </c>
    </row>
    <row r="289" spans="1:10" x14ac:dyDescent="0.2">
      <c r="A289">
        <v>1210</v>
      </c>
      <c r="B289" t="s">
        <v>157</v>
      </c>
      <c r="C289" s="1">
        <v>43612.643784722219</v>
      </c>
      <c r="D289" s="1">
        <v>43612.643865740742</v>
      </c>
      <c r="E289" s="2">
        <v>6.9444444444444444E-5</v>
      </c>
      <c r="I289" t="s">
        <v>242</v>
      </c>
      <c r="J289">
        <v>32768</v>
      </c>
    </row>
    <row r="290" spans="1:10" x14ac:dyDescent="0.2">
      <c r="A290">
        <v>1440</v>
      </c>
      <c r="B290" t="s">
        <v>157</v>
      </c>
      <c r="C290" s="1">
        <v>43612.637812499997</v>
      </c>
      <c r="D290" s="1">
        <v>43612.63790509259</v>
      </c>
      <c r="E290" s="2">
        <v>9.2592592592592588E-5</v>
      </c>
      <c r="I290" t="s">
        <v>255</v>
      </c>
      <c r="J290">
        <v>16</v>
      </c>
    </row>
    <row r="291" spans="1:10" x14ac:dyDescent="0.2">
      <c r="A291">
        <v>1440</v>
      </c>
      <c r="B291" t="s">
        <v>157</v>
      </c>
      <c r="C291" s="1">
        <v>43612.63616898148</v>
      </c>
      <c r="D291" s="1">
        <v>43612.636736111112</v>
      </c>
      <c r="E291" s="2">
        <v>5.6712962962962956E-4</v>
      </c>
      <c r="I291">
        <v>1401</v>
      </c>
      <c r="J291">
        <v>8</v>
      </c>
    </row>
    <row r="292" spans="1:10" x14ac:dyDescent="0.2">
      <c r="A292">
        <v>1360</v>
      </c>
      <c r="B292" t="s">
        <v>157</v>
      </c>
      <c r="C292" s="1">
        <v>43612.635636574072</v>
      </c>
      <c r="D292" s="1">
        <v>43612.636643518519</v>
      </c>
      <c r="E292" s="2">
        <v>1.0069444444444444E-3</v>
      </c>
      <c r="I292" t="s">
        <v>256</v>
      </c>
      <c r="J292" t="s">
        <v>163</v>
      </c>
    </row>
    <row r="293" spans="1:10" x14ac:dyDescent="0.2">
      <c r="A293">
        <v>1360</v>
      </c>
      <c r="B293" t="s">
        <v>157</v>
      </c>
      <c r="C293" s="1">
        <v>43612.635613425926</v>
      </c>
      <c r="D293" s="1">
        <v>43612.635636574072</v>
      </c>
      <c r="E293" s="2">
        <v>1.1574074074074073E-5</v>
      </c>
      <c r="I293" t="s">
        <v>205</v>
      </c>
      <c r="J293">
        <v>8</v>
      </c>
    </row>
    <row r="294" spans="1:10" x14ac:dyDescent="0.2">
      <c r="A294">
        <v>1440</v>
      </c>
      <c r="B294" t="s">
        <v>157</v>
      </c>
      <c r="C294" s="1">
        <v>43612.635567129626</v>
      </c>
      <c r="D294" s="1">
        <v>43612.636134259257</v>
      </c>
      <c r="E294" s="2">
        <v>5.5555555555555556E-4</v>
      </c>
      <c r="I294" t="s">
        <v>162</v>
      </c>
      <c r="J294" t="s">
        <v>163</v>
      </c>
    </row>
    <row r="295" spans="1:10" x14ac:dyDescent="0.2">
      <c r="A295">
        <v>1210</v>
      </c>
      <c r="B295" t="s">
        <v>157</v>
      </c>
      <c r="C295" s="1">
        <v>43612.633981481478</v>
      </c>
      <c r="D295" s="1">
        <v>43612.634074074071</v>
      </c>
      <c r="E295" s="2">
        <v>9.2592592592592588E-5</v>
      </c>
      <c r="I295" t="s">
        <v>242</v>
      </c>
      <c r="J295">
        <v>32768</v>
      </c>
    </row>
    <row r="296" spans="1:10" x14ac:dyDescent="0.2">
      <c r="A296">
        <v>1250</v>
      </c>
      <c r="B296" t="s">
        <v>157</v>
      </c>
      <c r="C296" s="1">
        <v>43612.631863425922</v>
      </c>
      <c r="D296" s="1">
        <v>43612.632187499999</v>
      </c>
      <c r="E296" s="2">
        <v>3.1250000000000001E-4</v>
      </c>
      <c r="I296" t="s">
        <v>200</v>
      </c>
      <c r="J296">
        <v>32</v>
      </c>
    </row>
    <row r="297" spans="1:10" x14ac:dyDescent="0.2">
      <c r="A297">
        <v>1250</v>
      </c>
      <c r="B297" t="s">
        <v>157</v>
      </c>
      <c r="C297" s="1">
        <v>43612.631469907406</v>
      </c>
      <c r="D297" s="1">
        <v>43612.631678240738</v>
      </c>
      <c r="E297" s="2">
        <v>2.0833333333333335E-4</v>
      </c>
      <c r="I297" t="s">
        <v>245</v>
      </c>
      <c r="J297">
        <v>16384</v>
      </c>
    </row>
    <row r="298" spans="1:10" x14ac:dyDescent="0.2">
      <c r="A298">
        <v>1610</v>
      </c>
      <c r="B298" t="s">
        <v>157</v>
      </c>
      <c r="C298" s="1">
        <v>43612.630324074074</v>
      </c>
      <c r="D298" s="1">
        <v>43612.630543981482</v>
      </c>
      <c r="E298" s="2">
        <v>2.0833333333333335E-4</v>
      </c>
      <c r="I298" t="s">
        <v>226</v>
      </c>
      <c r="J298">
        <v>256</v>
      </c>
    </row>
    <row r="299" spans="1:10" x14ac:dyDescent="0.2">
      <c r="A299">
        <v>1610</v>
      </c>
      <c r="B299" t="s">
        <v>157</v>
      </c>
      <c r="C299" s="1">
        <v>43612.630150462966</v>
      </c>
      <c r="D299" s="1">
        <v>43612.630254629628</v>
      </c>
      <c r="E299" s="2">
        <v>1.0416666666666667E-4</v>
      </c>
      <c r="I299" t="s">
        <v>226</v>
      </c>
      <c r="J299">
        <v>512</v>
      </c>
    </row>
    <row r="300" spans="1:10" x14ac:dyDescent="0.2">
      <c r="A300">
        <v>1610</v>
      </c>
      <c r="B300" t="s">
        <v>157</v>
      </c>
      <c r="C300" s="1">
        <v>43612.630011574074</v>
      </c>
      <c r="D300" s="1">
        <v>43612.63008101852</v>
      </c>
      <c r="E300" s="2">
        <v>6.9444444444444444E-5</v>
      </c>
      <c r="I300" t="s">
        <v>226</v>
      </c>
      <c r="J300">
        <v>512</v>
      </c>
    </row>
    <row r="301" spans="1:10" x14ac:dyDescent="0.2">
      <c r="A301">
        <v>1420</v>
      </c>
      <c r="B301" t="s">
        <v>157</v>
      </c>
      <c r="C301" s="1">
        <v>43612.627384259256</v>
      </c>
      <c r="D301" s="1">
        <v>43612.62740740741</v>
      </c>
      <c r="E301" s="2">
        <v>1.1574074074074073E-5</v>
      </c>
      <c r="I301" t="s">
        <v>168</v>
      </c>
      <c r="J301">
        <v>2</v>
      </c>
    </row>
    <row r="302" spans="1:10" x14ac:dyDescent="0.2">
      <c r="A302">
        <v>1610</v>
      </c>
      <c r="B302" t="s">
        <v>157</v>
      </c>
      <c r="C302" s="1">
        <v>43612.627349537041</v>
      </c>
      <c r="D302" s="1">
        <v>43612.627581018518</v>
      </c>
      <c r="E302" s="2">
        <v>2.199074074074074E-4</v>
      </c>
      <c r="I302" t="s">
        <v>257</v>
      </c>
      <c r="J302">
        <v>32</v>
      </c>
    </row>
    <row r="303" spans="1:10" x14ac:dyDescent="0.2">
      <c r="A303">
        <v>1410</v>
      </c>
      <c r="B303" t="s">
        <v>157</v>
      </c>
      <c r="C303" s="1">
        <v>43612.626527777778</v>
      </c>
      <c r="D303" s="1">
        <v>43612.626863425925</v>
      </c>
      <c r="E303" s="2">
        <v>3.2407407407407406E-4</v>
      </c>
      <c r="I303" t="s">
        <v>258</v>
      </c>
      <c r="J303" t="s">
        <v>165</v>
      </c>
    </row>
    <row r="304" spans="1:10" x14ac:dyDescent="0.2">
      <c r="A304">
        <v>1580</v>
      </c>
      <c r="B304" t="s">
        <v>157</v>
      </c>
      <c r="C304" s="1">
        <v>43612.626527777778</v>
      </c>
      <c r="D304" s="1">
        <v>43612.62699074074</v>
      </c>
      <c r="E304" s="2">
        <v>4.6296296296296293E-4</v>
      </c>
      <c r="I304" t="s">
        <v>228</v>
      </c>
      <c r="J304" t="s">
        <v>163</v>
      </c>
    </row>
    <row r="305" spans="1:10" x14ac:dyDescent="0.2">
      <c r="A305">
        <v>1580</v>
      </c>
      <c r="B305" t="s">
        <v>157</v>
      </c>
      <c r="C305" s="1">
        <v>43612.626504629632</v>
      </c>
      <c r="D305" s="1">
        <v>43612.626527777778</v>
      </c>
      <c r="E305" s="2">
        <v>1.1574074074074073E-5</v>
      </c>
      <c r="I305" t="s">
        <v>222</v>
      </c>
      <c r="J305">
        <v>8</v>
      </c>
    </row>
    <row r="306" spans="1:10" x14ac:dyDescent="0.2">
      <c r="A306">
        <v>1410</v>
      </c>
      <c r="B306" t="s">
        <v>157</v>
      </c>
      <c r="C306" s="1">
        <v>43612.626493055555</v>
      </c>
      <c r="D306" s="1">
        <v>43612.626527777778</v>
      </c>
      <c r="E306" s="2">
        <v>2.3148148148148147E-5</v>
      </c>
      <c r="I306" t="s">
        <v>259</v>
      </c>
      <c r="J306">
        <v>8</v>
      </c>
    </row>
    <row r="307" spans="1:10" x14ac:dyDescent="0.2">
      <c r="A307">
        <v>1410</v>
      </c>
      <c r="B307" t="s">
        <v>157</v>
      </c>
      <c r="C307" s="1">
        <v>43612.626354166663</v>
      </c>
      <c r="D307" s="1">
        <v>43612.626458333332</v>
      </c>
      <c r="E307" s="2">
        <v>1.0416666666666667E-4</v>
      </c>
      <c r="I307" t="s">
        <v>259</v>
      </c>
      <c r="J307">
        <v>8</v>
      </c>
    </row>
    <row r="308" spans="1:10" x14ac:dyDescent="0.2">
      <c r="A308">
        <v>1410</v>
      </c>
      <c r="B308" t="s">
        <v>157</v>
      </c>
      <c r="C308" s="1">
        <v>43612.626192129632</v>
      </c>
      <c r="D308" s="1">
        <v>43612.626319444447</v>
      </c>
      <c r="E308" s="2">
        <v>1.1574074074074073E-4</v>
      </c>
      <c r="I308" t="s">
        <v>258</v>
      </c>
      <c r="J308" t="s">
        <v>163</v>
      </c>
    </row>
    <row r="309" spans="1:10" x14ac:dyDescent="0.2">
      <c r="A309">
        <v>1420</v>
      </c>
      <c r="B309" t="s">
        <v>157</v>
      </c>
      <c r="C309" s="1">
        <v>43612.626180555555</v>
      </c>
      <c r="D309" s="1">
        <v>43612.626261574071</v>
      </c>
      <c r="E309" s="2">
        <v>6.9444444444444444E-5</v>
      </c>
      <c r="I309" t="s">
        <v>168</v>
      </c>
      <c r="J309">
        <v>16384</v>
      </c>
    </row>
    <row r="310" spans="1:10" x14ac:dyDescent="0.2">
      <c r="A310">
        <v>1410</v>
      </c>
      <c r="B310" t="s">
        <v>157</v>
      </c>
      <c r="C310" s="1">
        <v>43612.626180555555</v>
      </c>
      <c r="D310" s="1">
        <v>43612.626192129632</v>
      </c>
      <c r="E310" s="2">
        <v>1.1574074074074073E-5</v>
      </c>
      <c r="I310" t="s">
        <v>259</v>
      </c>
      <c r="J310">
        <v>8</v>
      </c>
    </row>
    <row r="311" spans="1:10" x14ac:dyDescent="0.2">
      <c r="A311">
        <v>1210</v>
      </c>
      <c r="B311" t="s">
        <v>157</v>
      </c>
      <c r="C311" s="1">
        <v>43612.625497685185</v>
      </c>
      <c r="D311" s="1">
        <v>43612.625648148147</v>
      </c>
      <c r="E311" s="2">
        <v>1.5046296296296297E-4</v>
      </c>
      <c r="I311" t="s">
        <v>242</v>
      </c>
      <c r="J311">
        <v>32768</v>
      </c>
    </row>
    <row r="312" spans="1:10" x14ac:dyDescent="0.2">
      <c r="A312">
        <v>1580</v>
      </c>
      <c r="B312" t="s">
        <v>157</v>
      </c>
      <c r="C312" s="1">
        <v>43612.625474537039</v>
      </c>
      <c r="D312" s="1">
        <v>43612.625717592593</v>
      </c>
      <c r="E312" s="2">
        <v>2.4305555555555552E-4</v>
      </c>
      <c r="I312" t="s">
        <v>228</v>
      </c>
      <c r="J312" t="s">
        <v>163</v>
      </c>
    </row>
    <row r="313" spans="1:10" x14ac:dyDescent="0.2">
      <c r="A313">
        <v>1580</v>
      </c>
      <c r="B313" t="s">
        <v>157</v>
      </c>
      <c r="C313" s="1">
        <v>43612.625462962962</v>
      </c>
      <c r="D313" s="1">
        <v>43612.625474537039</v>
      </c>
      <c r="E313" s="2">
        <v>1.1574074074074073E-5</v>
      </c>
      <c r="I313" t="s">
        <v>222</v>
      </c>
      <c r="J313">
        <v>8</v>
      </c>
    </row>
    <row r="314" spans="1:10" x14ac:dyDescent="0.2">
      <c r="A314">
        <v>1210</v>
      </c>
      <c r="B314" t="s">
        <v>157</v>
      </c>
      <c r="C314" s="1">
        <v>43612.624722222223</v>
      </c>
      <c r="D314" s="1">
        <v>43612.624837962961</v>
      </c>
      <c r="E314" s="2">
        <v>1.0416666666666667E-4</v>
      </c>
      <c r="I314" t="s">
        <v>242</v>
      </c>
      <c r="J314">
        <v>32768</v>
      </c>
    </row>
    <row r="315" spans="1:10" x14ac:dyDescent="0.2">
      <c r="A315">
        <v>1420</v>
      </c>
      <c r="B315" t="s">
        <v>157</v>
      </c>
      <c r="C315" s="1">
        <v>43612.623495370368</v>
      </c>
      <c r="D315" s="1">
        <v>43612.623518518521</v>
      </c>
      <c r="E315" s="2">
        <v>1.1574074074074073E-5</v>
      </c>
      <c r="I315" t="s">
        <v>168</v>
      </c>
      <c r="J315">
        <v>2</v>
      </c>
    </row>
    <row r="316" spans="1:10" x14ac:dyDescent="0.2">
      <c r="A316">
        <v>1420</v>
      </c>
      <c r="B316" t="s">
        <v>157</v>
      </c>
      <c r="C316" s="1">
        <v>43612.622986111113</v>
      </c>
      <c r="D316" s="1">
        <v>43612.62332175926</v>
      </c>
      <c r="E316" s="2">
        <v>3.2407407407407406E-4</v>
      </c>
      <c r="I316" t="s">
        <v>168</v>
      </c>
      <c r="J316">
        <v>256</v>
      </c>
    </row>
    <row r="317" spans="1:10" x14ac:dyDescent="0.2">
      <c r="A317">
        <v>1610</v>
      </c>
      <c r="B317" t="s">
        <v>157</v>
      </c>
      <c r="C317" s="1">
        <v>43612.62290509259</v>
      </c>
      <c r="D317" s="1">
        <v>43612.623263888891</v>
      </c>
      <c r="E317" s="2">
        <v>3.4722222222222224E-4</v>
      </c>
      <c r="I317" t="s">
        <v>226</v>
      </c>
      <c r="J317">
        <v>32768</v>
      </c>
    </row>
    <row r="318" spans="1:10" x14ac:dyDescent="0.2">
      <c r="A318">
        <v>1210</v>
      </c>
      <c r="B318" t="s">
        <v>157</v>
      </c>
      <c r="C318" s="1">
        <v>43612.618287037039</v>
      </c>
      <c r="D318" s="1">
        <v>43612.618576388886</v>
      </c>
      <c r="E318" s="2">
        <v>2.7777777777777778E-4</v>
      </c>
      <c r="I318" t="s">
        <v>242</v>
      </c>
      <c r="J318">
        <v>32768</v>
      </c>
    </row>
    <row r="319" spans="1:10" x14ac:dyDescent="0.2">
      <c r="A319">
        <v>1580</v>
      </c>
      <c r="B319" t="s">
        <v>157</v>
      </c>
      <c r="C319" s="1">
        <v>43612.612962962965</v>
      </c>
      <c r="D319" s="1">
        <v>43612.613263888888</v>
      </c>
      <c r="E319" s="2">
        <v>2.8935185185185189E-4</v>
      </c>
      <c r="I319" t="s">
        <v>222</v>
      </c>
      <c r="J319">
        <v>32768</v>
      </c>
    </row>
    <row r="320" spans="1:10" x14ac:dyDescent="0.2">
      <c r="A320">
        <v>1240</v>
      </c>
      <c r="B320" t="s">
        <v>157</v>
      </c>
      <c r="C320" s="1">
        <v>43612.612754629627</v>
      </c>
      <c r="D320" s="1">
        <v>43612.612824074073</v>
      </c>
      <c r="E320" s="2">
        <v>6.9444444444444444E-5</v>
      </c>
      <c r="I320" t="s">
        <v>217</v>
      </c>
      <c r="J320">
        <v>256</v>
      </c>
    </row>
    <row r="321" spans="1:10" x14ac:dyDescent="0.2">
      <c r="A321">
        <v>1110</v>
      </c>
      <c r="B321" t="s">
        <v>157</v>
      </c>
      <c r="C321" s="1">
        <v>43612.612025462964</v>
      </c>
      <c r="D321" s="1">
        <v>43612.612141203703</v>
      </c>
      <c r="E321" s="2">
        <v>1.0416666666666667E-4</v>
      </c>
      <c r="I321" t="s">
        <v>220</v>
      </c>
      <c r="J321">
        <v>16</v>
      </c>
    </row>
    <row r="322" spans="1:10" x14ac:dyDescent="0.2">
      <c r="A322">
        <v>1110</v>
      </c>
      <c r="B322" t="s">
        <v>157</v>
      </c>
      <c r="C322" s="1">
        <v>43612.609861111108</v>
      </c>
      <c r="D322" s="1">
        <v>43612.61</v>
      </c>
      <c r="E322" s="2">
        <v>1.273148148148148E-4</v>
      </c>
      <c r="I322" t="s">
        <v>220</v>
      </c>
      <c r="J322">
        <v>16</v>
      </c>
    </row>
    <row r="323" spans="1:10" x14ac:dyDescent="0.2">
      <c r="A323">
        <v>1240</v>
      </c>
      <c r="B323" t="s">
        <v>157</v>
      </c>
      <c r="C323" s="1">
        <v>43612.604699074072</v>
      </c>
      <c r="D323" s="1">
        <v>43612.604907407411</v>
      </c>
      <c r="E323" s="2">
        <v>1.9675925925925926E-4</v>
      </c>
      <c r="I323" t="s">
        <v>217</v>
      </c>
      <c r="J323">
        <v>256</v>
      </c>
    </row>
    <row r="324" spans="1:10" x14ac:dyDescent="0.2">
      <c r="A324">
        <v>1110</v>
      </c>
      <c r="B324" t="s">
        <v>157</v>
      </c>
      <c r="C324" s="1">
        <v>43612.603807870371</v>
      </c>
      <c r="D324" s="1">
        <v>43612.603842592594</v>
      </c>
      <c r="E324" s="2">
        <v>3.4722222222222222E-5</v>
      </c>
      <c r="I324" t="s">
        <v>178</v>
      </c>
      <c r="J324">
        <v>16</v>
      </c>
    </row>
    <row r="325" spans="1:10" x14ac:dyDescent="0.2">
      <c r="A325">
        <v>1620</v>
      </c>
      <c r="B325" t="s">
        <v>157</v>
      </c>
      <c r="C325" s="1">
        <v>43612.60324074074</v>
      </c>
      <c r="D325" s="1">
        <v>43612.603587962964</v>
      </c>
      <c r="E325" s="2">
        <v>3.4722222222222224E-4</v>
      </c>
      <c r="I325" t="s">
        <v>206</v>
      </c>
      <c r="J325">
        <v>4</v>
      </c>
    </row>
    <row r="326" spans="1:10" x14ac:dyDescent="0.2">
      <c r="A326">
        <v>1110</v>
      </c>
      <c r="B326" t="s">
        <v>157</v>
      </c>
      <c r="C326" s="1">
        <v>43612.603113425925</v>
      </c>
      <c r="D326" s="1">
        <v>43612.603587962964</v>
      </c>
      <c r="E326" s="2">
        <v>4.7453703703703704E-4</v>
      </c>
      <c r="I326" t="s">
        <v>178</v>
      </c>
      <c r="J326">
        <v>16</v>
      </c>
    </row>
    <row r="327" spans="1:10" x14ac:dyDescent="0.2">
      <c r="A327">
        <v>1620</v>
      </c>
      <c r="B327" t="s">
        <v>157</v>
      </c>
      <c r="C327" s="1">
        <v>43612.602997685186</v>
      </c>
      <c r="D327" s="1">
        <v>43612.603032407409</v>
      </c>
      <c r="E327" s="2">
        <v>3.4722222222222222E-5</v>
      </c>
      <c r="I327" t="s">
        <v>206</v>
      </c>
      <c r="J327">
        <v>32</v>
      </c>
    </row>
    <row r="328" spans="1:10" x14ac:dyDescent="0.2">
      <c r="A328">
        <v>1580</v>
      </c>
      <c r="B328" t="s">
        <v>157</v>
      </c>
      <c r="C328" s="1">
        <v>43612.602303240739</v>
      </c>
      <c r="D328" s="1">
        <v>43612.603043981479</v>
      </c>
      <c r="E328" s="2">
        <v>7.291666666666667E-4</v>
      </c>
      <c r="I328" t="s">
        <v>175</v>
      </c>
      <c r="J328">
        <v>256</v>
      </c>
    </row>
    <row r="329" spans="1:10" x14ac:dyDescent="0.2">
      <c r="A329">
        <v>1110</v>
      </c>
      <c r="B329" t="s">
        <v>157</v>
      </c>
      <c r="C329" s="1">
        <v>43612.594780092593</v>
      </c>
      <c r="D329" s="1">
        <v>43612.595358796294</v>
      </c>
      <c r="E329" s="2">
        <v>5.6712962962962956E-4</v>
      </c>
      <c r="I329" t="s">
        <v>220</v>
      </c>
      <c r="J329">
        <v>8</v>
      </c>
    </row>
    <row r="330" spans="1:10" x14ac:dyDescent="0.2">
      <c r="A330">
        <v>1110</v>
      </c>
      <c r="B330" t="s">
        <v>157</v>
      </c>
      <c r="C330" s="1">
        <v>43612.594386574077</v>
      </c>
      <c r="D330" s="1">
        <v>43612.594594907408</v>
      </c>
      <c r="E330" s="2">
        <v>1.9675925925925926E-4</v>
      </c>
      <c r="I330" t="s">
        <v>220</v>
      </c>
      <c r="J330">
        <v>16</v>
      </c>
    </row>
    <row r="331" spans="1:10" x14ac:dyDescent="0.2">
      <c r="A331">
        <v>1650</v>
      </c>
      <c r="B331" t="s">
        <v>157</v>
      </c>
      <c r="C331" s="1">
        <v>43612.584780092591</v>
      </c>
      <c r="D331" s="1">
        <v>43612.584803240738</v>
      </c>
      <c r="E331" s="2">
        <v>1.1574074074074073E-5</v>
      </c>
      <c r="I331" t="s">
        <v>169</v>
      </c>
      <c r="J331">
        <v>2</v>
      </c>
    </row>
    <row r="332" spans="1:10" x14ac:dyDescent="0.2">
      <c r="A332">
        <v>1580</v>
      </c>
      <c r="B332" t="s">
        <v>157</v>
      </c>
      <c r="C332" s="1">
        <v>43612.583749999998</v>
      </c>
      <c r="D332" s="1">
        <v>43612.584166666667</v>
      </c>
      <c r="E332" s="2">
        <v>4.0509259259259258E-4</v>
      </c>
      <c r="I332" t="s">
        <v>228</v>
      </c>
      <c r="J332" t="s">
        <v>163</v>
      </c>
    </row>
    <row r="333" spans="1:10" x14ac:dyDescent="0.2">
      <c r="A333">
        <v>1580</v>
      </c>
      <c r="B333" t="s">
        <v>157</v>
      </c>
      <c r="C333" s="1">
        <v>43612.583738425928</v>
      </c>
      <c r="D333" s="1">
        <v>43612.583749999998</v>
      </c>
      <c r="E333" s="2">
        <v>1.1574074074074073E-5</v>
      </c>
      <c r="I333" t="s">
        <v>222</v>
      </c>
      <c r="J333">
        <v>8</v>
      </c>
    </row>
    <row r="334" spans="1:10" x14ac:dyDescent="0.2">
      <c r="A334">
        <v>1580</v>
      </c>
      <c r="B334" t="s">
        <v>157</v>
      </c>
      <c r="C334" s="1">
        <v>43612.579583333332</v>
      </c>
      <c r="D334" s="1">
        <v>43612.579837962963</v>
      </c>
      <c r="E334" s="2">
        <v>2.4305555555555552E-4</v>
      </c>
      <c r="I334" t="s">
        <v>228</v>
      </c>
      <c r="J334" t="s">
        <v>163</v>
      </c>
    </row>
    <row r="335" spans="1:10" x14ac:dyDescent="0.2">
      <c r="A335">
        <v>1580</v>
      </c>
      <c r="B335" t="s">
        <v>157</v>
      </c>
      <c r="C335" s="1">
        <v>43612.579571759263</v>
      </c>
      <c r="D335" s="1">
        <v>43612.579583333332</v>
      </c>
      <c r="E335" s="2">
        <v>1.1574074074074073E-5</v>
      </c>
      <c r="I335" t="s">
        <v>222</v>
      </c>
      <c r="J335">
        <v>8</v>
      </c>
    </row>
    <row r="336" spans="1:10" x14ac:dyDescent="0.2">
      <c r="A336">
        <v>1270</v>
      </c>
      <c r="B336" t="s">
        <v>157</v>
      </c>
      <c r="C336" s="1">
        <v>43612.569861111115</v>
      </c>
      <c r="D336" s="1">
        <v>43612.569872685184</v>
      </c>
      <c r="E336" s="2">
        <v>0</v>
      </c>
      <c r="I336" t="s">
        <v>215</v>
      </c>
      <c r="J336">
        <v>2</v>
      </c>
    </row>
    <row r="337" spans="1:10" x14ac:dyDescent="0.2">
      <c r="A337">
        <v>1540</v>
      </c>
      <c r="B337" t="s">
        <v>157</v>
      </c>
      <c r="C337" s="1">
        <v>43612.568402777775</v>
      </c>
      <c r="D337" s="1">
        <v>43612.568425925929</v>
      </c>
      <c r="E337" s="2">
        <v>1.1574074074074073E-5</v>
      </c>
      <c r="I337" t="s">
        <v>207</v>
      </c>
      <c r="J337">
        <v>256</v>
      </c>
    </row>
    <row r="338" spans="1:10" x14ac:dyDescent="0.2">
      <c r="A338">
        <v>1580</v>
      </c>
      <c r="B338" t="s">
        <v>157</v>
      </c>
      <c r="C338" s="1">
        <v>43612.565972222219</v>
      </c>
      <c r="D338" s="1">
        <v>43612.566180555557</v>
      </c>
      <c r="E338" s="2">
        <v>1.9675925925925926E-4</v>
      </c>
      <c r="I338" t="s">
        <v>222</v>
      </c>
      <c r="J338">
        <v>32768</v>
      </c>
    </row>
    <row r="339" spans="1:10" x14ac:dyDescent="0.2">
      <c r="A339">
        <v>1510</v>
      </c>
      <c r="B339" t="s">
        <v>157</v>
      </c>
      <c r="C339" s="1">
        <v>43612.56045138889</v>
      </c>
      <c r="D339" s="1">
        <v>43612.563576388886</v>
      </c>
      <c r="E339" s="2">
        <v>3.1249999999999997E-3</v>
      </c>
      <c r="I339" t="s">
        <v>218</v>
      </c>
      <c r="J339">
        <v>256</v>
      </c>
    </row>
    <row r="340" spans="1:10" x14ac:dyDescent="0.2">
      <c r="A340">
        <v>1510</v>
      </c>
      <c r="B340" t="s">
        <v>157</v>
      </c>
      <c r="C340" s="1">
        <v>43612.557708333334</v>
      </c>
      <c r="D340" s="1">
        <v>43612.56045138889</v>
      </c>
      <c r="E340" s="2">
        <v>2.7430555555555559E-3</v>
      </c>
      <c r="I340" t="s">
        <v>194</v>
      </c>
      <c r="J340">
        <v>32</v>
      </c>
    </row>
    <row r="341" spans="1:10" x14ac:dyDescent="0.2">
      <c r="A341">
        <v>1210</v>
      </c>
      <c r="B341" t="s">
        <v>157</v>
      </c>
      <c r="C341" s="1">
        <v>43612.556574074071</v>
      </c>
      <c r="D341" s="1">
        <v>43612.556643518517</v>
      </c>
      <c r="E341" s="2">
        <v>6.9444444444444444E-5</v>
      </c>
      <c r="I341" t="s">
        <v>242</v>
      </c>
      <c r="J341">
        <v>16384</v>
      </c>
    </row>
    <row r="342" spans="1:10" x14ac:dyDescent="0.2">
      <c r="A342">
        <v>1610</v>
      </c>
      <c r="B342" t="s">
        <v>157</v>
      </c>
      <c r="C342" s="1">
        <v>43612.554062499999</v>
      </c>
      <c r="D342" s="1">
        <v>43612.555023148147</v>
      </c>
      <c r="E342" s="2">
        <v>9.4907407407407408E-4</v>
      </c>
      <c r="I342" t="s">
        <v>226</v>
      </c>
      <c r="J342">
        <v>32768</v>
      </c>
    </row>
    <row r="343" spans="1:10" x14ac:dyDescent="0.2">
      <c r="A343">
        <v>1240</v>
      </c>
      <c r="B343" t="s">
        <v>157</v>
      </c>
      <c r="C343" s="1">
        <v>43612.549212962964</v>
      </c>
      <c r="D343" s="1">
        <v>43612.550266203703</v>
      </c>
      <c r="E343" s="2">
        <v>1.0532407407407407E-3</v>
      </c>
      <c r="I343" t="s">
        <v>217</v>
      </c>
      <c r="J343">
        <v>256</v>
      </c>
    </row>
    <row r="344" spans="1:10" x14ac:dyDescent="0.2">
      <c r="A344">
        <v>1620</v>
      </c>
      <c r="B344" t="s">
        <v>157</v>
      </c>
      <c r="C344" s="1">
        <v>43612.548773148148</v>
      </c>
      <c r="D344" s="1">
        <v>43612.549421296295</v>
      </c>
      <c r="E344" s="2">
        <v>6.3657407407407402E-4</v>
      </c>
      <c r="I344" t="s">
        <v>260</v>
      </c>
      <c r="J344">
        <v>32768</v>
      </c>
    </row>
    <row r="345" spans="1:10" x14ac:dyDescent="0.2">
      <c r="A345">
        <v>1470</v>
      </c>
      <c r="B345" t="s">
        <v>157</v>
      </c>
      <c r="C345" s="1">
        <v>43612.544363425928</v>
      </c>
      <c r="D345" s="1">
        <v>43612.544594907406</v>
      </c>
      <c r="E345" s="2">
        <v>2.3148148148148146E-4</v>
      </c>
      <c r="I345" t="s">
        <v>229</v>
      </c>
      <c r="J345" t="s">
        <v>163</v>
      </c>
    </row>
    <row r="346" spans="1:10" x14ac:dyDescent="0.2">
      <c r="A346">
        <v>1470</v>
      </c>
      <c r="B346" t="s">
        <v>157</v>
      </c>
      <c r="C346" s="1">
        <v>43612.544340277775</v>
      </c>
      <c r="D346" s="1">
        <v>43612.544363425928</v>
      </c>
      <c r="E346" s="2">
        <v>1.1574074074074073E-5</v>
      </c>
      <c r="I346" t="s">
        <v>230</v>
      </c>
      <c r="J346">
        <v>8</v>
      </c>
    </row>
    <row r="347" spans="1:10" x14ac:dyDescent="0.2">
      <c r="A347">
        <v>1470</v>
      </c>
      <c r="B347" t="s">
        <v>157</v>
      </c>
      <c r="C347" s="1">
        <v>43612.544131944444</v>
      </c>
      <c r="D347" s="1">
        <v>43612.544247685182</v>
      </c>
      <c r="E347" s="2">
        <v>1.0416666666666667E-4</v>
      </c>
      <c r="I347" t="s">
        <v>167</v>
      </c>
      <c r="J347">
        <v>128</v>
      </c>
    </row>
    <row r="348" spans="1:10" x14ac:dyDescent="0.2">
      <c r="A348">
        <v>1470</v>
      </c>
      <c r="B348" t="s">
        <v>157</v>
      </c>
      <c r="C348" s="1">
        <v>43612.544062499997</v>
      </c>
      <c r="D348" s="1">
        <v>43612.544131944444</v>
      </c>
      <c r="E348" s="2">
        <v>6.9444444444444444E-5</v>
      </c>
      <c r="I348" t="s">
        <v>230</v>
      </c>
      <c r="J348">
        <v>32768</v>
      </c>
    </row>
    <row r="349" spans="1:10" x14ac:dyDescent="0.2">
      <c r="A349">
        <v>1470</v>
      </c>
      <c r="B349" t="s">
        <v>157</v>
      </c>
      <c r="C349" s="1">
        <v>43612.543935185182</v>
      </c>
      <c r="D349" s="1">
        <v>43612.543969907405</v>
      </c>
      <c r="E349" s="2">
        <v>3.4722222222222222E-5</v>
      </c>
      <c r="I349" t="s">
        <v>230</v>
      </c>
      <c r="J349">
        <v>32768</v>
      </c>
    </row>
    <row r="350" spans="1:10" x14ac:dyDescent="0.2">
      <c r="A350">
        <v>1470</v>
      </c>
      <c r="B350" t="s">
        <v>157</v>
      </c>
      <c r="C350" s="1">
        <v>43612.543425925927</v>
      </c>
      <c r="D350" s="1">
        <v>43612.54378472222</v>
      </c>
      <c r="E350" s="2">
        <v>3.5879629629629635E-4</v>
      </c>
      <c r="I350" t="s">
        <v>230</v>
      </c>
      <c r="J350">
        <v>8</v>
      </c>
    </row>
    <row r="351" spans="1:10" x14ac:dyDescent="0.2">
      <c r="A351">
        <v>1470</v>
      </c>
      <c r="B351" t="s">
        <v>157</v>
      </c>
      <c r="C351" s="1">
        <v>43612.54314814815</v>
      </c>
      <c r="D351" s="1">
        <v>43612.543391203704</v>
      </c>
      <c r="E351" s="2">
        <v>2.3148148148148146E-4</v>
      </c>
      <c r="I351" t="s">
        <v>229</v>
      </c>
      <c r="J351" t="s">
        <v>163</v>
      </c>
    </row>
    <row r="352" spans="1:10" x14ac:dyDescent="0.2">
      <c r="A352">
        <v>1470</v>
      </c>
      <c r="B352" t="s">
        <v>157</v>
      </c>
      <c r="C352" s="1">
        <v>43612.543136574073</v>
      </c>
      <c r="D352" s="1">
        <v>43612.54314814815</v>
      </c>
      <c r="E352" s="2">
        <v>1.1574074074074073E-5</v>
      </c>
      <c r="I352" t="s">
        <v>230</v>
      </c>
      <c r="J352">
        <v>8</v>
      </c>
    </row>
    <row r="353" spans="1:10" x14ac:dyDescent="0.2">
      <c r="A353">
        <v>1110</v>
      </c>
      <c r="B353" t="s">
        <v>157</v>
      </c>
      <c r="C353" s="1">
        <v>43612.543020833335</v>
      </c>
      <c r="D353" s="1">
        <v>43612.543333333335</v>
      </c>
      <c r="E353" s="2">
        <v>3.0092592592592595E-4</v>
      </c>
      <c r="I353" t="s">
        <v>220</v>
      </c>
      <c r="J353">
        <v>16</v>
      </c>
    </row>
    <row r="354" spans="1:10" x14ac:dyDescent="0.2">
      <c r="A354">
        <v>1470</v>
      </c>
      <c r="B354" t="s">
        <v>157</v>
      </c>
      <c r="C354" s="1">
        <v>43612.542546296296</v>
      </c>
      <c r="D354" s="1">
        <v>43612.542986111112</v>
      </c>
      <c r="E354" s="2">
        <v>4.3981481481481481E-4</v>
      </c>
      <c r="I354" t="s">
        <v>229</v>
      </c>
      <c r="J354" t="s">
        <v>160</v>
      </c>
    </row>
    <row r="355" spans="1:10" x14ac:dyDescent="0.2">
      <c r="A355">
        <v>1470</v>
      </c>
      <c r="B355" t="s">
        <v>157</v>
      </c>
      <c r="C355" s="1">
        <v>43612.542523148149</v>
      </c>
      <c r="D355" s="1">
        <v>43612.542546296296</v>
      </c>
      <c r="E355" s="2">
        <v>1.1574074074074073E-5</v>
      </c>
      <c r="I355" t="s">
        <v>230</v>
      </c>
      <c r="J355">
        <v>1024</v>
      </c>
    </row>
    <row r="356" spans="1:10" x14ac:dyDescent="0.2">
      <c r="A356">
        <v>1110</v>
      </c>
      <c r="B356" t="s">
        <v>157</v>
      </c>
      <c r="C356" s="1">
        <v>43612.542233796295</v>
      </c>
      <c r="D356" s="1">
        <v>43612.542314814818</v>
      </c>
      <c r="E356" s="2">
        <v>8.1018518518518516E-5</v>
      </c>
      <c r="I356" t="s">
        <v>220</v>
      </c>
      <c r="J356">
        <v>16</v>
      </c>
    </row>
    <row r="357" spans="1:10" x14ac:dyDescent="0.2">
      <c r="A357">
        <v>1440</v>
      </c>
      <c r="B357" t="s">
        <v>157</v>
      </c>
      <c r="C357" s="1">
        <v>43612.539178240739</v>
      </c>
      <c r="D357" s="1">
        <v>43612.539444444446</v>
      </c>
      <c r="E357" s="2">
        <v>2.5462962962962961E-4</v>
      </c>
      <c r="I357" t="s">
        <v>255</v>
      </c>
      <c r="J357">
        <v>32768</v>
      </c>
    </row>
    <row r="358" spans="1:10" x14ac:dyDescent="0.2">
      <c r="A358">
        <v>1240</v>
      </c>
      <c r="B358" t="s">
        <v>157</v>
      </c>
      <c r="C358" s="1">
        <v>43612.538090277776</v>
      </c>
      <c r="D358" s="1">
        <v>43612.538645833331</v>
      </c>
      <c r="E358" s="2">
        <v>5.5555555555555556E-4</v>
      </c>
      <c r="I358">
        <v>1201</v>
      </c>
      <c r="J358">
        <v>8</v>
      </c>
    </row>
    <row r="359" spans="1:10" x14ac:dyDescent="0.2">
      <c r="A359">
        <v>1660</v>
      </c>
      <c r="B359" t="s">
        <v>157</v>
      </c>
      <c r="C359" s="1">
        <v>43612.535208333335</v>
      </c>
      <c r="D359" s="1">
        <v>43612.535231481481</v>
      </c>
      <c r="E359" s="2">
        <v>2.3148148148148147E-5</v>
      </c>
      <c r="I359" t="s">
        <v>173</v>
      </c>
      <c r="J359">
        <v>16384</v>
      </c>
    </row>
    <row r="360" spans="1:10" x14ac:dyDescent="0.2">
      <c r="A360">
        <v>1110</v>
      </c>
      <c r="B360" t="s">
        <v>157</v>
      </c>
      <c r="C360" s="1">
        <v>43612.535069444442</v>
      </c>
      <c r="D360" s="1">
        <v>43612.535196759258</v>
      </c>
      <c r="E360" s="2">
        <v>1.1574074074074073E-4</v>
      </c>
      <c r="I360" t="s">
        <v>220</v>
      </c>
      <c r="J360">
        <v>16</v>
      </c>
    </row>
    <row r="361" spans="1:10" x14ac:dyDescent="0.2">
      <c r="A361">
        <v>1660</v>
      </c>
      <c r="B361" t="s">
        <v>157</v>
      </c>
      <c r="C361" s="1">
        <v>43612.534282407411</v>
      </c>
      <c r="D361" s="1">
        <v>43612.534317129626</v>
      </c>
      <c r="E361" s="2">
        <v>2.3148148148148147E-5</v>
      </c>
      <c r="I361" t="s">
        <v>173</v>
      </c>
      <c r="J361">
        <v>16384</v>
      </c>
    </row>
    <row r="362" spans="1:10" x14ac:dyDescent="0.2">
      <c r="A362">
        <v>1610</v>
      </c>
      <c r="B362" t="s">
        <v>157</v>
      </c>
      <c r="C362" s="1">
        <v>43612.530034722222</v>
      </c>
      <c r="D362" s="1">
        <v>43612.530057870368</v>
      </c>
      <c r="E362" s="2">
        <v>2.3148148148148147E-5</v>
      </c>
      <c r="I362" t="s">
        <v>226</v>
      </c>
      <c r="J362">
        <v>8</v>
      </c>
    </row>
    <row r="363" spans="1:10" x14ac:dyDescent="0.2">
      <c r="A363">
        <v>1620</v>
      </c>
      <c r="B363" t="s">
        <v>157</v>
      </c>
      <c r="C363" s="1">
        <v>43612.529293981483</v>
      </c>
      <c r="D363" s="1">
        <v>43612.529675925929</v>
      </c>
      <c r="E363" s="2">
        <v>3.8194444444444446E-4</v>
      </c>
      <c r="I363" t="s">
        <v>206</v>
      </c>
      <c r="J363">
        <v>8</v>
      </c>
    </row>
    <row r="364" spans="1:10" x14ac:dyDescent="0.2">
      <c r="A364">
        <v>1610</v>
      </c>
      <c r="B364" t="s">
        <v>157</v>
      </c>
      <c r="C364" s="1">
        <v>43612.529282407406</v>
      </c>
      <c r="D364" s="1">
        <v>43612.53</v>
      </c>
      <c r="E364" s="2">
        <v>7.0601851851851847E-4</v>
      </c>
      <c r="I364" t="s">
        <v>261</v>
      </c>
      <c r="J364" t="s">
        <v>163</v>
      </c>
    </row>
    <row r="365" spans="1:10" x14ac:dyDescent="0.2">
      <c r="A365">
        <v>1610</v>
      </c>
      <c r="B365" t="s">
        <v>157</v>
      </c>
      <c r="C365" s="1">
        <v>43612.52925925926</v>
      </c>
      <c r="D365" s="1">
        <v>43612.529282407406</v>
      </c>
      <c r="E365" s="2">
        <v>1.1574074074074073E-5</v>
      </c>
      <c r="I365" t="s">
        <v>226</v>
      </c>
      <c r="J365">
        <v>8</v>
      </c>
    </row>
    <row r="366" spans="1:10" x14ac:dyDescent="0.2">
      <c r="A366">
        <v>1610</v>
      </c>
      <c r="B366" t="s">
        <v>157</v>
      </c>
      <c r="C366" s="1">
        <v>43612.528749999998</v>
      </c>
      <c r="D366" s="1">
        <v>43612.52915509259</v>
      </c>
      <c r="E366" s="2">
        <v>3.9351851851851852E-4</v>
      </c>
      <c r="I366" t="s">
        <v>226</v>
      </c>
      <c r="J366">
        <v>16384</v>
      </c>
    </row>
    <row r="367" spans="1:10" x14ac:dyDescent="0.2">
      <c r="A367">
        <v>1620</v>
      </c>
      <c r="B367" t="s">
        <v>157</v>
      </c>
      <c r="C367" s="1">
        <v>43612.528495370374</v>
      </c>
      <c r="D367" s="1">
        <v>43612.528831018521</v>
      </c>
      <c r="E367" s="2">
        <v>3.2407407407407406E-4</v>
      </c>
      <c r="I367" t="s">
        <v>206</v>
      </c>
      <c r="J367">
        <v>8</v>
      </c>
    </row>
    <row r="368" spans="1:10" x14ac:dyDescent="0.2">
      <c r="A368">
        <v>1620</v>
      </c>
      <c r="B368" t="s">
        <v>157</v>
      </c>
      <c r="C368" s="1">
        <v>43612.528287037036</v>
      </c>
      <c r="D368" s="1">
        <v>43612.528425925928</v>
      </c>
      <c r="E368" s="2">
        <v>1.3888888888888889E-4</v>
      </c>
      <c r="I368" t="s">
        <v>206</v>
      </c>
      <c r="J368">
        <v>8</v>
      </c>
    </row>
    <row r="369" spans="1:10" x14ac:dyDescent="0.2">
      <c r="A369">
        <v>1240</v>
      </c>
      <c r="B369" t="s">
        <v>157</v>
      </c>
      <c r="C369" s="1">
        <v>43612.527604166666</v>
      </c>
      <c r="D369" s="1">
        <v>43612.537974537037</v>
      </c>
      <c r="E369" s="2">
        <v>1.0358796296296295E-2</v>
      </c>
      <c r="I369">
        <v>1201</v>
      </c>
      <c r="J369">
        <v>8</v>
      </c>
    </row>
    <row r="370" spans="1:10" x14ac:dyDescent="0.2">
      <c r="A370">
        <v>1620</v>
      </c>
      <c r="B370" t="s">
        <v>157</v>
      </c>
      <c r="C370" s="1">
        <v>43612.527384259258</v>
      </c>
      <c r="D370" s="1">
        <v>43612.52820601852</v>
      </c>
      <c r="E370" s="2">
        <v>8.2175925925925917E-4</v>
      </c>
      <c r="I370" t="s">
        <v>206</v>
      </c>
      <c r="J370">
        <v>8</v>
      </c>
    </row>
    <row r="371" spans="1:10" x14ac:dyDescent="0.2">
      <c r="A371">
        <v>1210</v>
      </c>
      <c r="B371" t="s">
        <v>157</v>
      </c>
      <c r="C371" s="1">
        <v>43612.525775462964</v>
      </c>
      <c r="D371" s="1">
        <v>43612.525937500002</v>
      </c>
      <c r="E371" s="2">
        <v>1.6203703703703703E-4</v>
      </c>
      <c r="I371" t="s">
        <v>182</v>
      </c>
      <c r="J371">
        <v>16384</v>
      </c>
    </row>
    <row r="372" spans="1:10" x14ac:dyDescent="0.2">
      <c r="A372">
        <v>1440</v>
      </c>
      <c r="B372" t="s">
        <v>157</v>
      </c>
      <c r="C372" s="1">
        <v>43612.518460648149</v>
      </c>
      <c r="D372" s="1">
        <v>43612.525069444448</v>
      </c>
      <c r="E372" s="2">
        <v>6.6087962962962966E-3</v>
      </c>
      <c r="I372">
        <v>1401</v>
      </c>
      <c r="J372">
        <v>8</v>
      </c>
    </row>
    <row r="373" spans="1:10" x14ac:dyDescent="0.2">
      <c r="A373">
        <v>1660</v>
      </c>
      <c r="B373" t="s">
        <v>157</v>
      </c>
      <c r="C373" s="1">
        <v>43612.518136574072</v>
      </c>
      <c r="D373" s="1">
        <v>43612.518379629626</v>
      </c>
      <c r="E373" s="2">
        <v>2.4305555555555552E-4</v>
      </c>
      <c r="I373" t="s">
        <v>173</v>
      </c>
      <c r="J373">
        <v>32</v>
      </c>
    </row>
    <row r="374" spans="1:10" x14ac:dyDescent="0.2">
      <c r="A374">
        <v>1440</v>
      </c>
      <c r="B374" t="s">
        <v>157</v>
      </c>
      <c r="C374" s="1">
        <v>43612.515902777777</v>
      </c>
      <c r="D374" s="1">
        <v>43612.518414351849</v>
      </c>
      <c r="E374" s="2">
        <v>2.5000000000000001E-3</v>
      </c>
      <c r="I374" t="s">
        <v>162</v>
      </c>
      <c r="J374" t="s">
        <v>163</v>
      </c>
    </row>
    <row r="375" spans="1:10" x14ac:dyDescent="0.2">
      <c r="A375">
        <v>1270</v>
      </c>
      <c r="B375" t="s">
        <v>157</v>
      </c>
      <c r="C375" s="1">
        <v>43612.51353009259</v>
      </c>
      <c r="D375" s="1">
        <v>43612.513541666667</v>
      </c>
      <c r="E375" s="2">
        <v>0</v>
      </c>
      <c r="I375" t="s">
        <v>215</v>
      </c>
      <c r="J375">
        <v>2</v>
      </c>
    </row>
    <row r="376" spans="1:10" x14ac:dyDescent="0.2">
      <c r="A376">
        <v>1440</v>
      </c>
      <c r="B376" t="s">
        <v>157</v>
      </c>
      <c r="C376" s="1">
        <v>43612.508912037039</v>
      </c>
      <c r="D376" s="1">
        <v>43612.509062500001</v>
      </c>
      <c r="E376" s="2">
        <v>1.5046296296296297E-4</v>
      </c>
      <c r="I376" t="s">
        <v>255</v>
      </c>
      <c r="J376">
        <v>32768</v>
      </c>
    </row>
    <row r="377" spans="1:10" x14ac:dyDescent="0.2">
      <c r="A377">
        <v>1420</v>
      </c>
      <c r="B377" t="s">
        <v>157</v>
      </c>
      <c r="C377" s="1">
        <v>43612.508067129631</v>
      </c>
      <c r="D377" s="1">
        <v>43612.508067129631</v>
      </c>
      <c r="E377" s="2">
        <v>0</v>
      </c>
      <c r="I377" t="s">
        <v>168</v>
      </c>
      <c r="J377">
        <v>2</v>
      </c>
    </row>
    <row r="378" spans="1:10" x14ac:dyDescent="0.2">
      <c r="A378">
        <v>1470</v>
      </c>
      <c r="B378" t="s">
        <v>157</v>
      </c>
      <c r="C378" s="1">
        <v>43612.50540509259</v>
      </c>
      <c r="D378" s="1">
        <v>43612.506053240744</v>
      </c>
      <c r="E378" s="2">
        <v>6.3657407407407402E-4</v>
      </c>
      <c r="I378" t="s">
        <v>167</v>
      </c>
      <c r="J378">
        <v>4</v>
      </c>
    </row>
    <row r="379" spans="1:10" x14ac:dyDescent="0.2">
      <c r="A379">
        <v>1470</v>
      </c>
      <c r="B379" t="s">
        <v>157</v>
      </c>
      <c r="C379" s="1">
        <v>43612.505254629628</v>
      </c>
      <c r="D379" s="1">
        <v>43612.505266203705</v>
      </c>
      <c r="E379" s="2">
        <v>0</v>
      </c>
      <c r="I379" t="s">
        <v>167</v>
      </c>
      <c r="J379">
        <v>4</v>
      </c>
    </row>
    <row r="380" spans="1:10" x14ac:dyDescent="0.2">
      <c r="A380">
        <v>1360</v>
      </c>
      <c r="B380" t="s">
        <v>157</v>
      </c>
      <c r="C380" s="1">
        <v>43612.504780092589</v>
      </c>
      <c r="D380" s="1">
        <v>43612.505208333336</v>
      </c>
      <c r="E380" s="2">
        <v>4.1666666666666669E-4</v>
      </c>
      <c r="I380" t="s">
        <v>171</v>
      </c>
      <c r="J380">
        <v>4</v>
      </c>
    </row>
    <row r="381" spans="1:10" x14ac:dyDescent="0.2">
      <c r="A381">
        <v>1470</v>
      </c>
      <c r="B381" t="s">
        <v>157</v>
      </c>
      <c r="C381" s="1">
        <v>43612.50472222222</v>
      </c>
      <c r="D381" s="1">
        <v>43612.505127314813</v>
      </c>
      <c r="E381" s="2">
        <v>4.0509259259259258E-4</v>
      </c>
      <c r="I381" t="s">
        <v>167</v>
      </c>
      <c r="J381">
        <v>4</v>
      </c>
    </row>
    <row r="382" spans="1:10" x14ac:dyDescent="0.2">
      <c r="A382">
        <v>1470</v>
      </c>
      <c r="B382" t="s">
        <v>157</v>
      </c>
      <c r="C382" s="1">
        <v>43612.504305555558</v>
      </c>
      <c r="D382" s="1">
        <v>43612.504583333335</v>
      </c>
      <c r="E382" s="2">
        <v>2.7777777777777778E-4</v>
      </c>
      <c r="I382" t="s">
        <v>167</v>
      </c>
      <c r="J382">
        <v>4</v>
      </c>
    </row>
    <row r="383" spans="1:10" x14ac:dyDescent="0.2">
      <c r="A383">
        <v>1470</v>
      </c>
      <c r="B383" t="s">
        <v>157</v>
      </c>
      <c r="C383" s="1">
        <v>43612.504155092596</v>
      </c>
      <c r="D383" s="1">
        <v>43612.504166666666</v>
      </c>
      <c r="E383" s="2">
        <v>1.1574074074074073E-5</v>
      </c>
      <c r="I383" t="s">
        <v>167</v>
      </c>
      <c r="J383">
        <v>4</v>
      </c>
    </row>
    <row r="384" spans="1:10" x14ac:dyDescent="0.2">
      <c r="A384">
        <v>1470</v>
      </c>
      <c r="B384" t="s">
        <v>157</v>
      </c>
      <c r="C384" s="1">
        <v>43612.504004629627</v>
      </c>
      <c r="D384" s="1">
        <v>43612.504016203704</v>
      </c>
      <c r="E384" s="2">
        <v>1.1574074074074073E-5</v>
      </c>
      <c r="I384" t="s">
        <v>167</v>
      </c>
      <c r="J384">
        <v>4</v>
      </c>
    </row>
    <row r="385" spans="1:10" x14ac:dyDescent="0.2">
      <c r="A385">
        <v>1580</v>
      </c>
      <c r="B385" t="s">
        <v>157</v>
      </c>
      <c r="C385" s="1">
        <v>43612.503171296295</v>
      </c>
      <c r="D385" s="1">
        <v>43612.50340277778</v>
      </c>
      <c r="E385" s="2">
        <v>2.199074074074074E-4</v>
      </c>
      <c r="I385" t="s">
        <v>222</v>
      </c>
      <c r="J385">
        <v>32768</v>
      </c>
    </row>
    <row r="386" spans="1:10" x14ac:dyDescent="0.2">
      <c r="A386">
        <v>1310</v>
      </c>
      <c r="B386" t="s">
        <v>157</v>
      </c>
      <c r="C386" s="1">
        <v>43612.502893518518</v>
      </c>
      <c r="D386" s="1">
        <v>43612.504756944443</v>
      </c>
      <c r="E386" s="2">
        <v>1.8518518518518517E-3</v>
      </c>
      <c r="I386">
        <v>1310</v>
      </c>
      <c r="J386">
        <v>1</v>
      </c>
    </row>
    <row r="387" spans="1:10" x14ac:dyDescent="0.2">
      <c r="A387">
        <v>1270</v>
      </c>
      <c r="B387" t="s">
        <v>157</v>
      </c>
      <c r="C387" s="1">
        <v>43612.502893518518</v>
      </c>
      <c r="D387" s="1">
        <v>43612.504062499997</v>
      </c>
      <c r="E387" s="2">
        <v>1.1689814814814816E-3</v>
      </c>
      <c r="I387">
        <v>1270</v>
      </c>
      <c r="J387">
        <v>1</v>
      </c>
    </row>
    <row r="388" spans="1:10" x14ac:dyDescent="0.2">
      <c r="A388">
        <v>1360</v>
      </c>
      <c r="B388" t="s">
        <v>157</v>
      </c>
      <c r="C388" s="1">
        <v>43612.502893518518</v>
      </c>
      <c r="D388" s="1">
        <v>43612.504641203705</v>
      </c>
      <c r="E388" s="2">
        <v>1.7476851851851852E-3</v>
      </c>
      <c r="I388" t="s">
        <v>171</v>
      </c>
      <c r="J388">
        <v>4</v>
      </c>
    </row>
    <row r="389" spans="1:10" x14ac:dyDescent="0.2">
      <c r="A389">
        <v>1340</v>
      </c>
      <c r="B389" t="s">
        <v>157</v>
      </c>
      <c r="C389" s="1">
        <v>43612.502893518518</v>
      </c>
      <c r="D389" s="1">
        <v>43612.50440972222</v>
      </c>
      <c r="E389" s="2">
        <v>1.5162037037037036E-3</v>
      </c>
      <c r="I389">
        <v>1340</v>
      </c>
      <c r="J389">
        <v>1</v>
      </c>
    </row>
    <row r="390" spans="1:10" x14ac:dyDescent="0.2">
      <c r="A390">
        <v>1460</v>
      </c>
      <c r="B390" t="s">
        <v>157</v>
      </c>
      <c r="C390" s="1">
        <v>43612.502893518518</v>
      </c>
      <c r="D390" s="1">
        <v>43612.503310185188</v>
      </c>
      <c r="E390" s="2">
        <v>4.0509259259259258E-4</v>
      </c>
      <c r="I390">
        <v>1460</v>
      </c>
      <c r="J390">
        <v>1</v>
      </c>
    </row>
    <row r="391" spans="1:10" x14ac:dyDescent="0.2">
      <c r="A391">
        <v>1650</v>
      </c>
      <c r="B391" t="s">
        <v>157</v>
      </c>
      <c r="C391" s="1">
        <v>43612.502893518518</v>
      </c>
      <c r="D391" s="1">
        <v>43612.503101851849</v>
      </c>
      <c r="E391" s="2">
        <v>2.0833333333333335E-4</v>
      </c>
      <c r="I391">
        <v>1650</v>
      </c>
      <c r="J391">
        <v>1</v>
      </c>
    </row>
    <row r="392" spans="1:10" x14ac:dyDescent="0.2">
      <c r="A392">
        <v>1470</v>
      </c>
      <c r="B392" t="s">
        <v>157</v>
      </c>
      <c r="C392" s="1">
        <v>43612.502893518518</v>
      </c>
      <c r="D392" s="1">
        <v>43612.503877314812</v>
      </c>
      <c r="E392" s="2">
        <v>9.8379629629629642E-4</v>
      </c>
      <c r="I392" t="s">
        <v>167</v>
      </c>
      <c r="J392">
        <v>4</v>
      </c>
    </row>
    <row r="393" spans="1:10" x14ac:dyDescent="0.2">
      <c r="A393">
        <v>1110</v>
      </c>
      <c r="B393" t="s">
        <v>157</v>
      </c>
      <c r="C393" s="1">
        <v>43612.498645833337</v>
      </c>
      <c r="D393" s="1">
        <v>43612.498900462961</v>
      </c>
      <c r="E393" s="2">
        <v>2.4305555555555552E-4</v>
      </c>
      <c r="I393" t="s">
        <v>262</v>
      </c>
      <c r="J393">
        <v>16</v>
      </c>
    </row>
    <row r="394" spans="1:10" x14ac:dyDescent="0.2">
      <c r="A394">
        <v>1650</v>
      </c>
      <c r="B394" t="s">
        <v>157</v>
      </c>
      <c r="C394" s="1">
        <v>43612.49560185185</v>
      </c>
      <c r="D394" s="1">
        <v>43612.496006944442</v>
      </c>
      <c r="E394" s="2">
        <v>4.0509259259259258E-4</v>
      </c>
      <c r="I394" t="s">
        <v>169</v>
      </c>
      <c r="J394">
        <v>256</v>
      </c>
    </row>
    <row r="395" spans="1:10" x14ac:dyDescent="0.2">
      <c r="A395">
        <v>1110</v>
      </c>
      <c r="B395" t="s">
        <v>157</v>
      </c>
      <c r="C395" s="1">
        <v>43612.487905092596</v>
      </c>
      <c r="D395" s="1">
        <v>43612.488622685189</v>
      </c>
      <c r="E395" s="2">
        <v>7.175925925925927E-4</v>
      </c>
      <c r="I395" t="s">
        <v>263</v>
      </c>
      <c r="J395">
        <v>16</v>
      </c>
    </row>
    <row r="396" spans="1:10" x14ac:dyDescent="0.2">
      <c r="A396">
        <v>1110</v>
      </c>
      <c r="B396" t="s">
        <v>157</v>
      </c>
      <c r="C396" s="1">
        <v>43612.482048611113</v>
      </c>
      <c r="D396" s="1">
        <v>43612.482199074075</v>
      </c>
      <c r="E396" s="2">
        <v>1.3888888888888889E-4</v>
      </c>
      <c r="I396" t="s">
        <v>178</v>
      </c>
      <c r="J396">
        <v>16</v>
      </c>
    </row>
    <row r="397" spans="1:10" x14ac:dyDescent="0.2">
      <c r="A397">
        <v>1620</v>
      </c>
      <c r="B397" t="s">
        <v>157</v>
      </c>
      <c r="C397" s="1">
        <v>43612.479375000003</v>
      </c>
      <c r="D397" s="1">
        <v>43612.502893518518</v>
      </c>
      <c r="E397" s="2">
        <v>2.3506944444444445E-2</v>
      </c>
      <c r="I397" t="s">
        <v>206</v>
      </c>
      <c r="J397">
        <v>4</v>
      </c>
    </row>
    <row r="398" spans="1:10" x14ac:dyDescent="0.2">
      <c r="A398">
        <v>1620</v>
      </c>
      <c r="B398" t="s">
        <v>157</v>
      </c>
      <c r="C398" s="1">
        <v>43612.479027777779</v>
      </c>
      <c r="D398" s="1">
        <v>43612.479259259257</v>
      </c>
      <c r="E398" s="2">
        <v>2.3148148148148146E-4</v>
      </c>
      <c r="I398" t="s">
        <v>206</v>
      </c>
      <c r="J398">
        <v>4</v>
      </c>
    </row>
    <row r="399" spans="1:10" x14ac:dyDescent="0.2">
      <c r="A399">
        <v>1620</v>
      </c>
      <c r="B399" t="s">
        <v>157</v>
      </c>
      <c r="C399" s="1">
        <v>43612.478773148148</v>
      </c>
      <c r="D399" s="1">
        <v>43612.478877314818</v>
      </c>
      <c r="E399" s="2">
        <v>9.2592592592592588E-5</v>
      </c>
      <c r="I399" t="s">
        <v>260</v>
      </c>
      <c r="J399">
        <v>32768</v>
      </c>
    </row>
    <row r="400" spans="1:10" x14ac:dyDescent="0.2">
      <c r="A400">
        <v>1430</v>
      </c>
      <c r="B400" t="s">
        <v>157</v>
      </c>
      <c r="C400" s="1">
        <v>43612.477511574078</v>
      </c>
      <c r="D400" s="1">
        <v>43612.47760416667</v>
      </c>
      <c r="E400" s="2">
        <v>8.1018518518518516E-5</v>
      </c>
      <c r="I400" t="s">
        <v>264</v>
      </c>
      <c r="J400">
        <v>128</v>
      </c>
    </row>
    <row r="401" spans="1:10" x14ac:dyDescent="0.2">
      <c r="A401">
        <v>1270</v>
      </c>
      <c r="B401" t="s">
        <v>157</v>
      </c>
      <c r="C401" s="1">
        <v>43612.475034722222</v>
      </c>
      <c r="D401" s="1">
        <v>43612.475046296298</v>
      </c>
      <c r="E401" s="2">
        <v>0</v>
      </c>
      <c r="I401" t="s">
        <v>215</v>
      </c>
      <c r="J401">
        <v>2</v>
      </c>
    </row>
    <row r="402" spans="1:10" x14ac:dyDescent="0.2">
      <c r="A402">
        <v>1580</v>
      </c>
      <c r="B402" t="s">
        <v>157</v>
      </c>
      <c r="C402" s="1">
        <v>43612.47283564815</v>
      </c>
      <c r="D402" s="1">
        <v>43612.473043981481</v>
      </c>
      <c r="E402" s="2">
        <v>1.9675925925925926E-4</v>
      </c>
      <c r="I402" t="s">
        <v>222</v>
      </c>
      <c r="J402">
        <v>32768</v>
      </c>
    </row>
    <row r="403" spans="1:10" x14ac:dyDescent="0.2">
      <c r="A403">
        <v>1410</v>
      </c>
      <c r="B403" t="s">
        <v>157</v>
      </c>
      <c r="C403" s="1">
        <v>43612.471412037034</v>
      </c>
      <c r="D403" s="1">
        <v>43612.471782407411</v>
      </c>
      <c r="E403" s="2">
        <v>3.7037037037037035E-4</v>
      </c>
      <c r="I403" t="s">
        <v>259</v>
      </c>
      <c r="J403">
        <v>1024</v>
      </c>
    </row>
    <row r="404" spans="1:10" x14ac:dyDescent="0.2">
      <c r="A404">
        <v>1410</v>
      </c>
      <c r="B404" t="s">
        <v>157</v>
      </c>
      <c r="C404" s="1">
        <v>43612.471099537041</v>
      </c>
      <c r="D404" s="1">
        <v>43612.471377314818</v>
      </c>
      <c r="E404" s="2">
        <v>2.6620370370370372E-4</v>
      </c>
      <c r="I404" t="s">
        <v>258</v>
      </c>
      <c r="J404" t="s">
        <v>160</v>
      </c>
    </row>
    <row r="405" spans="1:10" x14ac:dyDescent="0.2">
      <c r="A405">
        <v>1410</v>
      </c>
      <c r="B405" t="s">
        <v>157</v>
      </c>
      <c r="C405" s="1">
        <v>43612.471087962964</v>
      </c>
      <c r="D405" s="1">
        <v>43612.471099537041</v>
      </c>
      <c r="E405" s="2">
        <v>1.1574074074074073E-5</v>
      </c>
      <c r="I405" t="s">
        <v>259</v>
      </c>
      <c r="J405">
        <v>1024</v>
      </c>
    </row>
    <row r="406" spans="1:10" x14ac:dyDescent="0.2">
      <c r="A406">
        <v>1410</v>
      </c>
      <c r="B406" t="s">
        <v>157</v>
      </c>
      <c r="C406" s="1">
        <v>43612.470775462964</v>
      </c>
      <c r="D406" s="1">
        <v>43612.471018518518</v>
      </c>
      <c r="E406" s="2">
        <v>2.3148148148148146E-4</v>
      </c>
      <c r="I406" t="s">
        <v>259</v>
      </c>
      <c r="J406">
        <v>32768</v>
      </c>
    </row>
    <row r="407" spans="1:10" x14ac:dyDescent="0.2">
      <c r="A407">
        <v>1470</v>
      </c>
      <c r="B407" t="s">
        <v>157</v>
      </c>
      <c r="C407" s="1">
        <v>43612.467037037037</v>
      </c>
      <c r="D407" s="1">
        <v>43612.467175925929</v>
      </c>
      <c r="E407" s="2">
        <v>1.273148148148148E-4</v>
      </c>
      <c r="I407" t="s">
        <v>230</v>
      </c>
      <c r="J407">
        <v>1024</v>
      </c>
    </row>
    <row r="408" spans="1:10" x14ac:dyDescent="0.2">
      <c r="A408">
        <v>1270</v>
      </c>
      <c r="B408" t="s">
        <v>157</v>
      </c>
      <c r="C408" s="1">
        <v>43612.464513888888</v>
      </c>
      <c r="D408" s="1">
        <v>43612.464548611111</v>
      </c>
      <c r="E408" s="2">
        <v>2.3148148148148147E-5</v>
      </c>
      <c r="I408" t="s">
        <v>215</v>
      </c>
      <c r="J408">
        <v>2</v>
      </c>
    </row>
    <row r="409" spans="1:10" x14ac:dyDescent="0.2">
      <c r="A409">
        <v>1620</v>
      </c>
      <c r="B409" t="s">
        <v>157</v>
      </c>
      <c r="C409" s="1">
        <v>43612.460625</v>
      </c>
      <c r="D409" s="1">
        <v>43612.478773148148</v>
      </c>
      <c r="E409" s="2">
        <v>1.8148148148148146E-2</v>
      </c>
      <c r="I409" t="s">
        <v>206</v>
      </c>
      <c r="J409">
        <v>4</v>
      </c>
    </row>
    <row r="410" spans="1:10" x14ac:dyDescent="0.2">
      <c r="A410">
        <v>1620</v>
      </c>
      <c r="B410" t="s">
        <v>157</v>
      </c>
      <c r="C410" s="1">
        <v>43612.459814814814</v>
      </c>
      <c r="D410" s="1">
        <v>43612.460416666669</v>
      </c>
      <c r="E410" s="2">
        <v>6.018518518518519E-4</v>
      </c>
      <c r="I410" t="s">
        <v>206</v>
      </c>
      <c r="J410">
        <v>4</v>
      </c>
    </row>
    <row r="411" spans="1:10" x14ac:dyDescent="0.2">
      <c r="A411">
        <v>1270</v>
      </c>
      <c r="B411" t="s">
        <v>157</v>
      </c>
      <c r="C411" s="1">
        <v>43612.45417824074</v>
      </c>
      <c r="D411" s="1">
        <v>43612.454189814816</v>
      </c>
      <c r="E411" s="2">
        <v>1.1574074074074073E-5</v>
      </c>
      <c r="I411" t="s">
        <v>215</v>
      </c>
      <c r="J411">
        <v>2</v>
      </c>
    </row>
    <row r="412" spans="1:10" x14ac:dyDescent="0.2">
      <c r="A412">
        <v>1610</v>
      </c>
      <c r="B412" t="s">
        <v>157</v>
      </c>
      <c r="C412" s="1">
        <v>43612.454108796293</v>
      </c>
      <c r="D412" s="1">
        <v>43612.45416666667</v>
      </c>
      <c r="E412" s="2">
        <v>5.7870370370370366E-5</v>
      </c>
      <c r="I412" t="s">
        <v>265</v>
      </c>
      <c r="J412">
        <v>16384</v>
      </c>
    </row>
    <row r="413" spans="1:10" x14ac:dyDescent="0.2">
      <c r="A413">
        <v>1420</v>
      </c>
      <c r="B413" t="s">
        <v>157</v>
      </c>
      <c r="C413" s="1">
        <v>43612.453912037039</v>
      </c>
      <c r="D413" s="1">
        <v>43612.453923611109</v>
      </c>
      <c r="E413" s="2">
        <v>1.1574074074074073E-5</v>
      </c>
      <c r="I413" t="s">
        <v>168</v>
      </c>
      <c r="J413">
        <v>2</v>
      </c>
    </row>
    <row r="414" spans="1:10" x14ac:dyDescent="0.2">
      <c r="A414">
        <v>1270</v>
      </c>
      <c r="B414" t="s">
        <v>157</v>
      </c>
      <c r="C414" s="1">
        <v>43612.452662037038</v>
      </c>
      <c r="D414" s="1">
        <v>43612.452708333331</v>
      </c>
      <c r="E414" s="2">
        <v>3.4722222222222222E-5</v>
      </c>
      <c r="I414" t="s">
        <v>215</v>
      </c>
      <c r="J414">
        <v>2</v>
      </c>
    </row>
    <row r="415" spans="1:10" x14ac:dyDescent="0.2">
      <c r="A415">
        <v>1270</v>
      </c>
      <c r="B415" t="s">
        <v>157</v>
      </c>
      <c r="C415" s="1">
        <v>43612.449918981481</v>
      </c>
      <c r="D415" s="1">
        <v>43612.450115740743</v>
      </c>
      <c r="E415" s="2">
        <v>1.9675925925925926E-4</v>
      </c>
      <c r="I415" t="s">
        <v>215</v>
      </c>
      <c r="J415">
        <v>2</v>
      </c>
    </row>
    <row r="416" spans="1:10" x14ac:dyDescent="0.2">
      <c r="A416">
        <v>1460</v>
      </c>
      <c r="B416" t="s">
        <v>157</v>
      </c>
      <c r="C416" s="1">
        <v>43612.449224537035</v>
      </c>
      <c r="D416" s="1">
        <v>43612.449618055558</v>
      </c>
      <c r="E416" s="2">
        <v>3.9351851851851852E-4</v>
      </c>
      <c r="I416" t="s">
        <v>266</v>
      </c>
      <c r="J416">
        <v>256</v>
      </c>
    </row>
    <row r="417" spans="1:10" x14ac:dyDescent="0.2">
      <c r="A417">
        <v>1240</v>
      </c>
      <c r="B417" t="s">
        <v>157</v>
      </c>
      <c r="C417" s="1">
        <v>43612.444861111115</v>
      </c>
      <c r="D417" s="1">
        <v>43612.445717592593</v>
      </c>
      <c r="E417" s="2">
        <v>8.449074074074075E-4</v>
      </c>
      <c r="I417" t="s">
        <v>217</v>
      </c>
      <c r="J417">
        <v>256</v>
      </c>
    </row>
    <row r="418" spans="1:10" x14ac:dyDescent="0.2">
      <c r="A418">
        <v>1110</v>
      </c>
      <c r="B418" t="s">
        <v>157</v>
      </c>
      <c r="C418" s="1">
        <v>43612.442280092589</v>
      </c>
      <c r="D418" s="1">
        <v>43612.446296296293</v>
      </c>
      <c r="E418" s="2">
        <v>4.0046296296296297E-3</v>
      </c>
      <c r="I418" t="s">
        <v>267</v>
      </c>
      <c r="J418">
        <v>4</v>
      </c>
    </row>
    <row r="419" spans="1:10" x14ac:dyDescent="0.2">
      <c r="A419">
        <v>1530</v>
      </c>
      <c r="B419" t="s">
        <v>157</v>
      </c>
      <c r="C419" s="1">
        <v>43612.44226851852</v>
      </c>
      <c r="D419" s="1">
        <v>43612.442511574074</v>
      </c>
      <c r="E419" s="2">
        <v>2.3148148148148146E-4</v>
      </c>
      <c r="I419" t="s">
        <v>164</v>
      </c>
      <c r="J419">
        <v>128</v>
      </c>
    </row>
    <row r="420" spans="1:10" x14ac:dyDescent="0.2">
      <c r="A420">
        <v>1530</v>
      </c>
      <c r="B420" t="s">
        <v>157</v>
      </c>
      <c r="C420" s="1">
        <v>43612.442164351851</v>
      </c>
      <c r="D420" s="1">
        <v>43612.44226851852</v>
      </c>
      <c r="E420" s="2">
        <v>1.0416666666666667E-4</v>
      </c>
      <c r="I420" t="s">
        <v>225</v>
      </c>
      <c r="J420">
        <v>32768</v>
      </c>
    </row>
    <row r="421" spans="1:10" x14ac:dyDescent="0.2">
      <c r="A421">
        <v>1510</v>
      </c>
      <c r="B421" t="s">
        <v>157</v>
      </c>
      <c r="C421" s="1">
        <v>43612.439675925925</v>
      </c>
      <c r="D421" s="1">
        <v>43612.440798611111</v>
      </c>
      <c r="E421" s="2">
        <v>1.1111111111111111E-3</v>
      </c>
      <c r="I421" t="s">
        <v>194</v>
      </c>
      <c r="J421">
        <v>256</v>
      </c>
    </row>
    <row r="422" spans="1:10" x14ac:dyDescent="0.2">
      <c r="A422">
        <v>1210</v>
      </c>
      <c r="B422" t="s">
        <v>157</v>
      </c>
      <c r="C422" s="1">
        <v>43612.438090277778</v>
      </c>
      <c r="D422" s="1">
        <v>43612.438101851854</v>
      </c>
      <c r="E422" s="2">
        <v>1.1574074074074073E-5</v>
      </c>
      <c r="I422" t="s">
        <v>242</v>
      </c>
      <c r="J422">
        <v>16384</v>
      </c>
    </row>
    <row r="423" spans="1:10" x14ac:dyDescent="0.2">
      <c r="A423">
        <v>1470</v>
      </c>
      <c r="B423" t="s">
        <v>157</v>
      </c>
      <c r="C423" s="1">
        <v>43612.437395833331</v>
      </c>
      <c r="D423" s="1">
        <v>43612.437673611108</v>
      </c>
      <c r="E423" s="2">
        <v>2.6620370370370372E-4</v>
      </c>
      <c r="I423" t="s">
        <v>229</v>
      </c>
      <c r="J423" t="s">
        <v>160</v>
      </c>
    </row>
    <row r="424" spans="1:10" x14ac:dyDescent="0.2">
      <c r="A424">
        <v>1470</v>
      </c>
      <c r="B424" t="s">
        <v>157</v>
      </c>
      <c r="C424" s="1">
        <v>43612.437384259261</v>
      </c>
      <c r="D424" s="1">
        <v>43612.437395833331</v>
      </c>
      <c r="E424" s="2">
        <v>1.1574074074074073E-5</v>
      </c>
      <c r="I424" t="s">
        <v>230</v>
      </c>
      <c r="J424">
        <v>1024</v>
      </c>
    </row>
    <row r="425" spans="1:10" x14ac:dyDescent="0.2">
      <c r="A425">
        <v>1510</v>
      </c>
      <c r="B425" t="s">
        <v>157</v>
      </c>
      <c r="C425" s="1">
        <v>43612.436400462961</v>
      </c>
      <c r="D425" s="1">
        <v>43612.436886574076</v>
      </c>
      <c r="E425" s="2">
        <v>4.8611111111111104E-4</v>
      </c>
      <c r="I425" t="s">
        <v>194</v>
      </c>
      <c r="J425">
        <v>256</v>
      </c>
    </row>
    <row r="426" spans="1:10" x14ac:dyDescent="0.2">
      <c r="A426">
        <v>1110</v>
      </c>
      <c r="B426" t="s">
        <v>157</v>
      </c>
      <c r="C426" s="1">
        <v>43612.43414351852</v>
      </c>
      <c r="D426" s="1">
        <v>43612.435208333336</v>
      </c>
      <c r="E426" s="2">
        <v>1.0648148148148147E-3</v>
      </c>
      <c r="I426">
        <v>1002</v>
      </c>
      <c r="J426">
        <v>16384</v>
      </c>
    </row>
    <row r="427" spans="1:10" x14ac:dyDescent="0.2">
      <c r="A427">
        <v>1410</v>
      </c>
      <c r="B427" t="s">
        <v>157</v>
      </c>
      <c r="C427" s="1">
        <v>43612.434074074074</v>
      </c>
      <c r="D427" s="1">
        <v>43612.434224537035</v>
      </c>
      <c r="E427" s="2">
        <v>1.3888888888888889E-4</v>
      </c>
      <c r="I427" t="s">
        <v>268</v>
      </c>
      <c r="J427">
        <v>32768</v>
      </c>
    </row>
    <row r="428" spans="1:10" x14ac:dyDescent="0.2">
      <c r="A428">
        <v>1530</v>
      </c>
      <c r="B428" t="s">
        <v>157</v>
      </c>
      <c r="C428" s="1">
        <v>43612.425763888888</v>
      </c>
      <c r="D428" s="1">
        <v>43612.426620370374</v>
      </c>
      <c r="E428" s="2">
        <v>8.449074074074075E-4</v>
      </c>
      <c r="I428" t="s">
        <v>164</v>
      </c>
      <c r="J428">
        <v>32</v>
      </c>
    </row>
    <row r="429" spans="1:10" x14ac:dyDescent="0.2">
      <c r="A429">
        <v>1440</v>
      </c>
      <c r="B429" t="s">
        <v>157</v>
      </c>
      <c r="C429" s="1">
        <v>43612.424513888887</v>
      </c>
      <c r="D429" s="1">
        <v>43612.424884259257</v>
      </c>
      <c r="E429" s="2">
        <v>3.7037037037037035E-4</v>
      </c>
      <c r="I429" t="s">
        <v>269</v>
      </c>
      <c r="J429" t="s">
        <v>160</v>
      </c>
    </row>
    <row r="430" spans="1:10" x14ac:dyDescent="0.2">
      <c r="A430">
        <v>1440</v>
      </c>
      <c r="B430" t="s">
        <v>157</v>
      </c>
      <c r="C430" s="1">
        <v>43612.424502314818</v>
      </c>
      <c r="D430" s="1">
        <v>43612.424513888887</v>
      </c>
      <c r="E430" s="2">
        <v>1.1574074074074073E-5</v>
      </c>
      <c r="I430" t="s">
        <v>255</v>
      </c>
      <c r="J430">
        <v>1024</v>
      </c>
    </row>
    <row r="431" spans="1:10" x14ac:dyDescent="0.2">
      <c r="A431">
        <v>1420</v>
      </c>
      <c r="B431" t="s">
        <v>157</v>
      </c>
      <c r="C431" s="1">
        <v>43612.423530092594</v>
      </c>
      <c r="D431" s="1">
        <v>43612.423530092594</v>
      </c>
      <c r="E431" s="2">
        <v>0</v>
      </c>
      <c r="I431" t="s">
        <v>168</v>
      </c>
      <c r="J431">
        <v>2</v>
      </c>
    </row>
    <row r="432" spans="1:10" x14ac:dyDescent="0.2">
      <c r="A432">
        <v>1420</v>
      </c>
      <c r="B432" t="s">
        <v>157</v>
      </c>
      <c r="C432" s="1">
        <v>43612.4218287037</v>
      </c>
      <c r="D432" s="1">
        <v>43612.421851851854</v>
      </c>
      <c r="E432" s="2">
        <v>1.1574074074074073E-5</v>
      </c>
      <c r="I432" t="s">
        <v>168</v>
      </c>
      <c r="J432">
        <v>2</v>
      </c>
    </row>
    <row r="433" spans="1:10" x14ac:dyDescent="0.2">
      <c r="A433">
        <v>1640</v>
      </c>
      <c r="B433" t="s">
        <v>157</v>
      </c>
      <c r="C433" s="1">
        <v>43612.421064814815</v>
      </c>
      <c r="D433" s="1">
        <v>43612.421944444446</v>
      </c>
      <c r="E433" s="2">
        <v>8.7962962962962962E-4</v>
      </c>
      <c r="I433" t="s">
        <v>170</v>
      </c>
      <c r="J433">
        <v>16384</v>
      </c>
    </row>
    <row r="434" spans="1:10" x14ac:dyDescent="0.2">
      <c r="A434">
        <v>1530</v>
      </c>
      <c r="B434" t="s">
        <v>157</v>
      </c>
      <c r="C434" s="1">
        <v>43612.420324074075</v>
      </c>
      <c r="D434" s="1">
        <v>43612.425266203703</v>
      </c>
      <c r="E434" s="2">
        <v>4.9305555555555552E-3</v>
      </c>
      <c r="I434" t="s">
        <v>164</v>
      </c>
      <c r="J434">
        <v>8</v>
      </c>
    </row>
    <row r="435" spans="1:10" x14ac:dyDescent="0.2">
      <c r="A435">
        <v>1270</v>
      </c>
      <c r="B435" t="s">
        <v>157</v>
      </c>
      <c r="C435" s="1">
        <v>43612.418888888889</v>
      </c>
      <c r="D435" s="1">
        <v>43612.418912037036</v>
      </c>
      <c r="E435" s="2">
        <v>1.1574074074074073E-5</v>
      </c>
      <c r="I435" t="s">
        <v>215</v>
      </c>
      <c r="J435">
        <v>2</v>
      </c>
    </row>
    <row r="436" spans="1:10" x14ac:dyDescent="0.2">
      <c r="A436">
        <v>1620</v>
      </c>
      <c r="B436" t="s">
        <v>157</v>
      </c>
      <c r="C436" s="1">
        <v>43612.415578703702</v>
      </c>
      <c r="D436" s="1">
        <v>43612.415613425925</v>
      </c>
      <c r="E436" s="2">
        <v>3.4722222222222222E-5</v>
      </c>
      <c r="I436" t="s">
        <v>206</v>
      </c>
      <c r="J436">
        <v>8</v>
      </c>
    </row>
    <row r="437" spans="1:10" x14ac:dyDescent="0.2">
      <c r="A437">
        <v>1440</v>
      </c>
      <c r="B437" t="s">
        <v>157</v>
      </c>
      <c r="C437" s="1">
        <v>43612.414317129631</v>
      </c>
      <c r="D437" s="1">
        <v>43612.414409722223</v>
      </c>
      <c r="E437" s="2">
        <v>9.2592592592592588E-5</v>
      </c>
      <c r="I437" t="s">
        <v>269</v>
      </c>
      <c r="J437" t="s">
        <v>160</v>
      </c>
    </row>
    <row r="438" spans="1:10" x14ac:dyDescent="0.2">
      <c r="A438">
        <v>1440</v>
      </c>
      <c r="B438" t="s">
        <v>157</v>
      </c>
      <c r="C438" s="1">
        <v>43612.414305555554</v>
      </c>
      <c r="D438" s="1">
        <v>43612.414317129631</v>
      </c>
      <c r="E438" s="2">
        <v>1.1574074074074073E-5</v>
      </c>
      <c r="I438" t="s">
        <v>255</v>
      </c>
      <c r="J438">
        <v>1024</v>
      </c>
    </row>
    <row r="439" spans="1:10" x14ac:dyDescent="0.2">
      <c r="A439">
        <v>1460</v>
      </c>
      <c r="B439" t="s">
        <v>157</v>
      </c>
      <c r="C439" s="1">
        <v>43612.41207175926</v>
      </c>
      <c r="D439" s="1">
        <v>43612.412199074075</v>
      </c>
      <c r="E439" s="2">
        <v>1.1574074074074073E-4</v>
      </c>
      <c r="I439">
        <v>1460</v>
      </c>
      <c r="J439">
        <v>1</v>
      </c>
    </row>
    <row r="440" spans="1:10" x14ac:dyDescent="0.2">
      <c r="A440">
        <v>1240</v>
      </c>
      <c r="B440" t="s">
        <v>157</v>
      </c>
      <c r="C440" s="1">
        <v>43612.410405092596</v>
      </c>
      <c r="D440" s="1">
        <v>43612.412800925929</v>
      </c>
      <c r="E440" s="2">
        <v>2.3842592592592591E-3</v>
      </c>
      <c r="I440" t="s">
        <v>217</v>
      </c>
      <c r="J440">
        <v>256</v>
      </c>
    </row>
    <row r="441" spans="1:10" x14ac:dyDescent="0.2">
      <c r="A441">
        <v>1470</v>
      </c>
      <c r="B441" t="s">
        <v>157</v>
      </c>
      <c r="C441" s="1">
        <v>43612.409074074072</v>
      </c>
      <c r="D441" s="1">
        <v>43612.412395833337</v>
      </c>
      <c r="E441" s="2">
        <v>3.3217592592592591E-3</v>
      </c>
      <c r="I441" t="s">
        <v>270</v>
      </c>
      <c r="J441">
        <v>128</v>
      </c>
    </row>
    <row r="442" spans="1:10" x14ac:dyDescent="0.2">
      <c r="A442">
        <v>1620</v>
      </c>
      <c r="B442" t="s">
        <v>157</v>
      </c>
      <c r="C442" s="1">
        <v>43612.40861111111</v>
      </c>
      <c r="D442" s="1">
        <v>43612.408761574072</v>
      </c>
      <c r="E442" s="2">
        <v>1.5046296296296297E-4</v>
      </c>
      <c r="I442" t="s">
        <v>206</v>
      </c>
      <c r="J442">
        <v>8</v>
      </c>
    </row>
    <row r="443" spans="1:10" x14ac:dyDescent="0.2">
      <c r="A443">
        <v>1470</v>
      </c>
      <c r="B443" t="s">
        <v>157</v>
      </c>
      <c r="C443" s="1">
        <v>43612.408576388887</v>
      </c>
      <c r="D443" s="1">
        <v>43612.409050925926</v>
      </c>
      <c r="E443" s="2">
        <v>4.7453703703703704E-4</v>
      </c>
      <c r="I443" t="s">
        <v>270</v>
      </c>
      <c r="J443">
        <v>128</v>
      </c>
    </row>
    <row r="444" spans="1:10" x14ac:dyDescent="0.2">
      <c r="A444">
        <v>1460</v>
      </c>
      <c r="B444" t="s">
        <v>157</v>
      </c>
      <c r="C444" s="1">
        <v>43612.408043981479</v>
      </c>
      <c r="D444" s="1">
        <v>43612.41207175926</v>
      </c>
      <c r="E444" s="2">
        <v>4.0277777777777777E-3</v>
      </c>
      <c r="I444" t="s">
        <v>266</v>
      </c>
      <c r="J444">
        <v>32</v>
      </c>
    </row>
    <row r="445" spans="1:10" x14ac:dyDescent="0.2">
      <c r="A445">
        <v>1110</v>
      </c>
      <c r="B445" t="s">
        <v>157</v>
      </c>
      <c r="C445" s="1">
        <v>43612.405717592592</v>
      </c>
      <c r="D445" s="1">
        <v>43612.405960648146</v>
      </c>
      <c r="E445" s="2">
        <v>2.4305555555555552E-4</v>
      </c>
      <c r="I445" t="s">
        <v>267</v>
      </c>
      <c r="J445">
        <v>4</v>
      </c>
    </row>
    <row r="446" spans="1:10" x14ac:dyDescent="0.2">
      <c r="A446">
        <v>1640</v>
      </c>
      <c r="B446" t="s">
        <v>157</v>
      </c>
      <c r="C446" s="1">
        <v>43612.403622685182</v>
      </c>
      <c r="D446" s="1">
        <v>43612.403680555559</v>
      </c>
      <c r="E446" s="2">
        <v>4.6296296296296294E-5</v>
      </c>
      <c r="I446" t="s">
        <v>159</v>
      </c>
      <c r="J446" t="s">
        <v>177</v>
      </c>
    </row>
    <row r="447" spans="1:10" x14ac:dyDescent="0.2">
      <c r="A447">
        <v>1640</v>
      </c>
      <c r="B447" t="s">
        <v>157</v>
      </c>
      <c r="C447" s="1">
        <v>43612.403599537036</v>
      </c>
      <c r="D447" s="1">
        <v>43612.403622685182</v>
      </c>
      <c r="E447" s="2">
        <v>2.3148148148148147E-5</v>
      </c>
      <c r="I447" t="s">
        <v>158</v>
      </c>
      <c r="J447">
        <v>1024</v>
      </c>
    </row>
    <row r="448" spans="1:10" x14ac:dyDescent="0.2">
      <c r="A448">
        <v>1110</v>
      </c>
      <c r="B448" t="s">
        <v>157</v>
      </c>
      <c r="C448" s="1">
        <v>43612.403217592589</v>
      </c>
      <c r="D448" s="1">
        <v>43612.403275462966</v>
      </c>
      <c r="E448" s="2">
        <v>5.7870370370370366E-5</v>
      </c>
      <c r="I448" t="s">
        <v>220</v>
      </c>
      <c r="J448">
        <v>16</v>
      </c>
    </row>
    <row r="449" spans="1:10" x14ac:dyDescent="0.2">
      <c r="A449">
        <v>1640</v>
      </c>
      <c r="B449" t="s">
        <v>157</v>
      </c>
      <c r="C449" s="1">
        <v>43612.403136574074</v>
      </c>
      <c r="D449" s="1">
        <v>43612.403564814813</v>
      </c>
      <c r="E449" s="2">
        <v>4.1666666666666669E-4</v>
      </c>
      <c r="I449" t="s">
        <v>159</v>
      </c>
      <c r="J449" t="s">
        <v>177</v>
      </c>
    </row>
    <row r="450" spans="1:10" x14ac:dyDescent="0.2">
      <c r="A450">
        <v>1640</v>
      </c>
      <c r="B450" t="s">
        <v>157</v>
      </c>
      <c r="C450" s="1">
        <v>43612.403113425928</v>
      </c>
      <c r="D450" s="1">
        <v>43612.403136574074</v>
      </c>
      <c r="E450" s="2">
        <v>2.3148148148148147E-5</v>
      </c>
      <c r="I450" t="s">
        <v>158</v>
      </c>
      <c r="J450">
        <v>1024</v>
      </c>
    </row>
    <row r="451" spans="1:10" x14ac:dyDescent="0.2">
      <c r="A451">
        <v>1270</v>
      </c>
      <c r="B451" t="s">
        <v>157</v>
      </c>
      <c r="C451" s="1">
        <v>43612.403043981481</v>
      </c>
      <c r="D451" s="1">
        <v>43612.403055555558</v>
      </c>
      <c r="E451" s="2">
        <v>0</v>
      </c>
      <c r="I451" t="s">
        <v>215</v>
      </c>
      <c r="J451">
        <v>2</v>
      </c>
    </row>
    <row r="452" spans="1:10" x14ac:dyDescent="0.2">
      <c r="A452">
        <v>1640</v>
      </c>
      <c r="B452" t="s">
        <v>157</v>
      </c>
      <c r="C452" s="1">
        <v>43612.403020833335</v>
      </c>
      <c r="D452" s="1">
        <v>43612.403078703705</v>
      </c>
      <c r="E452" s="2">
        <v>4.6296296296296294E-5</v>
      </c>
      <c r="I452" t="s">
        <v>159</v>
      </c>
      <c r="J452" t="s">
        <v>177</v>
      </c>
    </row>
    <row r="453" spans="1:10" x14ac:dyDescent="0.2">
      <c r="A453">
        <v>1640</v>
      </c>
      <c r="B453" t="s">
        <v>157</v>
      </c>
      <c r="C453" s="1">
        <v>43612.402997685182</v>
      </c>
      <c r="D453" s="1">
        <v>43612.403020833335</v>
      </c>
      <c r="E453" s="2">
        <v>2.3148148148148147E-5</v>
      </c>
      <c r="I453" t="s">
        <v>158</v>
      </c>
      <c r="J453">
        <v>1024</v>
      </c>
    </row>
    <row r="454" spans="1:10" x14ac:dyDescent="0.2">
      <c r="A454">
        <v>1640</v>
      </c>
      <c r="B454" t="s">
        <v>157</v>
      </c>
      <c r="C454" s="1">
        <v>43612.402881944443</v>
      </c>
      <c r="D454" s="1">
        <v>43612.402962962966</v>
      </c>
      <c r="E454" s="2">
        <v>8.1018518518518516E-5</v>
      </c>
      <c r="I454" t="s">
        <v>159</v>
      </c>
      <c r="J454" t="s">
        <v>177</v>
      </c>
    </row>
    <row r="455" spans="1:10" x14ac:dyDescent="0.2">
      <c r="A455">
        <v>1640</v>
      </c>
      <c r="B455" t="s">
        <v>157</v>
      </c>
      <c r="C455" s="1">
        <v>43612.402858796297</v>
      </c>
      <c r="D455" s="1">
        <v>43612.402881944443</v>
      </c>
      <c r="E455" s="2">
        <v>1.1574074074074073E-5</v>
      </c>
      <c r="I455" t="s">
        <v>158</v>
      </c>
      <c r="J455">
        <v>1024</v>
      </c>
    </row>
    <row r="456" spans="1:10" x14ac:dyDescent="0.2">
      <c r="A456">
        <v>1640</v>
      </c>
      <c r="B456" t="s">
        <v>157</v>
      </c>
      <c r="C456" s="1">
        <v>43612.402789351851</v>
      </c>
      <c r="D456" s="1">
        <v>43612.402824074074</v>
      </c>
      <c r="E456" s="2">
        <v>2.3148148148148147E-5</v>
      </c>
      <c r="I456" t="s">
        <v>158</v>
      </c>
      <c r="J456">
        <v>1024</v>
      </c>
    </row>
    <row r="457" spans="1:10" x14ac:dyDescent="0.2">
      <c r="A457">
        <v>1640</v>
      </c>
      <c r="B457" t="s">
        <v>157</v>
      </c>
      <c r="C457" s="1">
        <v>43612.402708333335</v>
      </c>
      <c r="D457" s="1">
        <v>43612.402754629627</v>
      </c>
      <c r="E457" s="2">
        <v>4.6296296296296294E-5</v>
      </c>
      <c r="I457" t="s">
        <v>159</v>
      </c>
      <c r="J457" t="s">
        <v>160</v>
      </c>
    </row>
    <row r="458" spans="1:10" x14ac:dyDescent="0.2">
      <c r="A458">
        <v>1640</v>
      </c>
      <c r="B458" t="s">
        <v>157</v>
      </c>
      <c r="C458" s="1">
        <v>43612.402696759258</v>
      </c>
      <c r="D458" s="1">
        <v>43612.402708333335</v>
      </c>
      <c r="E458" s="2">
        <v>0</v>
      </c>
      <c r="I458" t="s">
        <v>158</v>
      </c>
      <c r="J458">
        <v>1024</v>
      </c>
    </row>
    <row r="459" spans="1:10" x14ac:dyDescent="0.2">
      <c r="A459">
        <v>1640</v>
      </c>
      <c r="B459" t="s">
        <v>157</v>
      </c>
      <c r="C459" s="1">
        <v>43612.401956018519</v>
      </c>
      <c r="D459" s="1">
        <v>43612.402106481481</v>
      </c>
      <c r="E459" s="2">
        <v>1.3888888888888889E-4</v>
      </c>
      <c r="I459" t="s">
        <v>158</v>
      </c>
      <c r="J459">
        <v>1024</v>
      </c>
    </row>
    <row r="460" spans="1:10" x14ac:dyDescent="0.2">
      <c r="A460">
        <v>1640</v>
      </c>
      <c r="B460" t="s">
        <v>157</v>
      </c>
      <c r="C460" s="1">
        <v>43612.401759259257</v>
      </c>
      <c r="D460" s="1">
        <v>43612.401921296296</v>
      </c>
      <c r="E460" s="2">
        <v>1.6203703703703703E-4</v>
      </c>
      <c r="I460" t="s">
        <v>159</v>
      </c>
      <c r="J460" t="s">
        <v>160</v>
      </c>
    </row>
    <row r="461" spans="1:10" x14ac:dyDescent="0.2">
      <c r="A461">
        <v>1640</v>
      </c>
      <c r="B461" t="s">
        <v>157</v>
      </c>
      <c r="C461" s="1">
        <v>43612.401736111111</v>
      </c>
      <c r="D461" s="1">
        <v>43612.401759259257</v>
      </c>
      <c r="E461" s="2">
        <v>1.1574074074074073E-5</v>
      </c>
      <c r="I461" t="s">
        <v>158</v>
      </c>
      <c r="J461">
        <v>1024</v>
      </c>
    </row>
    <row r="462" spans="1:10" x14ac:dyDescent="0.2">
      <c r="A462">
        <v>1110</v>
      </c>
      <c r="B462" t="s">
        <v>157</v>
      </c>
      <c r="C462" s="1">
        <v>43612.398958333331</v>
      </c>
      <c r="D462" s="1">
        <v>43612.399201388886</v>
      </c>
      <c r="E462" s="2">
        <v>2.4305555555555552E-4</v>
      </c>
      <c r="I462" t="s">
        <v>219</v>
      </c>
      <c r="J462">
        <v>8</v>
      </c>
    </row>
    <row r="463" spans="1:10" x14ac:dyDescent="0.2">
      <c r="A463">
        <v>1110</v>
      </c>
      <c r="B463" t="s">
        <v>157</v>
      </c>
      <c r="C463" s="1">
        <v>43612.395960648151</v>
      </c>
      <c r="D463" s="1">
        <v>43612.396053240744</v>
      </c>
      <c r="E463" s="2">
        <v>8.1018518518518516E-5</v>
      </c>
      <c r="I463" t="s">
        <v>220</v>
      </c>
      <c r="J463">
        <v>16</v>
      </c>
    </row>
    <row r="464" spans="1:10" x14ac:dyDescent="0.2">
      <c r="A464">
        <v>1620</v>
      </c>
      <c r="B464" t="s">
        <v>157</v>
      </c>
      <c r="C464" s="1">
        <v>43612.395891203705</v>
      </c>
      <c r="D464" s="1">
        <v>43612.396018518521</v>
      </c>
      <c r="E464" s="2">
        <v>1.1574074074074073E-4</v>
      </c>
      <c r="I464" t="s">
        <v>206</v>
      </c>
      <c r="J464">
        <v>8</v>
      </c>
    </row>
    <row r="465" spans="1:10" x14ac:dyDescent="0.2">
      <c r="A465">
        <v>1550</v>
      </c>
      <c r="B465" t="s">
        <v>157</v>
      </c>
      <c r="C465" s="1">
        <v>43612.38318287037</v>
      </c>
      <c r="D465" s="1">
        <v>43612.383217592593</v>
      </c>
      <c r="E465" s="2">
        <v>3.4722222222222222E-5</v>
      </c>
      <c r="I465" t="s">
        <v>271</v>
      </c>
      <c r="J465">
        <v>4</v>
      </c>
    </row>
    <row r="466" spans="1:10" x14ac:dyDescent="0.2">
      <c r="A466">
        <v>1440</v>
      </c>
      <c r="B466" t="s">
        <v>157</v>
      </c>
      <c r="C466" s="1">
        <v>43612.373240740744</v>
      </c>
      <c r="D466" s="1">
        <v>43612.373333333337</v>
      </c>
      <c r="E466" s="2">
        <v>9.2592592592592588E-5</v>
      </c>
      <c r="I466">
        <v>1401</v>
      </c>
      <c r="J466">
        <v>8</v>
      </c>
    </row>
    <row r="467" spans="1:10" x14ac:dyDescent="0.2">
      <c r="A467">
        <v>1450</v>
      </c>
      <c r="B467" t="s">
        <v>157</v>
      </c>
      <c r="C467" s="1">
        <v>43612.365011574075</v>
      </c>
      <c r="D467" s="1">
        <v>43612.365057870367</v>
      </c>
      <c r="E467" s="2">
        <v>3.4722222222222222E-5</v>
      </c>
      <c r="I467" t="s">
        <v>227</v>
      </c>
      <c r="J467">
        <v>8</v>
      </c>
    </row>
    <row r="468" spans="1:10" x14ac:dyDescent="0.2">
      <c r="A468">
        <v>1450</v>
      </c>
      <c r="B468" t="s">
        <v>157</v>
      </c>
      <c r="C468" s="1">
        <v>43612.364733796298</v>
      </c>
      <c r="D468" s="1">
        <v>43612.364976851852</v>
      </c>
      <c r="E468" s="2">
        <v>2.4305555555555552E-4</v>
      </c>
      <c r="I468" t="s">
        <v>227</v>
      </c>
      <c r="J468">
        <v>8</v>
      </c>
    </row>
    <row r="469" spans="1:10" x14ac:dyDescent="0.2">
      <c r="A469">
        <v>1450</v>
      </c>
      <c r="B469" t="s">
        <v>157</v>
      </c>
      <c r="C469" s="1">
        <v>43612.364560185182</v>
      </c>
      <c r="D469" s="1">
        <v>43612.364699074074</v>
      </c>
      <c r="E469" s="2">
        <v>1.273148148148148E-4</v>
      </c>
      <c r="I469" t="s">
        <v>272</v>
      </c>
      <c r="J469" t="s">
        <v>163</v>
      </c>
    </row>
    <row r="470" spans="1:10" x14ac:dyDescent="0.2">
      <c r="A470">
        <v>1450</v>
      </c>
      <c r="B470" t="s">
        <v>157</v>
      </c>
      <c r="C470" s="1">
        <v>43612.364537037036</v>
      </c>
      <c r="D470" s="1">
        <v>43612.364560185182</v>
      </c>
      <c r="E470" s="2">
        <v>1.1574074074074073E-5</v>
      </c>
      <c r="I470" t="s">
        <v>227</v>
      </c>
      <c r="J470">
        <v>8</v>
      </c>
    </row>
    <row r="471" spans="1:10" x14ac:dyDescent="0.2">
      <c r="A471">
        <v>1110</v>
      </c>
      <c r="B471" t="s">
        <v>157</v>
      </c>
      <c r="C471" s="1">
        <v>43612.364166666666</v>
      </c>
      <c r="D471" s="1">
        <v>43612.36440972222</v>
      </c>
      <c r="E471" s="2">
        <v>2.3148148148148146E-4</v>
      </c>
      <c r="I471" t="s">
        <v>220</v>
      </c>
      <c r="J471">
        <v>16</v>
      </c>
    </row>
    <row r="472" spans="1:10" x14ac:dyDescent="0.2">
      <c r="A472">
        <v>1270</v>
      </c>
      <c r="B472" t="s">
        <v>157</v>
      </c>
      <c r="C472" s="1">
        <v>43612.362893518519</v>
      </c>
      <c r="D472" s="1">
        <v>43612.362916666665</v>
      </c>
      <c r="E472" s="2">
        <v>2.3148148148148147E-5</v>
      </c>
      <c r="I472" t="s">
        <v>215</v>
      </c>
      <c r="J472">
        <v>2</v>
      </c>
    </row>
    <row r="473" spans="1:10" x14ac:dyDescent="0.2">
      <c r="A473">
        <v>1240</v>
      </c>
      <c r="B473" t="s">
        <v>157</v>
      </c>
      <c r="C473" s="1">
        <v>43612.356203703705</v>
      </c>
      <c r="D473" s="1">
        <v>43612.35732638889</v>
      </c>
      <c r="E473" s="2">
        <v>1.1111111111111111E-3</v>
      </c>
      <c r="I473" t="s">
        <v>217</v>
      </c>
      <c r="J473">
        <v>256</v>
      </c>
    </row>
    <row r="474" spans="1:10" x14ac:dyDescent="0.2">
      <c r="A474">
        <v>1270</v>
      </c>
      <c r="B474" t="s">
        <v>157</v>
      </c>
      <c r="C474" s="1">
        <v>43612.352210648147</v>
      </c>
      <c r="D474" s="1">
        <v>43612.352222222224</v>
      </c>
      <c r="E474" s="2">
        <v>0</v>
      </c>
      <c r="I474" t="s">
        <v>215</v>
      </c>
      <c r="J474">
        <v>2</v>
      </c>
    </row>
    <row r="475" spans="1:10" x14ac:dyDescent="0.2">
      <c r="A475">
        <v>1650</v>
      </c>
      <c r="B475" t="s">
        <v>157</v>
      </c>
      <c r="C475" s="1">
        <v>43612.352129629631</v>
      </c>
      <c r="D475" s="1">
        <v>43612.352187500001</v>
      </c>
      <c r="E475" s="2">
        <v>5.7870370370370366E-5</v>
      </c>
      <c r="I475" t="s">
        <v>169</v>
      </c>
      <c r="J475">
        <v>2</v>
      </c>
    </row>
    <row r="476" spans="1:10" x14ac:dyDescent="0.2">
      <c r="A476">
        <v>1110</v>
      </c>
      <c r="B476" t="s">
        <v>157</v>
      </c>
      <c r="C476" s="1">
        <v>43612.350648148145</v>
      </c>
      <c r="D476" s="1">
        <v>43612.350798611114</v>
      </c>
      <c r="E476" s="2">
        <v>1.3888888888888889E-4</v>
      </c>
      <c r="I476" t="s">
        <v>220</v>
      </c>
      <c r="J476">
        <v>16</v>
      </c>
    </row>
    <row r="477" spans="1:10" x14ac:dyDescent="0.2">
      <c r="A477">
        <v>1640</v>
      </c>
      <c r="B477" t="s">
        <v>157</v>
      </c>
      <c r="C477" s="1">
        <v>43612.35050925926</v>
      </c>
      <c r="D477" s="1">
        <v>43612.350694444445</v>
      </c>
      <c r="E477" s="2">
        <v>1.8518518518518518E-4</v>
      </c>
      <c r="I477" t="s">
        <v>159</v>
      </c>
      <c r="J477" t="s">
        <v>160</v>
      </c>
    </row>
    <row r="478" spans="1:10" x14ac:dyDescent="0.2">
      <c r="A478">
        <v>1640</v>
      </c>
      <c r="B478" t="s">
        <v>157</v>
      </c>
      <c r="C478" s="1">
        <v>43612.350486111114</v>
      </c>
      <c r="D478" s="1">
        <v>43612.35050925926</v>
      </c>
      <c r="E478" s="2">
        <v>1.1574074074074073E-5</v>
      </c>
      <c r="I478" t="s">
        <v>158</v>
      </c>
      <c r="J478">
        <v>1024</v>
      </c>
    </row>
    <row r="479" spans="1:10" x14ac:dyDescent="0.2">
      <c r="A479">
        <v>1650</v>
      </c>
      <c r="B479" t="s">
        <v>157</v>
      </c>
      <c r="C479" s="1">
        <v>43612.345497685186</v>
      </c>
      <c r="D479" s="1">
        <v>43612.345752314817</v>
      </c>
      <c r="E479" s="2">
        <v>2.5462962962962961E-4</v>
      </c>
      <c r="I479" t="s">
        <v>273</v>
      </c>
      <c r="J479">
        <v>32768</v>
      </c>
    </row>
    <row r="480" spans="1:10" x14ac:dyDescent="0.2">
      <c r="A480">
        <v>1640</v>
      </c>
      <c r="B480" t="s">
        <v>157</v>
      </c>
      <c r="C480" s="1">
        <v>43612.345405092594</v>
      </c>
      <c r="D480" s="1">
        <v>43612.34542824074</v>
      </c>
      <c r="E480" s="2">
        <v>2.3148148148148147E-5</v>
      </c>
      <c r="I480" t="s">
        <v>158</v>
      </c>
      <c r="J480">
        <v>8</v>
      </c>
    </row>
    <row r="481" spans="1:10" x14ac:dyDescent="0.2">
      <c r="A481">
        <v>1270</v>
      </c>
      <c r="B481" t="s">
        <v>157</v>
      </c>
      <c r="C481" s="1">
        <v>43612.344895833332</v>
      </c>
      <c r="D481" s="1">
        <v>43612.344907407409</v>
      </c>
      <c r="E481" s="2">
        <v>0</v>
      </c>
      <c r="I481" t="s">
        <v>215</v>
      </c>
      <c r="J481">
        <v>2</v>
      </c>
    </row>
    <row r="482" spans="1:10" x14ac:dyDescent="0.2">
      <c r="A482">
        <v>1640</v>
      </c>
      <c r="B482" t="s">
        <v>157</v>
      </c>
      <c r="C482" s="1">
        <v>43612.344849537039</v>
      </c>
      <c r="D482" s="1">
        <v>43612.345370370371</v>
      </c>
      <c r="E482" s="2">
        <v>5.0925925925925921E-4</v>
      </c>
      <c r="I482" t="s">
        <v>158</v>
      </c>
      <c r="J482">
        <v>8</v>
      </c>
    </row>
    <row r="483" spans="1:10" x14ac:dyDescent="0.2">
      <c r="A483">
        <v>1640</v>
      </c>
      <c r="B483" t="s">
        <v>157</v>
      </c>
      <c r="C483" s="1">
        <v>43612.344733796293</v>
      </c>
      <c r="D483" s="1">
        <v>43612.344814814816</v>
      </c>
      <c r="E483" s="2">
        <v>8.1018518518518516E-5</v>
      </c>
      <c r="I483" t="s">
        <v>158</v>
      </c>
      <c r="J483">
        <v>8</v>
      </c>
    </row>
    <row r="484" spans="1:10" x14ac:dyDescent="0.2">
      <c r="A484">
        <v>1650</v>
      </c>
      <c r="B484" t="s">
        <v>157</v>
      </c>
      <c r="C484" s="1">
        <v>43612.344722222224</v>
      </c>
      <c r="D484" s="1">
        <v>43612.344849537039</v>
      </c>
      <c r="E484" s="2">
        <v>1.273148148148148E-4</v>
      </c>
      <c r="I484" t="s">
        <v>274</v>
      </c>
      <c r="J484" t="s">
        <v>160</v>
      </c>
    </row>
    <row r="485" spans="1:10" x14ac:dyDescent="0.2">
      <c r="A485">
        <v>1640</v>
      </c>
      <c r="B485" t="s">
        <v>157</v>
      </c>
      <c r="C485" s="1">
        <v>43612.344687500001</v>
      </c>
      <c r="D485" s="1">
        <v>43612.344699074078</v>
      </c>
      <c r="E485" s="2">
        <v>0</v>
      </c>
      <c r="I485" t="s">
        <v>158</v>
      </c>
      <c r="J485">
        <v>8</v>
      </c>
    </row>
    <row r="486" spans="1:10" x14ac:dyDescent="0.2">
      <c r="A486">
        <v>1650</v>
      </c>
      <c r="B486" t="s">
        <v>157</v>
      </c>
      <c r="C486" s="1">
        <v>43612.344675925924</v>
      </c>
      <c r="D486" s="1">
        <v>43612.344722222224</v>
      </c>
      <c r="E486" s="2">
        <v>4.6296296296296294E-5</v>
      </c>
      <c r="I486" t="s">
        <v>273</v>
      </c>
      <c r="J486">
        <v>1024</v>
      </c>
    </row>
    <row r="487" spans="1:10" x14ac:dyDescent="0.2">
      <c r="A487">
        <v>1640</v>
      </c>
      <c r="B487" t="s">
        <v>157</v>
      </c>
      <c r="C487" s="1">
        <v>43612.344502314816</v>
      </c>
      <c r="D487" s="1">
        <v>43612.344525462962</v>
      </c>
      <c r="E487" s="2">
        <v>2.3148148148148147E-5</v>
      </c>
      <c r="I487" t="s">
        <v>158</v>
      </c>
      <c r="J487">
        <v>1024</v>
      </c>
    </row>
    <row r="488" spans="1:10" x14ac:dyDescent="0.2">
      <c r="A488">
        <v>1650</v>
      </c>
      <c r="B488" t="s">
        <v>157</v>
      </c>
      <c r="C488" s="1">
        <v>43612.344328703701</v>
      </c>
      <c r="D488" s="1">
        <v>43612.344421296293</v>
      </c>
      <c r="E488" s="2">
        <v>8.1018518518518516E-5</v>
      </c>
      <c r="I488" t="s">
        <v>169</v>
      </c>
      <c r="J488">
        <v>128</v>
      </c>
    </row>
    <row r="489" spans="1:10" x14ac:dyDescent="0.2">
      <c r="A489">
        <v>1640</v>
      </c>
      <c r="B489" t="s">
        <v>157</v>
      </c>
      <c r="C489" s="1">
        <v>43612.344293981485</v>
      </c>
      <c r="D489" s="1">
        <v>43612.344293981485</v>
      </c>
      <c r="E489" s="2">
        <v>0</v>
      </c>
      <c r="I489" t="s">
        <v>159</v>
      </c>
      <c r="J489" t="s">
        <v>160</v>
      </c>
    </row>
    <row r="490" spans="1:10" x14ac:dyDescent="0.2">
      <c r="A490">
        <v>1640</v>
      </c>
      <c r="B490" t="s">
        <v>157</v>
      </c>
      <c r="C490" s="1">
        <v>43612.344270833331</v>
      </c>
      <c r="D490" s="1">
        <v>43612.344293981485</v>
      </c>
      <c r="E490" s="2">
        <v>1.1574074074074073E-5</v>
      </c>
      <c r="I490" t="s">
        <v>158</v>
      </c>
      <c r="J490">
        <v>1024</v>
      </c>
    </row>
    <row r="491" spans="1:10" x14ac:dyDescent="0.2">
      <c r="A491">
        <v>1650</v>
      </c>
      <c r="B491" t="s">
        <v>157</v>
      </c>
      <c r="C491" s="1">
        <v>43612.344236111108</v>
      </c>
      <c r="D491" s="1">
        <v>43612.344328703701</v>
      </c>
      <c r="E491" s="2">
        <v>9.2592592592592588E-5</v>
      </c>
      <c r="I491" t="s">
        <v>273</v>
      </c>
      <c r="J491">
        <v>1024</v>
      </c>
    </row>
    <row r="492" spans="1:10" x14ac:dyDescent="0.2">
      <c r="A492">
        <v>1240</v>
      </c>
      <c r="B492" t="s">
        <v>157</v>
      </c>
      <c r="C492" s="1">
        <v>43612.341365740744</v>
      </c>
      <c r="D492" s="1">
        <v>43612.34547453704</v>
      </c>
      <c r="E492" s="2">
        <v>4.108796296296297E-3</v>
      </c>
      <c r="I492" t="s">
        <v>217</v>
      </c>
      <c r="J492">
        <v>256</v>
      </c>
    </row>
    <row r="493" spans="1:10" x14ac:dyDescent="0.2">
      <c r="A493">
        <v>1650</v>
      </c>
      <c r="B493" t="s">
        <v>157</v>
      </c>
      <c r="C493" s="1">
        <v>43612.340856481482</v>
      </c>
      <c r="D493" s="1">
        <v>43612.34097222222</v>
      </c>
      <c r="E493" s="2">
        <v>1.0416666666666667E-4</v>
      </c>
      <c r="I493" t="s">
        <v>273</v>
      </c>
      <c r="J493">
        <v>1024</v>
      </c>
    </row>
    <row r="494" spans="1:10" x14ac:dyDescent="0.2">
      <c r="A494">
        <v>1110</v>
      </c>
      <c r="B494" t="s">
        <v>157</v>
      </c>
      <c r="C494" s="1">
        <v>43612.34065972222</v>
      </c>
      <c r="D494" s="1">
        <v>43612.340902777774</v>
      </c>
      <c r="E494" s="2">
        <v>2.3148148148148146E-4</v>
      </c>
      <c r="I494" t="s">
        <v>220</v>
      </c>
      <c r="J494">
        <v>16</v>
      </c>
    </row>
    <row r="495" spans="1:10" x14ac:dyDescent="0.2">
      <c r="A495">
        <v>1650</v>
      </c>
      <c r="B495" t="s">
        <v>157</v>
      </c>
      <c r="C495" s="1">
        <v>43612.339305555557</v>
      </c>
      <c r="D495" s="1">
        <v>43612.339548611111</v>
      </c>
      <c r="E495" s="2">
        <v>2.3148148148148146E-4</v>
      </c>
      <c r="I495" t="s">
        <v>273</v>
      </c>
      <c r="J495">
        <v>1024</v>
      </c>
    </row>
    <row r="496" spans="1:10" x14ac:dyDescent="0.2">
      <c r="A496">
        <v>1270</v>
      </c>
      <c r="B496" t="s">
        <v>157</v>
      </c>
      <c r="C496" s="1">
        <v>43612.33090277778</v>
      </c>
      <c r="D496" s="1">
        <v>43612.331331018519</v>
      </c>
      <c r="E496" s="2">
        <v>4.1666666666666669E-4</v>
      </c>
      <c r="I496">
        <v>1270</v>
      </c>
      <c r="J496">
        <v>1</v>
      </c>
    </row>
    <row r="497" spans="1:10" x14ac:dyDescent="0.2">
      <c r="A497">
        <v>1110</v>
      </c>
      <c r="B497" t="s">
        <v>157</v>
      </c>
      <c r="C497" s="1">
        <v>43612.328356481485</v>
      </c>
      <c r="D497" s="1">
        <v>43612.328668981485</v>
      </c>
      <c r="E497" s="2">
        <v>3.1250000000000001E-4</v>
      </c>
      <c r="I497" t="s">
        <v>220</v>
      </c>
      <c r="J497">
        <v>16</v>
      </c>
    </row>
    <row r="498" spans="1:10" x14ac:dyDescent="0.2">
      <c r="A498">
        <v>1650</v>
      </c>
      <c r="B498" t="s">
        <v>157</v>
      </c>
      <c r="C498" s="1">
        <v>43612.325752314813</v>
      </c>
      <c r="D498" s="1">
        <v>43612.325972222221</v>
      </c>
      <c r="E498" s="2">
        <v>2.199074074074074E-4</v>
      </c>
      <c r="I498" t="s">
        <v>273</v>
      </c>
      <c r="J498">
        <v>1024</v>
      </c>
    </row>
    <row r="499" spans="1:10" x14ac:dyDescent="0.2">
      <c r="A499">
        <v>1440</v>
      </c>
      <c r="B499" t="s">
        <v>157</v>
      </c>
      <c r="C499" s="1">
        <v>43612.325416666667</v>
      </c>
      <c r="D499" s="1">
        <v>43612.325694444444</v>
      </c>
      <c r="E499" s="2">
        <v>2.7777777777777778E-4</v>
      </c>
      <c r="I499" t="s">
        <v>275</v>
      </c>
      <c r="J499">
        <v>8</v>
      </c>
    </row>
    <row r="500" spans="1:10" x14ac:dyDescent="0.2">
      <c r="A500">
        <v>1620</v>
      </c>
      <c r="B500" t="s">
        <v>157</v>
      </c>
      <c r="C500" s="1">
        <v>43612.323599537034</v>
      </c>
      <c r="D500" s="1">
        <v>43612.32372685185</v>
      </c>
      <c r="E500" s="2">
        <v>1.273148148148148E-4</v>
      </c>
      <c r="I500" t="s">
        <v>206</v>
      </c>
      <c r="J500">
        <v>8</v>
      </c>
    </row>
    <row r="501" spans="1:10" x14ac:dyDescent="0.2">
      <c r="A501">
        <v>1620</v>
      </c>
      <c r="B501" t="s">
        <v>157</v>
      </c>
      <c r="C501" s="1">
        <v>43612.323449074072</v>
      </c>
      <c r="D501" s="1">
        <v>43612.323518518519</v>
      </c>
      <c r="E501" s="2">
        <v>5.7870370370370366E-5</v>
      </c>
      <c r="I501" t="s">
        <v>206</v>
      </c>
      <c r="J501">
        <v>8</v>
      </c>
    </row>
    <row r="502" spans="1:10" x14ac:dyDescent="0.2">
      <c r="A502">
        <v>1270</v>
      </c>
      <c r="B502" t="s">
        <v>157</v>
      </c>
      <c r="C502" s="1">
        <v>43612.322800925926</v>
      </c>
      <c r="D502" s="1">
        <v>43612.322800925926</v>
      </c>
      <c r="E502" s="2">
        <v>0</v>
      </c>
      <c r="I502" t="s">
        <v>215</v>
      </c>
      <c r="J502">
        <v>2</v>
      </c>
    </row>
    <row r="503" spans="1:10" x14ac:dyDescent="0.2">
      <c r="A503">
        <v>1650</v>
      </c>
      <c r="B503" t="s">
        <v>157</v>
      </c>
      <c r="C503" s="1">
        <v>43612.322442129633</v>
      </c>
      <c r="D503" s="1">
        <v>43612.322534722225</v>
      </c>
      <c r="E503" s="2">
        <v>8.1018518518518516E-5</v>
      </c>
      <c r="I503" t="s">
        <v>273</v>
      </c>
      <c r="J503">
        <v>2048</v>
      </c>
    </row>
    <row r="504" spans="1:10" x14ac:dyDescent="0.2">
      <c r="A504">
        <v>1650</v>
      </c>
      <c r="B504" t="s">
        <v>157</v>
      </c>
      <c r="C504" s="1">
        <v>43612.322060185186</v>
      </c>
      <c r="D504" s="1">
        <v>43612.32240740741</v>
      </c>
      <c r="E504" s="2">
        <v>3.4722222222222224E-4</v>
      </c>
      <c r="I504" t="s">
        <v>273</v>
      </c>
      <c r="J504">
        <v>1024</v>
      </c>
    </row>
    <row r="505" spans="1:10" x14ac:dyDescent="0.2">
      <c r="A505">
        <v>1650</v>
      </c>
      <c r="B505" t="s">
        <v>157</v>
      </c>
      <c r="C505" s="1">
        <v>43612.321076388886</v>
      </c>
      <c r="D505" s="1">
        <v>43612.32135416667</v>
      </c>
      <c r="E505" s="2">
        <v>2.7777777777777778E-4</v>
      </c>
      <c r="I505" t="s">
        <v>273</v>
      </c>
      <c r="J505">
        <v>1024</v>
      </c>
    </row>
    <row r="506" spans="1:10" x14ac:dyDescent="0.2">
      <c r="A506">
        <v>1650</v>
      </c>
      <c r="B506" t="s">
        <v>157</v>
      </c>
      <c r="C506" s="1">
        <v>43612.319398148145</v>
      </c>
      <c r="D506" s="1">
        <v>43612.319907407407</v>
      </c>
      <c r="E506" s="2">
        <v>4.9768518518518521E-4</v>
      </c>
      <c r="I506" t="s">
        <v>273</v>
      </c>
      <c r="J506">
        <v>1024</v>
      </c>
    </row>
    <row r="507" spans="1:10" x14ac:dyDescent="0.2">
      <c r="A507">
        <v>1650</v>
      </c>
      <c r="B507" t="s">
        <v>157</v>
      </c>
      <c r="C507" s="1">
        <v>43612.317569444444</v>
      </c>
      <c r="D507" s="1">
        <v>43612.318159722221</v>
      </c>
      <c r="E507" s="2">
        <v>5.7870370370370378E-4</v>
      </c>
      <c r="I507" t="s">
        <v>273</v>
      </c>
      <c r="J507">
        <v>1024</v>
      </c>
    </row>
    <row r="508" spans="1:10" x14ac:dyDescent="0.2">
      <c r="A508">
        <v>1650</v>
      </c>
      <c r="B508" t="s">
        <v>157</v>
      </c>
      <c r="C508" s="1">
        <v>43612.316342592596</v>
      </c>
      <c r="D508" s="1">
        <v>43612.316863425927</v>
      </c>
      <c r="E508" s="2">
        <v>5.0925925925925921E-4</v>
      </c>
      <c r="I508" t="s">
        <v>273</v>
      </c>
      <c r="J508">
        <v>1024</v>
      </c>
    </row>
    <row r="509" spans="1:10" x14ac:dyDescent="0.2">
      <c r="A509">
        <v>1650</v>
      </c>
      <c r="B509" t="s">
        <v>157</v>
      </c>
      <c r="C509" s="1">
        <v>43612.31521990741</v>
      </c>
      <c r="D509" s="1">
        <v>43612.315509259257</v>
      </c>
      <c r="E509" s="2">
        <v>2.8935185185185189E-4</v>
      </c>
      <c r="I509" t="s">
        <v>273</v>
      </c>
      <c r="J509">
        <v>1024</v>
      </c>
    </row>
    <row r="510" spans="1:10" x14ac:dyDescent="0.2">
      <c r="A510">
        <v>1650</v>
      </c>
      <c r="B510" t="s">
        <v>157</v>
      </c>
      <c r="C510" s="1">
        <v>43612.310706018521</v>
      </c>
      <c r="D510" s="1">
        <v>43612.31108796296</v>
      </c>
      <c r="E510" s="2">
        <v>3.7037037037037035E-4</v>
      </c>
      <c r="I510" t="s">
        <v>273</v>
      </c>
      <c r="J510">
        <v>1024</v>
      </c>
    </row>
    <row r="511" spans="1:10" x14ac:dyDescent="0.2">
      <c r="A511">
        <v>1650</v>
      </c>
      <c r="B511" t="s">
        <v>157</v>
      </c>
      <c r="C511" s="1">
        <v>43612.309548611112</v>
      </c>
      <c r="D511" s="1">
        <v>43612.30972222222</v>
      </c>
      <c r="E511" s="2">
        <v>1.6203703703703703E-4</v>
      </c>
      <c r="I511" t="s">
        <v>273</v>
      </c>
      <c r="J511">
        <v>1024</v>
      </c>
    </row>
    <row r="512" spans="1:10" x14ac:dyDescent="0.2">
      <c r="A512">
        <v>1650</v>
      </c>
      <c r="B512" t="s">
        <v>157</v>
      </c>
      <c r="C512" s="1">
        <v>43612.309247685182</v>
      </c>
      <c r="D512" s="1">
        <v>43612.309513888889</v>
      </c>
      <c r="E512" s="2">
        <v>2.6620370370370372E-4</v>
      </c>
      <c r="I512" t="s">
        <v>273</v>
      </c>
      <c r="J512">
        <v>1024</v>
      </c>
    </row>
    <row r="513" spans="1:10" x14ac:dyDescent="0.2">
      <c r="A513">
        <v>1650</v>
      </c>
      <c r="B513" t="s">
        <v>157</v>
      </c>
      <c r="C513" s="1">
        <v>43612.308298611111</v>
      </c>
      <c r="D513" s="1">
        <v>43612.308425925927</v>
      </c>
      <c r="E513" s="2">
        <v>1.273148148148148E-4</v>
      </c>
      <c r="I513" t="s">
        <v>273</v>
      </c>
      <c r="J513">
        <v>1024</v>
      </c>
    </row>
    <row r="514" spans="1:10" x14ac:dyDescent="0.2">
      <c r="A514">
        <v>1650</v>
      </c>
      <c r="B514" t="s">
        <v>157</v>
      </c>
      <c r="C514" s="1">
        <v>43612.307766203703</v>
      </c>
      <c r="D514" s="1">
        <v>43612.307812500003</v>
      </c>
      <c r="E514" s="2">
        <v>4.6296296296296294E-5</v>
      </c>
      <c r="I514" t="s">
        <v>273</v>
      </c>
      <c r="J514">
        <v>1024</v>
      </c>
    </row>
    <row r="515" spans="1:10" x14ac:dyDescent="0.2">
      <c r="A515">
        <v>1610</v>
      </c>
      <c r="B515" t="s">
        <v>157</v>
      </c>
      <c r="C515" s="1">
        <v>43612.305428240739</v>
      </c>
      <c r="D515" s="1">
        <v>43612.305520833332</v>
      </c>
      <c r="E515" s="2">
        <v>8.1018518518518516E-5</v>
      </c>
      <c r="I515">
        <v>1602</v>
      </c>
      <c r="J515">
        <v>16384</v>
      </c>
    </row>
    <row r="516" spans="1:10" x14ac:dyDescent="0.2">
      <c r="A516">
        <v>1650</v>
      </c>
      <c r="B516" t="s">
        <v>157</v>
      </c>
      <c r="C516" s="1">
        <v>43612.3047337963</v>
      </c>
      <c r="D516" s="1">
        <v>43612.304780092592</v>
      </c>
      <c r="E516" s="2">
        <v>4.6296296296296294E-5</v>
      </c>
      <c r="I516" t="s">
        <v>273</v>
      </c>
      <c r="J516">
        <v>1024</v>
      </c>
    </row>
    <row r="517" spans="1:10" x14ac:dyDescent="0.2">
      <c r="A517">
        <v>1650</v>
      </c>
      <c r="B517" t="s">
        <v>157</v>
      </c>
      <c r="C517" s="1">
        <v>43612.303680555553</v>
      </c>
      <c r="D517" s="1">
        <v>43612.303819444445</v>
      </c>
      <c r="E517" s="2">
        <v>1.3888888888888889E-4</v>
      </c>
      <c r="I517" t="s">
        <v>274</v>
      </c>
      <c r="J517" t="s">
        <v>160</v>
      </c>
    </row>
    <row r="518" spans="1:10" x14ac:dyDescent="0.2">
      <c r="A518">
        <v>1650</v>
      </c>
      <c r="B518" t="s">
        <v>157</v>
      </c>
      <c r="C518" s="1">
        <v>43612.30363425926</v>
      </c>
      <c r="D518" s="1">
        <v>43612.303680555553</v>
      </c>
      <c r="E518" s="2">
        <v>4.6296296296296294E-5</v>
      </c>
      <c r="I518" t="s">
        <v>273</v>
      </c>
      <c r="J518">
        <v>1024</v>
      </c>
    </row>
    <row r="519" spans="1:10" x14ac:dyDescent="0.2">
      <c r="A519">
        <v>1440</v>
      </c>
      <c r="B519" t="s">
        <v>157</v>
      </c>
      <c r="C519" s="1">
        <v>43612.299224537041</v>
      </c>
      <c r="D519" s="1">
        <v>43612.301736111112</v>
      </c>
      <c r="E519" s="2">
        <v>2.5115740740740741E-3</v>
      </c>
      <c r="I519" t="s">
        <v>275</v>
      </c>
      <c r="J519">
        <v>8</v>
      </c>
    </row>
    <row r="520" spans="1:10" x14ac:dyDescent="0.2">
      <c r="A520">
        <v>1660</v>
      </c>
      <c r="B520" t="s">
        <v>157</v>
      </c>
      <c r="C520" s="1">
        <v>43612.298726851855</v>
      </c>
      <c r="D520" s="1">
        <v>43612.298761574071</v>
      </c>
      <c r="E520" s="2">
        <v>3.4722222222222222E-5</v>
      </c>
      <c r="I520" t="s">
        <v>173</v>
      </c>
      <c r="J520">
        <v>16384</v>
      </c>
    </row>
    <row r="521" spans="1:10" x14ac:dyDescent="0.2">
      <c r="A521">
        <v>1660</v>
      </c>
      <c r="B521" t="s">
        <v>157</v>
      </c>
      <c r="C521" s="1">
        <v>43612.298055555555</v>
      </c>
      <c r="D521" s="1">
        <v>43612.298148148147</v>
      </c>
      <c r="E521" s="2">
        <v>9.2592592592592588E-5</v>
      </c>
      <c r="I521" t="s">
        <v>173</v>
      </c>
      <c r="J521">
        <v>16384</v>
      </c>
    </row>
    <row r="522" spans="1:10" x14ac:dyDescent="0.2">
      <c r="A522">
        <v>1440</v>
      </c>
      <c r="B522" t="s">
        <v>157</v>
      </c>
      <c r="C522" s="1">
        <v>43612.297997685186</v>
      </c>
      <c r="D522" s="1">
        <v>43612.299155092594</v>
      </c>
      <c r="E522" s="2">
        <v>1.1458333333333333E-3</v>
      </c>
      <c r="I522" t="s">
        <v>275</v>
      </c>
      <c r="J522">
        <v>8</v>
      </c>
    </row>
    <row r="523" spans="1:10" x14ac:dyDescent="0.2">
      <c r="A523">
        <v>1440</v>
      </c>
      <c r="B523" t="s">
        <v>157</v>
      </c>
      <c r="C523" s="1">
        <v>43612.29760416667</v>
      </c>
      <c r="D523" s="1">
        <v>43612.297858796293</v>
      </c>
      <c r="E523" s="2">
        <v>2.5462962962962961E-4</v>
      </c>
      <c r="I523" t="s">
        <v>275</v>
      </c>
      <c r="J523">
        <v>8</v>
      </c>
    </row>
    <row r="524" spans="1:10" x14ac:dyDescent="0.2">
      <c r="A524">
        <v>1270</v>
      </c>
      <c r="B524" t="s">
        <v>157</v>
      </c>
      <c r="C524" s="1">
        <v>43612.29246527778</v>
      </c>
      <c r="D524" s="1">
        <v>43612.294432870367</v>
      </c>
      <c r="E524" s="2">
        <v>1.9560185185185184E-3</v>
      </c>
      <c r="I524" t="s">
        <v>215</v>
      </c>
      <c r="J524">
        <v>256</v>
      </c>
    </row>
    <row r="525" spans="1:10" x14ac:dyDescent="0.2">
      <c r="A525">
        <v>1430</v>
      </c>
      <c r="B525" t="s">
        <v>157</v>
      </c>
      <c r="C525" s="1">
        <v>43612.288553240738</v>
      </c>
      <c r="D525" s="1">
        <v>43612.288935185185</v>
      </c>
      <c r="E525" s="2">
        <v>3.7037037037037035E-4</v>
      </c>
      <c r="I525" t="s">
        <v>264</v>
      </c>
      <c r="J525">
        <v>32</v>
      </c>
    </row>
    <row r="526" spans="1:10" x14ac:dyDescent="0.2">
      <c r="A526">
        <v>1270</v>
      </c>
      <c r="B526" t="s">
        <v>157</v>
      </c>
      <c r="C526" s="1">
        <v>43612.28665509259</v>
      </c>
      <c r="D526" s="1">
        <v>43612.289409722223</v>
      </c>
      <c r="E526" s="2">
        <v>2.7546296296296294E-3</v>
      </c>
      <c r="I526" t="s">
        <v>215</v>
      </c>
      <c r="J526">
        <v>256</v>
      </c>
    </row>
    <row r="527" spans="1:10" x14ac:dyDescent="0.2">
      <c r="A527">
        <v>1510</v>
      </c>
      <c r="B527" t="s">
        <v>157</v>
      </c>
      <c r="C527" s="1">
        <v>43612.285219907404</v>
      </c>
      <c r="D527" s="1">
        <v>43612.285243055558</v>
      </c>
      <c r="E527" s="2">
        <v>1.1574074074074073E-5</v>
      </c>
      <c r="I527" t="s">
        <v>189</v>
      </c>
      <c r="J527">
        <v>8</v>
      </c>
    </row>
    <row r="528" spans="1:10" x14ac:dyDescent="0.2">
      <c r="A528">
        <v>1510</v>
      </c>
      <c r="B528" t="s">
        <v>157</v>
      </c>
      <c r="C528" s="1">
        <v>43612.285150462965</v>
      </c>
      <c r="D528" s="1">
        <v>43612.285185185188</v>
      </c>
      <c r="E528" s="2">
        <v>2.3148148148148147E-5</v>
      </c>
      <c r="I528" t="s">
        <v>189</v>
      </c>
      <c r="J528">
        <v>16</v>
      </c>
    </row>
    <row r="529" spans="1:10" x14ac:dyDescent="0.2">
      <c r="A529">
        <v>1110</v>
      </c>
      <c r="B529" t="s">
        <v>157</v>
      </c>
      <c r="C529" s="1">
        <v>43612.284363425926</v>
      </c>
      <c r="D529" s="1">
        <v>43612.284398148149</v>
      </c>
      <c r="E529" s="2">
        <v>3.4722222222222222E-5</v>
      </c>
      <c r="I529" t="s">
        <v>220</v>
      </c>
      <c r="J529">
        <v>16</v>
      </c>
    </row>
    <row r="530" spans="1:10" x14ac:dyDescent="0.2">
      <c r="A530">
        <v>1510</v>
      </c>
      <c r="B530" t="s">
        <v>157</v>
      </c>
      <c r="C530" s="1">
        <v>43612.284131944441</v>
      </c>
      <c r="D530" s="1">
        <v>43612.285081018519</v>
      </c>
      <c r="E530" s="2">
        <v>9.4907407407407408E-4</v>
      </c>
      <c r="I530" t="s">
        <v>189</v>
      </c>
      <c r="J530">
        <v>2</v>
      </c>
    </row>
    <row r="531" spans="1:10" x14ac:dyDescent="0.2">
      <c r="A531">
        <v>1110</v>
      </c>
      <c r="B531" t="s">
        <v>157</v>
      </c>
      <c r="C531" s="1">
        <v>43612.277280092596</v>
      </c>
      <c r="D531" s="1">
        <v>43612.277442129627</v>
      </c>
      <c r="E531" s="2">
        <v>1.6203703703703703E-4</v>
      </c>
      <c r="I531" t="s">
        <v>220</v>
      </c>
      <c r="J531">
        <v>16</v>
      </c>
    </row>
    <row r="532" spans="1:10" x14ac:dyDescent="0.2">
      <c r="A532">
        <v>1440</v>
      </c>
      <c r="B532" t="s">
        <v>157</v>
      </c>
      <c r="C532" s="1">
        <v>43612.27716435185</v>
      </c>
      <c r="D532" s="1">
        <v>43612.277997685182</v>
      </c>
      <c r="E532" s="2">
        <v>8.3333333333333339E-4</v>
      </c>
      <c r="I532">
        <v>1401</v>
      </c>
      <c r="J532">
        <v>8</v>
      </c>
    </row>
    <row r="533" spans="1:10" x14ac:dyDescent="0.2">
      <c r="A533">
        <v>1440</v>
      </c>
      <c r="B533" t="s">
        <v>157</v>
      </c>
      <c r="C533" s="1">
        <v>43612.276655092595</v>
      </c>
      <c r="D533" s="1">
        <v>43612.277129629627</v>
      </c>
      <c r="E533" s="2">
        <v>4.7453703703703704E-4</v>
      </c>
      <c r="I533">
        <v>1401</v>
      </c>
      <c r="J533">
        <v>8</v>
      </c>
    </row>
    <row r="534" spans="1:10" x14ac:dyDescent="0.2">
      <c r="A534">
        <v>1110</v>
      </c>
      <c r="B534" t="s">
        <v>157</v>
      </c>
      <c r="C534" s="1">
        <v>43612.275983796295</v>
      </c>
      <c r="D534" s="1">
        <v>43612.276574074072</v>
      </c>
      <c r="E534" s="2">
        <v>5.9027777777777778E-4</v>
      </c>
      <c r="I534" t="s">
        <v>219</v>
      </c>
      <c r="J534">
        <v>8</v>
      </c>
    </row>
    <row r="535" spans="1:10" x14ac:dyDescent="0.2">
      <c r="A535">
        <v>1110</v>
      </c>
      <c r="B535" t="s">
        <v>157</v>
      </c>
      <c r="C535" s="1">
        <v>43612.272210648145</v>
      </c>
      <c r="D535" s="1">
        <v>43612.27244212963</v>
      </c>
      <c r="E535" s="2">
        <v>2.199074074074074E-4</v>
      </c>
      <c r="I535" t="s">
        <v>220</v>
      </c>
      <c r="J535">
        <v>16</v>
      </c>
    </row>
    <row r="536" spans="1:10" x14ac:dyDescent="0.2">
      <c r="A536">
        <v>1270</v>
      </c>
      <c r="B536" t="s">
        <v>157</v>
      </c>
      <c r="C536" s="1">
        <v>43612.261203703703</v>
      </c>
      <c r="D536" s="1">
        <v>43612.261238425926</v>
      </c>
      <c r="E536" s="2">
        <v>3.4722222222222222E-5</v>
      </c>
      <c r="I536" t="s">
        <v>215</v>
      </c>
      <c r="J536">
        <v>2</v>
      </c>
    </row>
    <row r="537" spans="1:10" x14ac:dyDescent="0.2">
      <c r="A537">
        <v>1440</v>
      </c>
      <c r="B537" t="s">
        <v>157</v>
      </c>
      <c r="C537" s="1">
        <v>43609.661249999997</v>
      </c>
      <c r="D537" s="1">
        <v>43612.276620370372</v>
      </c>
      <c r="E537" s="2" t="s">
        <v>276</v>
      </c>
      <c r="I537" t="s">
        <v>162</v>
      </c>
      <c r="J537" t="s">
        <v>163</v>
      </c>
    </row>
    <row r="538" spans="1:10" x14ac:dyDescent="0.2">
      <c r="A538">
        <v>1650</v>
      </c>
      <c r="B538" t="s">
        <v>157</v>
      </c>
      <c r="C538" s="1">
        <v>43609.658391203702</v>
      </c>
      <c r="D538" s="1">
        <v>43609.659560185188</v>
      </c>
      <c r="E538" s="2">
        <v>1.1574074074074073E-3</v>
      </c>
      <c r="I538" t="s">
        <v>273</v>
      </c>
      <c r="J538">
        <v>1024</v>
      </c>
    </row>
    <row r="539" spans="1:10" x14ac:dyDescent="0.2">
      <c r="A539">
        <v>1650</v>
      </c>
      <c r="B539" t="s">
        <v>157</v>
      </c>
      <c r="C539" s="1">
        <v>43609.655949074076</v>
      </c>
      <c r="D539" s="1">
        <v>43609.656030092592</v>
      </c>
      <c r="E539" s="2">
        <v>6.9444444444444444E-5</v>
      </c>
      <c r="I539" t="s">
        <v>273</v>
      </c>
      <c r="J539">
        <v>1024</v>
      </c>
    </row>
    <row r="540" spans="1:10" x14ac:dyDescent="0.2">
      <c r="A540">
        <v>1650</v>
      </c>
      <c r="B540" t="s">
        <v>157</v>
      </c>
      <c r="C540" s="1">
        <v>43609.652858796297</v>
      </c>
      <c r="D540" s="1">
        <v>43609.653229166666</v>
      </c>
      <c r="E540" s="2">
        <v>3.5879629629629635E-4</v>
      </c>
      <c r="I540" t="s">
        <v>273</v>
      </c>
      <c r="J540">
        <v>1024</v>
      </c>
    </row>
    <row r="541" spans="1:10" x14ac:dyDescent="0.2">
      <c r="A541">
        <v>1270</v>
      </c>
      <c r="B541" t="s">
        <v>157</v>
      </c>
      <c r="C541" s="1">
        <v>43609.650983796295</v>
      </c>
      <c r="D541" s="1">
        <v>43612.258703703701</v>
      </c>
      <c r="E541" s="2" t="s">
        <v>277</v>
      </c>
      <c r="I541" t="s">
        <v>215</v>
      </c>
      <c r="J541">
        <v>256</v>
      </c>
    </row>
    <row r="542" spans="1:10" x14ac:dyDescent="0.2">
      <c r="A542">
        <v>1650</v>
      </c>
      <c r="B542" t="s">
        <v>157</v>
      </c>
      <c r="C542" s="1">
        <v>43609.649606481478</v>
      </c>
      <c r="D542" s="1">
        <v>43609.650729166664</v>
      </c>
      <c r="E542" s="2">
        <v>1.1111111111111111E-3</v>
      </c>
      <c r="I542" t="s">
        <v>274</v>
      </c>
      <c r="J542" t="s">
        <v>160</v>
      </c>
    </row>
    <row r="543" spans="1:10" x14ac:dyDescent="0.2">
      <c r="A543">
        <v>1650</v>
      </c>
      <c r="B543" t="s">
        <v>157</v>
      </c>
      <c r="C543" s="1">
        <v>43609.649560185186</v>
      </c>
      <c r="D543" s="1">
        <v>43609.649606481478</v>
      </c>
      <c r="E543" s="2">
        <v>4.6296296296296294E-5</v>
      </c>
      <c r="I543" t="s">
        <v>273</v>
      </c>
      <c r="J543">
        <v>1024</v>
      </c>
    </row>
    <row r="544" spans="1:10" x14ac:dyDescent="0.2">
      <c r="A544">
        <v>1580</v>
      </c>
      <c r="B544" t="s">
        <v>157</v>
      </c>
      <c r="C544" s="1">
        <v>43609.648310185185</v>
      </c>
      <c r="D544" s="1">
        <v>43609.653969907406</v>
      </c>
      <c r="E544" s="2">
        <v>5.6481481481481478E-3</v>
      </c>
      <c r="I544" t="s">
        <v>222</v>
      </c>
      <c r="J544">
        <v>32768</v>
      </c>
    </row>
    <row r="545" spans="1:10" x14ac:dyDescent="0.2">
      <c r="A545">
        <v>1270</v>
      </c>
      <c r="B545" t="s">
        <v>157</v>
      </c>
      <c r="C545" s="1">
        <v>43609.642939814818</v>
      </c>
      <c r="D545" s="1">
        <v>43609.642974537041</v>
      </c>
      <c r="E545" s="2">
        <v>3.4722222222222222E-5</v>
      </c>
      <c r="I545" t="s">
        <v>215</v>
      </c>
      <c r="J545">
        <v>2</v>
      </c>
    </row>
    <row r="546" spans="1:10" x14ac:dyDescent="0.2">
      <c r="A546">
        <v>1330</v>
      </c>
      <c r="B546" t="s">
        <v>157</v>
      </c>
      <c r="C546" s="1">
        <v>43609.642546296294</v>
      </c>
      <c r="D546" s="1">
        <v>43609.643055555556</v>
      </c>
      <c r="E546" s="2">
        <v>4.9768518518518521E-4</v>
      </c>
      <c r="I546" t="s">
        <v>187</v>
      </c>
      <c r="J546">
        <v>16</v>
      </c>
    </row>
    <row r="547" spans="1:10" x14ac:dyDescent="0.2">
      <c r="A547">
        <v>1270</v>
      </c>
      <c r="B547" t="s">
        <v>157</v>
      </c>
      <c r="C547" s="1">
        <v>43609.642465277779</v>
      </c>
      <c r="D547" s="1">
        <v>43609.642893518518</v>
      </c>
      <c r="E547" s="2">
        <v>4.1666666666666669E-4</v>
      </c>
      <c r="I547" t="s">
        <v>215</v>
      </c>
      <c r="J547">
        <v>256</v>
      </c>
    </row>
    <row r="548" spans="1:10" x14ac:dyDescent="0.2">
      <c r="A548">
        <v>1210</v>
      </c>
      <c r="B548" t="s">
        <v>157</v>
      </c>
      <c r="C548" s="1">
        <v>43609.641736111109</v>
      </c>
      <c r="D548" s="1">
        <v>43609.641805555555</v>
      </c>
      <c r="E548" s="2">
        <v>6.9444444444444444E-5</v>
      </c>
      <c r="I548" t="s">
        <v>242</v>
      </c>
      <c r="J548">
        <v>32768</v>
      </c>
    </row>
    <row r="549" spans="1:10" x14ac:dyDescent="0.2">
      <c r="A549">
        <v>1270</v>
      </c>
      <c r="B549" t="s">
        <v>157</v>
      </c>
      <c r="C549" s="1">
        <v>43609.638796296298</v>
      </c>
      <c r="D549" s="1">
        <v>43609.638807870368</v>
      </c>
      <c r="E549" s="2">
        <v>0</v>
      </c>
      <c r="I549" t="s">
        <v>215</v>
      </c>
      <c r="J549">
        <v>2</v>
      </c>
    </row>
    <row r="550" spans="1:10" x14ac:dyDescent="0.2">
      <c r="A550">
        <v>1450</v>
      </c>
      <c r="B550" t="s">
        <v>157</v>
      </c>
      <c r="C550" s="1">
        <v>43609.638310185182</v>
      </c>
      <c r="D550" s="1">
        <v>43609.638854166667</v>
      </c>
      <c r="E550" s="2">
        <v>5.4398148148148144E-4</v>
      </c>
      <c r="I550" t="s">
        <v>195</v>
      </c>
      <c r="J550">
        <v>32</v>
      </c>
    </row>
    <row r="551" spans="1:10" x14ac:dyDescent="0.2">
      <c r="A551">
        <v>1270</v>
      </c>
      <c r="B551" t="s">
        <v>157</v>
      </c>
      <c r="C551" s="1">
        <v>43609.63826388889</v>
      </c>
      <c r="D551" s="1">
        <v>43609.638564814813</v>
      </c>
      <c r="E551" s="2">
        <v>2.8935185185185189E-4</v>
      </c>
      <c r="I551" t="s">
        <v>215</v>
      </c>
      <c r="J551">
        <v>256</v>
      </c>
    </row>
    <row r="552" spans="1:10" x14ac:dyDescent="0.2">
      <c r="A552">
        <v>1240</v>
      </c>
      <c r="B552" t="s">
        <v>157</v>
      </c>
      <c r="C552" s="1">
        <v>43609.63753472222</v>
      </c>
      <c r="D552" s="1">
        <v>43609.638240740744</v>
      </c>
      <c r="E552" s="2">
        <v>7.0601851851851847E-4</v>
      </c>
      <c r="I552" t="s">
        <v>217</v>
      </c>
      <c r="J552">
        <v>256</v>
      </c>
    </row>
    <row r="553" spans="1:10" x14ac:dyDescent="0.2">
      <c r="A553">
        <v>1330</v>
      </c>
      <c r="B553" t="s">
        <v>157</v>
      </c>
      <c r="C553" s="1">
        <v>43609.636192129627</v>
      </c>
      <c r="D553" s="1">
        <v>43609.637025462966</v>
      </c>
      <c r="E553" s="2">
        <v>8.3333333333333339E-4</v>
      </c>
      <c r="I553" t="s">
        <v>187</v>
      </c>
      <c r="J553">
        <v>32768</v>
      </c>
    </row>
    <row r="554" spans="1:10" x14ac:dyDescent="0.2">
      <c r="A554">
        <v>1110</v>
      </c>
      <c r="B554" t="s">
        <v>157</v>
      </c>
      <c r="C554" s="1">
        <v>43609.635648148149</v>
      </c>
      <c r="D554" s="1">
        <v>43609.635937500003</v>
      </c>
      <c r="E554" s="2">
        <v>2.7777777777777778E-4</v>
      </c>
      <c r="I554" t="s">
        <v>220</v>
      </c>
      <c r="J554">
        <v>16</v>
      </c>
    </row>
    <row r="555" spans="1:10" x14ac:dyDescent="0.2">
      <c r="A555">
        <v>1650</v>
      </c>
      <c r="B555" t="s">
        <v>157</v>
      </c>
      <c r="C555" s="1">
        <v>43609.634791666664</v>
      </c>
      <c r="D555" s="1">
        <v>43609.635405092595</v>
      </c>
      <c r="E555" s="2">
        <v>6.134259259259259E-4</v>
      </c>
      <c r="I555" t="s">
        <v>273</v>
      </c>
      <c r="J555">
        <v>1024</v>
      </c>
    </row>
    <row r="556" spans="1:10" x14ac:dyDescent="0.2">
      <c r="A556">
        <v>1530</v>
      </c>
      <c r="B556" t="s">
        <v>157</v>
      </c>
      <c r="C556" s="1">
        <v>43609.632974537039</v>
      </c>
      <c r="D556" s="1">
        <v>43609.633344907408</v>
      </c>
      <c r="E556" s="2">
        <v>3.7037037037037035E-4</v>
      </c>
      <c r="I556" t="s">
        <v>225</v>
      </c>
      <c r="J556">
        <v>32768</v>
      </c>
    </row>
    <row r="557" spans="1:10" x14ac:dyDescent="0.2">
      <c r="A557">
        <v>1440</v>
      </c>
      <c r="B557" t="s">
        <v>157</v>
      </c>
      <c r="C557" s="1">
        <v>43609.628240740742</v>
      </c>
      <c r="D557" s="1">
        <v>43609.628460648149</v>
      </c>
      <c r="E557" s="2">
        <v>2.199074074074074E-4</v>
      </c>
      <c r="I557" t="s">
        <v>269</v>
      </c>
      <c r="J557" t="s">
        <v>163</v>
      </c>
    </row>
    <row r="558" spans="1:10" x14ac:dyDescent="0.2">
      <c r="A558">
        <v>1440</v>
      </c>
      <c r="B558" t="s">
        <v>157</v>
      </c>
      <c r="C558" s="1">
        <v>43609.628217592595</v>
      </c>
      <c r="D558" s="1">
        <v>43609.628240740742</v>
      </c>
      <c r="E558" s="2">
        <v>1.1574074074074073E-5</v>
      </c>
      <c r="I558" t="s">
        <v>255</v>
      </c>
      <c r="J558">
        <v>8</v>
      </c>
    </row>
    <row r="559" spans="1:10" x14ac:dyDescent="0.2">
      <c r="A559">
        <v>1270</v>
      </c>
      <c r="B559" t="s">
        <v>157</v>
      </c>
      <c r="C559" s="1">
        <v>43609.627245370371</v>
      </c>
      <c r="D559" s="1">
        <v>43609.627245370371</v>
      </c>
      <c r="E559" s="2">
        <v>0</v>
      </c>
      <c r="I559" t="s">
        <v>215</v>
      </c>
      <c r="J559">
        <v>2</v>
      </c>
    </row>
    <row r="560" spans="1:10" x14ac:dyDescent="0.2">
      <c r="A560">
        <v>1240</v>
      </c>
      <c r="B560" t="s">
        <v>157</v>
      </c>
      <c r="C560" s="1">
        <v>43609.626909722225</v>
      </c>
      <c r="D560" s="1">
        <v>43609.627175925925</v>
      </c>
      <c r="E560" s="2">
        <v>2.6620370370370372E-4</v>
      </c>
      <c r="I560" t="s">
        <v>217</v>
      </c>
      <c r="J560">
        <v>256</v>
      </c>
    </row>
    <row r="561" spans="1:10" x14ac:dyDescent="0.2">
      <c r="A561">
        <v>1420</v>
      </c>
      <c r="B561" t="s">
        <v>157</v>
      </c>
      <c r="C561" s="1">
        <v>43609.624340277776</v>
      </c>
      <c r="D561" s="1">
        <v>43609.625347222223</v>
      </c>
      <c r="E561" s="2">
        <v>1.0069444444444444E-3</v>
      </c>
      <c r="I561" t="s">
        <v>168</v>
      </c>
      <c r="J561">
        <v>32</v>
      </c>
    </row>
    <row r="562" spans="1:10" x14ac:dyDescent="0.2">
      <c r="A562">
        <v>1340</v>
      </c>
      <c r="B562" t="s">
        <v>157</v>
      </c>
      <c r="C562" s="1">
        <v>43609.623113425929</v>
      </c>
      <c r="D562" s="1">
        <v>43609.623252314814</v>
      </c>
      <c r="E562" s="2">
        <v>1.3888888888888889E-4</v>
      </c>
      <c r="I562">
        <v>1340</v>
      </c>
      <c r="J562">
        <v>1</v>
      </c>
    </row>
    <row r="563" spans="1:10" x14ac:dyDescent="0.2">
      <c r="A563">
        <v>1340</v>
      </c>
      <c r="B563" t="s">
        <v>157</v>
      </c>
      <c r="C563" s="1">
        <v>43609.623043981483</v>
      </c>
      <c r="D563" s="1">
        <v>43609.623113425929</v>
      </c>
      <c r="E563" s="2">
        <v>5.7870370370370366E-5</v>
      </c>
      <c r="I563" t="s">
        <v>184</v>
      </c>
      <c r="J563">
        <v>32</v>
      </c>
    </row>
    <row r="564" spans="1:10" x14ac:dyDescent="0.2">
      <c r="A564">
        <v>1350</v>
      </c>
      <c r="B564" t="s">
        <v>157</v>
      </c>
      <c r="C564" s="1">
        <v>43609.622523148151</v>
      </c>
      <c r="D564" s="1">
        <v>43609.622766203705</v>
      </c>
      <c r="E564" s="2">
        <v>2.3148148148148146E-4</v>
      </c>
      <c r="I564" t="s">
        <v>208</v>
      </c>
      <c r="J564">
        <v>128</v>
      </c>
    </row>
    <row r="565" spans="1:10" x14ac:dyDescent="0.2">
      <c r="A565">
        <v>1340</v>
      </c>
      <c r="B565" t="s">
        <v>157</v>
      </c>
      <c r="C565" s="1">
        <v>43609.622418981482</v>
      </c>
      <c r="D565" s="1">
        <v>43609.622986111113</v>
      </c>
      <c r="E565" s="2">
        <v>5.5555555555555556E-4</v>
      </c>
      <c r="I565" t="s">
        <v>184</v>
      </c>
      <c r="J565">
        <v>32</v>
      </c>
    </row>
    <row r="566" spans="1:10" x14ac:dyDescent="0.2">
      <c r="A566">
        <v>1420</v>
      </c>
      <c r="B566" t="s">
        <v>157</v>
      </c>
      <c r="C566" s="1">
        <v>43609.620659722219</v>
      </c>
      <c r="D566" s="1">
        <v>43609.622141203705</v>
      </c>
      <c r="E566" s="2">
        <v>1.4814814814814814E-3</v>
      </c>
      <c r="I566" t="s">
        <v>168</v>
      </c>
      <c r="J566">
        <v>32</v>
      </c>
    </row>
    <row r="567" spans="1:10" x14ac:dyDescent="0.2">
      <c r="A567">
        <v>1510</v>
      </c>
      <c r="B567" t="s">
        <v>157</v>
      </c>
      <c r="C567" s="1">
        <v>43609.617627314816</v>
      </c>
      <c r="D567" s="1">
        <v>43609.618298611109</v>
      </c>
      <c r="E567" s="2">
        <v>6.7129629629629625E-4</v>
      </c>
      <c r="I567" t="s">
        <v>194</v>
      </c>
      <c r="J567">
        <v>256</v>
      </c>
    </row>
    <row r="568" spans="1:10" x14ac:dyDescent="0.2">
      <c r="A568">
        <v>1270</v>
      </c>
      <c r="B568" t="s">
        <v>157</v>
      </c>
      <c r="C568" s="1">
        <v>43609.617488425924</v>
      </c>
      <c r="D568" s="1">
        <v>43609.617511574077</v>
      </c>
      <c r="E568" s="2">
        <v>2.3148148148148147E-5</v>
      </c>
      <c r="I568" t="s">
        <v>215</v>
      </c>
      <c r="J568">
        <v>2</v>
      </c>
    </row>
    <row r="569" spans="1:10" x14ac:dyDescent="0.2">
      <c r="A569">
        <v>1640</v>
      </c>
      <c r="B569" t="s">
        <v>157</v>
      </c>
      <c r="C569" s="1">
        <v>43609.615520833337</v>
      </c>
      <c r="D569" s="1">
        <v>43609.615624999999</v>
      </c>
      <c r="E569" s="2">
        <v>9.2592592592592588E-5</v>
      </c>
      <c r="I569" t="s">
        <v>158</v>
      </c>
      <c r="J569">
        <v>1024</v>
      </c>
    </row>
    <row r="570" spans="1:10" x14ac:dyDescent="0.2">
      <c r="A570">
        <v>1110</v>
      </c>
      <c r="B570" t="s">
        <v>157</v>
      </c>
      <c r="C570" s="1">
        <v>43609.614999999998</v>
      </c>
      <c r="D570" s="1">
        <v>43609.61519675926</v>
      </c>
      <c r="E570" s="2">
        <v>1.9675925925925926E-4</v>
      </c>
      <c r="I570" t="s">
        <v>220</v>
      </c>
      <c r="J570">
        <v>16</v>
      </c>
    </row>
    <row r="571" spans="1:10" x14ac:dyDescent="0.2">
      <c r="A571">
        <v>1640</v>
      </c>
      <c r="B571" t="s">
        <v>157</v>
      </c>
      <c r="C571" s="1">
        <v>43609.614976851852</v>
      </c>
      <c r="D571" s="1">
        <v>43609.615486111114</v>
      </c>
      <c r="E571" s="2">
        <v>5.0925925925925921E-4</v>
      </c>
      <c r="I571" t="s">
        <v>158</v>
      </c>
      <c r="J571">
        <v>1024</v>
      </c>
    </row>
    <row r="572" spans="1:10" x14ac:dyDescent="0.2">
      <c r="A572">
        <v>1640</v>
      </c>
      <c r="B572" t="s">
        <v>157</v>
      </c>
      <c r="C572" s="1">
        <v>43609.614861111113</v>
      </c>
      <c r="D572" s="1">
        <v>43609.614942129629</v>
      </c>
      <c r="E572" s="2">
        <v>8.1018518518518516E-5</v>
      </c>
      <c r="I572" t="s">
        <v>159</v>
      </c>
      <c r="J572" t="s">
        <v>160</v>
      </c>
    </row>
    <row r="573" spans="1:10" x14ac:dyDescent="0.2">
      <c r="A573">
        <v>1630</v>
      </c>
      <c r="B573" t="s">
        <v>157</v>
      </c>
      <c r="C573" s="1">
        <v>43609.614849537036</v>
      </c>
      <c r="D573" s="1">
        <v>43609.616064814814</v>
      </c>
      <c r="E573" s="2">
        <v>1.2037037037037038E-3</v>
      </c>
      <c r="I573" t="s">
        <v>278</v>
      </c>
      <c r="J573">
        <v>32</v>
      </c>
    </row>
    <row r="574" spans="1:10" x14ac:dyDescent="0.2">
      <c r="A574">
        <v>1640</v>
      </c>
      <c r="B574" t="s">
        <v>157</v>
      </c>
      <c r="C574" s="1">
        <v>43609.614837962959</v>
      </c>
      <c r="D574" s="1">
        <v>43609.614861111113</v>
      </c>
      <c r="E574" s="2">
        <v>1.1574074074074073E-5</v>
      </c>
      <c r="I574" t="s">
        <v>158</v>
      </c>
      <c r="J574">
        <v>1024</v>
      </c>
    </row>
    <row r="575" spans="1:10" x14ac:dyDescent="0.2">
      <c r="A575">
        <v>1630</v>
      </c>
      <c r="B575" t="s">
        <v>157</v>
      </c>
      <c r="C575" s="1">
        <v>43609.614270833335</v>
      </c>
      <c r="D575" s="1">
        <v>43609.614293981482</v>
      </c>
      <c r="E575" s="2">
        <v>2.3148148148148147E-5</v>
      </c>
      <c r="I575" t="s">
        <v>251</v>
      </c>
      <c r="J575">
        <v>16384</v>
      </c>
    </row>
    <row r="576" spans="1:10" x14ac:dyDescent="0.2">
      <c r="A576">
        <v>1670</v>
      </c>
      <c r="B576" t="s">
        <v>157</v>
      </c>
      <c r="C576" s="1">
        <v>43609.609976851854</v>
      </c>
      <c r="D576" s="1">
        <v>43609.610555555555</v>
      </c>
      <c r="E576" s="2">
        <v>5.7870370370370378E-4</v>
      </c>
      <c r="I576" t="s">
        <v>179</v>
      </c>
      <c r="J576">
        <v>4</v>
      </c>
    </row>
    <row r="577" spans="1:10" x14ac:dyDescent="0.2">
      <c r="A577">
        <v>1670</v>
      </c>
      <c r="B577" t="s">
        <v>157</v>
      </c>
      <c r="C577" s="1">
        <v>43609.608622685184</v>
      </c>
      <c r="D577" s="1">
        <v>43609.6094212963</v>
      </c>
      <c r="E577" s="2">
        <v>7.8703703703703705E-4</v>
      </c>
      <c r="I577" t="s">
        <v>179</v>
      </c>
      <c r="J577">
        <v>32768</v>
      </c>
    </row>
    <row r="578" spans="1:10" x14ac:dyDescent="0.2">
      <c r="A578">
        <v>1270</v>
      </c>
      <c r="B578" t="s">
        <v>157</v>
      </c>
      <c r="C578" s="1">
        <v>43609.608217592591</v>
      </c>
      <c r="D578" s="1">
        <v>43609.608958333331</v>
      </c>
      <c r="E578" s="2">
        <v>7.407407407407407E-4</v>
      </c>
      <c r="I578">
        <v>1270</v>
      </c>
      <c r="J578">
        <v>1</v>
      </c>
    </row>
    <row r="579" spans="1:10" x14ac:dyDescent="0.2">
      <c r="A579">
        <v>1270</v>
      </c>
      <c r="B579" t="s">
        <v>157</v>
      </c>
      <c r="C579" s="1">
        <v>43609.607291666667</v>
      </c>
      <c r="D579" s="1">
        <v>43609.607905092591</v>
      </c>
      <c r="E579" s="2">
        <v>6.018518518518519E-4</v>
      </c>
      <c r="I579" t="s">
        <v>215</v>
      </c>
      <c r="J579">
        <v>256</v>
      </c>
    </row>
    <row r="580" spans="1:10" x14ac:dyDescent="0.2">
      <c r="A580">
        <v>1650</v>
      </c>
      <c r="B580" t="s">
        <v>157</v>
      </c>
      <c r="C580" s="1">
        <v>43609.60659722222</v>
      </c>
      <c r="D580" s="1">
        <v>43609.606863425928</v>
      </c>
      <c r="E580" s="2">
        <v>2.6620370370370372E-4</v>
      </c>
      <c r="I580" t="s">
        <v>273</v>
      </c>
      <c r="J580">
        <v>1024</v>
      </c>
    </row>
    <row r="581" spans="1:10" x14ac:dyDescent="0.2">
      <c r="A581">
        <v>1420</v>
      </c>
      <c r="B581" t="s">
        <v>157</v>
      </c>
      <c r="C581" s="1">
        <v>43609.604456018518</v>
      </c>
      <c r="D581" s="1">
        <v>43609.604479166665</v>
      </c>
      <c r="E581" s="2">
        <v>1.1574074074074073E-5</v>
      </c>
      <c r="I581" t="s">
        <v>168</v>
      </c>
      <c r="J581">
        <v>2</v>
      </c>
    </row>
    <row r="582" spans="1:10" x14ac:dyDescent="0.2">
      <c r="A582">
        <v>1420</v>
      </c>
      <c r="B582" t="s">
        <v>157</v>
      </c>
      <c r="C582" s="1">
        <v>43609.603738425925</v>
      </c>
      <c r="D582" s="1">
        <v>43609.603750000002</v>
      </c>
      <c r="E582" s="2">
        <v>0</v>
      </c>
      <c r="I582" t="s">
        <v>168</v>
      </c>
      <c r="J582">
        <v>2</v>
      </c>
    </row>
    <row r="583" spans="1:10" x14ac:dyDescent="0.2">
      <c r="A583">
        <v>1270</v>
      </c>
      <c r="B583" t="s">
        <v>157</v>
      </c>
      <c r="C583" s="1">
        <v>43609.603645833333</v>
      </c>
      <c r="D583" s="1">
        <v>43609.604085648149</v>
      </c>
      <c r="E583" s="2">
        <v>4.3981481481481481E-4</v>
      </c>
      <c r="I583" t="s">
        <v>215</v>
      </c>
      <c r="J583">
        <v>256</v>
      </c>
    </row>
    <row r="584" spans="1:10" x14ac:dyDescent="0.2">
      <c r="A584">
        <v>1650</v>
      </c>
      <c r="B584" t="s">
        <v>157</v>
      </c>
      <c r="C584" s="1">
        <v>43609.602500000001</v>
      </c>
      <c r="D584" s="1">
        <v>43609.602951388886</v>
      </c>
      <c r="E584" s="2">
        <v>4.5138888888888892E-4</v>
      </c>
      <c r="I584" t="s">
        <v>273</v>
      </c>
      <c r="J584">
        <v>1024</v>
      </c>
    </row>
    <row r="585" spans="1:10" x14ac:dyDescent="0.2">
      <c r="A585">
        <v>1420</v>
      </c>
      <c r="B585" t="s">
        <v>157</v>
      </c>
      <c r="C585" s="1">
        <v>43609.600752314815</v>
      </c>
      <c r="D585" s="1">
        <v>43609.601145833331</v>
      </c>
      <c r="E585" s="2">
        <v>3.9351851851851852E-4</v>
      </c>
      <c r="I585" t="s">
        <v>168</v>
      </c>
      <c r="J585">
        <v>16384</v>
      </c>
    </row>
    <row r="586" spans="1:10" x14ac:dyDescent="0.2">
      <c r="A586">
        <v>1240</v>
      </c>
      <c r="B586" t="s">
        <v>157</v>
      </c>
      <c r="C586" s="1">
        <v>43609.599374999998</v>
      </c>
      <c r="D586" s="1">
        <v>43609.599606481483</v>
      </c>
      <c r="E586" s="2">
        <v>2.3148148148148146E-4</v>
      </c>
      <c r="I586" t="s">
        <v>217</v>
      </c>
      <c r="J586">
        <v>256</v>
      </c>
    </row>
    <row r="587" spans="1:10" x14ac:dyDescent="0.2">
      <c r="A587">
        <v>1420</v>
      </c>
      <c r="B587" t="s">
        <v>157</v>
      </c>
      <c r="C587" s="1">
        <v>43609.599074074074</v>
      </c>
      <c r="D587" s="1">
        <v>43609.599965277775</v>
      </c>
      <c r="E587" s="2">
        <v>8.9120370370370362E-4</v>
      </c>
      <c r="I587" t="s">
        <v>168</v>
      </c>
      <c r="J587">
        <v>16384</v>
      </c>
    </row>
    <row r="588" spans="1:10" x14ac:dyDescent="0.2">
      <c r="A588">
        <v>1270</v>
      </c>
      <c r="B588" t="s">
        <v>157</v>
      </c>
      <c r="C588" s="1">
        <v>43609.598969907405</v>
      </c>
      <c r="D588" s="1">
        <v>43609.598981481482</v>
      </c>
      <c r="E588" s="2">
        <v>0</v>
      </c>
      <c r="I588" t="s">
        <v>215</v>
      </c>
      <c r="J588">
        <v>2</v>
      </c>
    </row>
    <row r="589" spans="1:10" x14ac:dyDescent="0.2">
      <c r="A589">
        <v>1110</v>
      </c>
      <c r="B589" t="s">
        <v>157</v>
      </c>
      <c r="C589" s="1">
        <v>43609.598645833335</v>
      </c>
      <c r="D589" s="1">
        <v>43609.598761574074</v>
      </c>
      <c r="E589" s="2">
        <v>1.0416666666666667E-4</v>
      </c>
      <c r="I589" t="s">
        <v>220</v>
      </c>
      <c r="J589">
        <v>16</v>
      </c>
    </row>
    <row r="590" spans="1:10" x14ac:dyDescent="0.2">
      <c r="A590">
        <v>1320</v>
      </c>
      <c r="B590" t="s">
        <v>157</v>
      </c>
      <c r="C590" s="1">
        <v>43609.595312500001</v>
      </c>
      <c r="D590" s="1">
        <v>43609.595601851855</v>
      </c>
      <c r="E590" s="2">
        <v>2.8935185185185189E-4</v>
      </c>
      <c r="I590" t="s">
        <v>176</v>
      </c>
      <c r="J590">
        <v>8</v>
      </c>
    </row>
    <row r="591" spans="1:10" x14ac:dyDescent="0.2">
      <c r="A591">
        <v>1320</v>
      </c>
      <c r="B591" t="s">
        <v>157</v>
      </c>
      <c r="C591" s="1">
        <v>43609.595011574071</v>
      </c>
      <c r="D591" s="1">
        <v>43609.595277777778</v>
      </c>
      <c r="E591" s="2">
        <v>2.6620370370370372E-4</v>
      </c>
      <c r="I591" t="s">
        <v>252</v>
      </c>
      <c r="J591" t="s">
        <v>163</v>
      </c>
    </row>
    <row r="592" spans="1:10" x14ac:dyDescent="0.2">
      <c r="A592">
        <v>1320</v>
      </c>
      <c r="B592" t="s">
        <v>157</v>
      </c>
      <c r="C592" s="1">
        <v>43609.594988425924</v>
      </c>
      <c r="D592" s="1">
        <v>43609.595011574071</v>
      </c>
      <c r="E592" s="2">
        <v>2.3148148148148147E-5</v>
      </c>
      <c r="I592" t="s">
        <v>176</v>
      </c>
      <c r="J592">
        <v>8</v>
      </c>
    </row>
    <row r="593" spans="1:10" x14ac:dyDescent="0.2">
      <c r="A593">
        <v>1650</v>
      </c>
      <c r="B593" t="s">
        <v>157</v>
      </c>
      <c r="C593" s="1">
        <v>43609.59065972222</v>
      </c>
      <c r="D593" s="1">
        <v>43609.590798611112</v>
      </c>
      <c r="E593" s="2">
        <v>1.3888888888888889E-4</v>
      </c>
      <c r="I593" t="s">
        <v>273</v>
      </c>
      <c r="J593">
        <v>1024</v>
      </c>
    </row>
    <row r="594" spans="1:10" x14ac:dyDescent="0.2">
      <c r="A594">
        <v>1270</v>
      </c>
      <c r="B594" t="s">
        <v>157</v>
      </c>
      <c r="C594" s="1">
        <v>43609.588460648149</v>
      </c>
      <c r="D594" s="1">
        <v>43609.588599537034</v>
      </c>
      <c r="E594" s="2">
        <v>1.3888888888888889E-4</v>
      </c>
      <c r="I594">
        <v>1270</v>
      </c>
      <c r="J594">
        <v>1</v>
      </c>
    </row>
    <row r="595" spans="1:10" x14ac:dyDescent="0.2">
      <c r="A595">
        <v>1280</v>
      </c>
      <c r="B595" t="s">
        <v>157</v>
      </c>
      <c r="C595" s="1">
        <v>43609.587245370371</v>
      </c>
      <c r="D595" s="1">
        <v>43609.588831018518</v>
      </c>
      <c r="E595" s="2">
        <v>1.5740740740740741E-3</v>
      </c>
      <c r="I595" t="s">
        <v>279</v>
      </c>
      <c r="J595">
        <v>128</v>
      </c>
    </row>
    <row r="596" spans="1:10" x14ac:dyDescent="0.2">
      <c r="A596">
        <v>1280</v>
      </c>
      <c r="B596" t="s">
        <v>157</v>
      </c>
      <c r="C596" s="1">
        <v>43609.587164351855</v>
      </c>
      <c r="D596" s="1">
        <v>43609.587210648147</v>
      </c>
      <c r="E596" s="2">
        <v>4.6296296296296294E-5</v>
      </c>
      <c r="I596" t="s">
        <v>279</v>
      </c>
      <c r="J596">
        <v>128</v>
      </c>
    </row>
    <row r="597" spans="1:10" x14ac:dyDescent="0.2">
      <c r="A597">
        <v>1270</v>
      </c>
      <c r="B597" t="s">
        <v>157</v>
      </c>
      <c r="C597" s="1">
        <v>43609.587037037039</v>
      </c>
      <c r="D597" s="1">
        <v>43609.588460648149</v>
      </c>
      <c r="E597" s="2">
        <v>1.4120370370370369E-3</v>
      </c>
      <c r="I597" t="s">
        <v>215</v>
      </c>
      <c r="J597">
        <v>32</v>
      </c>
    </row>
    <row r="598" spans="1:10" x14ac:dyDescent="0.2">
      <c r="A598">
        <v>1270</v>
      </c>
      <c r="B598" t="s">
        <v>157</v>
      </c>
      <c r="C598" s="1">
        <v>43609.584282407406</v>
      </c>
      <c r="D598" s="1">
        <v>43609.584305555552</v>
      </c>
      <c r="E598" s="2">
        <v>1.1574074074074073E-5</v>
      </c>
      <c r="I598" t="s">
        <v>215</v>
      </c>
      <c r="J598">
        <v>2</v>
      </c>
    </row>
    <row r="599" spans="1:10" x14ac:dyDescent="0.2">
      <c r="A599">
        <v>1270</v>
      </c>
      <c r="B599" t="s">
        <v>157</v>
      </c>
      <c r="C599" s="1">
        <v>43609.582187499997</v>
      </c>
      <c r="D599" s="1">
        <v>43609.58221064815</v>
      </c>
      <c r="E599" s="2">
        <v>1.1574074074074073E-5</v>
      </c>
      <c r="I599" t="s">
        <v>215</v>
      </c>
      <c r="J599">
        <v>2</v>
      </c>
    </row>
    <row r="600" spans="1:10" x14ac:dyDescent="0.2">
      <c r="A600">
        <v>1260</v>
      </c>
      <c r="B600" t="s">
        <v>157</v>
      </c>
      <c r="C600" s="1">
        <v>43609.581956018519</v>
      </c>
      <c r="D600" s="1">
        <v>43609.582175925927</v>
      </c>
      <c r="E600" s="2">
        <v>2.199074074074074E-4</v>
      </c>
      <c r="I600" t="s">
        <v>280</v>
      </c>
      <c r="J600">
        <v>16384</v>
      </c>
    </row>
    <row r="601" spans="1:10" x14ac:dyDescent="0.2">
      <c r="A601">
        <v>1260</v>
      </c>
      <c r="B601" t="s">
        <v>157</v>
      </c>
      <c r="C601" s="1">
        <v>43609.576527777775</v>
      </c>
      <c r="D601" s="1">
        <v>43609.57671296296</v>
      </c>
      <c r="E601" s="2">
        <v>1.8518518518518518E-4</v>
      </c>
      <c r="I601" t="s">
        <v>280</v>
      </c>
      <c r="J601">
        <v>16384</v>
      </c>
    </row>
    <row r="602" spans="1:10" x14ac:dyDescent="0.2">
      <c r="A602">
        <v>1270</v>
      </c>
      <c r="B602" t="s">
        <v>157</v>
      </c>
      <c r="C602" s="1">
        <v>43609.57539351852</v>
      </c>
      <c r="D602" s="1">
        <v>43609.575416666667</v>
      </c>
      <c r="E602" s="2">
        <v>1.1574074074074073E-5</v>
      </c>
      <c r="I602" t="s">
        <v>215</v>
      </c>
      <c r="J602">
        <v>2</v>
      </c>
    </row>
    <row r="603" spans="1:10" x14ac:dyDescent="0.2">
      <c r="A603">
        <v>1340</v>
      </c>
      <c r="B603" t="s">
        <v>157</v>
      </c>
      <c r="C603" s="1">
        <v>43609.569710648146</v>
      </c>
      <c r="D603" s="1">
        <v>43609.569907407407</v>
      </c>
      <c r="E603" s="2">
        <v>1.8518518518518518E-4</v>
      </c>
      <c r="I603" t="s">
        <v>281</v>
      </c>
      <c r="J603">
        <v>4</v>
      </c>
    </row>
    <row r="604" spans="1:10" x14ac:dyDescent="0.2">
      <c r="A604">
        <v>1550</v>
      </c>
      <c r="B604" t="s">
        <v>157</v>
      </c>
      <c r="C604" s="1">
        <v>43609.569409722222</v>
      </c>
      <c r="D604" s="1">
        <v>43609.569421296299</v>
      </c>
      <c r="E604" s="2">
        <v>1.1574074074074073E-5</v>
      </c>
      <c r="I604" t="s">
        <v>271</v>
      </c>
      <c r="J604">
        <v>4</v>
      </c>
    </row>
    <row r="605" spans="1:10" x14ac:dyDescent="0.2">
      <c r="A605">
        <v>1110</v>
      </c>
      <c r="B605" t="s">
        <v>157</v>
      </c>
      <c r="C605" s="1">
        <v>43609.569340277776</v>
      </c>
      <c r="D605" s="1">
        <v>43609.569618055553</v>
      </c>
      <c r="E605" s="2">
        <v>2.7777777777777778E-4</v>
      </c>
      <c r="I605" t="s">
        <v>178</v>
      </c>
      <c r="J605">
        <v>16</v>
      </c>
    </row>
    <row r="606" spans="1:10" x14ac:dyDescent="0.2">
      <c r="A606">
        <v>1340</v>
      </c>
      <c r="B606" t="s">
        <v>157</v>
      </c>
      <c r="C606" s="1">
        <v>43609.569224537037</v>
      </c>
      <c r="D606" s="1">
        <v>43609.569618055553</v>
      </c>
      <c r="E606" s="2">
        <v>3.8194444444444446E-4</v>
      </c>
      <c r="I606" t="s">
        <v>281</v>
      </c>
      <c r="J606">
        <v>4</v>
      </c>
    </row>
    <row r="607" spans="1:10" x14ac:dyDescent="0.2">
      <c r="A607">
        <v>1350</v>
      </c>
      <c r="B607" t="s">
        <v>157</v>
      </c>
      <c r="C607" s="1">
        <v>43609.568888888891</v>
      </c>
      <c r="D607" s="1">
        <v>43609.569108796299</v>
      </c>
      <c r="E607" s="2">
        <v>2.199074074074074E-4</v>
      </c>
      <c r="I607" t="s">
        <v>208</v>
      </c>
      <c r="J607">
        <v>16</v>
      </c>
    </row>
    <row r="608" spans="1:10" x14ac:dyDescent="0.2">
      <c r="A608">
        <v>1340</v>
      </c>
      <c r="B608" t="s">
        <v>157</v>
      </c>
      <c r="C608" s="1">
        <v>43609.568171296298</v>
      </c>
      <c r="D608" s="1">
        <v>43609.568622685183</v>
      </c>
      <c r="E608" s="2">
        <v>4.5138888888888892E-4</v>
      </c>
      <c r="I608" t="s">
        <v>281</v>
      </c>
      <c r="J608">
        <v>4</v>
      </c>
    </row>
    <row r="609" spans="1:10" x14ac:dyDescent="0.2">
      <c r="A609">
        <v>1320</v>
      </c>
      <c r="B609" t="s">
        <v>157</v>
      </c>
      <c r="C609" s="1">
        <v>43609.568090277775</v>
      </c>
      <c r="D609" s="1">
        <v>43609.568124999998</v>
      </c>
      <c r="E609" s="2">
        <v>3.4722222222222222E-5</v>
      </c>
      <c r="I609" t="s">
        <v>176</v>
      </c>
      <c r="J609">
        <v>2</v>
      </c>
    </row>
    <row r="610" spans="1:10" x14ac:dyDescent="0.2">
      <c r="A610">
        <v>1320</v>
      </c>
      <c r="B610" t="s">
        <v>157</v>
      </c>
      <c r="C610" s="1">
        <v>43609.567881944444</v>
      </c>
      <c r="D610" s="1">
        <v>43609.568020833336</v>
      </c>
      <c r="E610" s="2">
        <v>1.3888888888888889E-4</v>
      </c>
      <c r="I610" t="s">
        <v>252</v>
      </c>
      <c r="J610" t="s">
        <v>166</v>
      </c>
    </row>
    <row r="611" spans="1:10" x14ac:dyDescent="0.2">
      <c r="A611">
        <v>1320</v>
      </c>
      <c r="B611" t="s">
        <v>157</v>
      </c>
      <c r="C611" s="1">
        <v>43609.567847222221</v>
      </c>
      <c r="D611" s="1">
        <v>43609.567881944444</v>
      </c>
      <c r="E611" s="2">
        <v>2.3148148148148147E-5</v>
      </c>
      <c r="I611" t="s">
        <v>176</v>
      </c>
      <c r="J611">
        <v>8</v>
      </c>
    </row>
    <row r="612" spans="1:10" x14ac:dyDescent="0.2">
      <c r="A612">
        <v>1650</v>
      </c>
      <c r="B612" t="s">
        <v>157</v>
      </c>
      <c r="C612" s="1">
        <v>43609.567824074074</v>
      </c>
      <c r="D612" s="1">
        <v>43609.567916666667</v>
      </c>
      <c r="E612" s="2">
        <v>9.2592592592592588E-5</v>
      </c>
      <c r="I612" t="s">
        <v>273</v>
      </c>
      <c r="J612">
        <v>2048</v>
      </c>
    </row>
    <row r="613" spans="1:10" x14ac:dyDescent="0.2">
      <c r="A613">
        <v>1320</v>
      </c>
      <c r="B613" t="s">
        <v>157</v>
      </c>
      <c r="C613" s="1">
        <v>43609.567685185182</v>
      </c>
      <c r="D613" s="1">
        <v>43609.567812499998</v>
      </c>
      <c r="E613" s="2">
        <v>1.1574074074074073E-4</v>
      </c>
      <c r="I613" t="s">
        <v>252</v>
      </c>
      <c r="J613" t="s">
        <v>163</v>
      </c>
    </row>
    <row r="614" spans="1:10" x14ac:dyDescent="0.2">
      <c r="A614">
        <v>1320</v>
      </c>
      <c r="B614" t="s">
        <v>157</v>
      </c>
      <c r="C614" s="1">
        <v>43609.567673611113</v>
      </c>
      <c r="D614" s="1">
        <v>43609.567685185182</v>
      </c>
      <c r="E614" s="2">
        <v>1.1574074074074073E-5</v>
      </c>
      <c r="I614" t="s">
        <v>176</v>
      </c>
      <c r="J614">
        <v>8</v>
      </c>
    </row>
    <row r="615" spans="1:10" x14ac:dyDescent="0.2">
      <c r="A615">
        <v>1650</v>
      </c>
      <c r="B615" t="s">
        <v>157</v>
      </c>
      <c r="C615" s="1">
        <v>43609.567557870374</v>
      </c>
      <c r="D615" s="1">
        <v>43609.567789351851</v>
      </c>
      <c r="E615" s="2">
        <v>2.199074074074074E-4</v>
      </c>
      <c r="I615" t="s">
        <v>273</v>
      </c>
      <c r="J615">
        <v>1024</v>
      </c>
    </row>
    <row r="616" spans="1:10" x14ac:dyDescent="0.2">
      <c r="A616">
        <v>1260</v>
      </c>
      <c r="B616" t="s">
        <v>157</v>
      </c>
      <c r="C616" s="1">
        <v>43609.566817129627</v>
      </c>
      <c r="D616" s="1">
        <v>43609.567175925928</v>
      </c>
      <c r="E616" s="2">
        <v>3.4722222222222224E-4</v>
      </c>
      <c r="I616" t="s">
        <v>280</v>
      </c>
      <c r="J616">
        <v>16384</v>
      </c>
    </row>
    <row r="617" spans="1:10" x14ac:dyDescent="0.2">
      <c r="A617">
        <v>1340</v>
      </c>
      <c r="B617" t="s">
        <v>157</v>
      </c>
      <c r="C617" s="1">
        <v>43609.566435185188</v>
      </c>
      <c r="D617" s="1">
        <v>43609.567557870374</v>
      </c>
      <c r="E617" s="2">
        <v>1.1111111111111111E-3</v>
      </c>
      <c r="I617" t="s">
        <v>281</v>
      </c>
      <c r="J617">
        <v>4</v>
      </c>
    </row>
    <row r="618" spans="1:10" x14ac:dyDescent="0.2">
      <c r="A618">
        <v>1110</v>
      </c>
      <c r="B618" t="s">
        <v>157</v>
      </c>
      <c r="C618" s="1">
        <v>43609.566412037035</v>
      </c>
      <c r="D618" s="1">
        <v>43609.566516203704</v>
      </c>
      <c r="E618" s="2">
        <v>1.0416666666666667E-4</v>
      </c>
      <c r="I618" t="s">
        <v>263</v>
      </c>
      <c r="J618">
        <v>16</v>
      </c>
    </row>
    <row r="619" spans="1:10" x14ac:dyDescent="0.2">
      <c r="A619">
        <v>1340</v>
      </c>
      <c r="B619" t="s">
        <v>157</v>
      </c>
      <c r="C619" s="1">
        <v>43609.565185185187</v>
      </c>
      <c r="D619" s="1">
        <v>43609.565567129626</v>
      </c>
      <c r="E619" s="2">
        <v>3.8194444444444446E-4</v>
      </c>
      <c r="I619" t="s">
        <v>281</v>
      </c>
      <c r="J619">
        <v>4</v>
      </c>
    </row>
    <row r="620" spans="1:10" x14ac:dyDescent="0.2">
      <c r="A620">
        <v>1650</v>
      </c>
      <c r="B620" t="s">
        <v>157</v>
      </c>
      <c r="C620" s="1">
        <v>43609.564803240741</v>
      </c>
      <c r="D620" s="1">
        <v>43609.564872685187</v>
      </c>
      <c r="E620" s="2">
        <v>5.7870370370370366E-5</v>
      </c>
      <c r="I620" t="s">
        <v>273</v>
      </c>
      <c r="J620">
        <v>1024</v>
      </c>
    </row>
    <row r="621" spans="1:10" x14ac:dyDescent="0.2">
      <c r="A621">
        <v>1340</v>
      </c>
      <c r="B621" t="s">
        <v>157</v>
      </c>
      <c r="C621" s="1">
        <v>43609.564803240741</v>
      </c>
      <c r="D621" s="1">
        <v>43609.565104166664</v>
      </c>
      <c r="E621" s="2">
        <v>2.8935185185185189E-4</v>
      </c>
      <c r="I621" t="s">
        <v>281</v>
      </c>
      <c r="J621">
        <v>128</v>
      </c>
    </row>
    <row r="622" spans="1:10" x14ac:dyDescent="0.2">
      <c r="A622">
        <v>1340</v>
      </c>
      <c r="B622" t="s">
        <v>157</v>
      </c>
      <c r="C622" s="1">
        <v>43609.564722222225</v>
      </c>
      <c r="D622" s="1">
        <v>43609.564780092594</v>
      </c>
      <c r="E622" s="2">
        <v>5.7870370370370366E-5</v>
      </c>
      <c r="I622" t="s">
        <v>281</v>
      </c>
      <c r="J622">
        <v>128</v>
      </c>
    </row>
    <row r="623" spans="1:10" x14ac:dyDescent="0.2">
      <c r="A623">
        <v>1340</v>
      </c>
      <c r="B623" t="s">
        <v>157</v>
      </c>
      <c r="C623" s="1">
        <v>43609.564641203702</v>
      </c>
      <c r="D623" s="1">
        <v>43609.564699074072</v>
      </c>
      <c r="E623" s="2">
        <v>5.7870370370370366E-5</v>
      </c>
      <c r="I623" t="s">
        <v>281</v>
      </c>
      <c r="J623">
        <v>128</v>
      </c>
    </row>
    <row r="624" spans="1:10" x14ac:dyDescent="0.2">
      <c r="A624">
        <v>1340</v>
      </c>
      <c r="B624" t="s">
        <v>157</v>
      </c>
      <c r="C624" s="1">
        <v>43609.564479166664</v>
      </c>
      <c r="D624" s="1">
        <v>43609.564618055556</v>
      </c>
      <c r="E624" s="2">
        <v>1.273148148148148E-4</v>
      </c>
      <c r="I624" t="s">
        <v>281</v>
      </c>
      <c r="J624">
        <v>4</v>
      </c>
    </row>
    <row r="625" spans="1:10" x14ac:dyDescent="0.2">
      <c r="A625">
        <v>1650</v>
      </c>
      <c r="B625" t="s">
        <v>157</v>
      </c>
      <c r="C625" s="1">
        <v>43609.564131944448</v>
      </c>
      <c r="D625" s="1">
        <v>43609.564155092594</v>
      </c>
      <c r="E625" s="2">
        <v>2.3148148148148147E-5</v>
      </c>
      <c r="I625" t="s">
        <v>274</v>
      </c>
      <c r="J625" t="s">
        <v>160</v>
      </c>
    </row>
    <row r="626" spans="1:10" x14ac:dyDescent="0.2">
      <c r="A626">
        <v>1280</v>
      </c>
      <c r="B626" t="s">
        <v>157</v>
      </c>
      <c r="C626" s="1">
        <v>43609.564120370371</v>
      </c>
      <c r="D626" s="1">
        <v>43609.564236111109</v>
      </c>
      <c r="E626" s="2">
        <v>1.0416666666666667E-4</v>
      </c>
      <c r="I626" t="s">
        <v>188</v>
      </c>
      <c r="J626" t="s">
        <v>163</v>
      </c>
    </row>
    <row r="627" spans="1:10" x14ac:dyDescent="0.2">
      <c r="A627">
        <v>1280</v>
      </c>
      <c r="B627" t="s">
        <v>157</v>
      </c>
      <c r="C627" s="1">
        <v>43609.564108796294</v>
      </c>
      <c r="D627" s="1">
        <v>43609.564120370371</v>
      </c>
      <c r="E627" s="2">
        <v>1.1574074074074073E-5</v>
      </c>
      <c r="I627" t="s">
        <v>180</v>
      </c>
      <c r="J627">
        <v>8</v>
      </c>
    </row>
    <row r="628" spans="1:10" x14ac:dyDescent="0.2">
      <c r="A628">
        <v>1650</v>
      </c>
      <c r="B628" t="s">
        <v>157</v>
      </c>
      <c r="C628" s="1">
        <v>43609.564085648148</v>
      </c>
      <c r="D628" s="1">
        <v>43609.564131944448</v>
      </c>
      <c r="E628" s="2">
        <v>4.6296296296296294E-5</v>
      </c>
      <c r="I628" t="s">
        <v>273</v>
      </c>
      <c r="J628">
        <v>1024</v>
      </c>
    </row>
    <row r="629" spans="1:10" x14ac:dyDescent="0.2">
      <c r="A629">
        <v>1650</v>
      </c>
      <c r="B629" t="s">
        <v>157</v>
      </c>
      <c r="C629" s="1">
        <v>43609.563148148147</v>
      </c>
      <c r="D629" s="1">
        <v>43609.563611111109</v>
      </c>
      <c r="E629" s="2">
        <v>4.5138888888888892E-4</v>
      </c>
      <c r="I629" t="s">
        <v>169</v>
      </c>
      <c r="J629">
        <v>256</v>
      </c>
    </row>
    <row r="630" spans="1:10" x14ac:dyDescent="0.2">
      <c r="A630">
        <v>1350</v>
      </c>
      <c r="B630" t="s">
        <v>157</v>
      </c>
      <c r="C630" s="1">
        <v>43609.561828703707</v>
      </c>
      <c r="D630" s="1">
        <v>43609.561979166669</v>
      </c>
      <c r="E630" s="2">
        <v>1.3888888888888889E-4</v>
      </c>
      <c r="I630" t="s">
        <v>208</v>
      </c>
      <c r="J630">
        <v>32768</v>
      </c>
    </row>
    <row r="631" spans="1:10" x14ac:dyDescent="0.2">
      <c r="A631">
        <v>1460</v>
      </c>
      <c r="B631" t="s">
        <v>157</v>
      </c>
      <c r="C631" s="1">
        <v>43609.561284722222</v>
      </c>
      <c r="D631" s="1">
        <v>43609.561319444445</v>
      </c>
      <c r="E631" s="2">
        <v>2.3148148148148147E-5</v>
      </c>
      <c r="I631" t="s">
        <v>266</v>
      </c>
      <c r="J631">
        <v>2</v>
      </c>
    </row>
    <row r="632" spans="1:10" x14ac:dyDescent="0.2">
      <c r="A632">
        <v>1350</v>
      </c>
      <c r="B632" t="s">
        <v>157</v>
      </c>
      <c r="C632" s="1">
        <v>43609.561180555553</v>
      </c>
      <c r="D632" s="1">
        <v>43609.561736111114</v>
      </c>
      <c r="E632" s="2">
        <v>5.4398148148148144E-4</v>
      </c>
      <c r="I632" t="s">
        <v>208</v>
      </c>
      <c r="J632">
        <v>4</v>
      </c>
    </row>
    <row r="633" spans="1:10" x14ac:dyDescent="0.2">
      <c r="A633">
        <v>1350</v>
      </c>
      <c r="B633" t="s">
        <v>157</v>
      </c>
      <c r="C633" s="1">
        <v>43609.560694444444</v>
      </c>
      <c r="D633" s="1">
        <v>43609.56113425926</v>
      </c>
      <c r="E633" s="2">
        <v>4.3981481481481481E-4</v>
      </c>
      <c r="I633" t="s">
        <v>208</v>
      </c>
      <c r="J633">
        <v>4</v>
      </c>
    </row>
    <row r="634" spans="1:10" x14ac:dyDescent="0.2">
      <c r="A634">
        <v>1350</v>
      </c>
      <c r="B634" t="s">
        <v>157</v>
      </c>
      <c r="C634" s="1">
        <v>43609.560601851852</v>
      </c>
      <c r="D634" s="1">
        <v>43609.560636574075</v>
      </c>
      <c r="E634" s="2">
        <v>3.4722222222222222E-5</v>
      </c>
      <c r="I634" t="s">
        <v>208</v>
      </c>
      <c r="J634">
        <v>4</v>
      </c>
    </row>
    <row r="635" spans="1:10" x14ac:dyDescent="0.2">
      <c r="A635">
        <v>1460</v>
      </c>
      <c r="B635" t="s">
        <v>157</v>
      </c>
      <c r="C635" s="1">
        <v>43609.560590277775</v>
      </c>
      <c r="D635" s="1">
        <v>43609.561238425929</v>
      </c>
      <c r="E635" s="2">
        <v>6.4814814814814813E-4</v>
      </c>
      <c r="I635" t="s">
        <v>266</v>
      </c>
      <c r="J635">
        <v>32</v>
      </c>
    </row>
    <row r="636" spans="1:10" x14ac:dyDescent="0.2">
      <c r="A636">
        <v>1350</v>
      </c>
      <c r="B636" t="s">
        <v>157</v>
      </c>
      <c r="C636" s="1">
        <v>43609.560219907406</v>
      </c>
      <c r="D636" s="1">
        <v>43609.560543981483</v>
      </c>
      <c r="E636" s="2">
        <v>3.2407407407407406E-4</v>
      </c>
      <c r="I636" t="s">
        <v>208</v>
      </c>
      <c r="J636">
        <v>4</v>
      </c>
    </row>
    <row r="637" spans="1:10" x14ac:dyDescent="0.2">
      <c r="A637">
        <v>1650</v>
      </c>
      <c r="B637" t="s">
        <v>157</v>
      </c>
      <c r="C637" s="1">
        <v>43609.56013888889</v>
      </c>
      <c r="D637" s="1">
        <v>43609.560324074075</v>
      </c>
      <c r="E637" s="2">
        <v>1.8518518518518518E-4</v>
      </c>
      <c r="I637" t="s">
        <v>169</v>
      </c>
      <c r="J637">
        <v>256</v>
      </c>
    </row>
    <row r="638" spans="1:10" x14ac:dyDescent="0.2">
      <c r="A638">
        <v>1640</v>
      </c>
      <c r="B638" t="s">
        <v>157</v>
      </c>
      <c r="C638" s="1">
        <v>43609.55972222222</v>
      </c>
      <c r="D638" s="1">
        <v>43609.559872685182</v>
      </c>
      <c r="E638" s="2">
        <v>1.5046296296296297E-4</v>
      </c>
      <c r="I638" t="s">
        <v>170</v>
      </c>
      <c r="J638">
        <v>32</v>
      </c>
    </row>
    <row r="639" spans="1:10" x14ac:dyDescent="0.2">
      <c r="A639">
        <v>1640</v>
      </c>
      <c r="B639" t="s">
        <v>157</v>
      </c>
      <c r="C639" s="1">
        <v>43609.559513888889</v>
      </c>
      <c r="D639" s="1">
        <v>43609.559664351851</v>
      </c>
      <c r="E639" s="2">
        <v>1.3888888888888889E-4</v>
      </c>
      <c r="I639" t="s">
        <v>170</v>
      </c>
      <c r="J639">
        <v>32</v>
      </c>
    </row>
    <row r="640" spans="1:10" x14ac:dyDescent="0.2">
      <c r="A640">
        <v>1640</v>
      </c>
      <c r="B640" t="s">
        <v>157</v>
      </c>
      <c r="C640" s="1">
        <v>43609.559259259258</v>
      </c>
      <c r="D640" s="1">
        <v>43609.55945601852</v>
      </c>
      <c r="E640" s="2">
        <v>1.8518518518518518E-4</v>
      </c>
      <c r="I640" t="s">
        <v>170</v>
      </c>
      <c r="J640">
        <v>32</v>
      </c>
    </row>
    <row r="641" spans="1:10" x14ac:dyDescent="0.2">
      <c r="A641">
        <v>1420</v>
      </c>
      <c r="B641" t="s">
        <v>157</v>
      </c>
      <c r="C641" s="1">
        <v>43609.558576388888</v>
      </c>
      <c r="D641" s="1">
        <v>43609.55914351852</v>
      </c>
      <c r="E641" s="2">
        <v>5.6712962962962956E-4</v>
      </c>
      <c r="I641" t="s">
        <v>168</v>
      </c>
      <c r="J641">
        <v>16384</v>
      </c>
    </row>
    <row r="642" spans="1:10" x14ac:dyDescent="0.2">
      <c r="A642">
        <v>1240</v>
      </c>
      <c r="B642" t="s">
        <v>157</v>
      </c>
      <c r="C642" s="1">
        <v>43609.557708333334</v>
      </c>
      <c r="D642" s="1">
        <v>43609.559791666667</v>
      </c>
      <c r="E642" s="2">
        <v>2.0833333333333333E-3</v>
      </c>
      <c r="I642" t="s">
        <v>217</v>
      </c>
      <c r="J642">
        <v>256</v>
      </c>
    </row>
    <row r="643" spans="1:10" x14ac:dyDescent="0.2">
      <c r="A643">
        <v>1580</v>
      </c>
      <c r="B643" t="s">
        <v>157</v>
      </c>
      <c r="C643" s="1">
        <v>43609.555752314816</v>
      </c>
      <c r="D643" s="1">
        <v>43609.557268518518</v>
      </c>
      <c r="E643" s="2">
        <v>1.5162037037037036E-3</v>
      </c>
      <c r="I643" t="s">
        <v>228</v>
      </c>
      <c r="J643" t="s">
        <v>163</v>
      </c>
    </row>
    <row r="644" spans="1:10" x14ac:dyDescent="0.2">
      <c r="A644">
        <v>1580</v>
      </c>
      <c r="B644" t="s">
        <v>157</v>
      </c>
      <c r="C644" s="1">
        <v>43609.55572916667</v>
      </c>
      <c r="D644" s="1">
        <v>43609.555752314816</v>
      </c>
      <c r="E644" s="2">
        <v>1.1574074074074073E-5</v>
      </c>
      <c r="I644" t="s">
        <v>222</v>
      </c>
      <c r="J644">
        <v>8</v>
      </c>
    </row>
    <row r="645" spans="1:10" x14ac:dyDescent="0.2">
      <c r="A645">
        <v>1350</v>
      </c>
      <c r="B645" t="s">
        <v>157</v>
      </c>
      <c r="C645" s="1">
        <v>43609.554409722223</v>
      </c>
      <c r="D645" s="1">
        <v>43609.560162037036</v>
      </c>
      <c r="E645" s="2">
        <v>5.7523148148148143E-3</v>
      </c>
      <c r="I645" t="s">
        <v>208</v>
      </c>
      <c r="J645">
        <v>4</v>
      </c>
    </row>
    <row r="646" spans="1:10" x14ac:dyDescent="0.2">
      <c r="A646">
        <v>1350</v>
      </c>
      <c r="B646" t="s">
        <v>157</v>
      </c>
      <c r="C646" s="1">
        <v>43609.554328703707</v>
      </c>
      <c r="D646" s="1">
        <v>43609.554351851853</v>
      </c>
      <c r="E646" s="2">
        <v>1.1574074074074073E-5</v>
      </c>
      <c r="I646" t="s">
        <v>208</v>
      </c>
      <c r="J646">
        <v>4</v>
      </c>
    </row>
    <row r="647" spans="1:10" x14ac:dyDescent="0.2">
      <c r="A647">
        <v>1650</v>
      </c>
      <c r="B647" t="s">
        <v>157</v>
      </c>
      <c r="C647" s="1">
        <v>43609.552997685183</v>
      </c>
      <c r="D647" s="1">
        <v>43609.553391203706</v>
      </c>
      <c r="E647" s="2">
        <v>3.9351851851851852E-4</v>
      </c>
      <c r="I647" t="s">
        <v>274</v>
      </c>
      <c r="J647" t="s">
        <v>160</v>
      </c>
    </row>
    <row r="648" spans="1:10" x14ac:dyDescent="0.2">
      <c r="A648">
        <v>1650</v>
      </c>
      <c r="B648" t="s">
        <v>157</v>
      </c>
      <c r="C648" s="1">
        <v>43609.552974537037</v>
      </c>
      <c r="D648" s="1">
        <v>43609.552997685183</v>
      </c>
      <c r="E648" s="2">
        <v>1.1574074074074073E-5</v>
      </c>
      <c r="I648" t="s">
        <v>273</v>
      </c>
      <c r="J648">
        <v>1024</v>
      </c>
    </row>
    <row r="649" spans="1:10" x14ac:dyDescent="0.2">
      <c r="A649">
        <v>1650</v>
      </c>
      <c r="B649" t="s">
        <v>157</v>
      </c>
      <c r="C649" s="1">
        <v>43609.549837962964</v>
      </c>
      <c r="D649" s="1">
        <v>43609.549884259257</v>
      </c>
      <c r="E649" s="2">
        <v>4.6296296296296294E-5</v>
      </c>
      <c r="I649" t="s">
        <v>273</v>
      </c>
      <c r="J649">
        <v>1024</v>
      </c>
    </row>
    <row r="650" spans="1:10" x14ac:dyDescent="0.2">
      <c r="A650">
        <v>1450</v>
      </c>
      <c r="B650" t="s">
        <v>157</v>
      </c>
      <c r="C650" s="1">
        <v>43609.549780092595</v>
      </c>
      <c r="D650" s="1">
        <v>43609.551226851851</v>
      </c>
      <c r="E650" s="2">
        <v>1.4351851851851854E-3</v>
      </c>
      <c r="I650" t="s">
        <v>227</v>
      </c>
      <c r="J650">
        <v>32768</v>
      </c>
    </row>
    <row r="651" spans="1:10" x14ac:dyDescent="0.2">
      <c r="A651">
        <v>1650</v>
      </c>
      <c r="B651" t="s">
        <v>157</v>
      </c>
      <c r="C651" s="1">
        <v>43609.549444444441</v>
      </c>
      <c r="D651" s="1">
        <v>43609.549571759257</v>
      </c>
      <c r="E651" s="2">
        <v>1.273148148148148E-4</v>
      </c>
      <c r="I651" t="s">
        <v>169</v>
      </c>
      <c r="J651">
        <v>128</v>
      </c>
    </row>
    <row r="652" spans="1:10" x14ac:dyDescent="0.2">
      <c r="A652">
        <v>1650</v>
      </c>
      <c r="B652" t="s">
        <v>157</v>
      </c>
      <c r="C652" s="1">
        <v>43609.549363425926</v>
      </c>
      <c r="D652" s="1">
        <v>43609.549444444441</v>
      </c>
      <c r="E652" s="2">
        <v>6.9444444444444444E-5</v>
      </c>
      <c r="I652" t="s">
        <v>273</v>
      </c>
      <c r="J652">
        <v>1024</v>
      </c>
    </row>
    <row r="653" spans="1:10" x14ac:dyDescent="0.2">
      <c r="A653">
        <v>1650</v>
      </c>
      <c r="B653" t="s">
        <v>157</v>
      </c>
      <c r="C653" s="1">
        <v>43609.548194444447</v>
      </c>
      <c r="D653" s="1">
        <v>43609.548298611109</v>
      </c>
      <c r="E653" s="2">
        <v>9.2592592592592588E-5</v>
      </c>
      <c r="I653" t="s">
        <v>169</v>
      </c>
      <c r="J653">
        <v>128</v>
      </c>
    </row>
    <row r="654" spans="1:10" x14ac:dyDescent="0.2">
      <c r="A654">
        <v>1650</v>
      </c>
      <c r="B654" t="s">
        <v>157</v>
      </c>
      <c r="C654" s="1">
        <v>43609.548113425924</v>
      </c>
      <c r="D654" s="1">
        <v>43609.548194444447</v>
      </c>
      <c r="E654" s="2">
        <v>8.1018518518518516E-5</v>
      </c>
      <c r="I654" t="s">
        <v>273</v>
      </c>
      <c r="J654">
        <v>1024</v>
      </c>
    </row>
    <row r="655" spans="1:10" x14ac:dyDescent="0.2">
      <c r="A655">
        <v>1650</v>
      </c>
      <c r="B655" t="s">
        <v>157</v>
      </c>
      <c r="C655" s="1">
        <v>43609.548043981478</v>
      </c>
      <c r="D655" s="1">
        <v>43609.548078703701</v>
      </c>
      <c r="E655" s="2">
        <v>2.3148148148148147E-5</v>
      </c>
      <c r="I655" t="s">
        <v>273</v>
      </c>
      <c r="J655">
        <v>1024</v>
      </c>
    </row>
    <row r="656" spans="1:10" x14ac:dyDescent="0.2">
      <c r="A656">
        <v>1350</v>
      </c>
      <c r="B656" t="s">
        <v>157</v>
      </c>
      <c r="C656" s="1">
        <v>43609.547800925924</v>
      </c>
      <c r="D656" s="1">
        <v>43609.554270833331</v>
      </c>
      <c r="E656" s="2">
        <v>6.4699074074074069E-3</v>
      </c>
      <c r="I656" t="s">
        <v>208</v>
      </c>
      <c r="J656">
        <v>32768</v>
      </c>
    </row>
    <row r="657" spans="1:10" x14ac:dyDescent="0.2">
      <c r="A657">
        <v>1210</v>
      </c>
      <c r="B657" t="s">
        <v>157</v>
      </c>
      <c r="C657" s="1">
        <v>43609.546724537038</v>
      </c>
      <c r="D657" s="1">
        <v>43609.547233796293</v>
      </c>
      <c r="E657" s="2">
        <v>4.9768518518518521E-4</v>
      </c>
      <c r="I657" t="s">
        <v>242</v>
      </c>
      <c r="J657">
        <v>32768</v>
      </c>
    </row>
    <row r="658" spans="1:10" x14ac:dyDescent="0.2">
      <c r="A658">
        <v>1650</v>
      </c>
      <c r="B658" t="s">
        <v>157</v>
      </c>
      <c r="C658" s="1">
        <v>43609.546620370369</v>
      </c>
      <c r="D658" s="1">
        <v>43609.547627314816</v>
      </c>
      <c r="E658" s="2">
        <v>9.9537037037037042E-4</v>
      </c>
      <c r="I658" t="s">
        <v>273</v>
      </c>
      <c r="J658">
        <v>1024</v>
      </c>
    </row>
    <row r="659" spans="1:10" x14ac:dyDescent="0.2">
      <c r="A659">
        <v>1650</v>
      </c>
      <c r="B659" t="s">
        <v>157</v>
      </c>
      <c r="C659" s="1">
        <v>43609.544270833336</v>
      </c>
      <c r="D659" s="1">
        <v>43609.544803240744</v>
      </c>
      <c r="E659" s="2">
        <v>5.2083333333333333E-4</v>
      </c>
      <c r="I659" t="s">
        <v>273</v>
      </c>
      <c r="J659">
        <v>1024</v>
      </c>
    </row>
    <row r="660" spans="1:10" x14ac:dyDescent="0.2">
      <c r="A660">
        <v>1210</v>
      </c>
      <c r="B660" t="s">
        <v>157</v>
      </c>
      <c r="C660" s="1">
        <v>43609.543912037036</v>
      </c>
      <c r="D660" s="1">
        <v>43609.54420138889</v>
      </c>
      <c r="E660" s="2">
        <v>2.7777777777777778E-4</v>
      </c>
      <c r="I660" t="s">
        <v>182</v>
      </c>
      <c r="J660">
        <v>16384</v>
      </c>
    </row>
    <row r="661" spans="1:10" x14ac:dyDescent="0.2">
      <c r="A661">
        <v>1110</v>
      </c>
      <c r="B661" t="s">
        <v>157</v>
      </c>
      <c r="C661" s="1">
        <v>43609.541319444441</v>
      </c>
      <c r="D661" s="1">
        <v>43609.541446759256</v>
      </c>
      <c r="E661" s="2">
        <v>1.1574074074074073E-4</v>
      </c>
      <c r="I661" t="s">
        <v>220</v>
      </c>
      <c r="J661">
        <v>16</v>
      </c>
    </row>
    <row r="662" spans="1:10" x14ac:dyDescent="0.2">
      <c r="A662">
        <v>1580</v>
      </c>
      <c r="B662" t="s">
        <v>157</v>
      </c>
      <c r="C662" s="1">
        <v>43609.538078703707</v>
      </c>
      <c r="D662" s="1">
        <v>43609.538738425923</v>
      </c>
      <c r="E662" s="2">
        <v>6.5972222222222213E-4</v>
      </c>
      <c r="I662" t="s">
        <v>222</v>
      </c>
      <c r="J662">
        <v>32768</v>
      </c>
    </row>
    <row r="663" spans="1:10" x14ac:dyDescent="0.2">
      <c r="A663">
        <v>1110</v>
      </c>
      <c r="B663" t="s">
        <v>157</v>
      </c>
      <c r="C663" s="1">
        <v>43609.537268518521</v>
      </c>
      <c r="D663" s="1">
        <v>43609.537407407406</v>
      </c>
      <c r="E663" s="2">
        <v>1.273148148148148E-4</v>
      </c>
      <c r="I663" t="s">
        <v>220</v>
      </c>
      <c r="J663">
        <v>16</v>
      </c>
    </row>
    <row r="664" spans="1:10" x14ac:dyDescent="0.2">
      <c r="A664">
        <v>1450</v>
      </c>
      <c r="B664" t="s">
        <v>157</v>
      </c>
      <c r="C664" s="1">
        <v>43609.536516203705</v>
      </c>
      <c r="D664" s="1">
        <v>43609.538564814815</v>
      </c>
      <c r="E664" s="2">
        <v>2.0370370370370373E-3</v>
      </c>
      <c r="I664" t="s">
        <v>227</v>
      </c>
      <c r="J664">
        <v>32768</v>
      </c>
    </row>
    <row r="665" spans="1:10" x14ac:dyDescent="0.2">
      <c r="A665">
        <v>1450</v>
      </c>
      <c r="B665" t="s">
        <v>157</v>
      </c>
      <c r="C665" s="1">
        <v>43609.532951388886</v>
      </c>
      <c r="D665" s="1">
        <v>43609.53329861111</v>
      </c>
      <c r="E665" s="2">
        <v>3.4722222222222224E-4</v>
      </c>
      <c r="I665" t="s">
        <v>227</v>
      </c>
      <c r="J665">
        <v>4</v>
      </c>
    </row>
    <row r="666" spans="1:10" x14ac:dyDescent="0.2">
      <c r="A666">
        <v>1580</v>
      </c>
      <c r="B666" t="s">
        <v>157</v>
      </c>
      <c r="C666" s="1">
        <v>43609.531851851854</v>
      </c>
      <c r="D666" s="1">
        <v>43609.532500000001</v>
      </c>
      <c r="E666" s="2">
        <v>6.3657407407407402E-4</v>
      </c>
      <c r="I666" t="s">
        <v>222</v>
      </c>
      <c r="J666">
        <v>32768</v>
      </c>
    </row>
    <row r="667" spans="1:10" x14ac:dyDescent="0.2">
      <c r="A667">
        <v>1240</v>
      </c>
      <c r="B667" t="s">
        <v>157</v>
      </c>
      <c r="C667" s="1">
        <v>43609.526979166665</v>
      </c>
      <c r="D667" s="1">
        <v>43609.528182870374</v>
      </c>
      <c r="E667" s="2">
        <v>1.2037037037037038E-3</v>
      </c>
      <c r="I667" t="s">
        <v>217</v>
      </c>
      <c r="J667">
        <v>256</v>
      </c>
    </row>
    <row r="668" spans="1:10" x14ac:dyDescent="0.2">
      <c r="A668">
        <v>1580</v>
      </c>
      <c r="B668" t="s">
        <v>157</v>
      </c>
      <c r="C668" s="1">
        <v>43609.526041666664</v>
      </c>
      <c r="D668" s="1">
        <v>43609.526180555556</v>
      </c>
      <c r="E668" s="2">
        <v>1.273148148148148E-4</v>
      </c>
      <c r="I668" t="s">
        <v>222</v>
      </c>
      <c r="J668">
        <v>32768</v>
      </c>
    </row>
    <row r="669" spans="1:10" x14ac:dyDescent="0.2">
      <c r="A669">
        <v>1440</v>
      </c>
      <c r="B669" t="s">
        <v>157</v>
      </c>
      <c r="C669" s="1">
        <v>43609.524918981479</v>
      </c>
      <c r="D669" s="1">
        <v>43609.526388888888</v>
      </c>
      <c r="E669" s="2">
        <v>1.4583333333333334E-3</v>
      </c>
      <c r="I669" t="s">
        <v>255</v>
      </c>
      <c r="J669">
        <v>32768</v>
      </c>
    </row>
    <row r="670" spans="1:10" x14ac:dyDescent="0.2">
      <c r="A670">
        <v>1410</v>
      </c>
      <c r="B670" t="s">
        <v>157</v>
      </c>
      <c r="C670" s="1">
        <v>43609.51798611111</v>
      </c>
      <c r="D670" s="1">
        <v>43609.518067129633</v>
      </c>
      <c r="E670" s="2">
        <v>6.9444444444444444E-5</v>
      </c>
      <c r="I670" t="s">
        <v>282</v>
      </c>
      <c r="J670">
        <v>128</v>
      </c>
    </row>
    <row r="671" spans="1:10" x14ac:dyDescent="0.2">
      <c r="A671">
        <v>1410</v>
      </c>
      <c r="B671" t="s">
        <v>157</v>
      </c>
      <c r="C671" s="1">
        <v>43609.517939814818</v>
      </c>
      <c r="D671" s="1">
        <v>43609.517974537041</v>
      </c>
      <c r="E671" s="2">
        <v>3.4722222222222222E-5</v>
      </c>
      <c r="I671" t="s">
        <v>282</v>
      </c>
      <c r="J671">
        <v>128</v>
      </c>
    </row>
    <row r="672" spans="1:10" x14ac:dyDescent="0.2">
      <c r="A672">
        <v>1440</v>
      </c>
      <c r="B672" t="s">
        <v>157</v>
      </c>
      <c r="C672" s="1">
        <v>43609.517511574071</v>
      </c>
      <c r="D672" s="1">
        <v>43609.517951388887</v>
      </c>
      <c r="E672" s="2">
        <v>4.3981481481481481E-4</v>
      </c>
      <c r="I672" t="s">
        <v>255</v>
      </c>
      <c r="J672">
        <v>32768</v>
      </c>
    </row>
    <row r="673" spans="1:10" x14ac:dyDescent="0.2">
      <c r="A673">
        <v>1530</v>
      </c>
      <c r="B673" t="s">
        <v>157</v>
      </c>
      <c r="C673" s="1">
        <v>43609.516631944447</v>
      </c>
      <c r="D673" s="1">
        <v>43609.516898148147</v>
      </c>
      <c r="E673" s="2">
        <v>2.5462962962962961E-4</v>
      </c>
      <c r="I673" t="s">
        <v>225</v>
      </c>
      <c r="J673">
        <v>32768</v>
      </c>
    </row>
    <row r="674" spans="1:10" x14ac:dyDescent="0.2">
      <c r="A674">
        <v>1580</v>
      </c>
      <c r="B674" t="s">
        <v>157</v>
      </c>
      <c r="C674" s="1">
        <v>43609.515150462961</v>
      </c>
      <c r="D674" s="1">
        <v>43609.515300925923</v>
      </c>
      <c r="E674" s="2">
        <v>1.3888888888888889E-4</v>
      </c>
      <c r="I674" t="s">
        <v>283</v>
      </c>
      <c r="J674">
        <v>32768</v>
      </c>
    </row>
    <row r="675" spans="1:10" x14ac:dyDescent="0.2">
      <c r="A675">
        <v>1240</v>
      </c>
      <c r="B675" t="s">
        <v>157</v>
      </c>
      <c r="C675" s="1">
        <v>43609.509583333333</v>
      </c>
      <c r="D675" s="1">
        <v>43609.511770833335</v>
      </c>
      <c r="E675" s="2">
        <v>2.1874999999999998E-3</v>
      </c>
      <c r="I675" t="s">
        <v>217</v>
      </c>
      <c r="J675">
        <v>256</v>
      </c>
    </row>
    <row r="676" spans="1:10" x14ac:dyDescent="0.2">
      <c r="A676">
        <v>1650</v>
      </c>
      <c r="B676" t="s">
        <v>157</v>
      </c>
      <c r="C676" s="1">
        <v>43609.49927083333</v>
      </c>
      <c r="D676" s="1">
        <v>43609.502696759257</v>
      </c>
      <c r="E676" s="2">
        <v>3.414351851851852E-3</v>
      </c>
      <c r="I676" t="s">
        <v>273</v>
      </c>
      <c r="J676">
        <v>1024</v>
      </c>
    </row>
    <row r="677" spans="1:10" x14ac:dyDescent="0.2">
      <c r="A677">
        <v>1650</v>
      </c>
      <c r="B677" t="s">
        <v>157</v>
      </c>
      <c r="C677" s="1">
        <v>43609.497245370374</v>
      </c>
      <c r="D677" s="1">
        <v>43609.498356481483</v>
      </c>
      <c r="E677" s="2">
        <v>1.0995370370370371E-3</v>
      </c>
      <c r="I677" t="s">
        <v>273</v>
      </c>
      <c r="J677">
        <v>1024</v>
      </c>
    </row>
    <row r="678" spans="1:10" x14ac:dyDescent="0.2">
      <c r="A678">
        <v>1450</v>
      </c>
      <c r="B678" t="s">
        <v>157</v>
      </c>
      <c r="C678" s="1">
        <v>43609.496701388889</v>
      </c>
      <c r="D678" s="1">
        <v>43609.49690972222</v>
      </c>
      <c r="E678" s="2">
        <v>1.9675925925925926E-4</v>
      </c>
      <c r="I678" t="s">
        <v>227</v>
      </c>
      <c r="J678">
        <v>16384</v>
      </c>
    </row>
    <row r="679" spans="1:10" x14ac:dyDescent="0.2">
      <c r="A679">
        <v>1240</v>
      </c>
      <c r="B679" t="s">
        <v>157</v>
      </c>
      <c r="C679" s="1">
        <v>43609.495555555557</v>
      </c>
      <c r="D679" s="1">
        <v>43609.496631944443</v>
      </c>
      <c r="E679" s="2">
        <v>1.0763888888888889E-3</v>
      </c>
      <c r="I679" t="s">
        <v>217</v>
      </c>
      <c r="J679">
        <v>256</v>
      </c>
    </row>
    <row r="680" spans="1:10" x14ac:dyDescent="0.2">
      <c r="A680">
        <v>1650</v>
      </c>
      <c r="B680" t="s">
        <v>157</v>
      </c>
      <c r="C680" s="1">
        <v>43609.495243055557</v>
      </c>
      <c r="D680" s="1">
        <v>43609.495740740742</v>
      </c>
      <c r="E680" s="2">
        <v>4.8611111111111104E-4</v>
      </c>
      <c r="I680" t="s">
        <v>273</v>
      </c>
      <c r="J680">
        <v>1024</v>
      </c>
    </row>
    <row r="681" spans="1:10" x14ac:dyDescent="0.2">
      <c r="A681">
        <v>1270</v>
      </c>
      <c r="B681" t="s">
        <v>157</v>
      </c>
      <c r="C681" s="1">
        <v>43609.495162037034</v>
      </c>
      <c r="D681" s="1">
        <v>43609.495173611111</v>
      </c>
      <c r="E681" s="2">
        <v>0</v>
      </c>
      <c r="I681" t="s">
        <v>215</v>
      </c>
      <c r="J681">
        <v>2</v>
      </c>
    </row>
    <row r="682" spans="1:10" x14ac:dyDescent="0.2">
      <c r="A682">
        <v>1580</v>
      </c>
      <c r="B682" t="s">
        <v>157</v>
      </c>
      <c r="C682" s="1">
        <v>43609.493344907409</v>
      </c>
      <c r="D682" s="1">
        <v>43609.493518518517</v>
      </c>
      <c r="E682" s="2">
        <v>1.6203703703703703E-4</v>
      </c>
      <c r="I682" t="s">
        <v>283</v>
      </c>
      <c r="J682">
        <v>32768</v>
      </c>
    </row>
    <row r="683" spans="1:10" x14ac:dyDescent="0.2">
      <c r="A683">
        <v>1650</v>
      </c>
      <c r="B683" t="s">
        <v>157</v>
      </c>
      <c r="C683" s="1">
        <v>43609.492812500001</v>
      </c>
      <c r="D683" s="1">
        <v>43609.493645833332</v>
      </c>
      <c r="E683" s="2">
        <v>8.3333333333333339E-4</v>
      </c>
      <c r="I683" t="s">
        <v>273</v>
      </c>
      <c r="J683">
        <v>1024</v>
      </c>
    </row>
    <row r="684" spans="1:10" x14ac:dyDescent="0.2">
      <c r="A684">
        <v>1270</v>
      </c>
      <c r="B684" t="s">
        <v>157</v>
      </c>
      <c r="C684" s="1">
        <v>43609.492175925923</v>
      </c>
      <c r="D684" s="1">
        <v>43609.4921875</v>
      </c>
      <c r="E684" s="2">
        <v>1.1574074074074073E-5</v>
      </c>
      <c r="I684" t="s">
        <v>215</v>
      </c>
      <c r="J684">
        <v>2</v>
      </c>
    </row>
    <row r="685" spans="1:10" x14ac:dyDescent="0.2">
      <c r="A685">
        <v>1580</v>
      </c>
      <c r="B685" t="s">
        <v>157</v>
      </c>
      <c r="C685" s="1">
        <v>43609.490173611113</v>
      </c>
      <c r="D685" s="1">
        <v>43609.491203703707</v>
      </c>
      <c r="E685" s="2">
        <v>1.0300925925925926E-3</v>
      </c>
      <c r="I685" t="s">
        <v>222</v>
      </c>
      <c r="J685">
        <v>32768</v>
      </c>
    </row>
    <row r="686" spans="1:10" x14ac:dyDescent="0.2">
      <c r="A686">
        <v>1450</v>
      </c>
      <c r="B686" t="s">
        <v>157</v>
      </c>
      <c r="C686" s="1">
        <v>43609.488252314812</v>
      </c>
      <c r="D686" s="1">
        <v>43609.488530092596</v>
      </c>
      <c r="E686" s="2">
        <v>2.7777777777777778E-4</v>
      </c>
      <c r="I686" t="s">
        <v>227</v>
      </c>
      <c r="J686">
        <v>32768</v>
      </c>
    </row>
    <row r="687" spans="1:10" x14ac:dyDescent="0.2">
      <c r="A687">
        <v>1110</v>
      </c>
      <c r="B687" t="s">
        <v>157</v>
      </c>
      <c r="C687" s="1">
        <v>43609.485949074071</v>
      </c>
      <c r="D687" s="1">
        <v>43609.486030092594</v>
      </c>
      <c r="E687" s="2">
        <v>6.9444444444444444E-5</v>
      </c>
      <c r="I687">
        <v>1002</v>
      </c>
      <c r="J687">
        <v>16384</v>
      </c>
    </row>
    <row r="688" spans="1:10" x14ac:dyDescent="0.2">
      <c r="A688">
        <v>1550</v>
      </c>
      <c r="B688" t="s">
        <v>157</v>
      </c>
      <c r="C688" s="1">
        <v>43609.485833333332</v>
      </c>
      <c r="D688" s="1">
        <v>43609.485868055555</v>
      </c>
      <c r="E688" s="2">
        <v>2.3148148148148147E-5</v>
      </c>
      <c r="I688" t="s">
        <v>271</v>
      </c>
      <c r="J688">
        <v>4</v>
      </c>
    </row>
    <row r="689" spans="1:10" x14ac:dyDescent="0.2">
      <c r="A689">
        <v>1260</v>
      </c>
      <c r="B689" t="s">
        <v>157</v>
      </c>
      <c r="C689" s="1">
        <v>43609.483622685184</v>
      </c>
      <c r="D689" s="1">
        <v>43609.483773148146</v>
      </c>
      <c r="E689" s="2">
        <v>1.3888888888888889E-4</v>
      </c>
      <c r="I689" t="s">
        <v>284</v>
      </c>
      <c r="J689" t="s">
        <v>285</v>
      </c>
    </row>
    <row r="690" spans="1:10" x14ac:dyDescent="0.2">
      <c r="A690">
        <v>1260</v>
      </c>
      <c r="B690" t="s">
        <v>157</v>
      </c>
      <c r="C690" s="1">
        <v>43609.483530092592</v>
      </c>
      <c r="D690" s="1">
        <v>43609.483622685184</v>
      </c>
      <c r="E690" s="2">
        <v>8.1018518518518516E-5</v>
      </c>
      <c r="I690" t="s">
        <v>286</v>
      </c>
      <c r="J690">
        <v>16</v>
      </c>
    </row>
    <row r="691" spans="1:10" x14ac:dyDescent="0.2">
      <c r="A691">
        <v>1650</v>
      </c>
      <c r="B691" t="s">
        <v>157</v>
      </c>
      <c r="C691" s="1">
        <v>43609.482534722221</v>
      </c>
      <c r="D691" s="1">
        <v>43609.482731481483</v>
      </c>
      <c r="E691" s="2">
        <v>1.9675925925925926E-4</v>
      </c>
      <c r="I691" t="s">
        <v>273</v>
      </c>
      <c r="J691">
        <v>1024</v>
      </c>
    </row>
    <row r="692" spans="1:10" x14ac:dyDescent="0.2">
      <c r="A692">
        <v>1410</v>
      </c>
      <c r="B692" t="s">
        <v>157</v>
      </c>
      <c r="C692" s="1">
        <v>43609.482453703706</v>
      </c>
      <c r="D692" s="1">
        <v>43609.482604166667</v>
      </c>
      <c r="E692" s="2">
        <v>1.5046296296296297E-4</v>
      </c>
      <c r="I692" t="s">
        <v>259</v>
      </c>
      <c r="J692">
        <v>16384</v>
      </c>
    </row>
    <row r="693" spans="1:10" x14ac:dyDescent="0.2">
      <c r="A693">
        <v>1580</v>
      </c>
      <c r="B693" t="s">
        <v>157</v>
      </c>
      <c r="C693" s="1">
        <v>43609.481863425928</v>
      </c>
      <c r="D693" s="1">
        <v>43609.481909722221</v>
      </c>
      <c r="E693" s="2">
        <v>4.6296296296296294E-5</v>
      </c>
      <c r="I693" t="s">
        <v>175</v>
      </c>
      <c r="J693">
        <v>128</v>
      </c>
    </row>
    <row r="694" spans="1:10" x14ac:dyDescent="0.2">
      <c r="A694">
        <v>1240</v>
      </c>
      <c r="B694" t="s">
        <v>157</v>
      </c>
      <c r="C694" s="1">
        <v>43609.48159722222</v>
      </c>
      <c r="D694" s="1">
        <v>43609.482847222222</v>
      </c>
      <c r="E694" s="2">
        <v>1.25E-3</v>
      </c>
      <c r="I694" t="s">
        <v>217</v>
      </c>
      <c r="J694">
        <v>256</v>
      </c>
    </row>
    <row r="695" spans="1:10" x14ac:dyDescent="0.2">
      <c r="A695">
        <v>1650</v>
      </c>
      <c r="B695" t="s">
        <v>157</v>
      </c>
      <c r="C695" s="1">
        <v>43609.481342592589</v>
      </c>
      <c r="D695" s="1">
        <v>43609.481458333335</v>
      </c>
      <c r="E695" s="2">
        <v>1.0416666666666667E-4</v>
      </c>
      <c r="I695" t="s">
        <v>273</v>
      </c>
      <c r="J695">
        <v>1024</v>
      </c>
    </row>
    <row r="696" spans="1:10" x14ac:dyDescent="0.2">
      <c r="A696">
        <v>1650</v>
      </c>
      <c r="B696" t="s">
        <v>157</v>
      </c>
      <c r="C696" s="1">
        <v>43609.481192129628</v>
      </c>
      <c r="D696" s="1">
        <v>43609.481307870374</v>
      </c>
      <c r="E696" s="2">
        <v>1.1574074074074073E-4</v>
      </c>
      <c r="I696" t="s">
        <v>273</v>
      </c>
      <c r="J696">
        <v>1024</v>
      </c>
    </row>
    <row r="697" spans="1:10" x14ac:dyDescent="0.2">
      <c r="A697">
        <v>1210</v>
      </c>
      <c r="B697" t="s">
        <v>157</v>
      </c>
      <c r="C697" s="1">
        <v>43609.478449074071</v>
      </c>
      <c r="D697" s="1">
        <v>43609.478680555556</v>
      </c>
      <c r="E697" s="2">
        <v>2.199074074074074E-4</v>
      </c>
      <c r="I697" t="s">
        <v>242</v>
      </c>
      <c r="J697">
        <v>32768</v>
      </c>
    </row>
    <row r="698" spans="1:10" x14ac:dyDescent="0.2">
      <c r="A698">
        <v>1610</v>
      </c>
      <c r="B698" t="s">
        <v>157</v>
      </c>
      <c r="C698" s="1">
        <v>43609.477037037039</v>
      </c>
      <c r="D698" s="1">
        <v>43609.477222222224</v>
      </c>
      <c r="E698" s="2">
        <v>1.7361111111111112E-4</v>
      </c>
      <c r="I698" t="s">
        <v>226</v>
      </c>
      <c r="J698">
        <v>8</v>
      </c>
    </row>
    <row r="699" spans="1:10" x14ac:dyDescent="0.2">
      <c r="A699">
        <v>1610</v>
      </c>
      <c r="B699" t="s">
        <v>157</v>
      </c>
      <c r="C699" s="1">
        <v>43609.476585648146</v>
      </c>
      <c r="D699" s="1">
        <v>43609.477002314816</v>
      </c>
      <c r="E699" s="2">
        <v>4.1666666666666669E-4</v>
      </c>
      <c r="I699" t="s">
        <v>261</v>
      </c>
      <c r="J699" t="s">
        <v>163</v>
      </c>
    </row>
    <row r="700" spans="1:10" x14ac:dyDescent="0.2">
      <c r="A700">
        <v>1610</v>
      </c>
      <c r="B700" t="s">
        <v>157</v>
      </c>
      <c r="C700" s="1">
        <v>43609.4765625</v>
      </c>
      <c r="D700" s="1">
        <v>43609.476585648146</v>
      </c>
      <c r="E700" s="2">
        <v>1.1574074074074073E-5</v>
      </c>
      <c r="I700" t="s">
        <v>226</v>
      </c>
      <c r="J700">
        <v>8</v>
      </c>
    </row>
    <row r="701" spans="1:10" x14ac:dyDescent="0.2">
      <c r="A701">
        <v>1650</v>
      </c>
      <c r="B701" t="s">
        <v>157</v>
      </c>
      <c r="C701" s="1">
        <v>43609.474687499998</v>
      </c>
      <c r="D701" s="1">
        <v>43609.474965277775</v>
      </c>
      <c r="E701" s="2">
        <v>2.6620370370370372E-4</v>
      </c>
      <c r="I701" t="s">
        <v>169</v>
      </c>
      <c r="J701">
        <v>128</v>
      </c>
    </row>
    <row r="702" spans="1:10" x14ac:dyDescent="0.2">
      <c r="A702">
        <v>1610</v>
      </c>
      <c r="B702" t="s">
        <v>157</v>
      </c>
      <c r="C702" s="1">
        <v>43609.474652777775</v>
      </c>
      <c r="D702" s="1">
        <v>43609.476226851853</v>
      </c>
      <c r="E702" s="2">
        <v>1.5740740740740741E-3</v>
      </c>
      <c r="I702" t="s">
        <v>226</v>
      </c>
      <c r="J702">
        <v>32768</v>
      </c>
    </row>
    <row r="703" spans="1:10" x14ac:dyDescent="0.2">
      <c r="A703">
        <v>1650</v>
      </c>
      <c r="B703" t="s">
        <v>157</v>
      </c>
      <c r="C703" s="1">
        <v>43609.474594907406</v>
      </c>
      <c r="D703" s="1">
        <v>43609.474687499998</v>
      </c>
      <c r="E703" s="2">
        <v>9.2592592592592588E-5</v>
      </c>
      <c r="I703" t="s">
        <v>273</v>
      </c>
      <c r="J703">
        <v>1024</v>
      </c>
    </row>
    <row r="704" spans="1:10" x14ac:dyDescent="0.2">
      <c r="A704">
        <v>1650</v>
      </c>
      <c r="B704" t="s">
        <v>157</v>
      </c>
      <c r="C704" s="1">
        <v>43609.473703703705</v>
      </c>
      <c r="D704" s="1">
        <v>43609.473877314813</v>
      </c>
      <c r="E704" s="2">
        <v>1.6203703703703703E-4</v>
      </c>
      <c r="I704" t="s">
        <v>273</v>
      </c>
      <c r="J704">
        <v>1024</v>
      </c>
    </row>
    <row r="705" spans="1:10" x14ac:dyDescent="0.2">
      <c r="A705">
        <v>1650</v>
      </c>
      <c r="B705" t="s">
        <v>157</v>
      </c>
      <c r="C705" s="1">
        <v>43609.47047453704</v>
      </c>
      <c r="D705" s="1">
        <v>43609.470821759256</v>
      </c>
      <c r="E705" s="2">
        <v>3.3564814814814812E-4</v>
      </c>
      <c r="I705" t="s">
        <v>274</v>
      </c>
      <c r="J705" t="s">
        <v>160</v>
      </c>
    </row>
    <row r="706" spans="1:10" x14ac:dyDescent="0.2">
      <c r="A706">
        <v>1650</v>
      </c>
      <c r="B706" t="s">
        <v>157</v>
      </c>
      <c r="C706" s="1">
        <v>43609.47042824074</v>
      </c>
      <c r="D706" s="1">
        <v>43609.47047453704</v>
      </c>
      <c r="E706" s="2">
        <v>4.6296296296296294E-5</v>
      </c>
      <c r="I706" t="s">
        <v>273</v>
      </c>
      <c r="J706">
        <v>1024</v>
      </c>
    </row>
    <row r="707" spans="1:10" x14ac:dyDescent="0.2">
      <c r="A707">
        <v>1260</v>
      </c>
      <c r="B707" t="s">
        <v>157</v>
      </c>
      <c r="C707" s="1">
        <v>43609.467986111114</v>
      </c>
      <c r="D707" s="1">
        <v>43609.468495370369</v>
      </c>
      <c r="E707" s="2">
        <v>4.9768518518518521E-4</v>
      </c>
      <c r="I707" t="s">
        <v>284</v>
      </c>
      <c r="J707" t="s">
        <v>199</v>
      </c>
    </row>
    <row r="708" spans="1:10" x14ac:dyDescent="0.2">
      <c r="A708">
        <v>1260</v>
      </c>
      <c r="B708" t="s">
        <v>157</v>
      </c>
      <c r="C708" s="1">
        <v>43609.467916666668</v>
      </c>
      <c r="D708" s="1">
        <v>43609.467986111114</v>
      </c>
      <c r="E708" s="2">
        <v>5.7870370370370366E-5</v>
      </c>
      <c r="I708" t="s">
        <v>286</v>
      </c>
      <c r="J708">
        <v>8</v>
      </c>
    </row>
    <row r="709" spans="1:10" x14ac:dyDescent="0.2">
      <c r="A709">
        <v>1260</v>
      </c>
      <c r="B709" t="s">
        <v>157</v>
      </c>
      <c r="C709" s="1">
        <v>43609.467719907407</v>
      </c>
      <c r="D709" s="1">
        <v>43609.467881944445</v>
      </c>
      <c r="E709" s="2">
        <v>1.6203703703703703E-4</v>
      </c>
      <c r="I709" t="s">
        <v>284</v>
      </c>
      <c r="J709" t="s">
        <v>285</v>
      </c>
    </row>
    <row r="710" spans="1:10" x14ac:dyDescent="0.2">
      <c r="A710">
        <v>1260</v>
      </c>
      <c r="B710" t="s">
        <v>157</v>
      </c>
      <c r="C710" s="1">
        <v>43609.467627314814</v>
      </c>
      <c r="D710" s="1">
        <v>43609.467719907407</v>
      </c>
      <c r="E710" s="2">
        <v>9.2592592592592588E-5</v>
      </c>
      <c r="I710" t="s">
        <v>286</v>
      </c>
      <c r="J710">
        <v>16</v>
      </c>
    </row>
    <row r="711" spans="1:10" x14ac:dyDescent="0.2">
      <c r="A711">
        <v>1470</v>
      </c>
      <c r="B711" t="s">
        <v>157</v>
      </c>
      <c r="C711" s="1">
        <v>43609.466296296298</v>
      </c>
      <c r="D711" s="1">
        <v>43609.46638888889</v>
      </c>
      <c r="E711" s="2">
        <v>9.2592592592592588E-5</v>
      </c>
      <c r="I711" t="s">
        <v>167</v>
      </c>
      <c r="J711">
        <v>128</v>
      </c>
    </row>
    <row r="712" spans="1:10" x14ac:dyDescent="0.2">
      <c r="A712">
        <v>1650</v>
      </c>
      <c r="B712" t="s">
        <v>157</v>
      </c>
      <c r="C712" s="1">
        <v>43609.465509259258</v>
      </c>
      <c r="D712" s="1">
        <v>43609.465787037036</v>
      </c>
      <c r="E712" s="2">
        <v>2.6620370370370372E-4</v>
      </c>
      <c r="I712" t="s">
        <v>274</v>
      </c>
      <c r="J712" t="s">
        <v>160</v>
      </c>
    </row>
    <row r="713" spans="1:10" x14ac:dyDescent="0.2">
      <c r="A713">
        <v>1650</v>
      </c>
      <c r="B713" t="s">
        <v>157</v>
      </c>
      <c r="C713" s="1">
        <v>43609.465462962966</v>
      </c>
      <c r="D713" s="1">
        <v>43609.465509259258</v>
      </c>
      <c r="E713" s="2">
        <v>4.6296296296296294E-5</v>
      </c>
      <c r="I713" t="s">
        <v>273</v>
      </c>
      <c r="J713">
        <v>1024</v>
      </c>
    </row>
    <row r="714" spans="1:10" x14ac:dyDescent="0.2">
      <c r="A714">
        <v>1650</v>
      </c>
      <c r="B714" t="s">
        <v>157</v>
      </c>
      <c r="C714" s="1">
        <v>43609.463078703702</v>
      </c>
      <c r="D714" s="1">
        <v>43609.463958333334</v>
      </c>
      <c r="E714" s="2">
        <v>8.6805555555555551E-4</v>
      </c>
      <c r="I714" t="s">
        <v>273</v>
      </c>
      <c r="J714">
        <v>1024</v>
      </c>
    </row>
    <row r="715" spans="1:10" x14ac:dyDescent="0.2">
      <c r="A715">
        <v>1610</v>
      </c>
      <c r="B715" t="s">
        <v>157</v>
      </c>
      <c r="C715" s="1">
        <v>43609.461030092592</v>
      </c>
      <c r="D715" s="1">
        <v>43609.461678240739</v>
      </c>
      <c r="E715" s="2">
        <v>6.4814814814814813E-4</v>
      </c>
      <c r="I715" t="s">
        <v>226</v>
      </c>
      <c r="J715">
        <v>32768</v>
      </c>
    </row>
    <row r="716" spans="1:10" x14ac:dyDescent="0.2">
      <c r="A716">
        <v>1110</v>
      </c>
      <c r="B716" t="s">
        <v>157</v>
      </c>
      <c r="C716" s="1">
        <v>43609.459756944445</v>
      </c>
      <c r="D716" s="1">
        <v>43609.459791666668</v>
      </c>
      <c r="E716" s="2">
        <v>3.4722222222222222E-5</v>
      </c>
      <c r="I716" t="s">
        <v>178</v>
      </c>
      <c r="J716">
        <v>16</v>
      </c>
    </row>
    <row r="717" spans="1:10" x14ac:dyDescent="0.2">
      <c r="A717">
        <v>1550</v>
      </c>
      <c r="B717" t="s">
        <v>157</v>
      </c>
      <c r="C717" s="1">
        <v>43609.458101851851</v>
      </c>
      <c r="D717" s="1">
        <v>43609.458124999997</v>
      </c>
      <c r="E717" s="2">
        <v>1.1574074074074073E-5</v>
      </c>
      <c r="I717" t="s">
        <v>271</v>
      </c>
      <c r="J717">
        <v>4</v>
      </c>
    </row>
    <row r="718" spans="1:10" x14ac:dyDescent="0.2">
      <c r="A718">
        <v>1530</v>
      </c>
      <c r="B718" t="s">
        <v>157</v>
      </c>
      <c r="C718" s="1">
        <v>43609.454201388886</v>
      </c>
      <c r="D718" s="1">
        <v>43609.455937500003</v>
      </c>
      <c r="E718" s="2">
        <v>1.736111111111111E-3</v>
      </c>
      <c r="I718" t="s">
        <v>225</v>
      </c>
      <c r="J718">
        <v>32768</v>
      </c>
    </row>
    <row r="719" spans="1:10" x14ac:dyDescent="0.2">
      <c r="A719">
        <v>1580</v>
      </c>
      <c r="B719" t="s">
        <v>157</v>
      </c>
      <c r="C719" s="1">
        <v>43609.454027777778</v>
      </c>
      <c r="D719" s="1">
        <v>43609.455659722225</v>
      </c>
      <c r="E719" s="2">
        <v>1.6203703703703703E-3</v>
      </c>
      <c r="I719" t="s">
        <v>175</v>
      </c>
      <c r="J719">
        <v>256</v>
      </c>
    </row>
    <row r="720" spans="1:10" x14ac:dyDescent="0.2">
      <c r="A720">
        <v>1450</v>
      </c>
      <c r="B720" t="s">
        <v>157</v>
      </c>
      <c r="C720" s="1">
        <v>43609.444537037038</v>
      </c>
      <c r="D720" s="1">
        <v>43609.444756944446</v>
      </c>
      <c r="E720" s="2">
        <v>2.0833333333333335E-4</v>
      </c>
      <c r="I720" t="s">
        <v>272</v>
      </c>
      <c r="J720" t="s">
        <v>163</v>
      </c>
    </row>
    <row r="721" spans="1:10" x14ac:dyDescent="0.2">
      <c r="A721">
        <v>1450</v>
      </c>
      <c r="B721" t="s">
        <v>157</v>
      </c>
      <c r="C721" s="1">
        <v>43609.444525462961</v>
      </c>
      <c r="D721" s="1">
        <v>43609.444537037038</v>
      </c>
      <c r="E721" s="2">
        <v>1.1574074074074073E-5</v>
      </c>
      <c r="I721" t="s">
        <v>227</v>
      </c>
      <c r="J721">
        <v>8</v>
      </c>
    </row>
    <row r="722" spans="1:10" x14ac:dyDescent="0.2">
      <c r="A722">
        <v>1450</v>
      </c>
      <c r="B722" t="s">
        <v>157</v>
      </c>
      <c r="C722" s="1">
        <v>43609.444328703707</v>
      </c>
      <c r="D722" s="1">
        <v>43609.444444444445</v>
      </c>
      <c r="E722" s="2">
        <v>1.0416666666666667E-4</v>
      </c>
      <c r="I722" t="s">
        <v>227</v>
      </c>
      <c r="J722">
        <v>16384</v>
      </c>
    </row>
    <row r="723" spans="1:10" x14ac:dyDescent="0.2">
      <c r="A723">
        <v>1270</v>
      </c>
      <c r="B723" t="s">
        <v>157</v>
      </c>
      <c r="C723" s="1">
        <v>43609.438321759262</v>
      </c>
      <c r="D723" s="1">
        <v>43609.438321759262</v>
      </c>
      <c r="E723" s="2">
        <v>0</v>
      </c>
      <c r="I723" t="s">
        <v>215</v>
      </c>
      <c r="J723">
        <v>2</v>
      </c>
    </row>
    <row r="724" spans="1:10" x14ac:dyDescent="0.2">
      <c r="A724">
        <v>1270</v>
      </c>
      <c r="B724" t="s">
        <v>157</v>
      </c>
      <c r="C724" s="1">
        <v>43609.433680555558</v>
      </c>
      <c r="D724" s="1">
        <v>43609.436192129629</v>
      </c>
      <c r="E724" s="2">
        <v>2.5000000000000001E-3</v>
      </c>
      <c r="I724" t="s">
        <v>215</v>
      </c>
      <c r="J724">
        <v>32</v>
      </c>
    </row>
    <row r="725" spans="1:10" x14ac:dyDescent="0.2">
      <c r="A725">
        <v>1270</v>
      </c>
      <c r="B725" t="s">
        <v>157</v>
      </c>
      <c r="C725" s="1">
        <v>43609.433310185188</v>
      </c>
      <c r="D725" s="1">
        <v>43609.433622685188</v>
      </c>
      <c r="E725" s="2">
        <v>3.0092592592592595E-4</v>
      </c>
      <c r="I725" t="s">
        <v>215</v>
      </c>
      <c r="J725">
        <v>32</v>
      </c>
    </row>
    <row r="726" spans="1:10" x14ac:dyDescent="0.2">
      <c r="A726">
        <v>1270</v>
      </c>
      <c r="B726" t="s">
        <v>157</v>
      </c>
      <c r="C726" s="1">
        <v>43609.432939814818</v>
      </c>
      <c r="D726" s="1">
        <v>43609.433252314811</v>
      </c>
      <c r="E726" s="2">
        <v>3.1250000000000001E-4</v>
      </c>
      <c r="I726" t="s">
        <v>215</v>
      </c>
      <c r="J726">
        <v>32</v>
      </c>
    </row>
    <row r="727" spans="1:10" x14ac:dyDescent="0.2">
      <c r="A727">
        <v>1270</v>
      </c>
      <c r="B727" t="s">
        <v>157</v>
      </c>
      <c r="C727" s="1">
        <v>43609.42396990741</v>
      </c>
      <c r="D727" s="1">
        <v>43609.423981481479</v>
      </c>
      <c r="E727" s="2">
        <v>0</v>
      </c>
      <c r="I727" t="s">
        <v>215</v>
      </c>
      <c r="J727">
        <v>2</v>
      </c>
    </row>
    <row r="728" spans="1:10" x14ac:dyDescent="0.2">
      <c r="A728">
        <v>1270</v>
      </c>
      <c r="B728" t="s">
        <v>157</v>
      </c>
      <c r="C728" s="1">
        <v>43609.421516203707</v>
      </c>
      <c r="D728" s="1">
        <v>43609.421527777777</v>
      </c>
      <c r="E728" s="2">
        <v>0</v>
      </c>
      <c r="I728" t="s">
        <v>215</v>
      </c>
      <c r="J728">
        <v>2</v>
      </c>
    </row>
    <row r="729" spans="1:10" x14ac:dyDescent="0.2">
      <c r="A729">
        <v>1270</v>
      </c>
      <c r="B729" t="s">
        <v>157</v>
      </c>
      <c r="C729" s="1">
        <v>43609.419236111113</v>
      </c>
      <c r="D729" s="1">
        <v>43609.419247685182</v>
      </c>
      <c r="E729" s="2">
        <v>0</v>
      </c>
      <c r="I729" t="s">
        <v>215</v>
      </c>
      <c r="J729">
        <v>2</v>
      </c>
    </row>
    <row r="730" spans="1:10" x14ac:dyDescent="0.2">
      <c r="A730">
        <v>1210</v>
      </c>
      <c r="B730" t="s">
        <v>157</v>
      </c>
      <c r="C730" s="1">
        <v>43609.417557870373</v>
      </c>
      <c r="D730" s="1">
        <v>43609.417800925927</v>
      </c>
      <c r="E730" s="2">
        <v>2.3148148148148146E-4</v>
      </c>
      <c r="I730" t="s">
        <v>182</v>
      </c>
      <c r="J730">
        <v>16384</v>
      </c>
    </row>
    <row r="731" spans="1:10" x14ac:dyDescent="0.2">
      <c r="A731">
        <v>1270</v>
      </c>
      <c r="B731" t="s">
        <v>157</v>
      </c>
      <c r="C731" s="1">
        <v>43609.417256944442</v>
      </c>
      <c r="D731" s="1">
        <v>43609.417268518519</v>
      </c>
      <c r="E731" s="2">
        <v>0</v>
      </c>
      <c r="I731" t="s">
        <v>215</v>
      </c>
      <c r="J731">
        <v>2</v>
      </c>
    </row>
    <row r="732" spans="1:10" x14ac:dyDescent="0.2">
      <c r="A732">
        <v>1640</v>
      </c>
      <c r="B732" t="s">
        <v>157</v>
      </c>
      <c r="C732" s="1">
        <v>43609.415902777779</v>
      </c>
      <c r="D732" s="1">
        <v>43609.41605324074</v>
      </c>
      <c r="E732" s="2">
        <v>1.5046296296296297E-4</v>
      </c>
      <c r="I732" t="s">
        <v>158</v>
      </c>
      <c r="J732">
        <v>2048</v>
      </c>
    </row>
    <row r="733" spans="1:10" x14ac:dyDescent="0.2">
      <c r="A733">
        <v>1110</v>
      </c>
      <c r="B733" t="s">
        <v>157</v>
      </c>
      <c r="C733" s="1">
        <v>43609.415601851855</v>
      </c>
      <c r="D733" s="1">
        <v>43609.415694444448</v>
      </c>
      <c r="E733" s="2">
        <v>9.2592592592592588E-5</v>
      </c>
      <c r="I733" t="s">
        <v>287</v>
      </c>
      <c r="J733">
        <v>4096</v>
      </c>
    </row>
    <row r="734" spans="1:10" x14ac:dyDescent="0.2">
      <c r="A734">
        <v>1110</v>
      </c>
      <c r="B734" t="s">
        <v>157</v>
      </c>
      <c r="C734" s="1">
        <v>43609.415439814817</v>
      </c>
      <c r="D734" s="1">
        <v>43609.415451388886</v>
      </c>
      <c r="E734" s="2">
        <v>1.1574074074074073E-5</v>
      </c>
      <c r="I734" t="s">
        <v>287</v>
      </c>
      <c r="J734">
        <v>4096</v>
      </c>
    </row>
    <row r="735" spans="1:10" x14ac:dyDescent="0.2">
      <c r="A735">
        <v>1110</v>
      </c>
      <c r="B735" t="s">
        <v>157</v>
      </c>
      <c r="C735" s="1">
        <v>43609.415324074071</v>
      </c>
      <c r="D735" s="1">
        <v>43609.41542824074</v>
      </c>
      <c r="E735" s="2">
        <v>9.2592592592592588E-5</v>
      </c>
      <c r="I735" t="s">
        <v>288</v>
      </c>
      <c r="J735">
        <v>16</v>
      </c>
    </row>
    <row r="736" spans="1:10" x14ac:dyDescent="0.2">
      <c r="A736">
        <v>1110</v>
      </c>
      <c r="B736" t="s">
        <v>157</v>
      </c>
      <c r="C736" s="1">
        <v>43609.414594907408</v>
      </c>
      <c r="D736" s="1">
        <v>43609.415138888886</v>
      </c>
      <c r="E736" s="2">
        <v>5.3240740740740744E-4</v>
      </c>
      <c r="I736" t="s">
        <v>219</v>
      </c>
      <c r="J736">
        <v>4096</v>
      </c>
    </row>
    <row r="737" spans="1:10" x14ac:dyDescent="0.2">
      <c r="A737">
        <v>1110</v>
      </c>
      <c r="B737" t="s">
        <v>157</v>
      </c>
      <c r="C737" s="1">
        <v>43609.414525462962</v>
      </c>
      <c r="D737" s="1">
        <v>43609.414583333331</v>
      </c>
      <c r="E737" s="2">
        <v>4.6296296296296294E-5</v>
      </c>
      <c r="I737" t="s">
        <v>219</v>
      </c>
      <c r="J737">
        <v>4096</v>
      </c>
    </row>
    <row r="738" spans="1:10" x14ac:dyDescent="0.2">
      <c r="A738">
        <v>1110</v>
      </c>
      <c r="B738" t="s">
        <v>157</v>
      </c>
      <c r="C738" s="1">
        <v>43609.414004629631</v>
      </c>
      <c r="D738" s="1">
        <v>43609.414513888885</v>
      </c>
      <c r="E738" s="2">
        <v>5.0925925925925921E-4</v>
      </c>
      <c r="I738" t="s">
        <v>288</v>
      </c>
      <c r="J738">
        <v>4096</v>
      </c>
    </row>
    <row r="739" spans="1:10" x14ac:dyDescent="0.2">
      <c r="A739">
        <v>1110</v>
      </c>
      <c r="B739" t="s">
        <v>157</v>
      </c>
      <c r="C739" s="1">
        <v>43609.413888888892</v>
      </c>
      <c r="D739" s="1">
        <v>43609.413935185185</v>
      </c>
      <c r="E739" s="2">
        <v>3.4722222222222222E-5</v>
      </c>
      <c r="I739" t="s">
        <v>288</v>
      </c>
      <c r="J739">
        <v>8</v>
      </c>
    </row>
    <row r="740" spans="1:10" x14ac:dyDescent="0.2">
      <c r="A740">
        <v>1640</v>
      </c>
      <c r="B740" t="s">
        <v>157</v>
      </c>
      <c r="C740" s="1">
        <v>43609.413287037038</v>
      </c>
      <c r="D740" s="1">
        <v>43609.415092592593</v>
      </c>
      <c r="E740" s="2">
        <v>1.8055555555555557E-3</v>
      </c>
      <c r="I740" t="s">
        <v>158</v>
      </c>
      <c r="J740">
        <v>4</v>
      </c>
    </row>
    <row r="741" spans="1:10" x14ac:dyDescent="0.2">
      <c r="A741">
        <v>1640</v>
      </c>
      <c r="B741" t="s">
        <v>157</v>
      </c>
      <c r="C741" s="1">
        <v>43609.412546296298</v>
      </c>
      <c r="D741" s="1">
        <v>43609.413217592592</v>
      </c>
      <c r="E741" s="2">
        <v>6.7129629629629625E-4</v>
      </c>
      <c r="I741" t="s">
        <v>158</v>
      </c>
      <c r="J741">
        <v>4</v>
      </c>
    </row>
    <row r="742" spans="1:10" x14ac:dyDescent="0.2">
      <c r="A742">
        <v>1640</v>
      </c>
      <c r="B742" t="s">
        <v>157</v>
      </c>
      <c r="C742" s="1">
        <v>43609.412187499998</v>
      </c>
      <c r="D742" s="1">
        <v>43609.412372685183</v>
      </c>
      <c r="E742" s="2">
        <v>1.8518518518518518E-4</v>
      </c>
      <c r="I742" t="s">
        <v>158</v>
      </c>
      <c r="J742">
        <v>1024</v>
      </c>
    </row>
    <row r="743" spans="1:10" x14ac:dyDescent="0.2">
      <c r="A743">
        <v>1640</v>
      </c>
      <c r="B743" t="s">
        <v>157</v>
      </c>
      <c r="C743" s="1">
        <v>43609.412083333336</v>
      </c>
      <c r="D743" s="1">
        <v>43609.412152777775</v>
      </c>
      <c r="E743" s="2">
        <v>5.7870370370370366E-5</v>
      </c>
      <c r="I743" t="s">
        <v>159</v>
      </c>
      <c r="J743" t="s">
        <v>160</v>
      </c>
    </row>
    <row r="744" spans="1:10" x14ac:dyDescent="0.2">
      <c r="A744">
        <v>1640</v>
      </c>
      <c r="B744" t="s">
        <v>157</v>
      </c>
      <c r="C744" s="1">
        <v>43609.41207175926</v>
      </c>
      <c r="D744" s="1">
        <v>43609.412083333336</v>
      </c>
      <c r="E744" s="2">
        <v>1.1574074074074073E-5</v>
      </c>
      <c r="I744" t="s">
        <v>158</v>
      </c>
      <c r="J744">
        <v>1024</v>
      </c>
    </row>
    <row r="745" spans="1:10" x14ac:dyDescent="0.2">
      <c r="A745">
        <v>1450</v>
      </c>
      <c r="B745" t="s">
        <v>157</v>
      </c>
      <c r="C745" s="1">
        <v>43609.408564814818</v>
      </c>
      <c r="D745" s="1">
        <v>43609.408587962964</v>
      </c>
      <c r="E745" s="2">
        <v>2.3148148148148147E-5</v>
      </c>
      <c r="I745" t="s">
        <v>227</v>
      </c>
      <c r="J745">
        <v>32768</v>
      </c>
    </row>
    <row r="746" spans="1:10" x14ac:dyDescent="0.2">
      <c r="A746">
        <v>1270</v>
      </c>
      <c r="B746" t="s">
        <v>157</v>
      </c>
      <c r="C746" s="1">
        <v>43609.408009259256</v>
      </c>
      <c r="D746" s="1">
        <v>43609.408009259256</v>
      </c>
      <c r="E746" s="2">
        <v>0</v>
      </c>
      <c r="I746" t="s">
        <v>215</v>
      </c>
      <c r="J746">
        <v>2</v>
      </c>
    </row>
    <row r="747" spans="1:10" x14ac:dyDescent="0.2">
      <c r="A747">
        <v>1270</v>
      </c>
      <c r="B747" t="s">
        <v>157</v>
      </c>
      <c r="C747" s="1">
        <v>43609.402986111112</v>
      </c>
      <c r="D747" s="1">
        <v>43609.403020833335</v>
      </c>
      <c r="E747" s="2">
        <v>2.3148148148148147E-5</v>
      </c>
      <c r="I747" t="s">
        <v>215</v>
      </c>
      <c r="J747">
        <v>2</v>
      </c>
    </row>
    <row r="748" spans="1:10" x14ac:dyDescent="0.2">
      <c r="A748">
        <v>1270</v>
      </c>
      <c r="B748" t="s">
        <v>157</v>
      </c>
      <c r="C748" s="1">
        <v>43609.402384259258</v>
      </c>
      <c r="D748" s="1">
        <v>43609.402986111112</v>
      </c>
      <c r="E748" s="2">
        <v>5.9027777777777778E-4</v>
      </c>
      <c r="I748" t="s">
        <v>215</v>
      </c>
      <c r="J748">
        <v>2</v>
      </c>
    </row>
    <row r="749" spans="1:10" x14ac:dyDescent="0.2">
      <c r="A749">
        <v>1270</v>
      </c>
      <c r="B749" t="s">
        <v>157</v>
      </c>
      <c r="C749" s="1">
        <v>43609.402349537035</v>
      </c>
      <c r="D749" s="1">
        <v>43609.402361111112</v>
      </c>
      <c r="E749" s="2">
        <v>1.1574074074074073E-5</v>
      </c>
      <c r="I749" t="s">
        <v>215</v>
      </c>
      <c r="J749">
        <v>2</v>
      </c>
    </row>
    <row r="750" spans="1:10" x14ac:dyDescent="0.2">
      <c r="A750">
        <v>1270</v>
      </c>
      <c r="B750" t="s">
        <v>157</v>
      </c>
      <c r="C750" s="1">
        <v>43609.401944444442</v>
      </c>
      <c r="D750" s="1">
        <v>43609.402326388888</v>
      </c>
      <c r="E750" s="2">
        <v>3.7037037037037035E-4</v>
      </c>
      <c r="I750" t="s">
        <v>215</v>
      </c>
      <c r="J750">
        <v>2</v>
      </c>
    </row>
    <row r="751" spans="1:10" x14ac:dyDescent="0.2">
      <c r="A751">
        <v>1240</v>
      </c>
      <c r="B751" t="s">
        <v>157</v>
      </c>
      <c r="C751" s="1">
        <v>43609.393460648149</v>
      </c>
      <c r="D751" s="1">
        <v>43609.395324074074</v>
      </c>
      <c r="E751" s="2">
        <v>1.8518518518518517E-3</v>
      </c>
      <c r="I751" t="s">
        <v>217</v>
      </c>
      <c r="J751">
        <v>256</v>
      </c>
    </row>
    <row r="752" spans="1:10" x14ac:dyDescent="0.2">
      <c r="A752">
        <v>1580</v>
      </c>
      <c r="B752" t="s">
        <v>157</v>
      </c>
      <c r="C752" s="1">
        <v>43609.391087962962</v>
      </c>
      <c r="D752" s="1">
        <v>43609.391574074078</v>
      </c>
      <c r="E752" s="2">
        <v>4.8611111111111104E-4</v>
      </c>
      <c r="I752" t="s">
        <v>222</v>
      </c>
      <c r="J752">
        <v>32768</v>
      </c>
    </row>
    <row r="753" spans="1:10" x14ac:dyDescent="0.2">
      <c r="A753">
        <v>1340</v>
      </c>
      <c r="B753" t="s">
        <v>157</v>
      </c>
      <c r="C753" s="1">
        <v>43609.38857638889</v>
      </c>
      <c r="D753" s="1">
        <v>43609.388657407406</v>
      </c>
      <c r="E753" s="2">
        <v>8.1018518518518516E-5</v>
      </c>
      <c r="I753">
        <v>1340</v>
      </c>
      <c r="J753">
        <v>1</v>
      </c>
    </row>
    <row r="754" spans="1:10" x14ac:dyDescent="0.2">
      <c r="A754">
        <v>1340</v>
      </c>
      <c r="B754" t="s">
        <v>157</v>
      </c>
      <c r="C754" s="1">
        <v>43609.388449074075</v>
      </c>
      <c r="D754" s="1">
        <v>43609.388564814813</v>
      </c>
      <c r="E754" s="2">
        <v>1.0416666666666667E-4</v>
      </c>
      <c r="I754">
        <v>1340</v>
      </c>
      <c r="J754">
        <v>1</v>
      </c>
    </row>
    <row r="755" spans="1:10" x14ac:dyDescent="0.2">
      <c r="A755">
        <v>1340</v>
      </c>
      <c r="B755" t="s">
        <v>157</v>
      </c>
      <c r="C755" s="1">
        <v>43609.388298611113</v>
      </c>
      <c r="D755" s="1">
        <v>43609.388437499998</v>
      </c>
      <c r="E755" s="2">
        <v>1.3888888888888889E-4</v>
      </c>
      <c r="I755">
        <v>1340</v>
      </c>
      <c r="J755">
        <v>1</v>
      </c>
    </row>
    <row r="756" spans="1:10" x14ac:dyDescent="0.2">
      <c r="A756">
        <v>1340</v>
      </c>
      <c r="B756" t="s">
        <v>157</v>
      </c>
      <c r="C756" s="1">
        <v>43609.384236111109</v>
      </c>
      <c r="D756" s="1">
        <v>43609.384953703702</v>
      </c>
      <c r="E756" s="2">
        <v>7.175925925925927E-4</v>
      </c>
      <c r="I756" t="s">
        <v>184</v>
      </c>
      <c r="J756">
        <v>2</v>
      </c>
    </row>
    <row r="757" spans="1:10" x14ac:dyDescent="0.2">
      <c r="A757">
        <v>1650</v>
      </c>
      <c r="B757" t="s">
        <v>157</v>
      </c>
      <c r="C757" s="1">
        <v>43609.384016203701</v>
      </c>
      <c r="D757" s="1">
        <v>43609.387152777781</v>
      </c>
      <c r="E757" s="2">
        <v>3.1249999999999997E-3</v>
      </c>
      <c r="I757" t="s">
        <v>273</v>
      </c>
      <c r="J757">
        <v>1024</v>
      </c>
    </row>
    <row r="758" spans="1:10" x14ac:dyDescent="0.2">
      <c r="A758">
        <v>1440</v>
      </c>
      <c r="B758" t="s">
        <v>157</v>
      </c>
      <c r="C758" s="1">
        <v>43609.377418981479</v>
      </c>
      <c r="D758" s="1">
        <v>43609.383113425924</v>
      </c>
      <c r="E758" s="2">
        <v>5.6944444444444438E-3</v>
      </c>
      <c r="I758" t="s">
        <v>255</v>
      </c>
      <c r="J758">
        <v>32768</v>
      </c>
    </row>
    <row r="759" spans="1:10" x14ac:dyDescent="0.2">
      <c r="A759">
        <v>1580</v>
      </c>
      <c r="B759" t="s">
        <v>157</v>
      </c>
      <c r="C759" s="1">
        <v>43609.375833333332</v>
      </c>
      <c r="D759" s="1">
        <v>43609.37604166667</v>
      </c>
      <c r="E759" s="2">
        <v>2.0833333333333335E-4</v>
      </c>
      <c r="I759" t="s">
        <v>222</v>
      </c>
      <c r="J759">
        <v>32768</v>
      </c>
    </row>
    <row r="760" spans="1:10" x14ac:dyDescent="0.2">
      <c r="A760">
        <v>1550</v>
      </c>
      <c r="B760" t="s">
        <v>157</v>
      </c>
      <c r="C760" s="1">
        <v>43609.374872685185</v>
      </c>
      <c r="D760" s="1">
        <v>43609.375150462962</v>
      </c>
      <c r="E760" s="2">
        <v>2.6620370370370372E-4</v>
      </c>
      <c r="I760" t="s">
        <v>185</v>
      </c>
      <c r="J760">
        <v>16384</v>
      </c>
    </row>
    <row r="761" spans="1:10" x14ac:dyDescent="0.2">
      <c r="A761">
        <v>1550</v>
      </c>
      <c r="B761" t="s">
        <v>157</v>
      </c>
      <c r="C761" s="1">
        <v>43609.374849537038</v>
      </c>
      <c r="D761" s="1">
        <v>43609.374872685185</v>
      </c>
      <c r="E761" s="2">
        <v>2.3148148148148147E-5</v>
      </c>
      <c r="I761" t="s">
        <v>185</v>
      </c>
      <c r="J761">
        <v>256</v>
      </c>
    </row>
    <row r="762" spans="1:10" x14ac:dyDescent="0.2">
      <c r="A762">
        <v>1440</v>
      </c>
      <c r="B762" t="s">
        <v>157</v>
      </c>
      <c r="C762" s="1">
        <v>43609.369780092595</v>
      </c>
      <c r="D762" s="1">
        <v>43609.37091435185</v>
      </c>
      <c r="E762" s="2">
        <v>1.1342592592592591E-3</v>
      </c>
      <c r="I762" t="s">
        <v>255</v>
      </c>
      <c r="J762">
        <v>32768</v>
      </c>
    </row>
    <row r="763" spans="1:10" x14ac:dyDescent="0.2">
      <c r="A763">
        <v>1240</v>
      </c>
      <c r="B763" t="s">
        <v>157</v>
      </c>
      <c r="C763" s="1">
        <v>43609.369641203702</v>
      </c>
      <c r="D763" s="1">
        <v>43609.370405092595</v>
      </c>
      <c r="E763" s="2">
        <v>7.5231481481481471E-4</v>
      </c>
      <c r="I763" t="s">
        <v>217</v>
      </c>
      <c r="J763">
        <v>256</v>
      </c>
    </row>
    <row r="764" spans="1:10" x14ac:dyDescent="0.2">
      <c r="A764">
        <v>1650</v>
      </c>
      <c r="B764" t="s">
        <v>157</v>
      </c>
      <c r="C764" s="1">
        <v>43609.369039351855</v>
      </c>
      <c r="D764" s="1">
        <v>43609.369305555556</v>
      </c>
      <c r="E764" s="2">
        <v>2.6620370370370372E-4</v>
      </c>
      <c r="I764" t="s">
        <v>273</v>
      </c>
      <c r="J764">
        <v>1024</v>
      </c>
    </row>
    <row r="765" spans="1:10" x14ac:dyDescent="0.2">
      <c r="A765">
        <v>1610</v>
      </c>
      <c r="B765" t="s">
        <v>157</v>
      </c>
      <c r="C765" s="1">
        <v>43609.365798611114</v>
      </c>
      <c r="D765" s="1">
        <v>43609.365856481483</v>
      </c>
      <c r="E765" s="2">
        <v>4.6296296296296294E-5</v>
      </c>
      <c r="I765" t="s">
        <v>265</v>
      </c>
      <c r="J765">
        <v>16384</v>
      </c>
    </row>
    <row r="766" spans="1:10" x14ac:dyDescent="0.2">
      <c r="A766">
        <v>1350</v>
      </c>
      <c r="B766" t="s">
        <v>157</v>
      </c>
      <c r="C766" s="1">
        <v>43609.36341435185</v>
      </c>
      <c r="D766" s="1">
        <v>43609.363437499997</v>
      </c>
      <c r="E766" s="2">
        <v>1.1574074074074073E-5</v>
      </c>
      <c r="I766" t="s">
        <v>208</v>
      </c>
      <c r="J766">
        <v>8</v>
      </c>
    </row>
    <row r="767" spans="1:10" x14ac:dyDescent="0.2">
      <c r="A767">
        <v>1350</v>
      </c>
      <c r="B767" t="s">
        <v>157</v>
      </c>
      <c r="C767" s="1">
        <v>43609.363043981481</v>
      </c>
      <c r="D767" s="1">
        <v>43609.363379629627</v>
      </c>
      <c r="E767" s="2">
        <v>3.2407407407407406E-4</v>
      </c>
      <c r="I767" t="s">
        <v>289</v>
      </c>
      <c r="J767" t="s">
        <v>163</v>
      </c>
    </row>
    <row r="768" spans="1:10" x14ac:dyDescent="0.2">
      <c r="A768">
        <v>1350</v>
      </c>
      <c r="B768" t="s">
        <v>157</v>
      </c>
      <c r="C768" s="1">
        <v>43609.363020833334</v>
      </c>
      <c r="D768" s="1">
        <v>43609.363043981481</v>
      </c>
      <c r="E768" s="2">
        <v>1.1574074074074073E-5</v>
      </c>
      <c r="I768" t="s">
        <v>208</v>
      </c>
      <c r="J768">
        <v>8</v>
      </c>
    </row>
    <row r="769" spans="1:10" x14ac:dyDescent="0.2">
      <c r="A769">
        <v>1420</v>
      </c>
      <c r="B769" t="s">
        <v>157</v>
      </c>
      <c r="C769" s="1">
        <v>43609.362129629626</v>
      </c>
      <c r="D769" s="1">
        <v>43609.362268518518</v>
      </c>
      <c r="E769" s="2">
        <v>1.3888888888888889E-4</v>
      </c>
      <c r="I769" t="s">
        <v>168</v>
      </c>
      <c r="J769">
        <v>256</v>
      </c>
    </row>
    <row r="770" spans="1:10" x14ac:dyDescent="0.2">
      <c r="A770">
        <v>1420</v>
      </c>
      <c r="B770" t="s">
        <v>157</v>
      </c>
      <c r="C770" s="1">
        <v>43609.362037037034</v>
      </c>
      <c r="D770" s="1">
        <v>43609.36204861111</v>
      </c>
      <c r="E770" s="2">
        <v>0</v>
      </c>
      <c r="I770" t="s">
        <v>168</v>
      </c>
      <c r="J770">
        <v>2</v>
      </c>
    </row>
    <row r="771" spans="1:10" x14ac:dyDescent="0.2">
      <c r="A771">
        <v>1420</v>
      </c>
      <c r="B771" t="s">
        <v>157</v>
      </c>
      <c r="C771" s="1">
        <v>43609.359351851854</v>
      </c>
      <c r="D771" s="1">
        <v>43609.359606481485</v>
      </c>
      <c r="E771" s="2">
        <v>2.5462962962962961E-4</v>
      </c>
      <c r="I771" t="s">
        <v>168</v>
      </c>
      <c r="J771">
        <v>16384</v>
      </c>
    </row>
    <row r="772" spans="1:10" x14ac:dyDescent="0.2">
      <c r="A772">
        <v>1270</v>
      </c>
      <c r="B772" t="s">
        <v>157</v>
      </c>
      <c r="C772" s="1">
        <v>43609.3591087963</v>
      </c>
      <c r="D772" s="1">
        <v>43609.359120370369</v>
      </c>
      <c r="E772" s="2">
        <v>1.1574074074074073E-5</v>
      </c>
      <c r="I772" t="s">
        <v>215</v>
      </c>
      <c r="J772">
        <v>2</v>
      </c>
    </row>
    <row r="773" spans="1:10" x14ac:dyDescent="0.2">
      <c r="A773">
        <v>1420</v>
      </c>
      <c r="B773" t="s">
        <v>157</v>
      </c>
      <c r="C773" s="1">
        <v>43609.358969907407</v>
      </c>
      <c r="D773" s="1">
        <v>43609.359224537038</v>
      </c>
      <c r="E773" s="2">
        <v>2.5462962962962961E-4</v>
      </c>
      <c r="I773" t="s">
        <v>168</v>
      </c>
      <c r="J773">
        <v>16384</v>
      </c>
    </row>
    <row r="774" spans="1:10" x14ac:dyDescent="0.2">
      <c r="A774">
        <v>1240</v>
      </c>
      <c r="B774" t="s">
        <v>157</v>
      </c>
      <c r="C774" s="1">
        <v>43609.358460648145</v>
      </c>
      <c r="D774" s="1">
        <v>43609.359398148146</v>
      </c>
      <c r="E774" s="2">
        <v>9.3750000000000007E-4</v>
      </c>
      <c r="I774" t="s">
        <v>217</v>
      </c>
      <c r="J774">
        <v>256</v>
      </c>
    </row>
    <row r="775" spans="1:10" x14ac:dyDescent="0.2">
      <c r="A775">
        <v>1580</v>
      </c>
      <c r="B775" t="s">
        <v>157</v>
      </c>
      <c r="C775" s="1">
        <v>43609.356215277781</v>
      </c>
      <c r="D775" s="1">
        <v>43609.356493055559</v>
      </c>
      <c r="E775" s="2">
        <v>2.7777777777777778E-4</v>
      </c>
      <c r="I775" t="s">
        <v>228</v>
      </c>
      <c r="J775" t="s">
        <v>163</v>
      </c>
    </row>
    <row r="776" spans="1:10" x14ac:dyDescent="0.2">
      <c r="A776">
        <v>1580</v>
      </c>
      <c r="B776" t="s">
        <v>157</v>
      </c>
      <c r="C776" s="1">
        <v>43609.356180555558</v>
      </c>
      <c r="D776" s="1">
        <v>43609.356215277781</v>
      </c>
      <c r="E776" s="2">
        <v>2.3148148148148147E-5</v>
      </c>
      <c r="I776" t="s">
        <v>222</v>
      </c>
      <c r="J776">
        <v>8</v>
      </c>
    </row>
    <row r="777" spans="1:10" x14ac:dyDescent="0.2">
      <c r="A777">
        <v>1270</v>
      </c>
      <c r="B777" t="s">
        <v>157</v>
      </c>
      <c r="C777" s="1">
        <v>43609.354687500003</v>
      </c>
      <c r="D777" s="1">
        <v>43609.354710648149</v>
      </c>
      <c r="E777" s="2">
        <v>1.1574074074074073E-5</v>
      </c>
      <c r="I777" t="s">
        <v>215</v>
      </c>
      <c r="J777">
        <v>2</v>
      </c>
    </row>
    <row r="778" spans="1:10" x14ac:dyDescent="0.2">
      <c r="A778">
        <v>1340</v>
      </c>
      <c r="B778" t="s">
        <v>157</v>
      </c>
      <c r="C778" s="1">
        <v>43609.345185185186</v>
      </c>
      <c r="D778" s="1">
        <v>43609.345219907409</v>
      </c>
      <c r="E778" s="2">
        <v>2.3148148148148147E-5</v>
      </c>
      <c r="I778" t="s">
        <v>184</v>
      </c>
      <c r="J778">
        <v>16</v>
      </c>
    </row>
    <row r="779" spans="1:10" x14ac:dyDescent="0.2">
      <c r="A779">
        <v>1340</v>
      </c>
      <c r="B779" t="s">
        <v>157</v>
      </c>
      <c r="C779" s="1">
        <v>43609.344363425924</v>
      </c>
      <c r="D779" s="1">
        <v>43609.345185185186</v>
      </c>
      <c r="E779" s="2">
        <v>8.2175925925925917E-4</v>
      </c>
      <c r="I779">
        <v>1340</v>
      </c>
      <c r="J779">
        <v>1</v>
      </c>
    </row>
    <row r="780" spans="1:10" x14ac:dyDescent="0.2">
      <c r="A780">
        <v>1340</v>
      </c>
      <c r="B780" t="s">
        <v>157</v>
      </c>
      <c r="C780" s="1">
        <v>43609.344317129631</v>
      </c>
      <c r="D780" s="1">
        <v>43609.344351851854</v>
      </c>
      <c r="E780" s="2">
        <v>2.3148148148148147E-5</v>
      </c>
      <c r="I780">
        <v>1340</v>
      </c>
      <c r="J780">
        <v>1</v>
      </c>
    </row>
    <row r="781" spans="1:10" x14ac:dyDescent="0.2">
      <c r="A781">
        <v>1270</v>
      </c>
      <c r="B781" t="s">
        <v>157</v>
      </c>
      <c r="C781" s="1">
        <v>43609.343935185185</v>
      </c>
      <c r="D781" s="1">
        <v>43609.343946759262</v>
      </c>
      <c r="E781" s="2">
        <v>0</v>
      </c>
      <c r="I781" t="s">
        <v>215</v>
      </c>
      <c r="J781">
        <v>2</v>
      </c>
    </row>
    <row r="782" spans="1:10" x14ac:dyDescent="0.2">
      <c r="A782">
        <v>1110</v>
      </c>
      <c r="B782" t="s">
        <v>157</v>
      </c>
      <c r="C782" s="1">
        <v>43609.343530092592</v>
      </c>
      <c r="D782" s="1">
        <v>43609.343842592592</v>
      </c>
      <c r="E782" s="2">
        <v>3.1250000000000001E-4</v>
      </c>
      <c r="I782" t="s">
        <v>220</v>
      </c>
      <c r="J782">
        <v>16</v>
      </c>
    </row>
    <row r="783" spans="1:10" x14ac:dyDescent="0.2">
      <c r="A783">
        <v>1270</v>
      </c>
      <c r="B783" t="s">
        <v>157</v>
      </c>
      <c r="C783" s="1">
        <v>43609.343275462961</v>
      </c>
      <c r="D783" s="1">
        <v>43609.343854166669</v>
      </c>
      <c r="E783" s="2">
        <v>5.6712962962962956E-4</v>
      </c>
      <c r="I783" t="s">
        <v>215</v>
      </c>
      <c r="J783">
        <v>256</v>
      </c>
    </row>
    <row r="784" spans="1:10" x14ac:dyDescent="0.2">
      <c r="A784">
        <v>1650</v>
      </c>
      <c r="B784" t="s">
        <v>157</v>
      </c>
      <c r="C784" s="1">
        <v>43609.342395833337</v>
      </c>
      <c r="D784" s="1">
        <v>43609.342800925922</v>
      </c>
      <c r="E784" s="2">
        <v>3.9351851851851852E-4</v>
      </c>
      <c r="I784" t="s">
        <v>274</v>
      </c>
      <c r="J784" t="s">
        <v>160</v>
      </c>
    </row>
    <row r="785" spans="1:10" x14ac:dyDescent="0.2">
      <c r="A785">
        <v>1650</v>
      </c>
      <c r="B785" t="s">
        <v>157</v>
      </c>
      <c r="C785" s="1">
        <v>43609.342349537037</v>
      </c>
      <c r="D785" s="1">
        <v>43609.342395833337</v>
      </c>
      <c r="E785" s="2">
        <v>4.6296296296296294E-5</v>
      </c>
      <c r="I785" t="s">
        <v>273</v>
      </c>
      <c r="J785">
        <v>1024</v>
      </c>
    </row>
    <row r="786" spans="1:10" x14ac:dyDescent="0.2">
      <c r="A786">
        <v>1240</v>
      </c>
      <c r="B786" t="s">
        <v>157</v>
      </c>
      <c r="C786" s="1">
        <v>43609.341238425928</v>
      </c>
      <c r="D786" s="1">
        <v>43609.341516203705</v>
      </c>
      <c r="E786" s="2">
        <v>2.6620370370370372E-4</v>
      </c>
      <c r="I786" t="s">
        <v>217</v>
      </c>
      <c r="J786">
        <v>256</v>
      </c>
    </row>
    <row r="787" spans="1:10" x14ac:dyDescent="0.2">
      <c r="A787">
        <v>1630</v>
      </c>
      <c r="B787" t="s">
        <v>157</v>
      </c>
      <c r="C787" s="1">
        <v>43609.338946759257</v>
      </c>
      <c r="D787" s="1">
        <v>43609.338993055557</v>
      </c>
      <c r="E787" s="2">
        <v>4.6296296296296294E-5</v>
      </c>
      <c r="I787" t="s">
        <v>278</v>
      </c>
      <c r="J787">
        <v>128</v>
      </c>
    </row>
    <row r="788" spans="1:10" x14ac:dyDescent="0.2">
      <c r="A788">
        <v>1630</v>
      </c>
      <c r="B788" t="s">
        <v>157</v>
      </c>
      <c r="C788" s="1">
        <v>43609.338449074072</v>
      </c>
      <c r="D788" s="1">
        <v>43609.338495370372</v>
      </c>
      <c r="E788" s="2">
        <v>3.4722222222222222E-5</v>
      </c>
      <c r="I788" t="s">
        <v>251</v>
      </c>
      <c r="J788">
        <v>16384</v>
      </c>
    </row>
    <row r="789" spans="1:10" x14ac:dyDescent="0.2">
      <c r="A789">
        <v>1650</v>
      </c>
      <c r="B789" t="s">
        <v>157</v>
      </c>
      <c r="C789" s="1">
        <v>43609.332812499997</v>
      </c>
      <c r="D789" s="1">
        <v>43609.332986111112</v>
      </c>
      <c r="E789" s="2">
        <v>1.7361111111111112E-4</v>
      </c>
      <c r="I789">
        <v>1650</v>
      </c>
      <c r="J789">
        <v>1</v>
      </c>
    </row>
    <row r="790" spans="1:10" x14ac:dyDescent="0.2">
      <c r="A790">
        <v>1650</v>
      </c>
      <c r="B790" t="s">
        <v>157</v>
      </c>
      <c r="C790" s="1">
        <v>43609.331782407404</v>
      </c>
      <c r="D790" s="1">
        <v>43609.332812499997</v>
      </c>
      <c r="E790" s="2">
        <v>1.0185185185185186E-3</v>
      </c>
      <c r="I790" t="s">
        <v>169</v>
      </c>
      <c r="J790">
        <v>32</v>
      </c>
    </row>
    <row r="791" spans="1:10" x14ac:dyDescent="0.2">
      <c r="A791">
        <v>1650</v>
      </c>
      <c r="B791" t="s">
        <v>157</v>
      </c>
      <c r="C791" s="1">
        <v>43609.331701388888</v>
      </c>
      <c r="D791" s="1">
        <v>43609.331724537034</v>
      </c>
      <c r="E791" s="2">
        <v>1.1574074074074073E-5</v>
      </c>
      <c r="I791" t="s">
        <v>169</v>
      </c>
      <c r="J791">
        <v>32</v>
      </c>
    </row>
    <row r="792" spans="1:10" x14ac:dyDescent="0.2">
      <c r="A792">
        <v>1660</v>
      </c>
      <c r="B792" t="s">
        <v>157</v>
      </c>
      <c r="C792" s="1">
        <v>43609.331388888888</v>
      </c>
      <c r="D792" s="1">
        <v>43609.333148148151</v>
      </c>
      <c r="E792" s="2">
        <v>1.7592592592592592E-3</v>
      </c>
      <c r="I792" t="s">
        <v>209</v>
      </c>
      <c r="J792">
        <v>128</v>
      </c>
    </row>
    <row r="793" spans="1:10" x14ac:dyDescent="0.2">
      <c r="A793">
        <v>1650</v>
      </c>
      <c r="B793" t="s">
        <v>157</v>
      </c>
      <c r="C793" s="1">
        <v>43609.331238425926</v>
      </c>
      <c r="D793" s="1">
        <v>43609.331643518519</v>
      </c>
      <c r="E793" s="2">
        <v>3.9351851851851852E-4</v>
      </c>
      <c r="I793" t="s">
        <v>169</v>
      </c>
      <c r="J793">
        <v>32</v>
      </c>
    </row>
    <row r="794" spans="1:10" x14ac:dyDescent="0.2">
      <c r="A794">
        <v>1270</v>
      </c>
      <c r="B794" t="s">
        <v>157</v>
      </c>
      <c r="C794" s="1">
        <v>43609.33116898148</v>
      </c>
      <c r="D794" s="1">
        <v>43609.331180555557</v>
      </c>
      <c r="E794" s="2">
        <v>0</v>
      </c>
      <c r="I794" t="s">
        <v>215</v>
      </c>
      <c r="J794">
        <v>2</v>
      </c>
    </row>
    <row r="795" spans="1:10" x14ac:dyDescent="0.2">
      <c r="A795">
        <v>1270</v>
      </c>
      <c r="B795" t="s">
        <v>157</v>
      </c>
      <c r="C795" s="1">
        <v>43609.330868055556</v>
      </c>
      <c r="D795" s="1">
        <v>43609.331145833334</v>
      </c>
      <c r="E795" s="2">
        <v>2.7777777777777778E-4</v>
      </c>
      <c r="I795" t="s">
        <v>215</v>
      </c>
      <c r="J795">
        <v>256</v>
      </c>
    </row>
    <row r="796" spans="1:10" x14ac:dyDescent="0.2">
      <c r="A796">
        <v>1240</v>
      </c>
      <c r="B796" t="s">
        <v>157</v>
      </c>
      <c r="C796" s="1">
        <v>43609.33053240741</v>
      </c>
      <c r="D796" s="1">
        <v>43609.330752314818</v>
      </c>
      <c r="E796" s="2">
        <v>2.0833333333333335E-4</v>
      </c>
      <c r="I796" t="s">
        <v>217</v>
      </c>
      <c r="J796">
        <v>2</v>
      </c>
    </row>
    <row r="797" spans="1:10" x14ac:dyDescent="0.2">
      <c r="A797">
        <v>1320</v>
      </c>
      <c r="B797" t="s">
        <v>157</v>
      </c>
      <c r="C797" s="1">
        <v>43609.329502314817</v>
      </c>
      <c r="D797" s="1">
        <v>43609.329756944448</v>
      </c>
      <c r="E797" s="2">
        <v>2.5462962962962961E-4</v>
      </c>
      <c r="I797" t="s">
        <v>253</v>
      </c>
      <c r="J797">
        <v>16384</v>
      </c>
    </row>
    <row r="798" spans="1:10" x14ac:dyDescent="0.2">
      <c r="A798">
        <v>1650</v>
      </c>
      <c r="B798" t="s">
        <v>157</v>
      </c>
      <c r="C798" s="1">
        <v>43609.329467592594</v>
      </c>
      <c r="D798" s="1">
        <v>43609.329594907409</v>
      </c>
      <c r="E798" s="2">
        <v>1.1574074074074073E-4</v>
      </c>
      <c r="I798" t="s">
        <v>273</v>
      </c>
      <c r="J798">
        <v>1024</v>
      </c>
    </row>
    <row r="799" spans="1:10" x14ac:dyDescent="0.2">
      <c r="A799">
        <v>1420</v>
      </c>
      <c r="B799" t="s">
        <v>157</v>
      </c>
      <c r="C799" s="1">
        <v>43609.325277777774</v>
      </c>
      <c r="D799" s="1">
        <v>43609.325289351851</v>
      </c>
      <c r="E799" s="2">
        <v>0</v>
      </c>
      <c r="I799" t="s">
        <v>168</v>
      </c>
      <c r="J799">
        <v>2</v>
      </c>
    </row>
    <row r="800" spans="1:10" x14ac:dyDescent="0.2">
      <c r="A800">
        <v>1240</v>
      </c>
      <c r="B800" t="s">
        <v>157</v>
      </c>
      <c r="C800" s="1">
        <v>43609.324861111112</v>
      </c>
      <c r="D800" s="1">
        <v>43609.324965277781</v>
      </c>
      <c r="E800" s="2">
        <v>9.2592592592592588E-5</v>
      </c>
      <c r="I800" t="s">
        <v>217</v>
      </c>
      <c r="J800">
        <v>2</v>
      </c>
    </row>
    <row r="801" spans="1:10" x14ac:dyDescent="0.2">
      <c r="A801">
        <v>1340</v>
      </c>
      <c r="B801" t="s">
        <v>157</v>
      </c>
      <c r="C801" s="1">
        <v>43609.324571759258</v>
      </c>
      <c r="D801" s="1">
        <v>43609.324618055558</v>
      </c>
      <c r="E801" s="2">
        <v>3.4722222222222222E-5</v>
      </c>
      <c r="I801" t="s">
        <v>184</v>
      </c>
      <c r="J801">
        <v>256</v>
      </c>
    </row>
    <row r="802" spans="1:10" x14ac:dyDescent="0.2">
      <c r="A802">
        <v>1110</v>
      </c>
      <c r="B802" t="s">
        <v>157</v>
      </c>
      <c r="C802" s="1">
        <v>43609.323587962965</v>
      </c>
      <c r="D802" s="1">
        <v>43609.323761574073</v>
      </c>
      <c r="E802" s="2">
        <v>1.6203703703703703E-4</v>
      </c>
      <c r="I802" t="s">
        <v>220</v>
      </c>
      <c r="J802">
        <v>16</v>
      </c>
    </row>
    <row r="803" spans="1:10" x14ac:dyDescent="0.2">
      <c r="A803">
        <v>1110</v>
      </c>
      <c r="B803" t="s">
        <v>157</v>
      </c>
      <c r="C803" s="1">
        <v>43609.318460648145</v>
      </c>
      <c r="D803" s="1">
        <v>43609.318645833337</v>
      </c>
      <c r="E803" s="2">
        <v>1.8518518518518518E-4</v>
      </c>
      <c r="I803" t="s">
        <v>220</v>
      </c>
      <c r="J803">
        <v>16</v>
      </c>
    </row>
    <row r="804" spans="1:10" x14ac:dyDescent="0.2">
      <c r="A804">
        <v>1320</v>
      </c>
      <c r="B804" t="s">
        <v>157</v>
      </c>
      <c r="C804" s="1">
        <v>43609.307615740741</v>
      </c>
      <c r="D804" s="1">
        <v>43609.307708333334</v>
      </c>
      <c r="E804" s="2">
        <v>8.1018518518518516E-5</v>
      </c>
      <c r="I804" t="s">
        <v>176</v>
      </c>
      <c r="J804">
        <v>8</v>
      </c>
    </row>
    <row r="805" spans="1:10" x14ac:dyDescent="0.2">
      <c r="A805">
        <v>1320</v>
      </c>
      <c r="B805" t="s">
        <v>157</v>
      </c>
      <c r="C805" s="1">
        <v>43609.307442129626</v>
      </c>
      <c r="D805" s="1">
        <v>43609.307581018518</v>
      </c>
      <c r="E805" s="2">
        <v>1.273148148148148E-4</v>
      </c>
      <c r="I805" t="s">
        <v>252</v>
      </c>
      <c r="J805" t="s">
        <v>166</v>
      </c>
    </row>
    <row r="806" spans="1:10" x14ac:dyDescent="0.2">
      <c r="A806">
        <v>1320</v>
      </c>
      <c r="B806" t="s">
        <v>157</v>
      </c>
      <c r="C806" s="1">
        <v>43609.307395833333</v>
      </c>
      <c r="D806" s="1">
        <v>43609.307442129626</v>
      </c>
      <c r="E806" s="2">
        <v>4.6296296296296294E-5</v>
      </c>
      <c r="I806" t="s">
        <v>176</v>
      </c>
      <c r="J806">
        <v>8</v>
      </c>
    </row>
    <row r="807" spans="1:10" x14ac:dyDescent="0.2">
      <c r="A807">
        <v>1320</v>
      </c>
      <c r="B807" t="s">
        <v>157</v>
      </c>
      <c r="C807" s="1">
        <v>43609.307326388887</v>
      </c>
      <c r="D807" s="1">
        <v>43609.30736111111</v>
      </c>
      <c r="E807" s="2">
        <v>2.3148148148148147E-5</v>
      </c>
      <c r="I807" t="s">
        <v>252</v>
      </c>
      <c r="J807" t="s">
        <v>163</v>
      </c>
    </row>
    <row r="808" spans="1:10" x14ac:dyDescent="0.2">
      <c r="A808">
        <v>1320</v>
      </c>
      <c r="B808" t="s">
        <v>157</v>
      </c>
      <c r="C808" s="1">
        <v>43609.307303240741</v>
      </c>
      <c r="D808" s="1">
        <v>43609.307326388887</v>
      </c>
      <c r="E808" s="2">
        <v>1.1574074074074073E-5</v>
      </c>
      <c r="I808" t="s">
        <v>176</v>
      </c>
      <c r="J808">
        <v>8</v>
      </c>
    </row>
    <row r="809" spans="1:10" x14ac:dyDescent="0.2">
      <c r="A809">
        <v>1110</v>
      </c>
      <c r="B809" t="s">
        <v>157</v>
      </c>
      <c r="C809" s="1">
        <v>43609.306111111109</v>
      </c>
      <c r="D809" s="1">
        <v>43609.306319444448</v>
      </c>
      <c r="E809" s="2">
        <v>1.9675925925925926E-4</v>
      </c>
      <c r="I809" t="s">
        <v>220</v>
      </c>
      <c r="J809">
        <v>16</v>
      </c>
    </row>
    <row r="810" spans="1:10" x14ac:dyDescent="0.2">
      <c r="A810">
        <v>1110</v>
      </c>
      <c r="B810" t="s">
        <v>157</v>
      </c>
      <c r="C810" s="1">
        <v>43609.304560185185</v>
      </c>
      <c r="D810" s="1">
        <v>43609.304756944446</v>
      </c>
      <c r="E810" s="2">
        <v>1.9675925925925926E-4</v>
      </c>
      <c r="I810" t="s">
        <v>172</v>
      </c>
      <c r="J810">
        <v>128</v>
      </c>
    </row>
    <row r="811" spans="1:10" x14ac:dyDescent="0.2">
      <c r="A811">
        <v>1280</v>
      </c>
      <c r="B811" t="s">
        <v>157</v>
      </c>
      <c r="C811" s="1">
        <v>43609.30395833333</v>
      </c>
      <c r="D811" s="1">
        <v>43609.304224537038</v>
      </c>
      <c r="E811" s="2">
        <v>2.5462962962962961E-4</v>
      </c>
      <c r="I811" t="s">
        <v>186</v>
      </c>
      <c r="J811">
        <v>16384</v>
      </c>
    </row>
    <row r="812" spans="1:10" x14ac:dyDescent="0.2">
      <c r="A812">
        <v>1650</v>
      </c>
      <c r="B812" t="s">
        <v>157</v>
      </c>
      <c r="C812" s="1">
        <v>43609.279988425929</v>
      </c>
      <c r="D812" s="1">
        <v>43609.281770833331</v>
      </c>
      <c r="E812" s="2">
        <v>1.7824074074074072E-3</v>
      </c>
      <c r="I812" t="s">
        <v>274</v>
      </c>
      <c r="J812" t="s">
        <v>160</v>
      </c>
    </row>
    <row r="813" spans="1:10" x14ac:dyDescent="0.2">
      <c r="A813">
        <v>1650</v>
      </c>
      <c r="B813" t="s">
        <v>157</v>
      </c>
      <c r="C813" s="1">
        <v>43609.279942129629</v>
      </c>
      <c r="D813" s="1">
        <v>43609.279988425929</v>
      </c>
      <c r="E813" s="2">
        <v>4.6296296296296294E-5</v>
      </c>
      <c r="I813" t="s">
        <v>273</v>
      </c>
      <c r="J813">
        <v>1024</v>
      </c>
    </row>
    <row r="814" spans="1:10" x14ac:dyDescent="0.2">
      <c r="A814">
        <v>1410</v>
      </c>
      <c r="B814" t="s">
        <v>157</v>
      </c>
      <c r="C814" s="1">
        <v>43609.276458333334</v>
      </c>
      <c r="D814" s="1">
        <v>43609.276620370372</v>
      </c>
      <c r="E814" s="2">
        <v>1.6203703703703703E-4</v>
      </c>
      <c r="I814" t="s">
        <v>290</v>
      </c>
      <c r="J814" t="s">
        <v>163</v>
      </c>
    </row>
    <row r="815" spans="1:10" x14ac:dyDescent="0.2">
      <c r="A815">
        <v>1410</v>
      </c>
      <c r="B815" t="s">
        <v>157</v>
      </c>
      <c r="C815" s="1">
        <v>43609.275868055556</v>
      </c>
      <c r="D815" s="1">
        <v>43609.276388888888</v>
      </c>
      <c r="E815" s="2">
        <v>5.0925925925925921E-4</v>
      </c>
      <c r="I815">
        <v>1402</v>
      </c>
      <c r="J815">
        <v>16384</v>
      </c>
    </row>
    <row r="816" spans="1:10" x14ac:dyDescent="0.2">
      <c r="A816">
        <v>1440</v>
      </c>
      <c r="B816" t="s">
        <v>157</v>
      </c>
      <c r="C816" s="1">
        <v>43608.668229166666</v>
      </c>
      <c r="D816" s="1">
        <v>43609.250023148146</v>
      </c>
      <c r="E816" s="2">
        <v>0.58178240740740739</v>
      </c>
      <c r="I816" t="s">
        <v>255</v>
      </c>
      <c r="J816">
        <v>32768</v>
      </c>
    </row>
    <row r="817" spans="1:10" x14ac:dyDescent="0.2">
      <c r="A817">
        <v>1250</v>
      </c>
      <c r="B817" t="s">
        <v>157</v>
      </c>
      <c r="C817" s="1">
        <v>43608.656331018516</v>
      </c>
      <c r="D817" s="1">
        <v>43608.660416666666</v>
      </c>
      <c r="E817" s="2">
        <v>4.0740740740740746E-3</v>
      </c>
      <c r="I817" t="s">
        <v>233</v>
      </c>
      <c r="J817">
        <v>32768</v>
      </c>
    </row>
    <row r="818" spans="1:10" x14ac:dyDescent="0.2">
      <c r="A818">
        <v>1240</v>
      </c>
      <c r="B818" t="s">
        <v>157</v>
      </c>
      <c r="C818" s="1">
        <v>43608.655405092592</v>
      </c>
      <c r="D818" s="1">
        <v>43608.659560185188</v>
      </c>
      <c r="E818" s="2">
        <v>4.1435185185185186E-3</v>
      </c>
      <c r="I818" t="s">
        <v>217</v>
      </c>
      <c r="J818">
        <v>256</v>
      </c>
    </row>
    <row r="819" spans="1:10" x14ac:dyDescent="0.2">
      <c r="A819">
        <v>1270</v>
      </c>
      <c r="B819" t="s">
        <v>157</v>
      </c>
      <c r="C819" s="1">
        <v>43608.646111111113</v>
      </c>
      <c r="D819" s="1">
        <v>43608.646284722221</v>
      </c>
      <c r="E819" s="2">
        <v>1.7361111111111112E-4</v>
      </c>
      <c r="I819" t="s">
        <v>215</v>
      </c>
      <c r="J819">
        <v>16384</v>
      </c>
    </row>
    <row r="820" spans="1:10" x14ac:dyDescent="0.2">
      <c r="A820">
        <v>1530</v>
      </c>
      <c r="B820" t="s">
        <v>157</v>
      </c>
      <c r="C820" s="1">
        <v>43608.632928240739</v>
      </c>
      <c r="D820" s="1">
        <v>43608.637546296297</v>
      </c>
      <c r="E820" s="2">
        <v>4.6180555555555558E-3</v>
      </c>
      <c r="I820" t="s">
        <v>164</v>
      </c>
      <c r="J820">
        <v>8</v>
      </c>
    </row>
    <row r="821" spans="1:10" x14ac:dyDescent="0.2">
      <c r="A821">
        <v>1270</v>
      </c>
      <c r="B821" t="s">
        <v>157</v>
      </c>
      <c r="C821" s="1">
        <v>43608.632881944446</v>
      </c>
      <c r="D821" s="1">
        <v>43608.632905092592</v>
      </c>
      <c r="E821" s="2">
        <v>1.1574074074074073E-5</v>
      </c>
      <c r="I821" t="s">
        <v>215</v>
      </c>
      <c r="J821">
        <v>2</v>
      </c>
    </row>
    <row r="822" spans="1:10" x14ac:dyDescent="0.2">
      <c r="A822">
        <v>1110</v>
      </c>
      <c r="B822" t="s">
        <v>157</v>
      </c>
      <c r="C822" s="1">
        <v>43608.632337962961</v>
      </c>
      <c r="D822" s="1">
        <v>43608.6325</v>
      </c>
      <c r="E822" s="2">
        <v>1.5046296296296297E-4</v>
      </c>
      <c r="I822" t="s">
        <v>219</v>
      </c>
      <c r="J822">
        <v>16</v>
      </c>
    </row>
    <row r="823" spans="1:10" x14ac:dyDescent="0.2">
      <c r="A823">
        <v>1110</v>
      </c>
      <c r="B823" t="s">
        <v>157</v>
      </c>
      <c r="C823" s="1">
        <v>43608.630312499998</v>
      </c>
      <c r="D823" s="1">
        <v>43608.630393518521</v>
      </c>
      <c r="E823" s="2">
        <v>8.1018518518518516E-5</v>
      </c>
      <c r="I823" t="s">
        <v>220</v>
      </c>
      <c r="J823">
        <v>16</v>
      </c>
    </row>
    <row r="824" spans="1:10" x14ac:dyDescent="0.2">
      <c r="A824">
        <v>1650</v>
      </c>
      <c r="B824" t="s">
        <v>157</v>
      </c>
      <c r="C824" s="1">
        <v>43608.620833333334</v>
      </c>
      <c r="D824" s="1">
        <v>43608.621041666665</v>
      </c>
      <c r="E824" s="2">
        <v>1.9675925925925926E-4</v>
      </c>
      <c r="I824" t="s">
        <v>169</v>
      </c>
      <c r="J824">
        <v>128</v>
      </c>
    </row>
    <row r="825" spans="1:10" x14ac:dyDescent="0.2">
      <c r="A825">
        <v>1650</v>
      </c>
      <c r="B825" t="s">
        <v>157</v>
      </c>
      <c r="C825" s="1">
        <v>43608.620740740742</v>
      </c>
      <c r="D825" s="1">
        <v>43608.620833333334</v>
      </c>
      <c r="E825" s="2">
        <v>8.1018518518518516E-5</v>
      </c>
      <c r="I825" t="s">
        <v>273</v>
      </c>
      <c r="J825">
        <v>1024</v>
      </c>
    </row>
    <row r="826" spans="1:10" x14ac:dyDescent="0.2">
      <c r="A826">
        <v>1270</v>
      </c>
      <c r="B826" t="s">
        <v>157</v>
      </c>
      <c r="C826" s="1">
        <v>43608.615046296298</v>
      </c>
      <c r="D826" s="1">
        <v>43608.61577546296</v>
      </c>
      <c r="E826" s="2">
        <v>7.175925925925927E-4</v>
      </c>
      <c r="I826" t="s">
        <v>215</v>
      </c>
      <c r="J826">
        <v>256</v>
      </c>
    </row>
    <row r="827" spans="1:10" x14ac:dyDescent="0.2">
      <c r="A827">
        <v>1560</v>
      </c>
      <c r="B827" t="s">
        <v>157</v>
      </c>
      <c r="C827" s="1">
        <v>43608.612986111111</v>
      </c>
      <c r="D827" s="1">
        <v>43608.613287037035</v>
      </c>
      <c r="E827" s="2">
        <v>3.0092592592592595E-4</v>
      </c>
      <c r="I827" t="s">
        <v>196</v>
      </c>
      <c r="J827">
        <v>32768</v>
      </c>
    </row>
    <row r="828" spans="1:10" x14ac:dyDescent="0.2">
      <c r="A828">
        <v>1470</v>
      </c>
      <c r="B828" t="s">
        <v>157</v>
      </c>
      <c r="C828" s="1">
        <v>43608.611631944441</v>
      </c>
      <c r="D828" s="1">
        <v>43608.612453703703</v>
      </c>
      <c r="E828" s="2">
        <v>8.1018518518518516E-4</v>
      </c>
      <c r="I828" t="s">
        <v>270</v>
      </c>
      <c r="J828">
        <v>128</v>
      </c>
    </row>
    <row r="829" spans="1:10" x14ac:dyDescent="0.2">
      <c r="A829">
        <v>1470</v>
      </c>
      <c r="B829" t="s">
        <v>157</v>
      </c>
      <c r="C829" s="1">
        <v>43608.611597222225</v>
      </c>
      <c r="D829" s="1">
        <v>43608.611620370371</v>
      </c>
      <c r="E829" s="2">
        <v>1.1574074074074073E-5</v>
      </c>
      <c r="I829" t="s">
        <v>270</v>
      </c>
      <c r="J829">
        <v>128</v>
      </c>
    </row>
    <row r="830" spans="1:10" x14ac:dyDescent="0.2">
      <c r="A830">
        <v>1470</v>
      </c>
      <c r="B830" t="s">
        <v>157</v>
      </c>
      <c r="C830" s="1">
        <v>43608.611493055556</v>
      </c>
      <c r="D830" s="1">
        <v>43608.611574074072</v>
      </c>
      <c r="E830" s="2">
        <v>6.9444444444444444E-5</v>
      </c>
      <c r="I830" t="s">
        <v>270</v>
      </c>
      <c r="J830">
        <v>128</v>
      </c>
    </row>
    <row r="831" spans="1:10" x14ac:dyDescent="0.2">
      <c r="A831">
        <v>1460</v>
      </c>
      <c r="B831" t="s">
        <v>157</v>
      </c>
      <c r="C831" s="1">
        <v>43608.611400462964</v>
      </c>
      <c r="D831" s="1">
        <v>43608.611585648148</v>
      </c>
      <c r="E831" s="2">
        <v>1.7361111111111112E-4</v>
      </c>
      <c r="I831">
        <v>1460</v>
      </c>
      <c r="J831">
        <v>1</v>
      </c>
    </row>
    <row r="832" spans="1:10" x14ac:dyDescent="0.2">
      <c r="A832">
        <v>1460</v>
      </c>
      <c r="B832" t="s">
        <v>157</v>
      </c>
      <c r="C832" s="1">
        <v>43608.610972222225</v>
      </c>
      <c r="D832" s="1">
        <v>43608.611400462964</v>
      </c>
      <c r="E832" s="2">
        <v>4.2824074074074075E-4</v>
      </c>
      <c r="I832" t="s">
        <v>266</v>
      </c>
      <c r="J832">
        <v>32</v>
      </c>
    </row>
    <row r="833" spans="1:10" x14ac:dyDescent="0.2">
      <c r="A833">
        <v>1270</v>
      </c>
      <c r="B833" t="s">
        <v>157</v>
      </c>
      <c r="C833" s="1">
        <v>43608.603692129633</v>
      </c>
      <c r="D833" s="1">
        <v>43608.603738425925</v>
      </c>
      <c r="E833" s="2">
        <v>3.4722222222222222E-5</v>
      </c>
      <c r="I833" t="s">
        <v>291</v>
      </c>
      <c r="J833">
        <v>32768</v>
      </c>
    </row>
    <row r="834" spans="1:10" x14ac:dyDescent="0.2">
      <c r="A834">
        <v>1270</v>
      </c>
      <c r="B834" t="s">
        <v>157</v>
      </c>
      <c r="C834" s="1">
        <v>43608.60260416667</v>
      </c>
      <c r="D834" s="1">
        <v>43608.602951388886</v>
      </c>
      <c r="E834" s="2">
        <v>3.3564814814814812E-4</v>
      </c>
      <c r="I834" t="s">
        <v>215</v>
      </c>
      <c r="J834">
        <v>256</v>
      </c>
    </row>
    <row r="835" spans="1:10" x14ac:dyDescent="0.2">
      <c r="A835">
        <v>1420</v>
      </c>
      <c r="B835" t="s">
        <v>157</v>
      </c>
      <c r="C835" s="1">
        <v>43608.600115740737</v>
      </c>
      <c r="D835" s="1">
        <v>43608.600173611114</v>
      </c>
      <c r="E835" s="2">
        <v>4.6296296296296294E-5</v>
      </c>
      <c r="I835" t="s">
        <v>168</v>
      </c>
      <c r="J835">
        <v>32</v>
      </c>
    </row>
    <row r="836" spans="1:10" x14ac:dyDescent="0.2">
      <c r="A836">
        <v>1420</v>
      </c>
      <c r="B836" t="s">
        <v>157</v>
      </c>
      <c r="C836" s="1">
        <v>43608.599872685183</v>
      </c>
      <c r="D836" s="1">
        <v>43608.600057870368</v>
      </c>
      <c r="E836" s="2">
        <v>1.7361111111111112E-4</v>
      </c>
      <c r="I836" t="s">
        <v>168</v>
      </c>
      <c r="J836">
        <v>32</v>
      </c>
    </row>
    <row r="837" spans="1:10" x14ac:dyDescent="0.2">
      <c r="A837">
        <v>1610</v>
      </c>
      <c r="B837" t="s">
        <v>157</v>
      </c>
      <c r="C837" s="1">
        <v>43608.596215277779</v>
      </c>
      <c r="D837" s="1">
        <v>43608.596238425926</v>
      </c>
      <c r="E837" s="2">
        <v>2.3148148148148147E-5</v>
      </c>
      <c r="I837" t="s">
        <v>257</v>
      </c>
      <c r="J837">
        <v>256</v>
      </c>
    </row>
    <row r="838" spans="1:10" x14ac:dyDescent="0.2">
      <c r="A838">
        <v>1110</v>
      </c>
      <c r="B838" t="s">
        <v>157</v>
      </c>
      <c r="C838" s="1">
        <v>43608.592685185184</v>
      </c>
      <c r="D838" s="1">
        <v>43608.59275462963</v>
      </c>
      <c r="E838" s="2">
        <v>6.9444444444444444E-5</v>
      </c>
      <c r="I838" t="s">
        <v>219</v>
      </c>
      <c r="J838">
        <v>16</v>
      </c>
    </row>
    <row r="839" spans="1:10" x14ac:dyDescent="0.2">
      <c r="A839">
        <v>1640</v>
      </c>
      <c r="B839" t="s">
        <v>157</v>
      </c>
      <c r="C839" s="1">
        <v>43608.591157407405</v>
      </c>
      <c r="D839" s="1">
        <v>43608.591226851851</v>
      </c>
      <c r="E839" s="2">
        <v>6.9444444444444444E-5</v>
      </c>
      <c r="I839" t="s">
        <v>159</v>
      </c>
      <c r="J839" t="s">
        <v>160</v>
      </c>
    </row>
    <row r="840" spans="1:10" x14ac:dyDescent="0.2">
      <c r="A840">
        <v>1640</v>
      </c>
      <c r="B840" t="s">
        <v>157</v>
      </c>
      <c r="C840" s="1">
        <v>43608.591111111113</v>
      </c>
      <c r="D840" s="1">
        <v>43608.591157407405</v>
      </c>
      <c r="E840" s="2">
        <v>4.6296296296296294E-5</v>
      </c>
      <c r="I840" t="s">
        <v>158</v>
      </c>
      <c r="J840">
        <v>1024</v>
      </c>
    </row>
    <row r="841" spans="1:10" x14ac:dyDescent="0.2">
      <c r="A841">
        <v>1640</v>
      </c>
      <c r="B841" t="s">
        <v>157</v>
      </c>
      <c r="C841" s="1">
        <v>43608.590300925927</v>
      </c>
      <c r="D841" s="1">
        <v>43608.59107638889</v>
      </c>
      <c r="E841" s="2">
        <v>7.6388888888888893E-4</v>
      </c>
      <c r="I841" t="s">
        <v>158</v>
      </c>
      <c r="J841">
        <v>1024</v>
      </c>
    </row>
    <row r="842" spans="1:10" x14ac:dyDescent="0.2">
      <c r="A842">
        <v>1640</v>
      </c>
      <c r="B842" t="s">
        <v>157</v>
      </c>
      <c r="C842" s="1">
        <v>43608.590081018519</v>
      </c>
      <c r="D842" s="1">
        <v>43608.590266203704</v>
      </c>
      <c r="E842" s="2">
        <v>1.7361111111111112E-4</v>
      </c>
      <c r="I842" t="s">
        <v>158</v>
      </c>
      <c r="J842">
        <v>1024</v>
      </c>
    </row>
    <row r="843" spans="1:10" x14ac:dyDescent="0.2">
      <c r="A843">
        <v>1640</v>
      </c>
      <c r="B843" t="s">
        <v>157</v>
      </c>
      <c r="C843" s="1">
        <v>43608.590011574073</v>
      </c>
      <c r="D843" s="1">
        <v>43608.590046296296</v>
      </c>
      <c r="E843" s="2">
        <v>3.4722222222222222E-5</v>
      </c>
      <c r="I843" t="s">
        <v>158</v>
      </c>
      <c r="J843">
        <v>1024</v>
      </c>
    </row>
    <row r="844" spans="1:10" x14ac:dyDescent="0.2">
      <c r="A844">
        <v>1640</v>
      </c>
      <c r="B844" t="s">
        <v>157</v>
      </c>
      <c r="C844" s="1">
        <v>43608.589965277781</v>
      </c>
      <c r="D844" s="1">
        <v>43608.58997685185</v>
      </c>
      <c r="E844" s="2">
        <v>1.1574074074074073E-5</v>
      </c>
      <c r="I844" t="s">
        <v>159</v>
      </c>
      <c r="J844" t="s">
        <v>160</v>
      </c>
    </row>
    <row r="845" spans="1:10" x14ac:dyDescent="0.2">
      <c r="A845">
        <v>1640</v>
      </c>
      <c r="B845" t="s">
        <v>157</v>
      </c>
      <c r="C845" s="1">
        <v>43608.589942129627</v>
      </c>
      <c r="D845" s="1">
        <v>43608.589965277781</v>
      </c>
      <c r="E845" s="2">
        <v>1.1574074074074073E-5</v>
      </c>
      <c r="I845" t="s">
        <v>158</v>
      </c>
      <c r="J845">
        <v>1024</v>
      </c>
    </row>
    <row r="846" spans="1:10" x14ac:dyDescent="0.2">
      <c r="A846">
        <v>1340</v>
      </c>
      <c r="B846" t="s">
        <v>157</v>
      </c>
      <c r="C846" s="1">
        <v>43608.587476851855</v>
      </c>
      <c r="D846" s="1">
        <v>43608.587523148148</v>
      </c>
      <c r="E846" s="2">
        <v>4.6296296296296294E-5</v>
      </c>
      <c r="I846" t="s">
        <v>281</v>
      </c>
      <c r="J846">
        <v>4</v>
      </c>
    </row>
    <row r="847" spans="1:10" x14ac:dyDescent="0.2">
      <c r="A847">
        <v>1340</v>
      </c>
      <c r="B847" t="s">
        <v>157</v>
      </c>
      <c r="C847" s="1">
        <v>43608.587407407409</v>
      </c>
      <c r="D847" s="1">
        <v>43608.587418981479</v>
      </c>
      <c r="E847" s="2">
        <v>0</v>
      </c>
      <c r="I847" t="s">
        <v>184</v>
      </c>
      <c r="J847">
        <v>128</v>
      </c>
    </row>
    <row r="848" spans="1:10" x14ac:dyDescent="0.2">
      <c r="A848">
        <v>1340</v>
      </c>
      <c r="B848" t="s">
        <v>157</v>
      </c>
      <c r="C848" s="1">
        <v>43608.587337962963</v>
      </c>
      <c r="D848" s="1">
        <v>43608.587372685186</v>
      </c>
      <c r="E848" s="2">
        <v>2.3148148148148147E-5</v>
      </c>
      <c r="I848" t="s">
        <v>281</v>
      </c>
      <c r="J848">
        <v>4</v>
      </c>
    </row>
    <row r="849" spans="1:10" x14ac:dyDescent="0.2">
      <c r="A849">
        <v>1460</v>
      </c>
      <c r="B849" t="s">
        <v>157</v>
      </c>
      <c r="C849" s="1">
        <v>43608.587210648147</v>
      </c>
      <c r="D849" s="1">
        <v>43608.587488425925</v>
      </c>
      <c r="E849" s="2">
        <v>2.6620370370370372E-4</v>
      </c>
      <c r="I849" t="s">
        <v>266</v>
      </c>
      <c r="J849">
        <v>2</v>
      </c>
    </row>
    <row r="850" spans="1:10" x14ac:dyDescent="0.2">
      <c r="A850">
        <v>1510</v>
      </c>
      <c r="B850" t="s">
        <v>157</v>
      </c>
      <c r="C850" s="1">
        <v>43608.585451388892</v>
      </c>
      <c r="D850" s="1">
        <v>43608.590729166666</v>
      </c>
      <c r="E850" s="2">
        <v>5.2662037037037035E-3</v>
      </c>
      <c r="I850" t="s">
        <v>194</v>
      </c>
      <c r="J850">
        <v>4</v>
      </c>
    </row>
    <row r="851" spans="1:10" x14ac:dyDescent="0.2">
      <c r="A851">
        <v>1510</v>
      </c>
      <c r="B851" t="s">
        <v>157</v>
      </c>
      <c r="C851" s="1">
        <v>43608.585219907407</v>
      </c>
      <c r="D851" s="1">
        <v>43608.585312499999</v>
      </c>
      <c r="E851" s="2">
        <v>9.2592592592592588E-5</v>
      </c>
      <c r="I851" t="s">
        <v>194</v>
      </c>
      <c r="J851">
        <v>4</v>
      </c>
    </row>
    <row r="852" spans="1:10" x14ac:dyDescent="0.2">
      <c r="A852">
        <v>1510</v>
      </c>
      <c r="B852" t="s">
        <v>157</v>
      </c>
      <c r="C852" s="1">
        <v>43608.584548611114</v>
      </c>
      <c r="D852" s="1">
        <v>43608.585081018522</v>
      </c>
      <c r="E852" s="2">
        <v>5.3240740740740744E-4</v>
      </c>
      <c r="I852" t="s">
        <v>194</v>
      </c>
      <c r="J852">
        <v>8</v>
      </c>
    </row>
    <row r="853" spans="1:10" x14ac:dyDescent="0.2">
      <c r="A853">
        <v>1510</v>
      </c>
      <c r="B853" t="s">
        <v>157</v>
      </c>
      <c r="C853" s="1">
        <v>43608.584201388891</v>
      </c>
      <c r="D853" s="1">
        <v>43608.584479166668</v>
      </c>
      <c r="E853" s="2">
        <v>2.7777777777777778E-4</v>
      </c>
      <c r="I853" t="s">
        <v>194</v>
      </c>
      <c r="J853">
        <v>8</v>
      </c>
    </row>
    <row r="854" spans="1:10" x14ac:dyDescent="0.2">
      <c r="A854">
        <v>1510</v>
      </c>
      <c r="B854" t="s">
        <v>157</v>
      </c>
      <c r="C854" s="1">
        <v>43608.58384259259</v>
      </c>
      <c r="D854" s="1">
        <v>43608.584074074075</v>
      </c>
      <c r="E854" s="2">
        <v>2.199074074074074E-4</v>
      </c>
      <c r="I854" t="s">
        <v>194</v>
      </c>
      <c r="J854">
        <v>8</v>
      </c>
    </row>
    <row r="855" spans="1:10" x14ac:dyDescent="0.2">
      <c r="A855">
        <v>1570</v>
      </c>
      <c r="B855" t="s">
        <v>157</v>
      </c>
      <c r="C855" s="1">
        <v>43608.583796296298</v>
      </c>
      <c r="D855" s="1">
        <v>43608.583819444444</v>
      </c>
      <c r="E855" s="2">
        <v>1.1574074074074073E-5</v>
      </c>
      <c r="I855" t="s">
        <v>292</v>
      </c>
      <c r="J855">
        <v>16384</v>
      </c>
    </row>
    <row r="856" spans="1:10" x14ac:dyDescent="0.2">
      <c r="A856">
        <v>1510</v>
      </c>
      <c r="B856" t="s">
        <v>157</v>
      </c>
      <c r="C856" s="1">
        <v>43608.583518518521</v>
      </c>
      <c r="D856" s="1">
        <v>43608.583761574075</v>
      </c>
      <c r="E856" s="2">
        <v>2.3148148148148146E-4</v>
      </c>
      <c r="I856" t="s">
        <v>194</v>
      </c>
      <c r="J856">
        <v>8</v>
      </c>
    </row>
    <row r="857" spans="1:10" x14ac:dyDescent="0.2">
      <c r="A857">
        <v>1460</v>
      </c>
      <c r="B857" t="s">
        <v>157</v>
      </c>
      <c r="C857" s="1">
        <v>43608.58321759259</v>
      </c>
      <c r="D857" s="1">
        <v>43608.586967592593</v>
      </c>
      <c r="E857" s="2">
        <v>3.7500000000000003E-3</v>
      </c>
      <c r="I857" t="s">
        <v>266</v>
      </c>
      <c r="J857">
        <v>32</v>
      </c>
    </row>
    <row r="858" spans="1:10" x14ac:dyDescent="0.2">
      <c r="A858">
        <v>1110</v>
      </c>
      <c r="B858" t="s">
        <v>157</v>
      </c>
      <c r="C858" s="1">
        <v>43608.581747685188</v>
      </c>
      <c r="D858" s="1">
        <v>43608.581828703704</v>
      </c>
      <c r="E858" s="2">
        <v>8.1018518518518516E-5</v>
      </c>
      <c r="I858" t="s">
        <v>220</v>
      </c>
      <c r="J858">
        <v>16</v>
      </c>
    </row>
    <row r="859" spans="1:10" x14ac:dyDescent="0.2">
      <c r="A859">
        <v>1110</v>
      </c>
      <c r="B859" t="s">
        <v>157</v>
      </c>
      <c r="C859" s="1">
        <v>43608.579942129632</v>
      </c>
      <c r="D859" s="1">
        <v>43608.580023148148</v>
      </c>
      <c r="E859" s="2">
        <v>6.9444444444444444E-5</v>
      </c>
      <c r="I859" t="s">
        <v>220</v>
      </c>
      <c r="J859">
        <v>16</v>
      </c>
    </row>
    <row r="860" spans="1:10" x14ac:dyDescent="0.2">
      <c r="A860">
        <v>1460</v>
      </c>
      <c r="B860" t="s">
        <v>157</v>
      </c>
      <c r="C860" s="1">
        <v>43608.57712962963</v>
      </c>
      <c r="D860" s="1">
        <v>43608.578287037039</v>
      </c>
      <c r="E860" s="2">
        <v>1.1574074074074073E-3</v>
      </c>
      <c r="I860" t="s">
        <v>266</v>
      </c>
      <c r="J860">
        <v>32</v>
      </c>
    </row>
    <row r="861" spans="1:10" x14ac:dyDescent="0.2">
      <c r="A861">
        <v>1460</v>
      </c>
      <c r="B861" t="s">
        <v>157</v>
      </c>
      <c r="C861" s="1">
        <v>43608.576840277776</v>
      </c>
      <c r="D861" s="1">
        <v>43608.57707175926</v>
      </c>
      <c r="E861" s="2">
        <v>2.3148148148148146E-4</v>
      </c>
      <c r="I861" t="s">
        <v>266</v>
      </c>
      <c r="J861">
        <v>32</v>
      </c>
    </row>
    <row r="862" spans="1:10" x14ac:dyDescent="0.2">
      <c r="A862">
        <v>1650</v>
      </c>
      <c r="B862" t="s">
        <v>157</v>
      </c>
      <c r="C862" s="1">
        <v>43608.572905092595</v>
      </c>
      <c r="D862" s="1">
        <v>43608.574328703704</v>
      </c>
      <c r="E862" s="2">
        <v>1.423611111111111E-3</v>
      </c>
      <c r="I862" t="s">
        <v>273</v>
      </c>
      <c r="J862">
        <v>1024</v>
      </c>
    </row>
    <row r="863" spans="1:10" x14ac:dyDescent="0.2">
      <c r="A863">
        <v>1420</v>
      </c>
      <c r="B863" t="s">
        <v>157</v>
      </c>
      <c r="C863" s="1">
        <v>43608.570937500001</v>
      </c>
      <c r="D863" s="1">
        <v>43608.571203703701</v>
      </c>
      <c r="E863" s="2">
        <v>2.5462962962962961E-4</v>
      </c>
      <c r="I863" t="s">
        <v>168</v>
      </c>
      <c r="J863">
        <v>16384</v>
      </c>
    </row>
    <row r="864" spans="1:10" x14ac:dyDescent="0.2">
      <c r="A864">
        <v>1520</v>
      </c>
      <c r="B864" t="s">
        <v>157</v>
      </c>
      <c r="C864" s="1">
        <v>43608.570196759261</v>
      </c>
      <c r="D864" s="1">
        <v>43608.570439814815</v>
      </c>
      <c r="E864" s="2">
        <v>2.4305555555555552E-4</v>
      </c>
      <c r="I864" t="s">
        <v>293</v>
      </c>
      <c r="J864">
        <v>128</v>
      </c>
    </row>
    <row r="865" spans="1:10" x14ac:dyDescent="0.2">
      <c r="A865">
        <v>1520</v>
      </c>
      <c r="B865" t="s">
        <v>157</v>
      </c>
      <c r="C865" s="1">
        <v>43608.569872685184</v>
      </c>
      <c r="D865" s="1">
        <v>43608.570162037038</v>
      </c>
      <c r="E865" s="2">
        <v>2.8935185185185189E-4</v>
      </c>
      <c r="I865" t="s">
        <v>293</v>
      </c>
      <c r="J865">
        <v>128</v>
      </c>
    </row>
    <row r="866" spans="1:10" x14ac:dyDescent="0.2">
      <c r="A866">
        <v>1650</v>
      </c>
      <c r="B866" t="s">
        <v>157</v>
      </c>
      <c r="C866" s="1">
        <v>43608.569548611114</v>
      </c>
      <c r="D866" s="1">
        <v>43608.569641203707</v>
      </c>
      <c r="E866" s="2">
        <v>8.1018518518518516E-5</v>
      </c>
      <c r="I866" t="s">
        <v>273</v>
      </c>
      <c r="J866">
        <v>1024</v>
      </c>
    </row>
    <row r="867" spans="1:10" x14ac:dyDescent="0.2">
      <c r="A867">
        <v>1420</v>
      </c>
      <c r="B867" t="s">
        <v>157</v>
      </c>
      <c r="C867" s="1">
        <v>43608.568483796298</v>
      </c>
      <c r="D867" s="1">
        <v>43608.568495370368</v>
      </c>
      <c r="E867" s="2">
        <v>1.1574074074074073E-5</v>
      </c>
      <c r="I867" t="s">
        <v>168</v>
      </c>
      <c r="J867">
        <v>2</v>
      </c>
    </row>
    <row r="868" spans="1:10" x14ac:dyDescent="0.2">
      <c r="A868">
        <v>1420</v>
      </c>
      <c r="B868" t="s">
        <v>157</v>
      </c>
      <c r="C868" s="1">
        <v>43608.566967592589</v>
      </c>
      <c r="D868" s="1">
        <v>43608.566990740743</v>
      </c>
      <c r="E868" s="2">
        <v>2.3148148148148147E-5</v>
      </c>
      <c r="I868" t="s">
        <v>168</v>
      </c>
      <c r="J868">
        <v>2</v>
      </c>
    </row>
    <row r="869" spans="1:10" x14ac:dyDescent="0.2">
      <c r="A869">
        <v>1660</v>
      </c>
      <c r="B869" t="s">
        <v>157</v>
      </c>
      <c r="C869" s="1">
        <v>43608.561064814814</v>
      </c>
      <c r="D869" s="1">
        <v>43608.561562499999</v>
      </c>
      <c r="E869" s="2">
        <v>4.9768518518518521E-4</v>
      </c>
      <c r="I869" t="s">
        <v>173</v>
      </c>
      <c r="J869">
        <v>16384</v>
      </c>
    </row>
    <row r="870" spans="1:10" x14ac:dyDescent="0.2">
      <c r="A870">
        <v>1660</v>
      </c>
      <c r="B870" t="s">
        <v>157</v>
      </c>
      <c r="C870" s="1">
        <v>43608.561030092591</v>
      </c>
      <c r="D870" s="1">
        <v>43608.561064814814</v>
      </c>
      <c r="E870" s="2">
        <v>2.3148148148148147E-5</v>
      </c>
      <c r="I870" t="s">
        <v>173</v>
      </c>
      <c r="J870">
        <v>256</v>
      </c>
    </row>
    <row r="871" spans="1:10" x14ac:dyDescent="0.2">
      <c r="A871">
        <v>1630</v>
      </c>
      <c r="B871" t="s">
        <v>157</v>
      </c>
      <c r="C871" s="1">
        <v>43608.557534722226</v>
      </c>
      <c r="D871" s="1">
        <v>43608.557557870372</v>
      </c>
      <c r="E871" s="2">
        <v>2.3148148148148147E-5</v>
      </c>
      <c r="I871" t="s">
        <v>251</v>
      </c>
      <c r="J871">
        <v>16384</v>
      </c>
    </row>
    <row r="872" spans="1:10" x14ac:dyDescent="0.2">
      <c r="A872">
        <v>1410</v>
      </c>
      <c r="B872" t="s">
        <v>157</v>
      </c>
      <c r="C872" s="1">
        <v>43608.555925925924</v>
      </c>
      <c r="D872" s="1">
        <v>43608.556226851855</v>
      </c>
      <c r="E872" s="2">
        <v>3.0092592592592595E-4</v>
      </c>
      <c r="I872" t="s">
        <v>259</v>
      </c>
      <c r="J872">
        <v>4</v>
      </c>
    </row>
    <row r="873" spans="1:10" x14ac:dyDescent="0.2">
      <c r="A873">
        <v>1610</v>
      </c>
      <c r="B873" t="s">
        <v>157</v>
      </c>
      <c r="C873" s="1">
        <v>43608.555069444446</v>
      </c>
      <c r="D873" s="1">
        <v>43608.555104166669</v>
      </c>
      <c r="E873" s="2">
        <v>3.4722222222222222E-5</v>
      </c>
      <c r="I873" t="s">
        <v>226</v>
      </c>
      <c r="J873">
        <v>512</v>
      </c>
    </row>
    <row r="874" spans="1:10" x14ac:dyDescent="0.2">
      <c r="A874">
        <v>1410</v>
      </c>
      <c r="B874" t="s">
        <v>157</v>
      </c>
      <c r="C874" s="1">
        <v>43608.550543981481</v>
      </c>
      <c r="D874" s="1">
        <v>43608.550787037035</v>
      </c>
      <c r="E874" s="2">
        <v>2.3148148148148146E-4</v>
      </c>
      <c r="I874" t="s">
        <v>258</v>
      </c>
      <c r="J874" t="s">
        <v>165</v>
      </c>
    </row>
    <row r="875" spans="1:10" x14ac:dyDescent="0.2">
      <c r="A875">
        <v>1410</v>
      </c>
      <c r="B875" t="s">
        <v>157</v>
      </c>
      <c r="C875" s="1">
        <v>43608.550520833334</v>
      </c>
      <c r="D875" s="1">
        <v>43608.550543981481</v>
      </c>
      <c r="E875" s="2">
        <v>1.1574074074074073E-5</v>
      </c>
      <c r="I875" t="s">
        <v>259</v>
      </c>
      <c r="J875">
        <v>8</v>
      </c>
    </row>
    <row r="876" spans="1:10" x14ac:dyDescent="0.2">
      <c r="A876">
        <v>1410</v>
      </c>
      <c r="B876" t="s">
        <v>157</v>
      </c>
      <c r="C876" s="1">
        <v>43608.549861111111</v>
      </c>
      <c r="D876" s="1">
        <v>43608.550486111111</v>
      </c>
      <c r="E876" s="2">
        <v>6.2500000000000001E-4</v>
      </c>
      <c r="I876" t="s">
        <v>258</v>
      </c>
      <c r="J876" t="s">
        <v>166</v>
      </c>
    </row>
    <row r="877" spans="1:10" x14ac:dyDescent="0.2">
      <c r="A877">
        <v>1410</v>
      </c>
      <c r="B877" t="s">
        <v>157</v>
      </c>
      <c r="C877" s="1">
        <v>43608.549814814818</v>
      </c>
      <c r="D877" s="1">
        <v>43608.549861111111</v>
      </c>
      <c r="E877" s="2">
        <v>4.6296296296296294E-5</v>
      </c>
      <c r="I877" t="s">
        <v>259</v>
      </c>
      <c r="J877">
        <v>8</v>
      </c>
    </row>
    <row r="878" spans="1:10" x14ac:dyDescent="0.2">
      <c r="A878">
        <v>1410</v>
      </c>
      <c r="B878" t="s">
        <v>157</v>
      </c>
      <c r="C878" s="1">
        <v>43608.54965277778</v>
      </c>
      <c r="D878" s="1">
        <v>43608.549733796295</v>
      </c>
      <c r="E878" s="2">
        <v>6.9444444444444444E-5</v>
      </c>
      <c r="I878" t="s">
        <v>258</v>
      </c>
      <c r="J878" t="s">
        <v>160</v>
      </c>
    </row>
    <row r="879" spans="1:10" x14ac:dyDescent="0.2">
      <c r="A879">
        <v>1410</v>
      </c>
      <c r="B879" t="s">
        <v>157</v>
      </c>
      <c r="C879" s="1">
        <v>43608.549641203703</v>
      </c>
      <c r="D879" s="1">
        <v>43608.54965277778</v>
      </c>
      <c r="E879" s="2">
        <v>1.1574074074074073E-5</v>
      </c>
      <c r="I879" t="s">
        <v>259</v>
      </c>
      <c r="J879">
        <v>1024</v>
      </c>
    </row>
    <row r="880" spans="1:10" x14ac:dyDescent="0.2">
      <c r="A880">
        <v>1410</v>
      </c>
      <c r="B880" t="s">
        <v>157</v>
      </c>
      <c r="C880" s="1">
        <v>43608.547384259262</v>
      </c>
      <c r="D880" s="1">
        <v>43608.548136574071</v>
      </c>
      <c r="E880" s="2">
        <v>7.5231481481481471E-4</v>
      </c>
      <c r="I880" t="s">
        <v>258</v>
      </c>
      <c r="J880" t="s">
        <v>160</v>
      </c>
    </row>
    <row r="881" spans="1:10" x14ac:dyDescent="0.2">
      <c r="A881">
        <v>1410</v>
      </c>
      <c r="B881" t="s">
        <v>157</v>
      </c>
      <c r="C881" s="1">
        <v>43608.547361111108</v>
      </c>
      <c r="D881" s="1">
        <v>43608.547384259262</v>
      </c>
      <c r="E881" s="2">
        <v>1.1574074074074073E-5</v>
      </c>
      <c r="I881" t="s">
        <v>259</v>
      </c>
      <c r="J881">
        <v>1024</v>
      </c>
    </row>
    <row r="882" spans="1:10" x14ac:dyDescent="0.2">
      <c r="A882">
        <v>1640</v>
      </c>
      <c r="B882" t="s">
        <v>157</v>
      </c>
      <c r="C882" s="1">
        <v>43608.546342592592</v>
      </c>
      <c r="D882" s="1">
        <v>43608.546354166669</v>
      </c>
      <c r="E882" s="2">
        <v>1.1574074074074073E-5</v>
      </c>
      <c r="I882" t="s">
        <v>170</v>
      </c>
      <c r="J882">
        <v>2</v>
      </c>
    </row>
    <row r="883" spans="1:10" x14ac:dyDescent="0.2">
      <c r="A883">
        <v>1640</v>
      </c>
      <c r="B883" t="s">
        <v>157</v>
      </c>
      <c r="C883" s="1">
        <v>43608.546296296299</v>
      </c>
      <c r="D883" s="1">
        <v>43608.546307870369</v>
      </c>
      <c r="E883" s="2">
        <v>1.1574074074074073E-5</v>
      </c>
      <c r="I883" t="s">
        <v>170</v>
      </c>
      <c r="J883">
        <v>2</v>
      </c>
    </row>
    <row r="884" spans="1:10" x14ac:dyDescent="0.2">
      <c r="A884">
        <v>1640</v>
      </c>
      <c r="B884" t="s">
        <v>157</v>
      </c>
      <c r="C884" s="1">
        <v>43608.54515046296</v>
      </c>
      <c r="D884" s="1">
        <v>43608.546261574076</v>
      </c>
      <c r="E884" s="2">
        <v>1.1111111111111111E-3</v>
      </c>
      <c r="I884" t="s">
        <v>170</v>
      </c>
      <c r="J884">
        <v>2</v>
      </c>
    </row>
    <row r="885" spans="1:10" x14ac:dyDescent="0.2">
      <c r="A885">
        <v>1640</v>
      </c>
      <c r="B885" t="s">
        <v>157</v>
      </c>
      <c r="C885" s="1">
        <v>43608.545011574075</v>
      </c>
      <c r="D885" s="1">
        <v>43608.545081018521</v>
      </c>
      <c r="E885" s="2">
        <v>6.9444444444444444E-5</v>
      </c>
      <c r="I885" t="s">
        <v>170</v>
      </c>
      <c r="J885">
        <v>4</v>
      </c>
    </row>
    <row r="886" spans="1:10" x14ac:dyDescent="0.2">
      <c r="A886">
        <v>1640</v>
      </c>
      <c r="B886" t="s">
        <v>157</v>
      </c>
      <c r="C886" s="1">
        <v>43608.544629629629</v>
      </c>
      <c r="D886" s="1">
        <v>43608.544942129629</v>
      </c>
      <c r="E886" s="2">
        <v>3.0092592592592595E-4</v>
      </c>
      <c r="I886" t="s">
        <v>170</v>
      </c>
      <c r="J886">
        <v>2</v>
      </c>
    </row>
    <row r="887" spans="1:10" x14ac:dyDescent="0.2">
      <c r="A887">
        <v>1640</v>
      </c>
      <c r="B887" t="s">
        <v>157</v>
      </c>
      <c r="C887" s="1">
        <v>43608.544293981482</v>
      </c>
      <c r="D887" s="1">
        <v>43608.544560185182</v>
      </c>
      <c r="E887" s="2">
        <v>2.6620370370370372E-4</v>
      </c>
      <c r="I887" t="s">
        <v>170</v>
      </c>
      <c r="J887">
        <v>4</v>
      </c>
    </row>
    <row r="888" spans="1:10" x14ac:dyDescent="0.2">
      <c r="A888">
        <v>1640</v>
      </c>
      <c r="B888" t="s">
        <v>157</v>
      </c>
      <c r="C888" s="1">
        <v>43608.544293981482</v>
      </c>
      <c r="D888" s="1">
        <v>43608.544293981482</v>
      </c>
      <c r="E888" s="2">
        <v>0</v>
      </c>
      <c r="I888" t="s">
        <v>170</v>
      </c>
      <c r="J888">
        <v>256</v>
      </c>
    </row>
    <row r="889" spans="1:10" x14ac:dyDescent="0.2">
      <c r="A889">
        <v>1610</v>
      </c>
      <c r="B889" t="s">
        <v>157</v>
      </c>
      <c r="C889" s="1">
        <v>43608.539074074077</v>
      </c>
      <c r="D889" s="1">
        <v>43608.53979166667</v>
      </c>
      <c r="E889" s="2">
        <v>7.175925925925927E-4</v>
      </c>
      <c r="I889" t="s">
        <v>261</v>
      </c>
      <c r="J889" t="s">
        <v>163</v>
      </c>
    </row>
    <row r="890" spans="1:10" x14ac:dyDescent="0.2">
      <c r="A890">
        <v>1610</v>
      </c>
      <c r="B890" t="s">
        <v>157</v>
      </c>
      <c r="C890" s="1">
        <v>43608.5390625</v>
      </c>
      <c r="D890" s="1">
        <v>43608.539074074077</v>
      </c>
      <c r="E890" s="2">
        <v>0</v>
      </c>
      <c r="I890" t="s">
        <v>226</v>
      </c>
      <c r="J890">
        <v>8</v>
      </c>
    </row>
    <row r="891" spans="1:10" x14ac:dyDescent="0.2">
      <c r="A891">
        <v>1450</v>
      </c>
      <c r="B891" t="s">
        <v>157</v>
      </c>
      <c r="C891" s="1">
        <v>43608.538923611108</v>
      </c>
      <c r="D891" s="1">
        <v>43608.539479166669</v>
      </c>
      <c r="E891" s="2">
        <v>5.4398148148148144E-4</v>
      </c>
      <c r="I891" t="s">
        <v>227</v>
      </c>
      <c r="J891">
        <v>32768</v>
      </c>
    </row>
    <row r="892" spans="1:10" x14ac:dyDescent="0.2">
      <c r="A892">
        <v>1450</v>
      </c>
      <c r="B892" t="s">
        <v>157</v>
      </c>
      <c r="C892" s="1">
        <v>43608.537905092591</v>
      </c>
      <c r="D892" s="1">
        <v>43608.538842592592</v>
      </c>
      <c r="E892" s="2">
        <v>9.3750000000000007E-4</v>
      </c>
      <c r="I892" t="s">
        <v>227</v>
      </c>
      <c r="J892">
        <v>32768</v>
      </c>
    </row>
    <row r="893" spans="1:10" x14ac:dyDescent="0.2">
      <c r="A893">
        <v>1340</v>
      </c>
      <c r="B893" t="s">
        <v>157</v>
      </c>
      <c r="C893" s="1">
        <v>43608.535868055558</v>
      </c>
      <c r="D893" s="1">
        <v>43608.536446759259</v>
      </c>
      <c r="E893" s="2">
        <v>5.6712962962962956E-4</v>
      </c>
      <c r="I893" t="s">
        <v>294</v>
      </c>
      <c r="J893">
        <v>1024</v>
      </c>
    </row>
    <row r="894" spans="1:10" x14ac:dyDescent="0.2">
      <c r="A894">
        <v>1440</v>
      </c>
      <c r="B894" t="s">
        <v>157</v>
      </c>
      <c r="C894" s="1">
        <v>43608.535787037035</v>
      </c>
      <c r="D894" s="1">
        <v>43608.536377314813</v>
      </c>
      <c r="E894" s="2">
        <v>5.9027777777777778E-4</v>
      </c>
      <c r="I894">
        <v>1401</v>
      </c>
      <c r="J894">
        <v>8</v>
      </c>
    </row>
    <row r="895" spans="1:10" x14ac:dyDescent="0.2">
      <c r="A895">
        <v>1440</v>
      </c>
      <c r="B895" t="s">
        <v>157</v>
      </c>
      <c r="C895" s="1">
        <v>43608.535624999997</v>
      </c>
      <c r="D895" s="1">
        <v>43608.535752314812</v>
      </c>
      <c r="E895" s="2">
        <v>1.1574074074074073E-4</v>
      </c>
      <c r="I895">
        <v>1401</v>
      </c>
      <c r="J895">
        <v>8</v>
      </c>
    </row>
    <row r="896" spans="1:10" x14ac:dyDescent="0.2">
      <c r="A896">
        <v>1440</v>
      </c>
      <c r="B896" t="s">
        <v>157</v>
      </c>
      <c r="C896" s="1">
        <v>43608.533043981479</v>
      </c>
      <c r="D896" s="1">
        <v>43608.535590277781</v>
      </c>
      <c r="E896" s="2">
        <v>2.5462962962962961E-3</v>
      </c>
      <c r="I896" t="s">
        <v>162</v>
      </c>
      <c r="J896" t="s">
        <v>163</v>
      </c>
    </row>
    <row r="897" spans="1:10" x14ac:dyDescent="0.2">
      <c r="A897">
        <v>1640</v>
      </c>
      <c r="B897" t="s">
        <v>157</v>
      </c>
      <c r="C897" s="1">
        <v>43608.532916666663</v>
      </c>
      <c r="D897" s="1">
        <v>43608.533275462964</v>
      </c>
      <c r="E897" s="2">
        <v>3.5879629629629635E-4</v>
      </c>
      <c r="I897" t="s">
        <v>158</v>
      </c>
      <c r="J897">
        <v>1024</v>
      </c>
    </row>
    <row r="898" spans="1:10" x14ac:dyDescent="0.2">
      <c r="A898">
        <v>1640</v>
      </c>
      <c r="B898" t="s">
        <v>157</v>
      </c>
      <c r="C898" s="1">
        <v>43608.532870370371</v>
      </c>
      <c r="D898" s="1">
        <v>43608.532881944448</v>
      </c>
      <c r="E898" s="2">
        <v>0</v>
      </c>
      <c r="I898" t="s">
        <v>159</v>
      </c>
      <c r="J898" t="s">
        <v>160</v>
      </c>
    </row>
    <row r="899" spans="1:10" x14ac:dyDescent="0.2">
      <c r="A899">
        <v>1640</v>
      </c>
      <c r="B899" t="s">
        <v>157</v>
      </c>
      <c r="C899" s="1">
        <v>43608.532858796294</v>
      </c>
      <c r="D899" s="1">
        <v>43608.532870370371</v>
      </c>
      <c r="E899" s="2">
        <v>1.1574074074074073E-5</v>
      </c>
      <c r="I899" t="s">
        <v>158</v>
      </c>
      <c r="J899">
        <v>1024</v>
      </c>
    </row>
    <row r="900" spans="1:10" x14ac:dyDescent="0.2">
      <c r="A900">
        <v>1320</v>
      </c>
      <c r="B900" t="s">
        <v>157</v>
      </c>
      <c r="C900" s="1">
        <v>43608.531990740739</v>
      </c>
      <c r="D900" s="1">
        <v>43608.532002314816</v>
      </c>
      <c r="E900" s="2">
        <v>0</v>
      </c>
      <c r="I900" t="s">
        <v>176</v>
      </c>
      <c r="J900">
        <v>8</v>
      </c>
    </row>
    <row r="901" spans="1:10" x14ac:dyDescent="0.2">
      <c r="A901">
        <v>1320</v>
      </c>
      <c r="B901" t="s">
        <v>157</v>
      </c>
      <c r="C901" s="1">
        <v>43608.529710648145</v>
      </c>
      <c r="D901" s="1">
        <v>43608.531956018516</v>
      </c>
      <c r="E901" s="2">
        <v>2.2453703703703702E-3</v>
      </c>
      <c r="I901" t="s">
        <v>252</v>
      </c>
      <c r="J901" t="s">
        <v>163</v>
      </c>
    </row>
    <row r="902" spans="1:10" x14ac:dyDescent="0.2">
      <c r="A902">
        <v>1320</v>
      </c>
      <c r="B902" t="s">
        <v>157</v>
      </c>
      <c r="C902" s="1">
        <v>43608.529687499999</v>
      </c>
      <c r="D902" s="1">
        <v>43608.529710648145</v>
      </c>
      <c r="E902" s="2">
        <v>1.1574074074074073E-5</v>
      </c>
      <c r="I902" t="s">
        <v>176</v>
      </c>
      <c r="J902">
        <v>8</v>
      </c>
    </row>
    <row r="903" spans="1:10" x14ac:dyDescent="0.2">
      <c r="A903">
        <v>1110</v>
      </c>
      <c r="B903" t="s">
        <v>157</v>
      </c>
      <c r="C903" s="1">
        <v>43608.528668981482</v>
      </c>
      <c r="D903" s="1">
        <v>43608.528749999998</v>
      </c>
      <c r="E903" s="2">
        <v>8.1018518518518516E-5</v>
      </c>
      <c r="I903" t="s">
        <v>220</v>
      </c>
      <c r="J903">
        <v>16</v>
      </c>
    </row>
    <row r="904" spans="1:10" x14ac:dyDescent="0.2">
      <c r="A904">
        <v>1240</v>
      </c>
      <c r="B904" t="s">
        <v>157</v>
      </c>
      <c r="C904" s="1">
        <v>43608.522777777776</v>
      </c>
      <c r="D904" s="1">
        <v>43608.527766203704</v>
      </c>
      <c r="E904" s="2">
        <v>4.9768518518518521E-3</v>
      </c>
      <c r="I904" t="s">
        <v>217</v>
      </c>
      <c r="J904">
        <v>256</v>
      </c>
    </row>
    <row r="905" spans="1:10" x14ac:dyDescent="0.2">
      <c r="A905">
        <v>1360</v>
      </c>
      <c r="B905" t="s">
        <v>157</v>
      </c>
      <c r="C905" s="1">
        <v>43608.515046296299</v>
      </c>
      <c r="D905" s="1">
        <v>43608.515104166669</v>
      </c>
      <c r="E905" s="2">
        <v>4.6296296296296294E-5</v>
      </c>
      <c r="I905" t="s">
        <v>171</v>
      </c>
      <c r="J905">
        <v>2</v>
      </c>
    </row>
    <row r="906" spans="1:10" x14ac:dyDescent="0.2">
      <c r="A906">
        <v>1360</v>
      </c>
      <c r="B906" t="s">
        <v>157</v>
      </c>
      <c r="C906" s="1">
        <v>43608.514456018522</v>
      </c>
      <c r="D906" s="1">
        <v>43608.515011574076</v>
      </c>
      <c r="E906" s="2">
        <v>5.5555555555555556E-4</v>
      </c>
      <c r="I906" t="s">
        <v>171</v>
      </c>
      <c r="J906">
        <v>2</v>
      </c>
    </row>
    <row r="907" spans="1:10" x14ac:dyDescent="0.2">
      <c r="A907">
        <v>1360</v>
      </c>
      <c r="B907" t="s">
        <v>157</v>
      </c>
      <c r="C907" s="1">
        <v>43608.514224537037</v>
      </c>
      <c r="D907" s="1">
        <v>43608.514386574076</v>
      </c>
      <c r="E907" s="2">
        <v>1.6203703703703703E-4</v>
      </c>
      <c r="I907" t="s">
        <v>171</v>
      </c>
      <c r="J907">
        <v>4</v>
      </c>
    </row>
    <row r="908" spans="1:10" x14ac:dyDescent="0.2">
      <c r="A908">
        <v>1360</v>
      </c>
      <c r="B908" t="s">
        <v>157</v>
      </c>
      <c r="C908" s="1">
        <v>43608.513888888891</v>
      </c>
      <c r="D908" s="1">
        <v>43608.514039351852</v>
      </c>
      <c r="E908" s="2">
        <v>1.3888888888888889E-4</v>
      </c>
      <c r="I908" t="s">
        <v>171</v>
      </c>
      <c r="J908">
        <v>16384</v>
      </c>
    </row>
    <row r="909" spans="1:10" x14ac:dyDescent="0.2">
      <c r="A909">
        <v>1250</v>
      </c>
      <c r="B909" t="s">
        <v>157</v>
      </c>
      <c r="C909" s="1">
        <v>43608.510821759257</v>
      </c>
      <c r="D909" s="1">
        <v>43608.510868055557</v>
      </c>
      <c r="E909" s="2">
        <v>3.4722222222222222E-5</v>
      </c>
      <c r="I909" t="s">
        <v>233</v>
      </c>
      <c r="J909">
        <v>8</v>
      </c>
    </row>
    <row r="910" spans="1:10" x14ac:dyDescent="0.2">
      <c r="A910">
        <v>1250</v>
      </c>
      <c r="B910" t="s">
        <v>157</v>
      </c>
      <c r="C910" s="1">
        <v>43608.510196759256</v>
      </c>
      <c r="D910" s="1">
        <v>43608.510787037034</v>
      </c>
      <c r="E910" s="2">
        <v>5.9027777777777778E-4</v>
      </c>
      <c r="I910" t="s">
        <v>232</v>
      </c>
      <c r="J910" t="s">
        <v>165</v>
      </c>
    </row>
    <row r="911" spans="1:10" x14ac:dyDescent="0.2">
      <c r="A911">
        <v>1250</v>
      </c>
      <c r="B911" t="s">
        <v>157</v>
      </c>
      <c r="C911" s="1">
        <v>43608.510162037041</v>
      </c>
      <c r="D911" s="1">
        <v>43608.510196759256</v>
      </c>
      <c r="E911" s="2">
        <v>2.3148148148148147E-5</v>
      </c>
      <c r="I911" t="s">
        <v>233</v>
      </c>
      <c r="J911">
        <v>8</v>
      </c>
    </row>
    <row r="912" spans="1:10" x14ac:dyDescent="0.2">
      <c r="A912">
        <v>1250</v>
      </c>
      <c r="B912" t="s">
        <v>157</v>
      </c>
      <c r="C912" s="1">
        <v>43608.510023148148</v>
      </c>
      <c r="D912" s="1">
        <v>43608.510127314818</v>
      </c>
      <c r="E912" s="2">
        <v>1.0416666666666667E-4</v>
      </c>
      <c r="I912" t="s">
        <v>232</v>
      </c>
      <c r="J912" t="s">
        <v>166</v>
      </c>
    </row>
    <row r="913" spans="1:10" x14ac:dyDescent="0.2">
      <c r="A913">
        <v>1250</v>
      </c>
      <c r="B913" t="s">
        <v>157</v>
      </c>
      <c r="C913" s="1">
        <v>43608.509976851848</v>
      </c>
      <c r="D913" s="1">
        <v>43608.510023148148</v>
      </c>
      <c r="E913" s="2">
        <v>3.4722222222222222E-5</v>
      </c>
      <c r="I913" t="s">
        <v>233</v>
      </c>
      <c r="J913">
        <v>8</v>
      </c>
    </row>
    <row r="914" spans="1:10" x14ac:dyDescent="0.2">
      <c r="A914">
        <v>1250</v>
      </c>
      <c r="B914" t="s">
        <v>157</v>
      </c>
      <c r="C914" s="1">
        <v>43608.509826388887</v>
      </c>
      <c r="D914" s="1">
        <v>43608.509942129633</v>
      </c>
      <c r="E914" s="2">
        <v>1.0416666666666667E-4</v>
      </c>
      <c r="I914" t="s">
        <v>232</v>
      </c>
      <c r="J914" t="s">
        <v>166</v>
      </c>
    </row>
    <row r="915" spans="1:10" x14ac:dyDescent="0.2">
      <c r="A915">
        <v>1250</v>
      </c>
      <c r="B915" t="s">
        <v>157</v>
      </c>
      <c r="C915" s="1">
        <v>43608.509780092594</v>
      </c>
      <c r="D915" s="1">
        <v>43608.509826388887</v>
      </c>
      <c r="E915" s="2">
        <v>4.6296296296296294E-5</v>
      </c>
      <c r="I915" t="s">
        <v>233</v>
      </c>
      <c r="J915">
        <v>8</v>
      </c>
    </row>
    <row r="916" spans="1:10" x14ac:dyDescent="0.2">
      <c r="A916">
        <v>1250</v>
      </c>
      <c r="B916" t="s">
        <v>157</v>
      </c>
      <c r="C916" s="1">
        <v>43608.509687500002</v>
      </c>
      <c r="D916" s="1">
        <v>43608.509745370371</v>
      </c>
      <c r="E916" s="2">
        <v>5.7870370370370366E-5</v>
      </c>
      <c r="I916" t="s">
        <v>232</v>
      </c>
      <c r="J916" t="s">
        <v>163</v>
      </c>
    </row>
    <row r="917" spans="1:10" x14ac:dyDescent="0.2">
      <c r="A917">
        <v>1250</v>
      </c>
      <c r="B917" t="s">
        <v>157</v>
      </c>
      <c r="C917" s="1">
        <v>43608.509664351855</v>
      </c>
      <c r="D917" s="1">
        <v>43608.509687500002</v>
      </c>
      <c r="E917" s="2">
        <v>1.1574074074074073E-5</v>
      </c>
      <c r="I917" t="s">
        <v>233</v>
      </c>
      <c r="J917">
        <v>8</v>
      </c>
    </row>
    <row r="918" spans="1:10" x14ac:dyDescent="0.2">
      <c r="A918">
        <v>1340</v>
      </c>
      <c r="B918" t="s">
        <v>157</v>
      </c>
      <c r="C918" s="1">
        <v>43608.508125</v>
      </c>
      <c r="D918" s="1">
        <v>43608.509270833332</v>
      </c>
      <c r="E918" s="2">
        <v>1.1458333333333333E-3</v>
      </c>
      <c r="I918" t="s">
        <v>294</v>
      </c>
      <c r="J918">
        <v>1024</v>
      </c>
    </row>
    <row r="919" spans="1:10" x14ac:dyDescent="0.2">
      <c r="A919">
        <v>1240</v>
      </c>
      <c r="B919" t="s">
        <v>157</v>
      </c>
      <c r="C919" s="1">
        <v>43608.506736111114</v>
      </c>
      <c r="D919" s="1">
        <v>43608.506874999999</v>
      </c>
      <c r="E919" s="2">
        <v>1.3888888888888889E-4</v>
      </c>
      <c r="I919" t="s">
        <v>217</v>
      </c>
      <c r="J919">
        <v>256</v>
      </c>
    </row>
    <row r="920" spans="1:10" x14ac:dyDescent="0.2">
      <c r="A920">
        <v>1580</v>
      </c>
      <c r="B920" t="s">
        <v>157</v>
      </c>
      <c r="C920" s="1">
        <v>43608.503900462965</v>
      </c>
      <c r="D920" s="1">
        <v>43608.504259259258</v>
      </c>
      <c r="E920" s="2">
        <v>3.5879629629629635E-4</v>
      </c>
      <c r="I920" t="s">
        <v>222</v>
      </c>
      <c r="J920">
        <v>32768</v>
      </c>
    </row>
    <row r="921" spans="1:10" x14ac:dyDescent="0.2">
      <c r="A921">
        <v>1420</v>
      </c>
      <c r="B921" t="s">
        <v>157</v>
      </c>
      <c r="C921" s="1">
        <v>43608.499722222223</v>
      </c>
      <c r="D921" s="1">
        <v>43608.4999537037</v>
      </c>
      <c r="E921" s="2">
        <v>2.199074074074074E-4</v>
      </c>
      <c r="I921" t="s">
        <v>168</v>
      </c>
      <c r="J921">
        <v>32</v>
      </c>
    </row>
    <row r="922" spans="1:10" x14ac:dyDescent="0.2">
      <c r="A922">
        <v>1270</v>
      </c>
      <c r="B922" t="s">
        <v>157</v>
      </c>
      <c r="C922" s="1">
        <v>43608.499212962961</v>
      </c>
      <c r="D922" s="1">
        <v>43608.499293981484</v>
      </c>
      <c r="E922" s="2">
        <v>8.1018518518518516E-5</v>
      </c>
      <c r="I922" t="s">
        <v>215</v>
      </c>
      <c r="J922">
        <v>256</v>
      </c>
    </row>
    <row r="923" spans="1:10" x14ac:dyDescent="0.2">
      <c r="A923">
        <v>1530</v>
      </c>
      <c r="B923" t="s">
        <v>157</v>
      </c>
      <c r="C923" s="1">
        <v>43608.497824074075</v>
      </c>
      <c r="D923" s="1">
        <v>43608.497870370367</v>
      </c>
      <c r="E923" s="2">
        <v>3.4722222222222222E-5</v>
      </c>
      <c r="I923" t="s">
        <v>225</v>
      </c>
      <c r="J923">
        <v>8</v>
      </c>
    </row>
    <row r="924" spans="1:10" x14ac:dyDescent="0.2">
      <c r="A924">
        <v>1530</v>
      </c>
      <c r="B924" t="s">
        <v>157</v>
      </c>
      <c r="C924" s="1">
        <v>43608.497731481482</v>
      </c>
      <c r="D924" s="1">
        <v>43608.497789351852</v>
      </c>
      <c r="E924" s="2">
        <v>4.6296296296296294E-5</v>
      </c>
      <c r="I924" t="s">
        <v>164</v>
      </c>
      <c r="J924">
        <v>128</v>
      </c>
    </row>
    <row r="925" spans="1:10" x14ac:dyDescent="0.2">
      <c r="A925">
        <v>1530</v>
      </c>
      <c r="B925" t="s">
        <v>157</v>
      </c>
      <c r="C925" s="1">
        <v>43608.497708333336</v>
      </c>
      <c r="D925" s="1">
        <v>43608.497731481482</v>
      </c>
      <c r="E925" s="2">
        <v>1.1574074074074073E-5</v>
      </c>
      <c r="I925" t="s">
        <v>225</v>
      </c>
      <c r="J925">
        <v>8</v>
      </c>
    </row>
    <row r="926" spans="1:10" x14ac:dyDescent="0.2">
      <c r="A926">
        <v>1530</v>
      </c>
      <c r="B926" t="s">
        <v>157</v>
      </c>
      <c r="C926" s="1">
        <v>43608.497662037036</v>
      </c>
      <c r="D926" s="1">
        <v>43608.497673611113</v>
      </c>
      <c r="E926" s="2">
        <v>1.1574074074074073E-5</v>
      </c>
      <c r="I926" t="s">
        <v>225</v>
      </c>
      <c r="J926">
        <v>8</v>
      </c>
    </row>
    <row r="927" spans="1:10" x14ac:dyDescent="0.2">
      <c r="A927">
        <v>1530</v>
      </c>
      <c r="B927" t="s">
        <v>157</v>
      </c>
      <c r="C927" s="1">
        <v>43608.497384259259</v>
      </c>
      <c r="D927" s="1">
        <v>43608.497581018521</v>
      </c>
      <c r="E927" s="2">
        <v>1.9675925925925926E-4</v>
      </c>
      <c r="I927" t="s">
        <v>225</v>
      </c>
      <c r="J927">
        <v>32768</v>
      </c>
    </row>
    <row r="928" spans="1:10" x14ac:dyDescent="0.2">
      <c r="A928">
        <v>1420</v>
      </c>
      <c r="B928" t="s">
        <v>157</v>
      </c>
      <c r="C928" s="1">
        <v>43608.496736111112</v>
      </c>
      <c r="D928" s="1">
        <v>43608.497418981482</v>
      </c>
      <c r="E928" s="2">
        <v>6.8287037037037025E-4</v>
      </c>
      <c r="I928" t="s">
        <v>168</v>
      </c>
      <c r="J928">
        <v>4</v>
      </c>
    </row>
    <row r="929" spans="1:10" x14ac:dyDescent="0.2">
      <c r="A929">
        <v>1580</v>
      </c>
      <c r="B929" t="s">
        <v>157</v>
      </c>
      <c r="C929" s="1">
        <v>43608.496111111112</v>
      </c>
      <c r="D929" s="1">
        <v>43608.496446759258</v>
      </c>
      <c r="E929" s="2">
        <v>3.3564814814814812E-4</v>
      </c>
      <c r="I929" t="s">
        <v>222</v>
      </c>
      <c r="J929">
        <v>32768</v>
      </c>
    </row>
    <row r="930" spans="1:10" x14ac:dyDescent="0.2">
      <c r="A930">
        <v>1110</v>
      </c>
      <c r="B930" t="s">
        <v>157</v>
      </c>
      <c r="C930" s="1">
        <v>43608.49596064815</v>
      </c>
      <c r="D930" s="1">
        <v>43608.496041666665</v>
      </c>
      <c r="E930" s="2">
        <v>8.1018518518518516E-5</v>
      </c>
      <c r="I930" t="s">
        <v>220</v>
      </c>
      <c r="J930">
        <v>16</v>
      </c>
    </row>
    <row r="931" spans="1:10" x14ac:dyDescent="0.2">
      <c r="A931">
        <v>1420</v>
      </c>
      <c r="B931" t="s">
        <v>157</v>
      </c>
      <c r="C931" s="1">
        <v>43608.495451388888</v>
      </c>
      <c r="D931" s="1">
        <v>43608.496678240743</v>
      </c>
      <c r="E931" s="2">
        <v>1.2268518518518518E-3</v>
      </c>
      <c r="I931" t="s">
        <v>168</v>
      </c>
      <c r="J931">
        <v>16384</v>
      </c>
    </row>
    <row r="932" spans="1:10" x14ac:dyDescent="0.2">
      <c r="A932">
        <v>1420</v>
      </c>
      <c r="B932" t="s">
        <v>157</v>
      </c>
      <c r="C932" s="1">
        <v>43608.490393518521</v>
      </c>
      <c r="D932" s="1">
        <v>43608.490405092591</v>
      </c>
      <c r="E932" s="2">
        <v>0</v>
      </c>
      <c r="I932" t="s">
        <v>168</v>
      </c>
      <c r="J932">
        <v>2</v>
      </c>
    </row>
    <row r="933" spans="1:10" x14ac:dyDescent="0.2">
      <c r="A933">
        <v>1420</v>
      </c>
      <c r="B933" t="s">
        <v>157</v>
      </c>
      <c r="C933" s="1">
        <v>43608.490312499998</v>
      </c>
      <c r="D933" s="1">
        <v>43608.490358796298</v>
      </c>
      <c r="E933" s="2">
        <v>3.4722222222222222E-5</v>
      </c>
      <c r="I933" t="s">
        <v>168</v>
      </c>
      <c r="J933">
        <v>2</v>
      </c>
    </row>
    <row r="934" spans="1:10" x14ac:dyDescent="0.2">
      <c r="A934">
        <v>1530</v>
      </c>
      <c r="B934" t="s">
        <v>157</v>
      </c>
      <c r="C934" s="1">
        <v>43608.489606481482</v>
      </c>
      <c r="D934" s="1">
        <v>43608.493055555555</v>
      </c>
      <c r="E934" s="2">
        <v>3.4375E-3</v>
      </c>
      <c r="I934" t="s">
        <v>164</v>
      </c>
      <c r="J934">
        <v>128</v>
      </c>
    </row>
    <row r="935" spans="1:10" x14ac:dyDescent="0.2">
      <c r="A935">
        <v>1530</v>
      </c>
      <c r="B935" t="s">
        <v>157</v>
      </c>
      <c r="C935" s="1">
        <v>43608.489525462966</v>
      </c>
      <c r="D935" s="1">
        <v>43608.489606481482</v>
      </c>
      <c r="E935" s="2">
        <v>8.1018518518518516E-5</v>
      </c>
      <c r="I935" t="s">
        <v>225</v>
      </c>
      <c r="J935">
        <v>32768</v>
      </c>
    </row>
    <row r="936" spans="1:10" x14ac:dyDescent="0.2">
      <c r="A936">
        <v>1420</v>
      </c>
      <c r="B936" t="s">
        <v>157</v>
      </c>
      <c r="C936" s="1">
        <v>43608.489236111112</v>
      </c>
      <c r="D936" s="1">
        <v>43608.490277777775</v>
      </c>
      <c r="E936" s="2">
        <v>1.0416666666666667E-3</v>
      </c>
      <c r="I936" t="s">
        <v>168</v>
      </c>
      <c r="J936">
        <v>2</v>
      </c>
    </row>
    <row r="937" spans="1:10" x14ac:dyDescent="0.2">
      <c r="A937">
        <v>1420</v>
      </c>
      <c r="B937" t="s">
        <v>157</v>
      </c>
      <c r="C937" s="1">
        <v>43608.489131944443</v>
      </c>
      <c r="D937" s="1">
        <v>43608.489201388889</v>
      </c>
      <c r="E937" s="2">
        <v>5.7870370370370366E-5</v>
      </c>
      <c r="I937" t="s">
        <v>168</v>
      </c>
      <c r="J937">
        <v>2</v>
      </c>
    </row>
    <row r="938" spans="1:10" x14ac:dyDescent="0.2">
      <c r="A938">
        <v>1420</v>
      </c>
      <c r="B938" t="s">
        <v>157</v>
      </c>
      <c r="C938" s="1">
        <v>43608.489062499997</v>
      </c>
      <c r="D938" s="1">
        <v>43608.48909722222</v>
      </c>
      <c r="E938" s="2">
        <v>3.4722222222222222E-5</v>
      </c>
      <c r="I938" t="s">
        <v>168</v>
      </c>
      <c r="J938">
        <v>2</v>
      </c>
    </row>
    <row r="939" spans="1:10" x14ac:dyDescent="0.2">
      <c r="A939">
        <v>1420</v>
      </c>
      <c r="B939" t="s">
        <v>157</v>
      </c>
      <c r="C939" s="1">
        <v>43608.488969907405</v>
      </c>
      <c r="D939" s="1">
        <v>43608.488981481481</v>
      </c>
      <c r="E939" s="2">
        <v>0</v>
      </c>
      <c r="I939" t="s">
        <v>168</v>
      </c>
      <c r="J939">
        <v>4</v>
      </c>
    </row>
    <row r="940" spans="1:10" x14ac:dyDescent="0.2">
      <c r="A940">
        <v>1420</v>
      </c>
      <c r="B940" t="s">
        <v>157</v>
      </c>
      <c r="C940" s="1">
        <v>43608.487928240742</v>
      </c>
      <c r="D940" s="1">
        <v>43608.488912037035</v>
      </c>
      <c r="E940" s="2">
        <v>9.7222222222222209E-4</v>
      </c>
      <c r="I940" t="s">
        <v>168</v>
      </c>
      <c r="J940">
        <v>16384</v>
      </c>
    </row>
    <row r="941" spans="1:10" x14ac:dyDescent="0.2">
      <c r="A941">
        <v>1320</v>
      </c>
      <c r="B941" t="s">
        <v>157</v>
      </c>
      <c r="C941" s="1">
        <v>43608.486875000002</v>
      </c>
      <c r="D941" s="1">
        <v>43608.486886574072</v>
      </c>
      <c r="E941" s="2">
        <v>1.1574074074074073E-5</v>
      </c>
      <c r="I941" t="s">
        <v>176</v>
      </c>
      <c r="J941">
        <v>8</v>
      </c>
    </row>
    <row r="942" spans="1:10" x14ac:dyDescent="0.2">
      <c r="A942">
        <v>1580</v>
      </c>
      <c r="B942" t="s">
        <v>157</v>
      </c>
      <c r="C942" s="1">
        <v>43608.486168981479</v>
      </c>
      <c r="D942" s="1">
        <v>43608.486342592594</v>
      </c>
      <c r="E942" s="2">
        <v>1.7361111111111112E-4</v>
      </c>
      <c r="I942" t="s">
        <v>228</v>
      </c>
      <c r="J942" t="s">
        <v>163</v>
      </c>
    </row>
    <row r="943" spans="1:10" x14ac:dyDescent="0.2">
      <c r="A943">
        <v>1580</v>
      </c>
      <c r="B943" t="s">
        <v>157</v>
      </c>
      <c r="C943" s="1">
        <v>43608.486145833333</v>
      </c>
      <c r="D943" s="1">
        <v>43608.486168981479</v>
      </c>
      <c r="E943" s="2">
        <v>1.1574074074074073E-5</v>
      </c>
      <c r="I943" t="s">
        <v>222</v>
      </c>
      <c r="J943">
        <v>8</v>
      </c>
    </row>
    <row r="944" spans="1:10" x14ac:dyDescent="0.2">
      <c r="A944">
        <v>1320</v>
      </c>
      <c r="B944" t="s">
        <v>157</v>
      </c>
      <c r="C944" s="1">
        <v>43608.484722222223</v>
      </c>
      <c r="D944" s="1">
        <v>43608.486840277779</v>
      </c>
      <c r="E944" s="2">
        <v>2.1064814814814813E-3</v>
      </c>
      <c r="I944" t="s">
        <v>252</v>
      </c>
      <c r="J944" t="s">
        <v>163</v>
      </c>
    </row>
    <row r="945" spans="1:10" x14ac:dyDescent="0.2">
      <c r="A945">
        <v>1320</v>
      </c>
      <c r="B945" t="s">
        <v>157</v>
      </c>
      <c r="C945" s="1">
        <v>43608.484710648147</v>
      </c>
      <c r="D945" s="1">
        <v>43608.484722222223</v>
      </c>
      <c r="E945" s="2">
        <v>1.1574074074074073E-5</v>
      </c>
      <c r="I945" t="s">
        <v>176</v>
      </c>
      <c r="J945">
        <v>8</v>
      </c>
    </row>
    <row r="946" spans="1:10" x14ac:dyDescent="0.2">
      <c r="A946">
        <v>1240</v>
      </c>
      <c r="B946" t="s">
        <v>157</v>
      </c>
      <c r="C946" s="1">
        <v>43608.480243055557</v>
      </c>
      <c r="D946" s="1">
        <v>43608.480740740742</v>
      </c>
      <c r="E946" s="2">
        <v>4.9768518518518521E-4</v>
      </c>
      <c r="I946" t="s">
        <v>217</v>
      </c>
      <c r="J946">
        <v>256</v>
      </c>
    </row>
    <row r="947" spans="1:10" x14ac:dyDescent="0.2">
      <c r="A947">
        <v>1530</v>
      </c>
      <c r="B947" t="s">
        <v>157</v>
      </c>
      <c r="C947" s="1">
        <v>43608.47991898148</v>
      </c>
      <c r="D947" s="1">
        <v>43608.480034722219</v>
      </c>
      <c r="E947" s="2">
        <v>1.0416666666666667E-4</v>
      </c>
      <c r="I947" t="s">
        <v>225</v>
      </c>
      <c r="J947">
        <v>16</v>
      </c>
    </row>
    <row r="948" spans="1:10" x14ac:dyDescent="0.2">
      <c r="A948">
        <v>1360</v>
      </c>
      <c r="B948" t="s">
        <v>157</v>
      </c>
      <c r="C948" s="1">
        <v>43608.479756944442</v>
      </c>
      <c r="D948" s="1">
        <v>43608.479756944442</v>
      </c>
      <c r="E948" s="2">
        <v>0</v>
      </c>
      <c r="I948" t="s">
        <v>171</v>
      </c>
      <c r="J948">
        <v>128</v>
      </c>
    </row>
    <row r="949" spans="1:10" x14ac:dyDescent="0.2">
      <c r="A949">
        <v>1470</v>
      </c>
      <c r="B949" t="s">
        <v>157</v>
      </c>
      <c r="C949" s="1">
        <v>43608.479525462964</v>
      </c>
      <c r="D949" s="1">
        <v>43608.479560185187</v>
      </c>
      <c r="E949" s="2">
        <v>2.3148148148148147E-5</v>
      </c>
      <c r="I949" t="s">
        <v>230</v>
      </c>
      <c r="J949">
        <v>2048</v>
      </c>
    </row>
    <row r="950" spans="1:10" x14ac:dyDescent="0.2">
      <c r="A950">
        <v>1470</v>
      </c>
      <c r="B950" t="s">
        <v>157</v>
      </c>
      <c r="C950" s="1">
        <v>43608.479432870372</v>
      </c>
      <c r="D950" s="1">
        <v>43608.479467592595</v>
      </c>
      <c r="E950" s="2">
        <v>3.4722222222222222E-5</v>
      </c>
      <c r="I950" t="s">
        <v>230</v>
      </c>
      <c r="J950">
        <v>8</v>
      </c>
    </row>
    <row r="951" spans="1:10" x14ac:dyDescent="0.2">
      <c r="A951">
        <v>1530</v>
      </c>
      <c r="B951" t="s">
        <v>157</v>
      </c>
      <c r="C951" s="1">
        <v>43608.479409722226</v>
      </c>
      <c r="D951" s="1">
        <v>43608.479791666665</v>
      </c>
      <c r="E951" s="2">
        <v>3.7037037037037035E-4</v>
      </c>
      <c r="I951" t="s">
        <v>225</v>
      </c>
      <c r="J951">
        <v>32768</v>
      </c>
    </row>
    <row r="952" spans="1:10" x14ac:dyDescent="0.2">
      <c r="A952">
        <v>1470</v>
      </c>
      <c r="B952" t="s">
        <v>157</v>
      </c>
      <c r="C952" s="1">
        <v>43608.479363425926</v>
      </c>
      <c r="D952" s="1">
        <v>43608.479398148149</v>
      </c>
      <c r="E952" s="2">
        <v>3.4722222222222222E-5</v>
      </c>
      <c r="I952" t="s">
        <v>230</v>
      </c>
      <c r="J952">
        <v>8</v>
      </c>
    </row>
    <row r="953" spans="1:10" x14ac:dyDescent="0.2">
      <c r="A953">
        <v>1470</v>
      </c>
      <c r="B953" t="s">
        <v>157</v>
      </c>
      <c r="C953" s="1">
        <v>43608.479305555556</v>
      </c>
      <c r="D953" s="1">
        <v>43608.479328703703</v>
      </c>
      <c r="E953" s="2">
        <v>1.1574074074074073E-5</v>
      </c>
      <c r="I953" t="s">
        <v>230</v>
      </c>
      <c r="J953">
        <v>8</v>
      </c>
    </row>
    <row r="954" spans="1:10" x14ac:dyDescent="0.2">
      <c r="A954">
        <v>1470</v>
      </c>
      <c r="B954" t="s">
        <v>157</v>
      </c>
      <c r="C954" s="1">
        <v>43608.479259259257</v>
      </c>
      <c r="D954" s="1">
        <v>43608.479270833333</v>
      </c>
      <c r="E954" s="2">
        <v>1.1574074074074073E-5</v>
      </c>
      <c r="I954" t="s">
        <v>230</v>
      </c>
      <c r="J954">
        <v>8</v>
      </c>
    </row>
    <row r="955" spans="1:10" x14ac:dyDescent="0.2">
      <c r="A955">
        <v>1470</v>
      </c>
      <c r="B955" t="s">
        <v>157</v>
      </c>
      <c r="C955" s="1">
        <v>43608.479201388887</v>
      </c>
      <c r="D955" s="1">
        <v>43608.479212962964</v>
      </c>
      <c r="E955" s="2">
        <v>0</v>
      </c>
      <c r="I955" t="s">
        <v>230</v>
      </c>
      <c r="J955">
        <v>8</v>
      </c>
    </row>
    <row r="956" spans="1:10" x14ac:dyDescent="0.2">
      <c r="A956">
        <v>1470</v>
      </c>
      <c r="B956" t="s">
        <v>157</v>
      </c>
      <c r="C956" s="1">
        <v>43608.479155092595</v>
      </c>
      <c r="D956" s="1">
        <v>43608.479166666664</v>
      </c>
      <c r="E956" s="2">
        <v>1.1574074074074073E-5</v>
      </c>
      <c r="I956" t="s">
        <v>230</v>
      </c>
      <c r="J956">
        <v>8</v>
      </c>
    </row>
    <row r="957" spans="1:10" x14ac:dyDescent="0.2">
      <c r="A957">
        <v>1470</v>
      </c>
      <c r="B957" t="s">
        <v>157</v>
      </c>
      <c r="C957" s="1">
        <v>43608.479085648149</v>
      </c>
      <c r="D957" s="1">
        <v>43608.479120370372</v>
      </c>
      <c r="E957" s="2">
        <v>3.4722222222222222E-5</v>
      </c>
      <c r="I957" t="s">
        <v>229</v>
      </c>
      <c r="J957" t="s">
        <v>163</v>
      </c>
    </row>
    <row r="958" spans="1:10" x14ac:dyDescent="0.2">
      <c r="A958">
        <v>1470</v>
      </c>
      <c r="B958" t="s">
        <v>157</v>
      </c>
      <c r="C958" s="1">
        <v>43608.479074074072</v>
      </c>
      <c r="D958" s="1">
        <v>43608.479085648149</v>
      </c>
      <c r="E958" s="2">
        <v>0</v>
      </c>
      <c r="I958" t="s">
        <v>230</v>
      </c>
      <c r="J958">
        <v>8</v>
      </c>
    </row>
    <row r="959" spans="1:10" x14ac:dyDescent="0.2">
      <c r="A959">
        <v>1470</v>
      </c>
      <c r="B959" t="s">
        <v>157</v>
      </c>
      <c r="C959" s="1">
        <v>43608.478831018518</v>
      </c>
      <c r="D959" s="1">
        <v>43608.47892361111</v>
      </c>
      <c r="E959" s="2">
        <v>9.2592592592592588E-5</v>
      </c>
      <c r="I959" t="s">
        <v>230</v>
      </c>
      <c r="J959">
        <v>256</v>
      </c>
    </row>
    <row r="960" spans="1:10" x14ac:dyDescent="0.2">
      <c r="A960">
        <v>1470</v>
      </c>
      <c r="B960" t="s">
        <v>157</v>
      </c>
      <c r="C960" s="1">
        <v>43608.478807870371</v>
      </c>
      <c r="D960" s="1">
        <v>43608.478831018518</v>
      </c>
      <c r="E960" s="2">
        <v>1.1574074074074073E-5</v>
      </c>
      <c r="I960" t="s">
        <v>167</v>
      </c>
      <c r="J960">
        <v>128</v>
      </c>
    </row>
    <row r="961" spans="1:10" x14ac:dyDescent="0.2">
      <c r="A961">
        <v>1470</v>
      </c>
      <c r="B961" t="s">
        <v>157</v>
      </c>
      <c r="C961" s="1">
        <v>43608.478738425925</v>
      </c>
      <c r="D961" s="1">
        <v>43608.478761574072</v>
      </c>
      <c r="E961" s="2">
        <v>2.3148148148148147E-5</v>
      </c>
      <c r="I961" t="s">
        <v>230</v>
      </c>
      <c r="J961">
        <v>512</v>
      </c>
    </row>
    <row r="962" spans="1:10" x14ac:dyDescent="0.2">
      <c r="A962">
        <v>1470</v>
      </c>
      <c r="B962" t="s">
        <v>157</v>
      </c>
      <c r="C962" s="1">
        <v>43608.477650462963</v>
      </c>
      <c r="D962" s="1">
        <v>43608.478668981479</v>
      </c>
      <c r="E962" s="2">
        <v>1.0069444444444444E-3</v>
      </c>
      <c r="I962" t="s">
        <v>229</v>
      </c>
      <c r="J962" t="s">
        <v>247</v>
      </c>
    </row>
    <row r="963" spans="1:10" x14ac:dyDescent="0.2">
      <c r="A963">
        <v>1470</v>
      </c>
      <c r="B963" t="s">
        <v>157</v>
      </c>
      <c r="C963" s="1">
        <v>43608.477627314816</v>
      </c>
      <c r="D963" s="1">
        <v>43608.477650462963</v>
      </c>
      <c r="E963" s="2">
        <v>1.1574074074074073E-5</v>
      </c>
      <c r="I963" t="s">
        <v>230</v>
      </c>
      <c r="J963">
        <v>8</v>
      </c>
    </row>
    <row r="964" spans="1:10" x14ac:dyDescent="0.2">
      <c r="A964">
        <v>1470</v>
      </c>
      <c r="B964" t="s">
        <v>157</v>
      </c>
      <c r="C964" s="1">
        <v>43608.476886574077</v>
      </c>
      <c r="D964" s="1">
        <v>43608.477592592593</v>
      </c>
      <c r="E964" s="2">
        <v>7.0601851851851847E-4</v>
      </c>
      <c r="I964" t="s">
        <v>229</v>
      </c>
      <c r="J964" t="s">
        <v>163</v>
      </c>
    </row>
    <row r="965" spans="1:10" x14ac:dyDescent="0.2">
      <c r="A965">
        <v>1470</v>
      </c>
      <c r="B965" t="s">
        <v>157</v>
      </c>
      <c r="C965" s="1">
        <v>43608.476875</v>
      </c>
      <c r="D965" s="1">
        <v>43608.476886574077</v>
      </c>
      <c r="E965" s="2">
        <v>1.1574074074074073E-5</v>
      </c>
      <c r="I965" t="s">
        <v>230</v>
      </c>
      <c r="J965">
        <v>8</v>
      </c>
    </row>
    <row r="966" spans="1:10" x14ac:dyDescent="0.2">
      <c r="A966">
        <v>1470</v>
      </c>
      <c r="B966" t="s">
        <v>157</v>
      </c>
      <c r="C966" s="1">
        <v>43608.476724537039</v>
      </c>
      <c r="D966" s="1">
        <v>43608.476793981485</v>
      </c>
      <c r="E966" s="2">
        <v>5.7870370370370366E-5</v>
      </c>
      <c r="I966" t="s">
        <v>230</v>
      </c>
      <c r="J966">
        <v>8</v>
      </c>
    </row>
    <row r="967" spans="1:10" x14ac:dyDescent="0.2">
      <c r="A967">
        <v>1470</v>
      </c>
      <c r="B967" t="s">
        <v>157</v>
      </c>
      <c r="C967" s="1">
        <v>43608.476446759261</v>
      </c>
      <c r="D967" s="1">
        <v>43608.476689814815</v>
      </c>
      <c r="E967" s="2">
        <v>2.3148148148148146E-4</v>
      </c>
      <c r="I967" t="s">
        <v>167</v>
      </c>
      <c r="J967">
        <v>128</v>
      </c>
    </row>
    <row r="968" spans="1:10" x14ac:dyDescent="0.2">
      <c r="A968">
        <v>1470</v>
      </c>
      <c r="B968" t="s">
        <v>157</v>
      </c>
      <c r="C968" s="1">
        <v>43608.476365740738</v>
      </c>
      <c r="D968" s="1">
        <v>43608.476446759261</v>
      </c>
      <c r="E968" s="2">
        <v>8.1018518518518516E-5</v>
      </c>
      <c r="I968" t="s">
        <v>230</v>
      </c>
      <c r="J968">
        <v>8</v>
      </c>
    </row>
    <row r="969" spans="1:10" x14ac:dyDescent="0.2">
      <c r="A969">
        <v>1470</v>
      </c>
      <c r="B969" t="s">
        <v>157</v>
      </c>
      <c r="C969" s="1">
        <v>43608.476284722223</v>
      </c>
      <c r="D969" s="1">
        <v>43608.476331018515</v>
      </c>
      <c r="E969" s="2">
        <v>3.4722222222222222E-5</v>
      </c>
      <c r="I969" t="s">
        <v>230</v>
      </c>
      <c r="J969">
        <v>8</v>
      </c>
    </row>
    <row r="970" spans="1:10" x14ac:dyDescent="0.2">
      <c r="A970">
        <v>1470</v>
      </c>
      <c r="B970" t="s">
        <v>157</v>
      </c>
      <c r="C970" s="1">
        <v>43608.476226851853</v>
      </c>
      <c r="D970" s="1">
        <v>43608.47625</v>
      </c>
      <c r="E970" s="2">
        <v>2.3148148148148147E-5</v>
      </c>
      <c r="I970" t="s">
        <v>229</v>
      </c>
      <c r="J970" t="s">
        <v>163</v>
      </c>
    </row>
    <row r="971" spans="1:10" x14ac:dyDescent="0.2">
      <c r="A971">
        <v>1470</v>
      </c>
      <c r="B971" t="s">
        <v>157</v>
      </c>
      <c r="C971" s="1">
        <v>43608.476203703707</v>
      </c>
      <c r="D971" s="1">
        <v>43608.476226851853</v>
      </c>
      <c r="E971" s="2">
        <v>1.1574074074074073E-5</v>
      </c>
      <c r="I971" t="s">
        <v>230</v>
      </c>
      <c r="J971">
        <v>8</v>
      </c>
    </row>
    <row r="972" spans="1:10" x14ac:dyDescent="0.2">
      <c r="A972">
        <v>1470</v>
      </c>
      <c r="B972" t="s">
        <v>157</v>
      </c>
      <c r="C972" s="1">
        <v>43608.476064814815</v>
      </c>
      <c r="D972" s="1">
        <v>43608.476122685184</v>
      </c>
      <c r="E972" s="2">
        <v>4.6296296296296294E-5</v>
      </c>
      <c r="I972" t="s">
        <v>230</v>
      </c>
      <c r="J972">
        <v>16384</v>
      </c>
    </row>
    <row r="973" spans="1:10" x14ac:dyDescent="0.2">
      <c r="A973">
        <v>1110</v>
      </c>
      <c r="B973" t="s">
        <v>157</v>
      </c>
      <c r="C973" s="1">
        <v>43608.474270833336</v>
      </c>
      <c r="D973" s="1">
        <v>43608.474317129629</v>
      </c>
      <c r="E973" s="2">
        <v>4.6296296296296294E-5</v>
      </c>
      <c r="I973" t="s">
        <v>220</v>
      </c>
      <c r="J973">
        <v>16</v>
      </c>
    </row>
    <row r="974" spans="1:10" x14ac:dyDescent="0.2">
      <c r="A974">
        <v>1280</v>
      </c>
      <c r="B974" t="s">
        <v>157</v>
      </c>
      <c r="C974" s="1">
        <v>43608.472002314818</v>
      </c>
      <c r="D974" s="1">
        <v>43608.472048611111</v>
      </c>
      <c r="E974" s="2">
        <v>4.6296296296296294E-5</v>
      </c>
      <c r="I974" t="s">
        <v>180</v>
      </c>
      <c r="J974">
        <v>1024</v>
      </c>
    </row>
    <row r="975" spans="1:10" x14ac:dyDescent="0.2">
      <c r="A975">
        <v>1280</v>
      </c>
      <c r="B975" t="s">
        <v>157</v>
      </c>
      <c r="C975" s="1">
        <v>43608.471666666665</v>
      </c>
      <c r="D975" s="1">
        <v>43608.471759259257</v>
      </c>
      <c r="E975" s="2">
        <v>8.1018518518518516E-5</v>
      </c>
      <c r="I975" t="s">
        <v>180</v>
      </c>
      <c r="J975">
        <v>1024</v>
      </c>
    </row>
    <row r="976" spans="1:10" x14ac:dyDescent="0.2">
      <c r="A976">
        <v>1610</v>
      </c>
      <c r="B976" t="s">
        <v>157</v>
      </c>
      <c r="C976" s="1">
        <v>43608.470023148147</v>
      </c>
      <c r="D976" s="1">
        <v>43608.470729166664</v>
      </c>
      <c r="E976" s="2">
        <v>7.0601851851851847E-4</v>
      </c>
      <c r="I976" t="s">
        <v>226</v>
      </c>
      <c r="J976">
        <v>4</v>
      </c>
    </row>
    <row r="977" spans="1:10" x14ac:dyDescent="0.2">
      <c r="A977">
        <v>1280</v>
      </c>
      <c r="B977" t="s">
        <v>157</v>
      </c>
      <c r="C977" s="1">
        <v>43608.469675925924</v>
      </c>
      <c r="D977" s="1">
        <v>43608.470358796294</v>
      </c>
      <c r="E977" s="2">
        <v>6.7129629629629625E-4</v>
      </c>
      <c r="I977" t="s">
        <v>180</v>
      </c>
      <c r="J977">
        <v>1024</v>
      </c>
    </row>
    <row r="978" spans="1:10" x14ac:dyDescent="0.2">
      <c r="A978">
        <v>1610</v>
      </c>
      <c r="B978" t="s">
        <v>157</v>
      </c>
      <c r="C978" s="1">
        <v>43608.469606481478</v>
      </c>
      <c r="D978" s="1">
        <v>43608.469953703701</v>
      </c>
      <c r="E978" s="2">
        <v>3.3564814814814812E-4</v>
      </c>
      <c r="I978" t="s">
        <v>226</v>
      </c>
      <c r="J978">
        <v>4</v>
      </c>
    </row>
    <row r="979" spans="1:10" x14ac:dyDescent="0.2">
      <c r="A979">
        <v>1610</v>
      </c>
      <c r="B979" t="s">
        <v>157</v>
      </c>
      <c r="C979" s="1">
        <v>43608.469212962962</v>
      </c>
      <c r="D979" s="1">
        <v>43608.469444444447</v>
      </c>
      <c r="E979" s="2">
        <v>2.199074074074074E-4</v>
      </c>
      <c r="I979" t="s">
        <v>226</v>
      </c>
      <c r="J979">
        <v>16384</v>
      </c>
    </row>
    <row r="980" spans="1:10" x14ac:dyDescent="0.2">
      <c r="A980">
        <v>1280</v>
      </c>
      <c r="B980" t="s">
        <v>157</v>
      </c>
      <c r="C980" s="1">
        <v>43608.468680555554</v>
      </c>
      <c r="D980" s="1">
        <v>43608.4687037037</v>
      </c>
      <c r="E980" s="2">
        <v>2.3148148148148147E-5</v>
      </c>
      <c r="I980" t="s">
        <v>180</v>
      </c>
      <c r="J980">
        <v>1024</v>
      </c>
    </row>
    <row r="981" spans="1:10" x14ac:dyDescent="0.2">
      <c r="A981">
        <v>1280</v>
      </c>
      <c r="B981" t="s">
        <v>157</v>
      </c>
      <c r="C981" s="1">
        <v>43608.468194444446</v>
      </c>
      <c r="D981" s="1">
        <v>43608.468263888892</v>
      </c>
      <c r="E981" s="2">
        <v>6.9444444444444444E-5</v>
      </c>
      <c r="I981" t="s">
        <v>180</v>
      </c>
      <c r="J981">
        <v>1024</v>
      </c>
    </row>
    <row r="982" spans="1:10" x14ac:dyDescent="0.2">
      <c r="A982">
        <v>1280</v>
      </c>
      <c r="B982" t="s">
        <v>157</v>
      </c>
      <c r="C982" s="1">
        <v>43608.467766203707</v>
      </c>
      <c r="D982" s="1">
        <v>43608.467905092592</v>
      </c>
      <c r="E982" s="2">
        <v>1.3888888888888889E-4</v>
      </c>
      <c r="I982" t="s">
        <v>180</v>
      </c>
      <c r="J982">
        <v>1024</v>
      </c>
    </row>
    <row r="983" spans="1:10" x14ac:dyDescent="0.2">
      <c r="A983">
        <v>1280</v>
      </c>
      <c r="B983" t="s">
        <v>157</v>
      </c>
      <c r="C983" s="1">
        <v>43608.467557870368</v>
      </c>
      <c r="D983" s="1">
        <v>43608.467615740738</v>
      </c>
      <c r="E983" s="2">
        <v>4.6296296296296294E-5</v>
      </c>
      <c r="I983" t="s">
        <v>180</v>
      </c>
      <c r="J983">
        <v>1024</v>
      </c>
    </row>
    <row r="984" spans="1:10" x14ac:dyDescent="0.2">
      <c r="A984">
        <v>1280</v>
      </c>
      <c r="B984" t="s">
        <v>157</v>
      </c>
      <c r="C984" s="1">
        <v>43608.467280092591</v>
      </c>
      <c r="D984" s="1">
        <v>43608.467349537037</v>
      </c>
      <c r="E984" s="2">
        <v>6.9444444444444444E-5</v>
      </c>
      <c r="I984" t="s">
        <v>180</v>
      </c>
      <c r="J984">
        <v>1024</v>
      </c>
    </row>
    <row r="985" spans="1:10" x14ac:dyDescent="0.2">
      <c r="A985">
        <v>1280</v>
      </c>
      <c r="B985" t="s">
        <v>157</v>
      </c>
      <c r="C985" s="1">
        <v>43608.467002314814</v>
      </c>
      <c r="D985" s="1">
        <v>43608.46702546296</v>
      </c>
      <c r="E985" s="2">
        <v>2.3148148148148147E-5</v>
      </c>
      <c r="I985" t="s">
        <v>180</v>
      </c>
      <c r="J985">
        <v>1024</v>
      </c>
    </row>
    <row r="986" spans="1:10" x14ac:dyDescent="0.2">
      <c r="A986">
        <v>1530</v>
      </c>
      <c r="B986" t="s">
        <v>157</v>
      </c>
      <c r="C986" s="1">
        <v>43608.465763888889</v>
      </c>
      <c r="D986" s="1">
        <v>43608.466006944444</v>
      </c>
      <c r="E986" s="2">
        <v>2.3148148148148146E-4</v>
      </c>
      <c r="I986" t="s">
        <v>225</v>
      </c>
      <c r="J986">
        <v>32768</v>
      </c>
    </row>
    <row r="987" spans="1:10" x14ac:dyDescent="0.2">
      <c r="A987">
        <v>1220</v>
      </c>
      <c r="B987" t="s">
        <v>157</v>
      </c>
      <c r="C987" s="1">
        <v>43608.460312499999</v>
      </c>
      <c r="D987" s="1">
        <v>43608.460335648146</v>
      </c>
      <c r="E987" s="2">
        <v>1.1574074074074073E-5</v>
      </c>
      <c r="I987" t="s">
        <v>174</v>
      </c>
      <c r="J987">
        <v>32768</v>
      </c>
    </row>
    <row r="988" spans="1:10" x14ac:dyDescent="0.2">
      <c r="A988">
        <v>1420</v>
      </c>
      <c r="B988" t="s">
        <v>157</v>
      </c>
      <c r="C988" s="1">
        <v>43608.457557870373</v>
      </c>
      <c r="D988" s="1">
        <v>43608.458726851852</v>
      </c>
      <c r="E988" s="2">
        <v>1.1689814814814816E-3</v>
      </c>
      <c r="I988" t="s">
        <v>168</v>
      </c>
      <c r="J988">
        <v>16384</v>
      </c>
    </row>
    <row r="989" spans="1:10" x14ac:dyDescent="0.2">
      <c r="A989">
        <v>1280</v>
      </c>
      <c r="B989" t="s">
        <v>157</v>
      </c>
      <c r="C989" s="1">
        <v>43608.456875000003</v>
      </c>
      <c r="D989" s="1">
        <v>43608.456932870373</v>
      </c>
      <c r="E989" s="2">
        <v>4.6296296296296294E-5</v>
      </c>
      <c r="I989" t="s">
        <v>180</v>
      </c>
      <c r="J989">
        <v>1024</v>
      </c>
    </row>
    <row r="990" spans="1:10" x14ac:dyDescent="0.2">
      <c r="A990">
        <v>1280</v>
      </c>
      <c r="B990" t="s">
        <v>157</v>
      </c>
      <c r="C990" s="1">
        <v>43608.456631944442</v>
      </c>
      <c r="D990" s="1">
        <v>43608.456643518519</v>
      </c>
      <c r="E990" s="2">
        <v>1.1574074074074073E-5</v>
      </c>
      <c r="I990" t="s">
        <v>180</v>
      </c>
      <c r="J990">
        <v>1024</v>
      </c>
    </row>
    <row r="991" spans="1:10" x14ac:dyDescent="0.2">
      <c r="A991">
        <v>1110</v>
      </c>
      <c r="B991" t="s">
        <v>157</v>
      </c>
      <c r="C991" s="1">
        <v>43608.456053240741</v>
      </c>
      <c r="D991" s="1">
        <v>43608.456400462965</v>
      </c>
      <c r="E991" s="2">
        <v>3.3564814814814812E-4</v>
      </c>
      <c r="I991" t="s">
        <v>287</v>
      </c>
      <c r="J991">
        <v>16</v>
      </c>
    </row>
    <row r="992" spans="1:10" x14ac:dyDescent="0.2">
      <c r="A992">
        <v>1280</v>
      </c>
      <c r="B992" t="s">
        <v>157</v>
      </c>
      <c r="C992" s="1">
        <v>43608.455636574072</v>
      </c>
      <c r="D992" s="1">
        <v>43608.455671296295</v>
      </c>
      <c r="E992" s="2">
        <v>3.4722222222222222E-5</v>
      </c>
      <c r="I992" t="s">
        <v>180</v>
      </c>
      <c r="J992">
        <v>1024</v>
      </c>
    </row>
    <row r="993" spans="1:10" x14ac:dyDescent="0.2">
      <c r="A993">
        <v>1280</v>
      </c>
      <c r="B993" t="s">
        <v>157</v>
      </c>
      <c r="C993" s="1">
        <v>43608.455428240741</v>
      </c>
      <c r="D993" s="1">
        <v>43608.455451388887</v>
      </c>
      <c r="E993" s="2">
        <v>1.1574074074074073E-5</v>
      </c>
      <c r="I993" t="s">
        <v>180</v>
      </c>
      <c r="J993">
        <v>1024</v>
      </c>
    </row>
    <row r="994" spans="1:10" x14ac:dyDescent="0.2">
      <c r="A994">
        <v>1280</v>
      </c>
      <c r="B994" t="s">
        <v>157</v>
      </c>
      <c r="C994" s="1">
        <v>43608.45511574074</v>
      </c>
      <c r="D994" s="1">
        <v>43608.455150462964</v>
      </c>
      <c r="E994" s="2">
        <v>3.4722222222222222E-5</v>
      </c>
      <c r="I994" t="s">
        <v>180</v>
      </c>
      <c r="J994">
        <v>1024</v>
      </c>
    </row>
    <row r="995" spans="1:10" x14ac:dyDescent="0.2">
      <c r="A995">
        <v>1280</v>
      </c>
      <c r="B995" t="s">
        <v>157</v>
      </c>
      <c r="C995" s="1">
        <v>43608.45453703704</v>
      </c>
      <c r="D995" s="1">
        <v>43608.454583333332</v>
      </c>
      <c r="E995" s="2">
        <v>3.4722222222222222E-5</v>
      </c>
      <c r="I995" t="s">
        <v>180</v>
      </c>
      <c r="J995">
        <v>1024</v>
      </c>
    </row>
    <row r="996" spans="1:10" x14ac:dyDescent="0.2">
      <c r="A996">
        <v>1280</v>
      </c>
      <c r="B996" t="s">
        <v>157</v>
      </c>
      <c r="C996" s="1">
        <v>43608.454317129632</v>
      </c>
      <c r="D996" s="1">
        <v>43608.454328703701</v>
      </c>
      <c r="E996" s="2">
        <v>0</v>
      </c>
      <c r="I996" t="s">
        <v>180</v>
      </c>
      <c r="J996">
        <v>1024</v>
      </c>
    </row>
    <row r="997" spans="1:10" x14ac:dyDescent="0.2">
      <c r="A997">
        <v>1280</v>
      </c>
      <c r="B997" t="s">
        <v>157</v>
      </c>
      <c r="C997" s="1">
        <v>43608.454259259262</v>
      </c>
      <c r="D997" s="1">
        <v>43608.454282407409</v>
      </c>
      <c r="E997" s="2">
        <v>2.3148148148148147E-5</v>
      </c>
      <c r="I997" t="s">
        <v>180</v>
      </c>
      <c r="J997">
        <v>1024</v>
      </c>
    </row>
    <row r="998" spans="1:10" x14ac:dyDescent="0.2">
      <c r="A998">
        <v>1280</v>
      </c>
      <c r="B998" t="s">
        <v>157</v>
      </c>
      <c r="C998" s="1">
        <v>43608.454027777778</v>
      </c>
      <c r="D998" s="1">
        <v>43608.454050925924</v>
      </c>
      <c r="E998" s="2">
        <v>1.1574074074074073E-5</v>
      </c>
      <c r="I998" t="s">
        <v>180</v>
      </c>
      <c r="J998">
        <v>1024</v>
      </c>
    </row>
    <row r="999" spans="1:10" x14ac:dyDescent="0.2">
      <c r="A999">
        <v>1280</v>
      </c>
      <c r="B999" t="s">
        <v>157</v>
      </c>
      <c r="C999" s="1">
        <v>43608.453622685185</v>
      </c>
      <c r="D999" s="1">
        <v>43608.453645833331</v>
      </c>
      <c r="E999" s="2">
        <v>2.3148148148148147E-5</v>
      </c>
      <c r="I999" t="s">
        <v>180</v>
      </c>
      <c r="J999">
        <v>1024</v>
      </c>
    </row>
    <row r="1000" spans="1:10" x14ac:dyDescent="0.2">
      <c r="A1000">
        <v>1240</v>
      </c>
      <c r="B1000" t="s">
        <v>157</v>
      </c>
      <c r="C1000" s="1">
        <v>43608.45275462963</v>
      </c>
      <c r="D1000" s="1">
        <v>43608.45453703704</v>
      </c>
      <c r="E1000" s="2">
        <v>1.7824074074074072E-3</v>
      </c>
      <c r="I1000" t="s">
        <v>217</v>
      </c>
      <c r="J1000">
        <v>256</v>
      </c>
    </row>
    <row r="1001" spans="1:10" x14ac:dyDescent="0.2">
      <c r="A1001">
        <v>1280</v>
      </c>
      <c r="B1001" t="s">
        <v>157</v>
      </c>
      <c r="C1001" s="1">
        <v>43608.452627314815</v>
      </c>
      <c r="D1001" s="1">
        <v>43608.452708333331</v>
      </c>
      <c r="E1001" s="2">
        <v>8.1018518518518516E-5</v>
      </c>
      <c r="I1001" t="s">
        <v>180</v>
      </c>
      <c r="J1001">
        <v>1024</v>
      </c>
    </row>
    <row r="1002" spans="1:10" x14ac:dyDescent="0.2">
      <c r="A1002">
        <v>1280</v>
      </c>
      <c r="B1002" t="s">
        <v>157</v>
      </c>
      <c r="C1002" s="1">
        <v>43608.449236111112</v>
      </c>
      <c r="D1002" s="1">
        <v>43608.44939814815</v>
      </c>
      <c r="E1002" s="2">
        <v>1.6203703703703703E-4</v>
      </c>
      <c r="I1002" t="s">
        <v>180</v>
      </c>
      <c r="J1002">
        <v>2048</v>
      </c>
    </row>
    <row r="1003" spans="1:10" x14ac:dyDescent="0.2">
      <c r="A1003">
        <v>1280</v>
      </c>
      <c r="B1003" t="s">
        <v>157</v>
      </c>
      <c r="C1003" s="1">
        <v>43608.449155092596</v>
      </c>
      <c r="D1003" s="1">
        <v>43608.449201388888</v>
      </c>
      <c r="E1003" s="2">
        <v>3.4722222222222222E-5</v>
      </c>
      <c r="I1003" t="s">
        <v>180</v>
      </c>
      <c r="J1003">
        <v>1024</v>
      </c>
    </row>
    <row r="1004" spans="1:10" x14ac:dyDescent="0.2">
      <c r="A1004">
        <v>1280</v>
      </c>
      <c r="B1004" t="s">
        <v>157</v>
      </c>
      <c r="C1004" s="1">
        <v>43608.447731481479</v>
      </c>
      <c r="D1004" s="1">
        <v>43608.447777777779</v>
      </c>
      <c r="E1004" s="2">
        <v>4.6296296296296294E-5</v>
      </c>
      <c r="I1004" t="s">
        <v>180</v>
      </c>
      <c r="J1004">
        <v>1024</v>
      </c>
    </row>
    <row r="1005" spans="1:10" x14ac:dyDescent="0.2">
      <c r="A1005">
        <v>1280</v>
      </c>
      <c r="B1005" t="s">
        <v>157</v>
      </c>
      <c r="C1005" s="1">
        <v>43608.447453703702</v>
      </c>
      <c r="D1005" s="1">
        <v>43608.447476851848</v>
      </c>
      <c r="E1005" s="2">
        <v>2.3148148148148147E-5</v>
      </c>
      <c r="I1005" t="s">
        <v>180</v>
      </c>
      <c r="J1005">
        <v>1024</v>
      </c>
    </row>
    <row r="1006" spans="1:10" x14ac:dyDescent="0.2">
      <c r="A1006">
        <v>1280</v>
      </c>
      <c r="B1006" t="s">
        <v>157</v>
      </c>
      <c r="C1006" s="1">
        <v>43608.447384259256</v>
      </c>
      <c r="D1006" s="1">
        <v>43608.447418981479</v>
      </c>
      <c r="E1006" s="2">
        <v>3.4722222222222222E-5</v>
      </c>
      <c r="I1006" t="s">
        <v>180</v>
      </c>
      <c r="J1006">
        <v>1024</v>
      </c>
    </row>
    <row r="1007" spans="1:10" x14ac:dyDescent="0.2">
      <c r="A1007">
        <v>1240</v>
      </c>
      <c r="B1007" t="s">
        <v>157</v>
      </c>
      <c r="C1007" s="1">
        <v>43608.446770833332</v>
      </c>
      <c r="D1007" s="1">
        <v>43608.449560185189</v>
      </c>
      <c r="E1007" s="2">
        <v>2.7893518518518519E-3</v>
      </c>
      <c r="I1007" t="s">
        <v>217</v>
      </c>
      <c r="J1007">
        <v>256</v>
      </c>
    </row>
    <row r="1008" spans="1:10" x14ac:dyDescent="0.2">
      <c r="A1008">
        <v>1530</v>
      </c>
      <c r="B1008" t="s">
        <v>157</v>
      </c>
      <c r="C1008" s="1">
        <v>43608.444097222222</v>
      </c>
      <c r="D1008" s="1">
        <v>43608.446562500001</v>
      </c>
      <c r="E1008" s="2">
        <v>2.4652777777777776E-3</v>
      </c>
      <c r="I1008" t="s">
        <v>225</v>
      </c>
      <c r="J1008">
        <v>16</v>
      </c>
    </row>
    <row r="1009" spans="1:10" x14ac:dyDescent="0.2">
      <c r="A1009">
        <v>1450</v>
      </c>
      <c r="B1009" t="s">
        <v>157</v>
      </c>
      <c r="C1009" s="1">
        <v>43608.442395833335</v>
      </c>
      <c r="D1009" s="1">
        <v>43608.442557870374</v>
      </c>
      <c r="E1009" s="2">
        <v>1.6203703703703703E-4</v>
      </c>
      <c r="I1009" t="s">
        <v>227</v>
      </c>
      <c r="J1009">
        <v>32768</v>
      </c>
    </row>
    <row r="1010" spans="1:10" x14ac:dyDescent="0.2">
      <c r="A1010">
        <v>1580</v>
      </c>
      <c r="B1010" t="s">
        <v>157</v>
      </c>
      <c r="C1010" s="1">
        <v>43608.44059027778</v>
      </c>
      <c r="D1010" s="1">
        <v>43608.441874999997</v>
      </c>
      <c r="E1010" s="2">
        <v>1.2847222222222223E-3</v>
      </c>
      <c r="I1010" t="s">
        <v>222</v>
      </c>
      <c r="J1010">
        <v>32768</v>
      </c>
    </row>
    <row r="1011" spans="1:10" x14ac:dyDescent="0.2">
      <c r="A1011">
        <v>1640</v>
      </c>
      <c r="B1011" t="s">
        <v>157</v>
      </c>
      <c r="C1011" s="1">
        <v>43608.440555555557</v>
      </c>
      <c r="D1011" s="1">
        <v>43608.440636574072</v>
      </c>
      <c r="E1011" s="2">
        <v>8.1018518518518516E-5</v>
      </c>
      <c r="I1011" t="s">
        <v>159</v>
      </c>
      <c r="J1011" t="s">
        <v>160</v>
      </c>
    </row>
    <row r="1012" spans="1:10" x14ac:dyDescent="0.2">
      <c r="A1012">
        <v>1640</v>
      </c>
      <c r="B1012" t="s">
        <v>157</v>
      </c>
      <c r="C1012" s="1">
        <v>43608.440509259257</v>
      </c>
      <c r="D1012" s="1">
        <v>43608.440555555557</v>
      </c>
      <c r="E1012" s="2">
        <v>3.4722222222222222E-5</v>
      </c>
      <c r="I1012" t="s">
        <v>158</v>
      </c>
      <c r="J1012">
        <v>1024</v>
      </c>
    </row>
    <row r="1013" spans="1:10" x14ac:dyDescent="0.2">
      <c r="A1013">
        <v>1250</v>
      </c>
      <c r="B1013" t="s">
        <v>157</v>
      </c>
      <c r="C1013" s="1">
        <v>43608.440405092595</v>
      </c>
      <c r="D1013" s="1">
        <v>43608.440555555557</v>
      </c>
      <c r="E1013" s="2">
        <v>1.5046296296296297E-4</v>
      </c>
      <c r="I1013" t="s">
        <v>233</v>
      </c>
      <c r="J1013">
        <v>8</v>
      </c>
    </row>
    <row r="1014" spans="1:10" x14ac:dyDescent="0.2">
      <c r="A1014">
        <v>1250</v>
      </c>
      <c r="B1014" t="s">
        <v>157</v>
      </c>
      <c r="C1014" s="1">
        <v>43608.440347222226</v>
      </c>
      <c r="D1014" s="1">
        <v>43608.440370370372</v>
      </c>
      <c r="E1014" s="2">
        <v>2.3148148148148147E-5</v>
      </c>
      <c r="I1014" t="s">
        <v>232</v>
      </c>
      <c r="J1014" t="s">
        <v>163</v>
      </c>
    </row>
    <row r="1015" spans="1:10" x14ac:dyDescent="0.2">
      <c r="A1015">
        <v>1250</v>
      </c>
      <c r="B1015" t="s">
        <v>157</v>
      </c>
      <c r="C1015" s="1">
        <v>43608.440324074072</v>
      </c>
      <c r="D1015" s="1">
        <v>43608.440347222226</v>
      </c>
      <c r="E1015" s="2">
        <v>1.1574074074074073E-5</v>
      </c>
      <c r="I1015" t="s">
        <v>233</v>
      </c>
      <c r="J1015">
        <v>8</v>
      </c>
    </row>
    <row r="1016" spans="1:10" x14ac:dyDescent="0.2">
      <c r="A1016">
        <v>1250</v>
      </c>
      <c r="B1016" t="s">
        <v>157</v>
      </c>
      <c r="C1016" s="1">
        <v>43608.44017361111</v>
      </c>
      <c r="D1016" s="1">
        <v>43608.440254629626</v>
      </c>
      <c r="E1016" s="2">
        <v>6.9444444444444444E-5</v>
      </c>
      <c r="I1016" t="s">
        <v>233</v>
      </c>
      <c r="J1016">
        <v>32768</v>
      </c>
    </row>
    <row r="1017" spans="1:10" x14ac:dyDescent="0.2">
      <c r="A1017">
        <v>1650</v>
      </c>
      <c r="B1017" t="s">
        <v>157</v>
      </c>
      <c r="C1017" s="1">
        <v>43608.43953703704</v>
      </c>
      <c r="D1017" s="1">
        <v>43608.442465277774</v>
      </c>
      <c r="E1017" s="2">
        <v>2.9282407407407412E-3</v>
      </c>
      <c r="I1017" t="s">
        <v>169</v>
      </c>
      <c r="J1017">
        <v>256</v>
      </c>
    </row>
    <row r="1018" spans="1:10" x14ac:dyDescent="0.2">
      <c r="A1018">
        <v>1640</v>
      </c>
      <c r="B1018" t="s">
        <v>157</v>
      </c>
      <c r="C1018" s="1">
        <v>43608.439166666663</v>
      </c>
      <c r="D1018" s="1">
        <v>43608.440474537034</v>
      </c>
      <c r="E1018" s="2">
        <v>1.3078703703703705E-3</v>
      </c>
      <c r="I1018" t="s">
        <v>159</v>
      </c>
      <c r="J1018" t="s">
        <v>177</v>
      </c>
    </row>
    <row r="1019" spans="1:10" x14ac:dyDescent="0.2">
      <c r="A1019">
        <v>1640</v>
      </c>
      <c r="B1019" t="s">
        <v>157</v>
      </c>
      <c r="C1019" s="1">
        <v>43608.439143518517</v>
      </c>
      <c r="D1019" s="1">
        <v>43608.439166666663</v>
      </c>
      <c r="E1019" s="2">
        <v>2.3148148148148147E-5</v>
      </c>
      <c r="I1019" t="s">
        <v>158</v>
      </c>
      <c r="J1019">
        <v>1024</v>
      </c>
    </row>
    <row r="1020" spans="1:10" x14ac:dyDescent="0.2">
      <c r="A1020">
        <v>1640</v>
      </c>
      <c r="B1020" t="s">
        <v>157</v>
      </c>
      <c r="C1020" s="1">
        <v>43608.439074074071</v>
      </c>
      <c r="D1020" s="1">
        <v>43608.439097222225</v>
      </c>
      <c r="E1020" s="2">
        <v>1.1574074074074073E-5</v>
      </c>
      <c r="I1020" t="s">
        <v>158</v>
      </c>
      <c r="J1020">
        <v>1024</v>
      </c>
    </row>
    <row r="1021" spans="1:10" x14ac:dyDescent="0.2">
      <c r="A1021">
        <v>1640</v>
      </c>
      <c r="B1021" t="s">
        <v>157</v>
      </c>
      <c r="C1021" s="1">
        <v>43608.438969907409</v>
      </c>
      <c r="D1021" s="1">
        <v>43608.439039351855</v>
      </c>
      <c r="E1021" s="2">
        <v>6.9444444444444444E-5</v>
      </c>
      <c r="I1021" t="s">
        <v>159</v>
      </c>
      <c r="J1021" t="s">
        <v>160</v>
      </c>
    </row>
    <row r="1022" spans="1:10" x14ac:dyDescent="0.2">
      <c r="A1022">
        <v>1640</v>
      </c>
      <c r="B1022" t="s">
        <v>157</v>
      </c>
      <c r="C1022" s="1">
        <v>43608.438958333332</v>
      </c>
      <c r="D1022" s="1">
        <v>43608.438969907409</v>
      </c>
      <c r="E1022" s="2">
        <v>0</v>
      </c>
      <c r="I1022" t="s">
        <v>158</v>
      </c>
      <c r="J1022">
        <v>1024</v>
      </c>
    </row>
    <row r="1023" spans="1:10" x14ac:dyDescent="0.2">
      <c r="A1023">
        <v>1110</v>
      </c>
      <c r="B1023" t="s">
        <v>157</v>
      </c>
      <c r="C1023" s="1">
        <v>43608.437650462962</v>
      </c>
      <c r="D1023" s="1">
        <v>43608.438275462962</v>
      </c>
      <c r="E1023" s="2">
        <v>6.134259259259259E-4</v>
      </c>
      <c r="I1023" t="s">
        <v>210</v>
      </c>
      <c r="J1023">
        <v>32</v>
      </c>
    </row>
    <row r="1024" spans="1:10" x14ac:dyDescent="0.2">
      <c r="A1024">
        <v>1110</v>
      </c>
      <c r="B1024" t="s">
        <v>157</v>
      </c>
      <c r="C1024" s="1">
        <v>43608.437395833331</v>
      </c>
      <c r="D1024" s="1">
        <v>43608.437592592592</v>
      </c>
      <c r="E1024" s="2">
        <v>1.8518518518518518E-4</v>
      </c>
      <c r="I1024" t="s">
        <v>210</v>
      </c>
      <c r="J1024">
        <v>32</v>
      </c>
    </row>
    <row r="1025" spans="1:10" x14ac:dyDescent="0.2">
      <c r="A1025">
        <v>1560</v>
      </c>
      <c r="B1025" t="s">
        <v>157</v>
      </c>
      <c r="C1025" s="1">
        <v>43608.435543981483</v>
      </c>
      <c r="D1025" s="1">
        <v>43608.435752314814</v>
      </c>
      <c r="E1025" s="2">
        <v>1.9675925925925926E-4</v>
      </c>
      <c r="I1025" t="s">
        <v>196</v>
      </c>
      <c r="J1025">
        <v>32768</v>
      </c>
    </row>
    <row r="1026" spans="1:10" x14ac:dyDescent="0.2">
      <c r="A1026">
        <v>1630</v>
      </c>
      <c r="B1026" t="s">
        <v>157</v>
      </c>
      <c r="C1026" s="1">
        <v>43608.432280092595</v>
      </c>
      <c r="D1026" s="1">
        <v>43608.432430555556</v>
      </c>
      <c r="E1026" s="2">
        <v>1.3888888888888889E-4</v>
      </c>
      <c r="I1026" t="s">
        <v>251</v>
      </c>
      <c r="J1026">
        <v>16384</v>
      </c>
    </row>
    <row r="1027" spans="1:10" x14ac:dyDescent="0.2">
      <c r="A1027">
        <v>1270</v>
      </c>
      <c r="B1027" t="s">
        <v>157</v>
      </c>
      <c r="C1027" s="1">
        <v>43608.431539351855</v>
      </c>
      <c r="D1027" s="1">
        <v>43608.433009259257</v>
      </c>
      <c r="E1027" s="2">
        <v>1.4583333333333334E-3</v>
      </c>
      <c r="I1027" t="s">
        <v>215</v>
      </c>
      <c r="J1027">
        <v>256</v>
      </c>
    </row>
    <row r="1028" spans="1:10" x14ac:dyDescent="0.2">
      <c r="A1028">
        <v>1530</v>
      </c>
      <c r="B1028" t="s">
        <v>157</v>
      </c>
      <c r="C1028" s="1">
        <v>43608.429201388892</v>
      </c>
      <c r="D1028" s="1">
        <v>43608.429212962961</v>
      </c>
      <c r="E1028" s="2">
        <v>1.1574074074074073E-5</v>
      </c>
      <c r="I1028" t="s">
        <v>225</v>
      </c>
      <c r="J1028">
        <v>2</v>
      </c>
    </row>
    <row r="1029" spans="1:10" x14ac:dyDescent="0.2">
      <c r="A1029">
        <v>1250</v>
      </c>
      <c r="B1029" t="s">
        <v>157</v>
      </c>
      <c r="C1029" s="1">
        <v>43608.429166666669</v>
      </c>
      <c r="D1029" s="1">
        <v>43608.429456018515</v>
      </c>
      <c r="E1029" s="2">
        <v>2.7777777777777778E-4</v>
      </c>
      <c r="I1029" t="s">
        <v>233</v>
      </c>
      <c r="J1029">
        <v>8</v>
      </c>
    </row>
    <row r="1030" spans="1:10" x14ac:dyDescent="0.2">
      <c r="A1030">
        <v>1530</v>
      </c>
      <c r="B1030" t="s">
        <v>157</v>
      </c>
      <c r="C1030" s="1">
        <v>43608.429155092592</v>
      </c>
      <c r="D1030" s="1">
        <v>43608.429189814815</v>
      </c>
      <c r="E1030" s="2">
        <v>3.4722222222222222E-5</v>
      </c>
      <c r="I1030" t="s">
        <v>295</v>
      </c>
      <c r="J1030">
        <v>128</v>
      </c>
    </row>
    <row r="1031" spans="1:10" x14ac:dyDescent="0.2">
      <c r="A1031">
        <v>1530</v>
      </c>
      <c r="B1031" t="s">
        <v>157</v>
      </c>
      <c r="C1031" s="1">
        <v>43608.429108796299</v>
      </c>
      <c r="D1031" s="1">
        <v>43608.429120370369</v>
      </c>
      <c r="E1031" s="2">
        <v>1.1574074074074073E-5</v>
      </c>
      <c r="I1031" t="s">
        <v>225</v>
      </c>
      <c r="J1031">
        <v>4</v>
      </c>
    </row>
    <row r="1032" spans="1:10" x14ac:dyDescent="0.2">
      <c r="A1032">
        <v>1250</v>
      </c>
      <c r="B1032" t="s">
        <v>157</v>
      </c>
      <c r="C1032" s="1">
        <v>43608.429074074076</v>
      </c>
      <c r="D1032" s="1">
        <v>43608.429131944446</v>
      </c>
      <c r="E1032" s="2">
        <v>5.7870370370370366E-5</v>
      </c>
      <c r="I1032" t="s">
        <v>232</v>
      </c>
      <c r="J1032" t="s">
        <v>166</v>
      </c>
    </row>
    <row r="1033" spans="1:10" x14ac:dyDescent="0.2">
      <c r="A1033">
        <v>1250</v>
      </c>
      <c r="B1033" t="s">
        <v>157</v>
      </c>
      <c r="C1033" s="1">
        <v>43608.429027777776</v>
      </c>
      <c r="D1033" s="1">
        <v>43608.429074074076</v>
      </c>
      <c r="E1033" s="2">
        <v>3.4722222222222222E-5</v>
      </c>
      <c r="I1033" t="s">
        <v>233</v>
      </c>
      <c r="J1033">
        <v>8</v>
      </c>
    </row>
    <row r="1034" spans="1:10" x14ac:dyDescent="0.2">
      <c r="A1034">
        <v>1250</v>
      </c>
      <c r="B1034" t="s">
        <v>157</v>
      </c>
      <c r="C1034" s="1">
        <v>43608.428993055553</v>
      </c>
      <c r="D1034" s="1">
        <v>43608.428993055553</v>
      </c>
      <c r="E1034" s="2">
        <v>0</v>
      </c>
      <c r="I1034" t="s">
        <v>232</v>
      </c>
      <c r="J1034" t="s">
        <v>166</v>
      </c>
    </row>
    <row r="1035" spans="1:10" x14ac:dyDescent="0.2">
      <c r="A1035">
        <v>1250</v>
      </c>
      <c r="B1035" t="s">
        <v>157</v>
      </c>
      <c r="C1035" s="1">
        <v>43608.428946759261</v>
      </c>
      <c r="D1035" s="1">
        <v>43608.428993055553</v>
      </c>
      <c r="E1035" s="2">
        <v>3.4722222222222222E-5</v>
      </c>
      <c r="I1035" t="s">
        <v>233</v>
      </c>
      <c r="J1035">
        <v>8</v>
      </c>
    </row>
    <row r="1036" spans="1:10" x14ac:dyDescent="0.2">
      <c r="A1036">
        <v>1530</v>
      </c>
      <c r="B1036" t="s">
        <v>157</v>
      </c>
      <c r="C1036" s="1">
        <v>43608.428773148145</v>
      </c>
      <c r="D1036" s="1">
        <v>43608.429050925923</v>
      </c>
      <c r="E1036" s="2">
        <v>2.6620370370370372E-4</v>
      </c>
      <c r="I1036" t="s">
        <v>225</v>
      </c>
      <c r="J1036">
        <v>32768</v>
      </c>
    </row>
    <row r="1037" spans="1:10" x14ac:dyDescent="0.2">
      <c r="A1037">
        <v>1250</v>
      </c>
      <c r="B1037" t="s">
        <v>157</v>
      </c>
      <c r="C1037" s="1">
        <v>43608.426469907405</v>
      </c>
      <c r="D1037" s="1">
        <v>43608.428912037038</v>
      </c>
      <c r="E1037" s="2">
        <v>2.4421296296296296E-3</v>
      </c>
      <c r="I1037" t="s">
        <v>232</v>
      </c>
      <c r="J1037" t="s">
        <v>163</v>
      </c>
    </row>
    <row r="1038" spans="1:10" x14ac:dyDescent="0.2">
      <c r="A1038">
        <v>1250</v>
      </c>
      <c r="B1038" t="s">
        <v>157</v>
      </c>
      <c r="C1038" s="1">
        <v>43608.426458333335</v>
      </c>
      <c r="D1038" s="1">
        <v>43608.426469907405</v>
      </c>
      <c r="E1038" s="2">
        <v>1.1574074074074073E-5</v>
      </c>
      <c r="I1038" t="s">
        <v>233</v>
      </c>
      <c r="J1038">
        <v>8</v>
      </c>
    </row>
    <row r="1039" spans="1:10" x14ac:dyDescent="0.2">
      <c r="A1039">
        <v>1410</v>
      </c>
      <c r="B1039" t="s">
        <v>157</v>
      </c>
      <c r="C1039" s="1">
        <v>43608.426226851851</v>
      </c>
      <c r="D1039" s="1">
        <v>43608.426249999997</v>
      </c>
      <c r="E1039" s="2">
        <v>2.3148148148148147E-5</v>
      </c>
      <c r="I1039" t="s">
        <v>259</v>
      </c>
      <c r="J1039">
        <v>32768</v>
      </c>
    </row>
    <row r="1040" spans="1:10" x14ac:dyDescent="0.2">
      <c r="A1040">
        <v>1270</v>
      </c>
      <c r="B1040" t="s">
        <v>157</v>
      </c>
      <c r="C1040" s="1">
        <v>43608.426064814812</v>
      </c>
      <c r="D1040" s="1">
        <v>43608.428715277776</v>
      </c>
      <c r="E1040" s="2">
        <v>2.6388888888888885E-3</v>
      </c>
      <c r="I1040" t="s">
        <v>215</v>
      </c>
      <c r="J1040">
        <v>256</v>
      </c>
    </row>
    <row r="1041" spans="1:10" x14ac:dyDescent="0.2">
      <c r="A1041">
        <v>1240</v>
      </c>
      <c r="B1041" t="s">
        <v>157</v>
      </c>
      <c r="C1041" s="1">
        <v>43608.424618055556</v>
      </c>
      <c r="D1041" s="1">
        <v>43608.425162037034</v>
      </c>
      <c r="E1041" s="2">
        <v>5.3240740740740744E-4</v>
      </c>
      <c r="I1041" t="s">
        <v>217</v>
      </c>
      <c r="J1041">
        <v>256</v>
      </c>
    </row>
    <row r="1042" spans="1:10" x14ac:dyDescent="0.2">
      <c r="A1042">
        <v>1410</v>
      </c>
      <c r="B1042" t="s">
        <v>157</v>
      </c>
      <c r="C1042" s="1">
        <v>43608.420231481483</v>
      </c>
      <c r="D1042" s="1">
        <v>43608.420243055552</v>
      </c>
      <c r="E1042" s="2">
        <v>1.1574074074074073E-5</v>
      </c>
      <c r="I1042" t="s">
        <v>259</v>
      </c>
      <c r="J1042">
        <v>32768</v>
      </c>
    </row>
    <row r="1043" spans="1:10" x14ac:dyDescent="0.2">
      <c r="A1043">
        <v>1450</v>
      </c>
      <c r="B1043" t="s">
        <v>157</v>
      </c>
      <c r="C1043" s="1">
        <v>43608.417997685188</v>
      </c>
      <c r="D1043" s="1">
        <v>43608.418287037035</v>
      </c>
      <c r="E1043" s="2">
        <v>2.7777777777777778E-4</v>
      </c>
      <c r="I1043" t="s">
        <v>250</v>
      </c>
      <c r="J1043">
        <v>16384</v>
      </c>
    </row>
    <row r="1044" spans="1:10" x14ac:dyDescent="0.2">
      <c r="A1044">
        <v>1240</v>
      </c>
      <c r="B1044" t="s">
        <v>157</v>
      </c>
      <c r="C1044" s="1">
        <v>43608.417650462965</v>
      </c>
      <c r="D1044" s="1">
        <v>43608.419039351851</v>
      </c>
      <c r="E1044" s="2">
        <v>1.3888888888888889E-3</v>
      </c>
      <c r="I1044" t="s">
        <v>217</v>
      </c>
      <c r="J1044">
        <v>256</v>
      </c>
    </row>
    <row r="1045" spans="1:10" x14ac:dyDescent="0.2">
      <c r="A1045">
        <v>1450</v>
      </c>
      <c r="B1045" t="s">
        <v>157</v>
      </c>
      <c r="C1045" s="1">
        <v>43608.417442129627</v>
      </c>
      <c r="D1045" s="1">
        <v>43608.41783564815</v>
      </c>
      <c r="E1045" s="2">
        <v>3.8194444444444446E-4</v>
      </c>
      <c r="I1045" t="s">
        <v>195</v>
      </c>
      <c r="J1045">
        <v>16384</v>
      </c>
    </row>
    <row r="1046" spans="1:10" x14ac:dyDescent="0.2">
      <c r="A1046">
        <v>1450</v>
      </c>
      <c r="B1046" t="s">
        <v>157</v>
      </c>
      <c r="C1046" s="1">
        <v>43608.41679398148</v>
      </c>
      <c r="D1046" s="1">
        <v>43608.417303240742</v>
      </c>
      <c r="E1046" s="2">
        <v>5.0925925925925921E-4</v>
      </c>
      <c r="I1046" t="s">
        <v>195</v>
      </c>
      <c r="J1046">
        <v>16384</v>
      </c>
    </row>
    <row r="1047" spans="1:10" x14ac:dyDescent="0.2">
      <c r="A1047">
        <v>1110</v>
      </c>
      <c r="B1047" t="s">
        <v>157</v>
      </c>
      <c r="C1047" s="1">
        <v>43608.415659722225</v>
      </c>
      <c r="D1047" s="1">
        <v>43608.415949074071</v>
      </c>
      <c r="E1047" s="2">
        <v>2.7777777777777778E-4</v>
      </c>
      <c r="I1047" t="s">
        <v>220</v>
      </c>
      <c r="J1047">
        <v>16</v>
      </c>
    </row>
    <row r="1048" spans="1:10" x14ac:dyDescent="0.2">
      <c r="A1048">
        <v>1240</v>
      </c>
      <c r="B1048" t="s">
        <v>157</v>
      </c>
      <c r="C1048" s="1">
        <v>43608.412210648145</v>
      </c>
      <c r="D1048" s="1">
        <v>43608.41302083333</v>
      </c>
      <c r="E1048" s="2">
        <v>7.9861111111111105E-4</v>
      </c>
      <c r="I1048" t="s">
        <v>217</v>
      </c>
      <c r="J1048">
        <v>256</v>
      </c>
    </row>
    <row r="1049" spans="1:10" x14ac:dyDescent="0.2">
      <c r="A1049">
        <v>1450</v>
      </c>
      <c r="B1049" t="s">
        <v>157</v>
      </c>
      <c r="C1049" s="1">
        <v>43608.410995370374</v>
      </c>
      <c r="D1049" s="1">
        <v>43608.411087962966</v>
      </c>
      <c r="E1049" s="2">
        <v>8.1018518518518516E-5</v>
      </c>
      <c r="I1049" t="s">
        <v>227</v>
      </c>
      <c r="J1049">
        <v>32768</v>
      </c>
    </row>
    <row r="1050" spans="1:10" x14ac:dyDescent="0.2">
      <c r="A1050">
        <v>1270</v>
      </c>
      <c r="B1050" t="s">
        <v>157</v>
      </c>
      <c r="C1050" s="1">
        <v>43608.408680555556</v>
      </c>
      <c r="D1050" s="1">
        <v>43608.408692129633</v>
      </c>
      <c r="E1050" s="2">
        <v>0</v>
      </c>
      <c r="I1050" t="s">
        <v>215</v>
      </c>
      <c r="J1050">
        <v>2</v>
      </c>
    </row>
    <row r="1051" spans="1:10" x14ac:dyDescent="0.2">
      <c r="A1051">
        <v>1240</v>
      </c>
      <c r="B1051" t="s">
        <v>157</v>
      </c>
      <c r="C1051" s="1">
        <v>43608.408368055556</v>
      </c>
      <c r="D1051" s="1">
        <v>43608.408506944441</v>
      </c>
      <c r="E1051" s="2">
        <v>1.273148148148148E-4</v>
      </c>
      <c r="I1051" t="s">
        <v>217</v>
      </c>
      <c r="J1051">
        <v>256</v>
      </c>
    </row>
    <row r="1052" spans="1:10" x14ac:dyDescent="0.2">
      <c r="A1052">
        <v>1410</v>
      </c>
      <c r="B1052" t="s">
        <v>157</v>
      </c>
      <c r="C1052" s="1">
        <v>43608.39880787037</v>
      </c>
      <c r="D1052" s="1">
        <v>43608.398854166669</v>
      </c>
      <c r="E1052" s="2">
        <v>4.6296296296296294E-5</v>
      </c>
      <c r="I1052" t="s">
        <v>282</v>
      </c>
      <c r="J1052">
        <v>128</v>
      </c>
    </row>
    <row r="1053" spans="1:10" x14ac:dyDescent="0.2">
      <c r="A1053">
        <v>1640</v>
      </c>
      <c r="B1053" t="s">
        <v>157</v>
      </c>
      <c r="C1053" s="1">
        <v>43608.398425925923</v>
      </c>
      <c r="D1053" s="1">
        <v>43608.398449074077</v>
      </c>
      <c r="E1053" s="2">
        <v>2.3148148148148147E-5</v>
      </c>
      <c r="I1053" t="s">
        <v>159</v>
      </c>
      <c r="J1053" t="s">
        <v>166</v>
      </c>
    </row>
    <row r="1054" spans="1:10" x14ac:dyDescent="0.2">
      <c r="A1054">
        <v>1640</v>
      </c>
      <c r="B1054" t="s">
        <v>157</v>
      </c>
      <c r="C1054" s="1">
        <v>43608.3983912037</v>
      </c>
      <c r="D1054" s="1">
        <v>43608.398425925923</v>
      </c>
      <c r="E1054" s="2">
        <v>3.4722222222222222E-5</v>
      </c>
      <c r="I1054" t="s">
        <v>158</v>
      </c>
      <c r="J1054">
        <v>8</v>
      </c>
    </row>
    <row r="1055" spans="1:10" x14ac:dyDescent="0.2">
      <c r="A1055">
        <v>1640</v>
      </c>
      <c r="B1055" t="s">
        <v>157</v>
      </c>
      <c r="C1055" s="1">
        <v>43608.398298611108</v>
      </c>
      <c r="D1055" s="1">
        <v>43608.398356481484</v>
      </c>
      <c r="E1055" s="2">
        <v>4.6296296296296294E-5</v>
      </c>
      <c r="I1055" t="s">
        <v>159</v>
      </c>
      <c r="J1055" t="s">
        <v>166</v>
      </c>
    </row>
    <row r="1056" spans="1:10" x14ac:dyDescent="0.2">
      <c r="A1056">
        <v>1640</v>
      </c>
      <c r="B1056" t="s">
        <v>157</v>
      </c>
      <c r="C1056" s="1">
        <v>43608.398240740738</v>
      </c>
      <c r="D1056" s="1">
        <v>43608.398298611108</v>
      </c>
      <c r="E1056" s="2">
        <v>4.6296296296296294E-5</v>
      </c>
      <c r="I1056" t="s">
        <v>158</v>
      </c>
      <c r="J1056">
        <v>8</v>
      </c>
    </row>
    <row r="1057" spans="1:10" x14ac:dyDescent="0.2">
      <c r="A1057">
        <v>1640</v>
      </c>
      <c r="B1057" t="s">
        <v>157</v>
      </c>
      <c r="C1057" s="1">
        <v>43608.397928240738</v>
      </c>
      <c r="D1057" s="1">
        <v>43608.3981712963</v>
      </c>
      <c r="E1057" s="2">
        <v>2.3148148148148146E-4</v>
      </c>
      <c r="I1057" t="s">
        <v>159</v>
      </c>
      <c r="J1057" t="s">
        <v>160</v>
      </c>
    </row>
    <row r="1058" spans="1:10" x14ac:dyDescent="0.2">
      <c r="A1058">
        <v>1640</v>
      </c>
      <c r="B1058" t="s">
        <v>157</v>
      </c>
      <c r="C1058" s="1">
        <v>43608.397916666669</v>
      </c>
      <c r="D1058" s="1">
        <v>43608.397928240738</v>
      </c>
      <c r="E1058" s="2">
        <v>1.1574074074074073E-5</v>
      </c>
      <c r="I1058" t="s">
        <v>158</v>
      </c>
      <c r="J1058">
        <v>1024</v>
      </c>
    </row>
    <row r="1059" spans="1:10" x14ac:dyDescent="0.2">
      <c r="A1059">
        <v>1410</v>
      </c>
      <c r="B1059" t="s">
        <v>157</v>
      </c>
      <c r="C1059" s="1">
        <v>43608.397673611114</v>
      </c>
      <c r="D1059" s="1">
        <v>43608.398217592592</v>
      </c>
      <c r="E1059" s="2">
        <v>5.3240740740740744E-4</v>
      </c>
      <c r="I1059" t="s">
        <v>282</v>
      </c>
      <c r="J1059">
        <v>32</v>
      </c>
    </row>
    <row r="1060" spans="1:10" x14ac:dyDescent="0.2">
      <c r="A1060">
        <v>1280</v>
      </c>
      <c r="B1060" t="s">
        <v>157</v>
      </c>
      <c r="C1060" s="1">
        <v>43608.395439814813</v>
      </c>
      <c r="D1060" s="1">
        <v>43608.395462962966</v>
      </c>
      <c r="E1060" s="2">
        <v>2.3148148148148147E-5</v>
      </c>
      <c r="I1060" t="s">
        <v>180</v>
      </c>
      <c r="J1060">
        <v>1024</v>
      </c>
    </row>
    <row r="1061" spans="1:10" x14ac:dyDescent="0.2">
      <c r="A1061">
        <v>1280</v>
      </c>
      <c r="B1061" t="s">
        <v>157</v>
      </c>
      <c r="C1061" s="1">
        <v>43608.395138888889</v>
      </c>
      <c r="D1061" s="1">
        <v>43608.395381944443</v>
      </c>
      <c r="E1061" s="2">
        <v>2.3148148148148146E-4</v>
      </c>
      <c r="I1061" t="s">
        <v>180</v>
      </c>
      <c r="J1061">
        <v>4</v>
      </c>
    </row>
    <row r="1062" spans="1:10" x14ac:dyDescent="0.2">
      <c r="A1062">
        <v>1280</v>
      </c>
      <c r="B1062" t="s">
        <v>157</v>
      </c>
      <c r="C1062" s="1">
        <v>43608.395011574074</v>
      </c>
      <c r="D1062" s="1">
        <v>43608.395092592589</v>
      </c>
      <c r="E1062" s="2">
        <v>6.9444444444444444E-5</v>
      </c>
      <c r="I1062" t="s">
        <v>180</v>
      </c>
      <c r="J1062">
        <v>1024</v>
      </c>
    </row>
    <row r="1063" spans="1:10" x14ac:dyDescent="0.2">
      <c r="A1063">
        <v>1280</v>
      </c>
      <c r="B1063" t="s">
        <v>157</v>
      </c>
      <c r="C1063" s="1">
        <v>43608.394687499997</v>
      </c>
      <c r="D1063" s="1">
        <v>43608.394745370373</v>
      </c>
      <c r="E1063" s="2">
        <v>4.6296296296296294E-5</v>
      </c>
      <c r="I1063" t="s">
        <v>180</v>
      </c>
      <c r="J1063">
        <v>1024</v>
      </c>
    </row>
    <row r="1064" spans="1:10" x14ac:dyDescent="0.2">
      <c r="A1064">
        <v>1110</v>
      </c>
      <c r="B1064" t="s">
        <v>157</v>
      </c>
      <c r="C1064" s="1">
        <v>43608.391203703701</v>
      </c>
      <c r="D1064" s="1">
        <v>43608.391504629632</v>
      </c>
      <c r="E1064" s="2">
        <v>2.8935185185185189E-4</v>
      </c>
      <c r="I1064" t="s">
        <v>220</v>
      </c>
      <c r="J1064">
        <v>16</v>
      </c>
    </row>
    <row r="1065" spans="1:10" x14ac:dyDescent="0.2">
      <c r="A1065">
        <v>1610</v>
      </c>
      <c r="B1065" t="s">
        <v>157</v>
      </c>
      <c r="C1065" s="1">
        <v>43608.390324074076</v>
      </c>
      <c r="D1065" s="1">
        <v>43608.390324074076</v>
      </c>
      <c r="E1065" s="2">
        <v>0</v>
      </c>
      <c r="I1065" t="s">
        <v>226</v>
      </c>
      <c r="J1065">
        <v>32768</v>
      </c>
    </row>
    <row r="1066" spans="1:10" x14ac:dyDescent="0.2">
      <c r="A1066">
        <v>1610</v>
      </c>
      <c r="B1066" t="s">
        <v>157</v>
      </c>
      <c r="C1066" s="1">
        <v>43608.390277777777</v>
      </c>
      <c r="D1066" s="1">
        <v>43608.390324074076</v>
      </c>
      <c r="E1066" s="2">
        <v>4.6296296296296294E-5</v>
      </c>
      <c r="I1066" t="s">
        <v>211</v>
      </c>
      <c r="J1066">
        <v>128</v>
      </c>
    </row>
    <row r="1067" spans="1:10" x14ac:dyDescent="0.2">
      <c r="A1067">
        <v>1610</v>
      </c>
      <c r="B1067" t="s">
        <v>157</v>
      </c>
      <c r="C1067" s="1">
        <v>43608.389062499999</v>
      </c>
      <c r="D1067" s="1">
        <v>43608.390173611115</v>
      </c>
      <c r="E1067" s="2">
        <v>1.0995370370370371E-3</v>
      </c>
      <c r="I1067" t="s">
        <v>226</v>
      </c>
      <c r="J1067">
        <v>32768</v>
      </c>
    </row>
    <row r="1068" spans="1:10" x14ac:dyDescent="0.2">
      <c r="A1068">
        <v>1240</v>
      </c>
      <c r="B1068" t="s">
        <v>157</v>
      </c>
      <c r="C1068" s="1">
        <v>43608.381562499999</v>
      </c>
      <c r="D1068" s="1">
        <v>43608.386493055557</v>
      </c>
      <c r="E1068" s="2">
        <v>4.9305555555555552E-3</v>
      </c>
      <c r="I1068" t="s">
        <v>217</v>
      </c>
      <c r="J1068">
        <v>256</v>
      </c>
    </row>
    <row r="1069" spans="1:10" x14ac:dyDescent="0.2">
      <c r="A1069">
        <v>1610</v>
      </c>
      <c r="B1069" t="s">
        <v>157</v>
      </c>
      <c r="C1069" s="1">
        <v>43608.38071759259</v>
      </c>
      <c r="D1069" s="1">
        <v>43608.38082175926</v>
      </c>
      <c r="E1069" s="2">
        <v>1.0416666666666667E-4</v>
      </c>
      <c r="I1069" t="s">
        <v>226</v>
      </c>
      <c r="J1069">
        <v>256</v>
      </c>
    </row>
    <row r="1070" spans="1:10" x14ac:dyDescent="0.2">
      <c r="A1070">
        <v>1610</v>
      </c>
      <c r="B1070" t="s">
        <v>157</v>
      </c>
      <c r="C1070" s="1">
        <v>43608.380636574075</v>
      </c>
      <c r="D1070" s="1">
        <v>43608.380648148152</v>
      </c>
      <c r="E1070" s="2">
        <v>1.1574074074074073E-5</v>
      </c>
      <c r="I1070" t="s">
        <v>226</v>
      </c>
      <c r="J1070">
        <v>512</v>
      </c>
    </row>
    <row r="1071" spans="1:10" x14ac:dyDescent="0.2">
      <c r="A1071">
        <v>1450</v>
      </c>
      <c r="B1071" t="s">
        <v>157</v>
      </c>
      <c r="C1071" s="1">
        <v>43608.373333333337</v>
      </c>
      <c r="D1071" s="1">
        <v>43608.373564814814</v>
      </c>
      <c r="E1071" s="2">
        <v>2.3148148148148146E-4</v>
      </c>
      <c r="I1071" t="s">
        <v>272</v>
      </c>
      <c r="J1071" t="s">
        <v>163</v>
      </c>
    </row>
    <row r="1072" spans="1:10" x14ac:dyDescent="0.2">
      <c r="A1072">
        <v>1450</v>
      </c>
      <c r="B1072" t="s">
        <v>157</v>
      </c>
      <c r="C1072" s="1">
        <v>43608.373310185183</v>
      </c>
      <c r="D1072" s="1">
        <v>43608.373333333337</v>
      </c>
      <c r="E1072" s="2">
        <v>1.1574074074074073E-5</v>
      </c>
      <c r="I1072" t="s">
        <v>227</v>
      </c>
      <c r="J1072">
        <v>8</v>
      </c>
    </row>
    <row r="1073" spans="1:10" x14ac:dyDescent="0.2">
      <c r="A1073">
        <v>1450</v>
      </c>
      <c r="B1073" t="s">
        <v>157</v>
      </c>
      <c r="C1073" s="1">
        <v>43608.373124999998</v>
      </c>
      <c r="D1073" s="1">
        <v>43608.373217592591</v>
      </c>
      <c r="E1073" s="2">
        <v>9.2592592592592588E-5</v>
      </c>
      <c r="I1073" t="s">
        <v>227</v>
      </c>
      <c r="J1073">
        <v>16384</v>
      </c>
    </row>
    <row r="1074" spans="1:10" x14ac:dyDescent="0.2">
      <c r="A1074">
        <v>1620</v>
      </c>
      <c r="B1074" t="s">
        <v>157</v>
      </c>
      <c r="C1074" s="1">
        <v>43608.37226851852</v>
      </c>
      <c r="D1074" s="1">
        <v>43608.372708333336</v>
      </c>
      <c r="E1074" s="2">
        <v>4.2824074074074075E-4</v>
      </c>
      <c r="I1074" t="s">
        <v>206</v>
      </c>
      <c r="J1074">
        <v>8</v>
      </c>
    </row>
    <row r="1075" spans="1:10" x14ac:dyDescent="0.2">
      <c r="A1075">
        <v>1620</v>
      </c>
      <c r="B1075" t="s">
        <v>157</v>
      </c>
      <c r="C1075" s="1">
        <v>43608.372094907405</v>
      </c>
      <c r="D1075" s="1">
        <v>43608.372187499997</v>
      </c>
      <c r="E1075" s="2">
        <v>8.1018518518518516E-5</v>
      </c>
      <c r="I1075" t="s">
        <v>206</v>
      </c>
      <c r="J1075">
        <v>8</v>
      </c>
    </row>
    <row r="1076" spans="1:10" x14ac:dyDescent="0.2">
      <c r="A1076">
        <v>1620</v>
      </c>
      <c r="B1076" t="s">
        <v>157</v>
      </c>
      <c r="C1076" s="1">
        <v>43608.371631944443</v>
      </c>
      <c r="D1076" s="1">
        <v>43608.372025462966</v>
      </c>
      <c r="E1076" s="2">
        <v>3.8194444444444446E-4</v>
      </c>
      <c r="I1076" t="s">
        <v>206</v>
      </c>
      <c r="J1076">
        <v>8</v>
      </c>
    </row>
    <row r="1077" spans="1:10" x14ac:dyDescent="0.2">
      <c r="A1077">
        <v>1110</v>
      </c>
      <c r="B1077" t="s">
        <v>157</v>
      </c>
      <c r="C1077" s="1">
        <v>43608.371354166666</v>
      </c>
      <c r="D1077" s="1">
        <v>43608.371770833335</v>
      </c>
      <c r="E1077" s="2">
        <v>4.0509259259259258E-4</v>
      </c>
      <c r="I1077" t="s">
        <v>219</v>
      </c>
      <c r="J1077">
        <v>8</v>
      </c>
    </row>
    <row r="1078" spans="1:10" x14ac:dyDescent="0.2">
      <c r="A1078">
        <v>1280</v>
      </c>
      <c r="B1078" t="s">
        <v>157</v>
      </c>
      <c r="C1078" s="1">
        <v>43608.370312500003</v>
      </c>
      <c r="D1078" s="1">
        <v>43608.370358796295</v>
      </c>
      <c r="E1078" s="2">
        <v>3.4722222222222222E-5</v>
      </c>
      <c r="I1078" t="s">
        <v>180</v>
      </c>
      <c r="J1078">
        <v>1024</v>
      </c>
    </row>
    <row r="1079" spans="1:10" x14ac:dyDescent="0.2">
      <c r="A1079">
        <v>1580</v>
      </c>
      <c r="B1079" t="s">
        <v>157</v>
      </c>
      <c r="C1079" s="1">
        <v>43608.369571759256</v>
      </c>
      <c r="D1079" s="1">
        <v>43608.369895833333</v>
      </c>
      <c r="E1079" s="2">
        <v>3.1250000000000001E-4</v>
      </c>
      <c r="I1079" t="s">
        <v>222</v>
      </c>
      <c r="J1079">
        <v>32768</v>
      </c>
    </row>
    <row r="1080" spans="1:10" x14ac:dyDescent="0.2">
      <c r="A1080">
        <v>1320</v>
      </c>
      <c r="B1080" t="s">
        <v>157</v>
      </c>
      <c r="C1080" s="1">
        <v>43608.36755787037</v>
      </c>
      <c r="D1080" s="1">
        <v>43608.367638888885</v>
      </c>
      <c r="E1080" s="2">
        <v>6.9444444444444444E-5</v>
      </c>
      <c r="I1080" t="s">
        <v>176</v>
      </c>
      <c r="J1080">
        <v>8</v>
      </c>
    </row>
    <row r="1081" spans="1:10" x14ac:dyDescent="0.2">
      <c r="A1081">
        <v>1110</v>
      </c>
      <c r="B1081" t="s">
        <v>157</v>
      </c>
      <c r="C1081" s="1">
        <v>43608.366990740738</v>
      </c>
      <c r="D1081" s="1">
        <v>43608.367071759261</v>
      </c>
      <c r="E1081" s="2">
        <v>8.1018518518518516E-5</v>
      </c>
      <c r="I1081" t="s">
        <v>220</v>
      </c>
      <c r="J1081">
        <v>16</v>
      </c>
    </row>
    <row r="1082" spans="1:10" x14ac:dyDescent="0.2">
      <c r="A1082">
        <v>1320</v>
      </c>
      <c r="B1082" t="s">
        <v>157</v>
      </c>
      <c r="C1082" s="1">
        <v>43608.366944444446</v>
      </c>
      <c r="D1082" s="1">
        <v>43608.367523148147</v>
      </c>
      <c r="E1082" s="2">
        <v>5.7870370370370378E-4</v>
      </c>
      <c r="I1082" t="s">
        <v>252</v>
      </c>
      <c r="J1082" t="s">
        <v>163</v>
      </c>
    </row>
    <row r="1083" spans="1:10" x14ac:dyDescent="0.2">
      <c r="A1083">
        <v>1320</v>
      </c>
      <c r="B1083" t="s">
        <v>157</v>
      </c>
      <c r="C1083" s="1">
        <v>43608.3669212963</v>
      </c>
      <c r="D1083" s="1">
        <v>43608.366944444446</v>
      </c>
      <c r="E1083" s="2">
        <v>1.1574074074074073E-5</v>
      </c>
      <c r="I1083" t="s">
        <v>176</v>
      </c>
      <c r="J1083">
        <v>8</v>
      </c>
    </row>
    <row r="1084" spans="1:10" x14ac:dyDescent="0.2">
      <c r="A1084">
        <v>1110</v>
      </c>
      <c r="B1084" t="s">
        <v>157</v>
      </c>
      <c r="C1084" s="1">
        <v>43608.366331018522</v>
      </c>
      <c r="D1084" s="1">
        <v>43608.366481481484</v>
      </c>
      <c r="E1084" s="2">
        <v>1.3888888888888889E-4</v>
      </c>
      <c r="I1084" t="s">
        <v>220</v>
      </c>
      <c r="J1084">
        <v>16</v>
      </c>
    </row>
    <row r="1085" spans="1:10" x14ac:dyDescent="0.2">
      <c r="A1085">
        <v>1280</v>
      </c>
      <c r="B1085" t="s">
        <v>157</v>
      </c>
      <c r="C1085" s="1">
        <v>43608.363391203704</v>
      </c>
      <c r="D1085" s="1">
        <v>43608.363576388889</v>
      </c>
      <c r="E1085" s="2">
        <v>1.7361111111111112E-4</v>
      </c>
      <c r="I1085" t="s">
        <v>180</v>
      </c>
      <c r="J1085">
        <v>1024</v>
      </c>
    </row>
    <row r="1086" spans="1:10" x14ac:dyDescent="0.2">
      <c r="A1086">
        <v>1270</v>
      </c>
      <c r="B1086" t="s">
        <v>157</v>
      </c>
      <c r="C1086" s="1">
        <v>43608.363171296296</v>
      </c>
      <c r="D1086" s="1">
        <v>43608.363171296296</v>
      </c>
      <c r="E1086" s="2">
        <v>0</v>
      </c>
      <c r="I1086" t="s">
        <v>215</v>
      </c>
      <c r="J1086">
        <v>2</v>
      </c>
    </row>
    <row r="1087" spans="1:10" x14ac:dyDescent="0.2">
      <c r="A1087">
        <v>1340</v>
      </c>
      <c r="B1087" t="s">
        <v>157</v>
      </c>
      <c r="C1087" s="1">
        <v>43608.362500000003</v>
      </c>
      <c r="D1087" s="1">
        <v>43608.362824074073</v>
      </c>
      <c r="E1087" s="2">
        <v>3.1250000000000001E-4</v>
      </c>
      <c r="I1087" t="s">
        <v>294</v>
      </c>
      <c r="J1087">
        <v>1024</v>
      </c>
    </row>
    <row r="1088" spans="1:10" x14ac:dyDescent="0.2">
      <c r="A1088">
        <v>1270</v>
      </c>
      <c r="B1088" t="s">
        <v>157</v>
      </c>
      <c r="C1088" s="1">
        <v>43608.360972222225</v>
      </c>
      <c r="D1088" s="1">
        <v>43608.360983796294</v>
      </c>
      <c r="E1088" s="2">
        <v>0</v>
      </c>
      <c r="I1088" t="s">
        <v>215</v>
      </c>
      <c r="J1088">
        <v>2</v>
      </c>
    </row>
    <row r="1089" spans="1:10" x14ac:dyDescent="0.2">
      <c r="A1089">
        <v>1580</v>
      </c>
      <c r="B1089" t="s">
        <v>157</v>
      </c>
      <c r="C1089" s="1">
        <v>43608.360185185185</v>
      </c>
      <c r="D1089" s="1">
        <v>43608.362604166665</v>
      </c>
      <c r="E1089" s="2">
        <v>2.4074074074074076E-3</v>
      </c>
      <c r="I1089" t="s">
        <v>175</v>
      </c>
      <c r="J1089">
        <v>256</v>
      </c>
    </row>
    <row r="1090" spans="1:10" x14ac:dyDescent="0.2">
      <c r="A1090">
        <v>1620</v>
      </c>
      <c r="B1090" t="s">
        <v>157</v>
      </c>
      <c r="C1090" s="1">
        <v>43608.356550925928</v>
      </c>
      <c r="D1090" s="1">
        <v>43608.356932870367</v>
      </c>
      <c r="E1090" s="2">
        <v>3.8194444444444446E-4</v>
      </c>
      <c r="I1090" t="s">
        <v>206</v>
      </c>
      <c r="J1090">
        <v>8</v>
      </c>
    </row>
    <row r="1091" spans="1:10" x14ac:dyDescent="0.2">
      <c r="A1091">
        <v>1620</v>
      </c>
      <c r="B1091" t="s">
        <v>157</v>
      </c>
      <c r="C1091" s="1">
        <v>43608.356377314813</v>
      </c>
      <c r="D1091" s="1">
        <v>43608.356481481482</v>
      </c>
      <c r="E1091" s="2">
        <v>1.0416666666666667E-4</v>
      </c>
      <c r="I1091" t="s">
        <v>206</v>
      </c>
      <c r="J1091">
        <v>8</v>
      </c>
    </row>
    <row r="1092" spans="1:10" x14ac:dyDescent="0.2">
      <c r="A1092">
        <v>1350</v>
      </c>
      <c r="B1092" t="s">
        <v>157</v>
      </c>
      <c r="C1092" s="1">
        <v>43608.354398148149</v>
      </c>
      <c r="D1092" s="1">
        <v>43608.354537037034</v>
      </c>
      <c r="E1092" s="2">
        <v>1.3888888888888889E-4</v>
      </c>
      <c r="I1092" t="s">
        <v>208</v>
      </c>
      <c r="J1092">
        <v>8</v>
      </c>
    </row>
    <row r="1093" spans="1:10" x14ac:dyDescent="0.2">
      <c r="A1093">
        <v>1350</v>
      </c>
      <c r="B1093" t="s">
        <v>157</v>
      </c>
      <c r="C1093" s="1">
        <v>43608.353437500002</v>
      </c>
      <c r="D1093" s="1">
        <v>43608.354363425926</v>
      </c>
      <c r="E1093" s="2">
        <v>9.1435185185185185E-4</v>
      </c>
      <c r="I1093" t="s">
        <v>289</v>
      </c>
      <c r="J1093" t="s">
        <v>163</v>
      </c>
    </row>
    <row r="1094" spans="1:10" x14ac:dyDescent="0.2">
      <c r="A1094">
        <v>1350</v>
      </c>
      <c r="B1094" t="s">
        <v>157</v>
      </c>
      <c r="C1094" s="1">
        <v>43608.353425925925</v>
      </c>
      <c r="D1094" s="1">
        <v>43608.353437500002</v>
      </c>
      <c r="E1094" s="2">
        <v>1.1574074074074073E-5</v>
      </c>
      <c r="I1094" t="s">
        <v>208</v>
      </c>
      <c r="J1094">
        <v>8</v>
      </c>
    </row>
    <row r="1095" spans="1:10" x14ac:dyDescent="0.2">
      <c r="A1095">
        <v>1340</v>
      </c>
      <c r="B1095" t="s">
        <v>157</v>
      </c>
      <c r="C1095" s="1">
        <v>43608.352106481485</v>
      </c>
      <c r="D1095" s="1">
        <v>43608.35224537037</v>
      </c>
      <c r="E1095" s="2">
        <v>1.273148148148148E-4</v>
      </c>
      <c r="I1095" t="s">
        <v>294</v>
      </c>
      <c r="J1095">
        <v>1024</v>
      </c>
    </row>
    <row r="1096" spans="1:10" x14ac:dyDescent="0.2">
      <c r="A1096">
        <v>1270</v>
      </c>
      <c r="B1096" t="s">
        <v>157</v>
      </c>
      <c r="C1096" s="1">
        <v>43608.351550925923</v>
      </c>
      <c r="D1096" s="1">
        <v>43608.3515625</v>
      </c>
      <c r="E1096" s="2">
        <v>0</v>
      </c>
      <c r="I1096" t="s">
        <v>215</v>
      </c>
      <c r="J1096">
        <v>2</v>
      </c>
    </row>
    <row r="1097" spans="1:10" x14ac:dyDescent="0.2">
      <c r="A1097">
        <v>1110</v>
      </c>
      <c r="B1097" t="s">
        <v>157</v>
      </c>
      <c r="C1097" s="1">
        <v>43608.351076388892</v>
      </c>
      <c r="D1097" s="1">
        <v>43608.351400462961</v>
      </c>
      <c r="E1097" s="2">
        <v>3.1250000000000001E-4</v>
      </c>
      <c r="I1097" t="s">
        <v>219</v>
      </c>
      <c r="J1097">
        <v>8</v>
      </c>
    </row>
    <row r="1098" spans="1:10" x14ac:dyDescent="0.2">
      <c r="A1098">
        <v>1270</v>
      </c>
      <c r="B1098" t="s">
        <v>157</v>
      </c>
      <c r="C1098" s="1">
        <v>43608.346875000003</v>
      </c>
      <c r="D1098" s="1">
        <v>43608.346886574072</v>
      </c>
      <c r="E1098" s="2">
        <v>0</v>
      </c>
      <c r="I1098" t="s">
        <v>215</v>
      </c>
      <c r="J1098">
        <v>2</v>
      </c>
    </row>
    <row r="1099" spans="1:10" x14ac:dyDescent="0.2">
      <c r="A1099">
        <v>1220</v>
      </c>
      <c r="B1099" t="s">
        <v>157</v>
      </c>
      <c r="C1099" s="1">
        <v>43608.341921296298</v>
      </c>
      <c r="D1099" s="1">
        <v>43608.343645833331</v>
      </c>
      <c r="E1099" s="2">
        <v>1.712962962962963E-3</v>
      </c>
      <c r="I1099" t="s">
        <v>192</v>
      </c>
      <c r="J1099">
        <v>16</v>
      </c>
    </row>
    <row r="1100" spans="1:10" x14ac:dyDescent="0.2">
      <c r="A1100">
        <v>1220</v>
      </c>
      <c r="B1100" t="s">
        <v>157</v>
      </c>
      <c r="C1100" s="1">
        <v>43608.341840277775</v>
      </c>
      <c r="D1100" s="1">
        <v>43608.341863425929</v>
      </c>
      <c r="E1100" s="2">
        <v>2.3148148148148147E-5</v>
      </c>
      <c r="I1100" t="s">
        <v>192</v>
      </c>
      <c r="J1100">
        <v>16</v>
      </c>
    </row>
    <row r="1101" spans="1:10" x14ac:dyDescent="0.2">
      <c r="A1101">
        <v>1580</v>
      </c>
      <c r="B1101" t="s">
        <v>157</v>
      </c>
      <c r="C1101" s="1">
        <v>43608.339814814812</v>
      </c>
      <c r="D1101" s="1">
        <v>43608.339988425927</v>
      </c>
      <c r="E1101" s="2">
        <v>1.7361111111111112E-4</v>
      </c>
      <c r="I1101" t="s">
        <v>222</v>
      </c>
      <c r="J1101">
        <v>32768</v>
      </c>
    </row>
    <row r="1102" spans="1:10" x14ac:dyDescent="0.2">
      <c r="A1102">
        <v>1250</v>
      </c>
      <c r="B1102" t="s">
        <v>157</v>
      </c>
      <c r="C1102" s="1">
        <v>43608.338055555556</v>
      </c>
      <c r="D1102" s="1">
        <v>43608.339120370372</v>
      </c>
      <c r="E1102" s="2">
        <v>1.0532407407407407E-3</v>
      </c>
      <c r="I1102" t="s">
        <v>233</v>
      </c>
      <c r="J1102">
        <v>32768</v>
      </c>
    </row>
    <row r="1103" spans="1:10" x14ac:dyDescent="0.2">
      <c r="A1103">
        <v>1240</v>
      </c>
      <c r="B1103" t="s">
        <v>157</v>
      </c>
      <c r="C1103" s="1">
        <v>43608.337812500002</v>
      </c>
      <c r="D1103" s="1">
        <v>43608.339282407411</v>
      </c>
      <c r="E1103" s="2">
        <v>1.4583333333333334E-3</v>
      </c>
      <c r="I1103" t="s">
        <v>217</v>
      </c>
      <c r="J1103">
        <v>256</v>
      </c>
    </row>
    <row r="1104" spans="1:10" x14ac:dyDescent="0.2">
      <c r="A1104">
        <v>1240</v>
      </c>
      <c r="B1104" t="s">
        <v>157</v>
      </c>
      <c r="C1104" s="1">
        <v>43608.329814814817</v>
      </c>
      <c r="D1104" s="1">
        <v>43608.331446759257</v>
      </c>
      <c r="E1104" s="2">
        <v>1.6319444444444445E-3</v>
      </c>
      <c r="I1104" t="s">
        <v>217</v>
      </c>
      <c r="J1104">
        <v>256</v>
      </c>
    </row>
    <row r="1105" spans="1:10" x14ac:dyDescent="0.2">
      <c r="A1105">
        <v>1580</v>
      </c>
      <c r="B1105" t="s">
        <v>157</v>
      </c>
      <c r="C1105" s="1">
        <v>43608.324652777781</v>
      </c>
      <c r="D1105" s="1">
        <v>43608.324895833335</v>
      </c>
      <c r="E1105" s="2">
        <v>2.3148148148148146E-4</v>
      </c>
      <c r="I1105" t="s">
        <v>228</v>
      </c>
      <c r="J1105" t="s">
        <v>163</v>
      </c>
    </row>
    <row r="1106" spans="1:10" x14ac:dyDescent="0.2">
      <c r="A1106">
        <v>1580</v>
      </c>
      <c r="B1106" t="s">
        <v>157</v>
      </c>
      <c r="C1106" s="1">
        <v>43608.324629629627</v>
      </c>
      <c r="D1106" s="1">
        <v>43608.324652777781</v>
      </c>
      <c r="E1106" s="2">
        <v>1.1574074074074073E-5</v>
      </c>
      <c r="I1106" t="s">
        <v>222</v>
      </c>
      <c r="J1106">
        <v>8</v>
      </c>
    </row>
    <row r="1107" spans="1:10" x14ac:dyDescent="0.2">
      <c r="A1107">
        <v>1340</v>
      </c>
      <c r="B1107" t="s">
        <v>157</v>
      </c>
      <c r="C1107" s="1">
        <v>43608.324259259258</v>
      </c>
      <c r="D1107" s="1">
        <v>43608.324467592596</v>
      </c>
      <c r="E1107" s="2">
        <v>2.0833333333333335E-4</v>
      </c>
      <c r="I1107" t="s">
        <v>294</v>
      </c>
      <c r="J1107">
        <v>1024</v>
      </c>
    </row>
    <row r="1108" spans="1:10" x14ac:dyDescent="0.2">
      <c r="A1108">
        <v>1320</v>
      </c>
      <c r="B1108" t="s">
        <v>157</v>
      </c>
      <c r="C1108" s="1">
        <v>43608.317013888889</v>
      </c>
      <c r="D1108" s="1">
        <v>43608.317256944443</v>
      </c>
      <c r="E1108" s="2">
        <v>2.4305555555555552E-4</v>
      </c>
      <c r="I1108" t="s">
        <v>176</v>
      </c>
      <c r="J1108">
        <v>8</v>
      </c>
    </row>
    <row r="1109" spans="1:10" x14ac:dyDescent="0.2">
      <c r="A1109">
        <v>1320</v>
      </c>
      <c r="B1109" t="s">
        <v>157</v>
      </c>
      <c r="C1109" s="1">
        <v>43608.31695601852</v>
      </c>
      <c r="D1109" s="1">
        <v>43608.316979166666</v>
      </c>
      <c r="E1109" s="2">
        <v>1.1574074074074073E-5</v>
      </c>
      <c r="I1109" t="s">
        <v>252</v>
      </c>
      <c r="J1109" t="s">
        <v>163</v>
      </c>
    </row>
    <row r="1110" spans="1:10" x14ac:dyDescent="0.2">
      <c r="A1110">
        <v>1320</v>
      </c>
      <c r="B1110" t="s">
        <v>157</v>
      </c>
      <c r="C1110" s="1">
        <v>43608.316944444443</v>
      </c>
      <c r="D1110" s="1">
        <v>43608.31695601852</v>
      </c>
      <c r="E1110" s="2">
        <v>1.1574074074074073E-5</v>
      </c>
      <c r="I1110" t="s">
        <v>176</v>
      </c>
      <c r="J1110">
        <v>8</v>
      </c>
    </row>
    <row r="1111" spans="1:10" x14ac:dyDescent="0.2">
      <c r="A1111">
        <v>1580</v>
      </c>
      <c r="B1111" t="s">
        <v>157</v>
      </c>
      <c r="C1111" s="1">
        <v>43608.315196759257</v>
      </c>
      <c r="D1111" s="1">
        <v>43608.315821759257</v>
      </c>
      <c r="E1111" s="2">
        <v>6.2500000000000001E-4</v>
      </c>
      <c r="I1111" t="s">
        <v>175</v>
      </c>
      <c r="J1111">
        <v>256</v>
      </c>
    </row>
    <row r="1112" spans="1:10" x14ac:dyDescent="0.2">
      <c r="A1112">
        <v>1110</v>
      </c>
      <c r="B1112" t="s">
        <v>157</v>
      </c>
      <c r="C1112" s="1">
        <v>43608.314340277779</v>
      </c>
      <c r="D1112" s="1">
        <v>43608.314444444448</v>
      </c>
      <c r="E1112" s="2">
        <v>1.0416666666666667E-4</v>
      </c>
      <c r="I1112" t="s">
        <v>288</v>
      </c>
      <c r="J1112">
        <v>16</v>
      </c>
    </row>
    <row r="1113" spans="1:10" x14ac:dyDescent="0.2">
      <c r="A1113">
        <v>1530</v>
      </c>
      <c r="B1113" t="s">
        <v>157</v>
      </c>
      <c r="C1113" s="1">
        <v>43608.312060185184</v>
      </c>
      <c r="D1113" s="1">
        <v>43608.312476851854</v>
      </c>
      <c r="E1113" s="2">
        <v>4.0509259259259258E-4</v>
      </c>
      <c r="I1113" t="s">
        <v>225</v>
      </c>
      <c r="J1113">
        <v>32768</v>
      </c>
    </row>
    <row r="1114" spans="1:10" x14ac:dyDescent="0.2">
      <c r="A1114">
        <v>1280</v>
      </c>
      <c r="B1114" t="s">
        <v>157</v>
      </c>
      <c r="C1114" s="1">
        <v>43608.299942129626</v>
      </c>
      <c r="D1114" s="1">
        <v>43608.3</v>
      </c>
      <c r="E1114" s="2">
        <v>5.7870370370370366E-5</v>
      </c>
      <c r="I1114" t="s">
        <v>180</v>
      </c>
      <c r="J1114">
        <v>1024</v>
      </c>
    </row>
    <row r="1115" spans="1:10" x14ac:dyDescent="0.2">
      <c r="A1115">
        <v>1640</v>
      </c>
      <c r="B1115" t="s">
        <v>157</v>
      </c>
      <c r="C1115" s="1">
        <v>43608.295567129629</v>
      </c>
      <c r="D1115" s="1">
        <v>43608.295960648145</v>
      </c>
      <c r="E1115" s="2">
        <v>3.8194444444444446E-4</v>
      </c>
      <c r="I1115" t="s">
        <v>158</v>
      </c>
      <c r="J1115">
        <v>8</v>
      </c>
    </row>
    <row r="1116" spans="1:10" x14ac:dyDescent="0.2">
      <c r="A1116">
        <v>1640</v>
      </c>
      <c r="B1116" t="s">
        <v>157</v>
      </c>
      <c r="C1116" s="1">
        <v>43608.295474537037</v>
      </c>
      <c r="D1116" s="1">
        <v>43608.295532407406</v>
      </c>
      <c r="E1116" s="2">
        <v>5.7870370370370366E-5</v>
      </c>
      <c r="I1116" t="s">
        <v>159</v>
      </c>
      <c r="J1116" t="s">
        <v>163</v>
      </c>
    </row>
    <row r="1117" spans="1:10" x14ac:dyDescent="0.2">
      <c r="A1117">
        <v>1640</v>
      </c>
      <c r="B1117" t="s">
        <v>157</v>
      </c>
      <c r="C1117" s="1">
        <v>43608.295451388891</v>
      </c>
      <c r="D1117" s="1">
        <v>43608.295474537037</v>
      </c>
      <c r="E1117" s="2">
        <v>1.1574074074074073E-5</v>
      </c>
      <c r="I1117" t="s">
        <v>158</v>
      </c>
      <c r="J1117">
        <v>8</v>
      </c>
    </row>
    <row r="1118" spans="1:10" x14ac:dyDescent="0.2">
      <c r="A1118">
        <v>1640</v>
      </c>
      <c r="B1118" t="s">
        <v>157</v>
      </c>
      <c r="C1118" s="1">
        <v>43608.293009259258</v>
      </c>
      <c r="D1118" s="1">
        <v>43608.293356481481</v>
      </c>
      <c r="E1118" s="2">
        <v>3.4722222222222224E-4</v>
      </c>
      <c r="I1118" t="s">
        <v>158</v>
      </c>
      <c r="J1118">
        <v>1024</v>
      </c>
    </row>
    <row r="1119" spans="1:10" x14ac:dyDescent="0.2">
      <c r="A1119">
        <v>1640</v>
      </c>
      <c r="B1119" t="s">
        <v>157</v>
      </c>
      <c r="C1119" s="1">
        <v>43608.292962962965</v>
      </c>
      <c r="D1119" s="1">
        <v>43608.292974537035</v>
      </c>
      <c r="E1119" s="2">
        <v>0</v>
      </c>
      <c r="I1119" t="s">
        <v>159</v>
      </c>
      <c r="J1119" t="s">
        <v>160</v>
      </c>
    </row>
    <row r="1120" spans="1:10" x14ac:dyDescent="0.2">
      <c r="A1120">
        <v>1640</v>
      </c>
      <c r="B1120" t="s">
        <v>157</v>
      </c>
      <c r="C1120" s="1">
        <v>43608.292951388888</v>
      </c>
      <c r="D1120" s="1">
        <v>43608.292962962965</v>
      </c>
      <c r="E1120" s="2">
        <v>1.1574074074074073E-5</v>
      </c>
      <c r="I1120" t="s">
        <v>158</v>
      </c>
      <c r="J1120">
        <v>1024</v>
      </c>
    </row>
    <row r="1121" spans="1:10" x14ac:dyDescent="0.2">
      <c r="A1121">
        <v>1270</v>
      </c>
      <c r="B1121" t="s">
        <v>157</v>
      </c>
      <c r="C1121" s="1">
        <v>43608.292372685188</v>
      </c>
      <c r="D1121" s="1">
        <v>43608.292384259257</v>
      </c>
      <c r="E1121" s="2">
        <v>0</v>
      </c>
      <c r="I1121" t="s">
        <v>215</v>
      </c>
      <c r="J1121">
        <v>2</v>
      </c>
    </row>
    <row r="1122" spans="1:10" x14ac:dyDescent="0.2">
      <c r="A1122">
        <v>1420</v>
      </c>
      <c r="B1122" t="s">
        <v>157</v>
      </c>
      <c r="C1122" s="1">
        <v>43608.288159722222</v>
      </c>
      <c r="D1122" s="1">
        <v>43608.288182870368</v>
      </c>
      <c r="E1122" s="2">
        <v>2.3148148148148147E-5</v>
      </c>
      <c r="I1122" t="s">
        <v>168</v>
      </c>
      <c r="J1122">
        <v>2</v>
      </c>
    </row>
    <row r="1123" spans="1:10" x14ac:dyDescent="0.2">
      <c r="A1123">
        <v>1420</v>
      </c>
      <c r="B1123" t="s">
        <v>157</v>
      </c>
      <c r="C1123" s="1">
        <v>43608.285578703704</v>
      </c>
      <c r="D1123" s="1">
        <v>43608.285590277781</v>
      </c>
      <c r="E1123" s="2">
        <v>0</v>
      </c>
      <c r="I1123" t="s">
        <v>168</v>
      </c>
      <c r="J1123">
        <v>2</v>
      </c>
    </row>
    <row r="1124" spans="1:10" x14ac:dyDescent="0.2">
      <c r="A1124">
        <v>1440</v>
      </c>
      <c r="B1124" t="s">
        <v>157</v>
      </c>
      <c r="C1124" s="1">
        <v>43608.26</v>
      </c>
      <c r="D1124" s="1">
        <v>43608.26054398148</v>
      </c>
      <c r="E1124" s="2">
        <v>5.4398148148148144E-4</v>
      </c>
      <c r="I1124">
        <v>1401</v>
      </c>
      <c r="J1124">
        <v>8</v>
      </c>
    </row>
    <row r="1125" spans="1:10" x14ac:dyDescent="0.2">
      <c r="A1125">
        <v>1440</v>
      </c>
      <c r="B1125" t="s">
        <v>157</v>
      </c>
      <c r="C1125" s="1">
        <v>43608.259652777779</v>
      </c>
      <c r="D1125" s="1">
        <v>43608.259965277779</v>
      </c>
      <c r="E1125" s="2">
        <v>3.1250000000000001E-4</v>
      </c>
      <c r="I1125">
        <v>1401</v>
      </c>
      <c r="J1125">
        <v>8</v>
      </c>
    </row>
    <row r="1126" spans="1:10" x14ac:dyDescent="0.2">
      <c r="A1126">
        <v>1440</v>
      </c>
      <c r="B1126" t="s">
        <v>157</v>
      </c>
      <c r="C1126" s="1">
        <v>43608.259618055556</v>
      </c>
      <c r="D1126" s="1">
        <v>43608.259618055556</v>
      </c>
      <c r="E1126" s="2">
        <v>0</v>
      </c>
      <c r="I1126">
        <v>1401</v>
      </c>
      <c r="J1126">
        <v>8</v>
      </c>
    </row>
    <row r="1127" spans="1:10" x14ac:dyDescent="0.2">
      <c r="A1127">
        <v>1270</v>
      </c>
      <c r="B1127" t="s">
        <v>157</v>
      </c>
      <c r="C1127" s="1">
        <v>43608.258298611108</v>
      </c>
      <c r="D1127" s="1">
        <v>43608.258344907408</v>
      </c>
      <c r="E1127" s="2">
        <v>4.6296296296296294E-5</v>
      </c>
      <c r="I1127" t="s">
        <v>215</v>
      </c>
      <c r="J1127">
        <v>2</v>
      </c>
    </row>
    <row r="1128" spans="1:10" x14ac:dyDescent="0.2">
      <c r="A1128">
        <v>1440</v>
      </c>
      <c r="B1128" t="s">
        <v>157</v>
      </c>
      <c r="C1128" s="1">
        <v>43608.258113425924</v>
      </c>
      <c r="D1128" s="1">
        <v>43608.259583333333</v>
      </c>
      <c r="E1128" s="2">
        <v>1.4583333333333334E-3</v>
      </c>
      <c r="I1128">
        <v>1401</v>
      </c>
      <c r="J1128">
        <v>8</v>
      </c>
    </row>
    <row r="1129" spans="1:10" x14ac:dyDescent="0.2">
      <c r="A1129">
        <v>1110</v>
      </c>
      <c r="B1129" t="s">
        <v>157</v>
      </c>
      <c r="C1129" s="1">
        <v>43608.234965277778</v>
      </c>
      <c r="D1129" s="1">
        <v>43608.260775462964</v>
      </c>
      <c r="E1129" s="2">
        <v>2.5798611111111109E-2</v>
      </c>
      <c r="I1129" t="s">
        <v>241</v>
      </c>
      <c r="J1129">
        <v>32768</v>
      </c>
    </row>
    <row r="1130" spans="1:10" x14ac:dyDescent="0.2">
      <c r="A1130">
        <v>1270</v>
      </c>
      <c r="B1130" t="s">
        <v>157</v>
      </c>
      <c r="C1130" s="1">
        <v>43607.677372685182</v>
      </c>
      <c r="D1130" s="1">
        <v>43608.258229166669</v>
      </c>
      <c r="E1130" s="2">
        <v>0.5808564814814815</v>
      </c>
      <c r="I1130" t="s">
        <v>215</v>
      </c>
      <c r="J1130">
        <v>256</v>
      </c>
    </row>
    <row r="1131" spans="1:10" x14ac:dyDescent="0.2">
      <c r="A1131">
        <v>1440</v>
      </c>
      <c r="B1131" t="s">
        <v>157</v>
      </c>
      <c r="C1131" s="1">
        <v>43607.667129629626</v>
      </c>
      <c r="D1131" s="1">
        <v>43608.2580787037</v>
      </c>
      <c r="E1131" s="2">
        <v>0.59094907407407404</v>
      </c>
      <c r="I1131">
        <v>1401</v>
      </c>
      <c r="J1131">
        <v>8</v>
      </c>
    </row>
    <row r="1132" spans="1:10" x14ac:dyDescent="0.2">
      <c r="A1132">
        <v>1440</v>
      </c>
      <c r="B1132" t="s">
        <v>157</v>
      </c>
      <c r="C1132" s="1">
        <v>43607.662453703706</v>
      </c>
      <c r="D1132" s="1">
        <v>43607.667094907411</v>
      </c>
      <c r="E1132" s="2">
        <v>4.6412037037037038E-3</v>
      </c>
      <c r="I1132" t="s">
        <v>162</v>
      </c>
      <c r="J1132" t="s">
        <v>163</v>
      </c>
    </row>
    <row r="1133" spans="1:10" x14ac:dyDescent="0.2">
      <c r="A1133">
        <v>1640</v>
      </c>
      <c r="B1133" t="s">
        <v>157</v>
      </c>
      <c r="C1133" s="1">
        <v>43607.65625</v>
      </c>
      <c r="D1133" s="1">
        <v>43607.656261574077</v>
      </c>
      <c r="E1133" s="2">
        <v>1.1574074074074073E-5</v>
      </c>
      <c r="I1133" t="s">
        <v>158</v>
      </c>
      <c r="J1133">
        <v>1024</v>
      </c>
    </row>
    <row r="1134" spans="1:10" x14ac:dyDescent="0.2">
      <c r="A1134">
        <v>1240</v>
      </c>
      <c r="B1134" t="s">
        <v>157</v>
      </c>
      <c r="C1134" s="1">
        <v>43607.654583333337</v>
      </c>
      <c r="D1134" s="1">
        <v>43607.655057870368</v>
      </c>
      <c r="E1134" s="2">
        <v>4.7453703703703704E-4</v>
      </c>
      <c r="I1134" t="s">
        <v>217</v>
      </c>
      <c r="J1134">
        <v>256</v>
      </c>
    </row>
    <row r="1135" spans="1:10" x14ac:dyDescent="0.2">
      <c r="A1135">
        <v>1430</v>
      </c>
      <c r="B1135" t="s">
        <v>157</v>
      </c>
      <c r="C1135" s="1">
        <v>43607.644432870373</v>
      </c>
      <c r="D1135" s="1">
        <v>43607.644513888888</v>
      </c>
      <c r="E1135" s="2">
        <v>6.9444444444444444E-5</v>
      </c>
      <c r="I1135" t="s">
        <v>190</v>
      </c>
      <c r="J1135">
        <v>16384</v>
      </c>
    </row>
    <row r="1136" spans="1:10" x14ac:dyDescent="0.2">
      <c r="A1136">
        <v>1430</v>
      </c>
      <c r="B1136" t="s">
        <v>157</v>
      </c>
      <c r="C1136" s="1">
        <v>43607.644305555557</v>
      </c>
      <c r="D1136" s="1">
        <v>43607.64434027778</v>
      </c>
      <c r="E1136" s="2">
        <v>3.4722222222222222E-5</v>
      </c>
      <c r="I1136" t="s">
        <v>190</v>
      </c>
      <c r="J1136">
        <v>4</v>
      </c>
    </row>
    <row r="1137" spans="1:10" x14ac:dyDescent="0.2">
      <c r="A1137">
        <v>1430</v>
      </c>
      <c r="B1137" t="s">
        <v>157</v>
      </c>
      <c r="C1137" s="1">
        <v>43607.644201388888</v>
      </c>
      <c r="D1137" s="1">
        <v>43607.644236111111</v>
      </c>
      <c r="E1137" s="2">
        <v>2.3148148148148147E-5</v>
      </c>
      <c r="I1137" t="s">
        <v>190</v>
      </c>
      <c r="J1137">
        <v>4</v>
      </c>
    </row>
    <row r="1138" spans="1:10" x14ac:dyDescent="0.2">
      <c r="A1138">
        <v>1240</v>
      </c>
      <c r="B1138" t="s">
        <v>157</v>
      </c>
      <c r="C1138" s="1">
        <v>43607.641342592593</v>
      </c>
      <c r="D1138" s="1">
        <v>43607.641400462962</v>
      </c>
      <c r="E1138" s="2">
        <v>5.7870370370370366E-5</v>
      </c>
      <c r="I1138" t="s">
        <v>217</v>
      </c>
      <c r="J1138">
        <v>256</v>
      </c>
    </row>
    <row r="1139" spans="1:10" x14ac:dyDescent="0.2">
      <c r="A1139">
        <v>1580</v>
      </c>
      <c r="B1139" t="s">
        <v>157</v>
      </c>
      <c r="C1139" s="1">
        <v>43607.637349537035</v>
      </c>
      <c r="D1139" s="1">
        <v>43607.637627314813</v>
      </c>
      <c r="E1139" s="2">
        <v>2.6620370370370372E-4</v>
      </c>
      <c r="I1139" t="s">
        <v>222</v>
      </c>
      <c r="J1139">
        <v>32768</v>
      </c>
    </row>
    <row r="1140" spans="1:10" x14ac:dyDescent="0.2">
      <c r="A1140">
        <v>1270</v>
      </c>
      <c r="B1140" t="s">
        <v>157</v>
      </c>
      <c r="C1140" s="1">
        <v>43607.637291666666</v>
      </c>
      <c r="D1140" s="1">
        <v>43607.637303240743</v>
      </c>
      <c r="E1140" s="2">
        <v>0</v>
      </c>
      <c r="I1140" t="s">
        <v>215</v>
      </c>
      <c r="J1140">
        <v>2</v>
      </c>
    </row>
    <row r="1141" spans="1:10" x14ac:dyDescent="0.2">
      <c r="A1141">
        <v>1270</v>
      </c>
      <c r="B1141" t="s">
        <v>157</v>
      </c>
      <c r="C1141" s="1">
        <v>43607.635069444441</v>
      </c>
      <c r="D1141" s="1">
        <v>43607.637245370373</v>
      </c>
      <c r="E1141" s="2">
        <v>2.1759259259259258E-3</v>
      </c>
      <c r="I1141" t="s">
        <v>215</v>
      </c>
      <c r="J1141">
        <v>256</v>
      </c>
    </row>
    <row r="1142" spans="1:10" x14ac:dyDescent="0.2">
      <c r="A1142">
        <v>1270</v>
      </c>
      <c r="B1142" t="s">
        <v>157</v>
      </c>
      <c r="C1142" s="1">
        <v>43607.631388888891</v>
      </c>
      <c r="D1142" s="1">
        <v>43607.63140046296</v>
      </c>
      <c r="E1142" s="2">
        <v>1.1574074074074073E-5</v>
      </c>
      <c r="I1142" t="s">
        <v>215</v>
      </c>
      <c r="J1142">
        <v>2</v>
      </c>
    </row>
    <row r="1143" spans="1:10" x14ac:dyDescent="0.2">
      <c r="A1143">
        <v>1340</v>
      </c>
      <c r="B1143" t="s">
        <v>157</v>
      </c>
      <c r="C1143" s="1">
        <v>43607.629895833335</v>
      </c>
      <c r="D1143" s="1">
        <v>43607.630104166667</v>
      </c>
      <c r="E1143" s="2">
        <v>1.9675925925925926E-4</v>
      </c>
      <c r="I1143" t="s">
        <v>296</v>
      </c>
      <c r="J1143" t="s">
        <v>160</v>
      </c>
    </row>
    <row r="1144" spans="1:10" x14ac:dyDescent="0.2">
      <c r="A1144">
        <v>1340</v>
      </c>
      <c r="B1144" t="s">
        <v>157</v>
      </c>
      <c r="C1144" s="1">
        <v>43607.629849537036</v>
      </c>
      <c r="D1144" s="1">
        <v>43607.629895833335</v>
      </c>
      <c r="E1144" s="2">
        <v>4.6296296296296294E-5</v>
      </c>
      <c r="I1144" t="s">
        <v>294</v>
      </c>
      <c r="J1144">
        <v>1024</v>
      </c>
    </row>
    <row r="1145" spans="1:10" x14ac:dyDescent="0.2">
      <c r="A1145">
        <v>1440</v>
      </c>
      <c r="B1145" t="s">
        <v>157</v>
      </c>
      <c r="C1145" s="1">
        <v>43607.629652777781</v>
      </c>
      <c r="D1145" s="1">
        <v>43607.629861111112</v>
      </c>
      <c r="E1145" s="2">
        <v>2.0833333333333335E-4</v>
      </c>
      <c r="I1145">
        <v>1401</v>
      </c>
      <c r="J1145">
        <v>8</v>
      </c>
    </row>
    <row r="1146" spans="1:10" x14ac:dyDescent="0.2">
      <c r="A1146">
        <v>1440</v>
      </c>
      <c r="B1146" t="s">
        <v>157</v>
      </c>
      <c r="C1146" s="1">
        <v>43607.629247685189</v>
      </c>
      <c r="D1146" s="1">
        <v>43607.629618055558</v>
      </c>
      <c r="E1146" s="2">
        <v>3.5879629629629635E-4</v>
      </c>
      <c r="I1146" t="s">
        <v>162</v>
      </c>
      <c r="J1146" t="s">
        <v>163</v>
      </c>
    </row>
    <row r="1147" spans="1:10" x14ac:dyDescent="0.2">
      <c r="A1147">
        <v>1440</v>
      </c>
      <c r="B1147" t="s">
        <v>157</v>
      </c>
      <c r="C1147" s="1">
        <v>43607.627349537041</v>
      </c>
      <c r="D1147" s="1">
        <v>43607.627696759257</v>
      </c>
      <c r="E1147" s="2">
        <v>3.4722222222222224E-4</v>
      </c>
      <c r="I1147">
        <v>1401</v>
      </c>
      <c r="J1147">
        <v>8</v>
      </c>
    </row>
    <row r="1148" spans="1:10" x14ac:dyDescent="0.2">
      <c r="A1148">
        <v>1440</v>
      </c>
      <c r="B1148" t="s">
        <v>157</v>
      </c>
      <c r="C1148" s="1">
        <v>43607.627291666664</v>
      </c>
      <c r="D1148" s="1">
        <v>43607.627314814818</v>
      </c>
      <c r="E1148" s="2">
        <v>1.1574074074074073E-5</v>
      </c>
      <c r="I1148">
        <v>1401</v>
      </c>
      <c r="J1148">
        <v>8</v>
      </c>
    </row>
    <row r="1149" spans="1:10" x14ac:dyDescent="0.2">
      <c r="A1149">
        <v>1440</v>
      </c>
      <c r="B1149" t="s">
        <v>157</v>
      </c>
      <c r="C1149" s="1">
        <v>43607.627222222225</v>
      </c>
      <c r="D1149" s="1">
        <v>43607.627256944441</v>
      </c>
      <c r="E1149" s="2">
        <v>3.4722222222222222E-5</v>
      </c>
      <c r="I1149">
        <v>1401</v>
      </c>
      <c r="J1149">
        <v>8</v>
      </c>
    </row>
    <row r="1150" spans="1:10" x14ac:dyDescent="0.2">
      <c r="A1150">
        <v>1220</v>
      </c>
      <c r="B1150" t="s">
        <v>157</v>
      </c>
      <c r="C1150" s="1">
        <v>43607.627106481479</v>
      </c>
      <c r="D1150" s="1">
        <v>43607.627141203702</v>
      </c>
      <c r="E1150" s="2">
        <v>3.4722222222222222E-5</v>
      </c>
      <c r="I1150" t="s">
        <v>174</v>
      </c>
      <c r="J1150">
        <v>1024</v>
      </c>
    </row>
    <row r="1151" spans="1:10" x14ac:dyDescent="0.2">
      <c r="A1151">
        <v>1440</v>
      </c>
      <c r="B1151" t="s">
        <v>157</v>
      </c>
      <c r="C1151" s="1">
        <v>43607.626562500001</v>
      </c>
      <c r="D1151" s="1">
        <v>43607.627187500002</v>
      </c>
      <c r="E1151" s="2">
        <v>6.2500000000000001E-4</v>
      </c>
      <c r="I1151" t="s">
        <v>162</v>
      </c>
      <c r="J1151" t="s">
        <v>163</v>
      </c>
    </row>
    <row r="1152" spans="1:10" x14ac:dyDescent="0.2">
      <c r="A1152">
        <v>1340</v>
      </c>
      <c r="B1152" t="s">
        <v>157</v>
      </c>
      <c r="C1152" s="1">
        <v>43607.625092592592</v>
      </c>
      <c r="D1152" s="1">
        <v>43607.625567129631</v>
      </c>
      <c r="E1152" s="2">
        <v>4.6296296296296293E-4</v>
      </c>
      <c r="I1152" t="s">
        <v>294</v>
      </c>
      <c r="J1152">
        <v>1024</v>
      </c>
    </row>
    <row r="1153" spans="1:10" x14ac:dyDescent="0.2">
      <c r="A1153">
        <v>1340</v>
      </c>
      <c r="B1153" t="s">
        <v>157</v>
      </c>
      <c r="C1153" s="1">
        <v>43607.624236111114</v>
      </c>
      <c r="D1153" s="1">
        <v>43607.624259259261</v>
      </c>
      <c r="E1153" s="2">
        <v>1.1574074074074073E-5</v>
      </c>
      <c r="I1153" t="s">
        <v>296</v>
      </c>
      <c r="J1153" t="s">
        <v>297</v>
      </c>
    </row>
    <row r="1154" spans="1:10" x14ac:dyDescent="0.2">
      <c r="A1154">
        <v>1340</v>
      </c>
      <c r="B1154" t="s">
        <v>157</v>
      </c>
      <c r="C1154" s="1">
        <v>43607.624201388891</v>
      </c>
      <c r="D1154" s="1">
        <v>43607.624236111114</v>
      </c>
      <c r="E1154" s="2">
        <v>2.3148148148148147E-5</v>
      </c>
      <c r="I1154" t="s">
        <v>294</v>
      </c>
      <c r="J1154">
        <v>2048</v>
      </c>
    </row>
    <row r="1155" spans="1:10" x14ac:dyDescent="0.2">
      <c r="A1155">
        <v>1340</v>
      </c>
      <c r="B1155" t="s">
        <v>157</v>
      </c>
      <c r="C1155" s="1">
        <v>43607.623900462961</v>
      </c>
      <c r="D1155" s="1">
        <v>43607.624166666668</v>
      </c>
      <c r="E1155" s="2">
        <v>2.6620370370370372E-4</v>
      </c>
      <c r="I1155" t="s">
        <v>296</v>
      </c>
      <c r="J1155" t="s">
        <v>160</v>
      </c>
    </row>
    <row r="1156" spans="1:10" x14ac:dyDescent="0.2">
      <c r="A1156">
        <v>1340</v>
      </c>
      <c r="B1156" t="s">
        <v>157</v>
      </c>
      <c r="C1156" s="1">
        <v>43607.623854166668</v>
      </c>
      <c r="D1156" s="1">
        <v>43607.623900462961</v>
      </c>
      <c r="E1156" s="2">
        <v>4.6296296296296294E-5</v>
      </c>
      <c r="I1156" t="s">
        <v>294</v>
      </c>
      <c r="J1156">
        <v>1024</v>
      </c>
    </row>
    <row r="1157" spans="1:10" x14ac:dyDescent="0.2">
      <c r="A1157">
        <v>1240</v>
      </c>
      <c r="B1157" t="s">
        <v>157</v>
      </c>
      <c r="C1157" s="1">
        <v>43607.623692129629</v>
      </c>
      <c r="D1157" s="1">
        <v>43607.623912037037</v>
      </c>
      <c r="E1157" s="2">
        <v>2.199074074074074E-4</v>
      </c>
      <c r="I1157" t="s">
        <v>217</v>
      </c>
      <c r="J1157">
        <v>256</v>
      </c>
    </row>
    <row r="1158" spans="1:10" x14ac:dyDescent="0.2">
      <c r="A1158">
        <v>1340</v>
      </c>
      <c r="B1158" t="s">
        <v>157</v>
      </c>
      <c r="C1158" s="1">
        <v>43607.619050925925</v>
      </c>
      <c r="D1158" s="1">
        <v>43607.619409722225</v>
      </c>
      <c r="E1158" s="2">
        <v>3.5879629629629635E-4</v>
      </c>
      <c r="I1158" t="s">
        <v>294</v>
      </c>
      <c r="J1158">
        <v>1024</v>
      </c>
    </row>
    <row r="1159" spans="1:10" x14ac:dyDescent="0.2">
      <c r="A1159">
        <v>1240</v>
      </c>
      <c r="B1159" t="s">
        <v>157</v>
      </c>
      <c r="C1159" s="1">
        <v>43607.614212962966</v>
      </c>
      <c r="D1159" s="1">
        <v>43607.618368055555</v>
      </c>
      <c r="E1159" s="2">
        <v>4.155092592592593E-3</v>
      </c>
      <c r="I1159" t="s">
        <v>217</v>
      </c>
      <c r="J1159">
        <v>256</v>
      </c>
    </row>
    <row r="1160" spans="1:10" x14ac:dyDescent="0.2">
      <c r="A1160">
        <v>1270</v>
      </c>
      <c r="B1160" t="s">
        <v>157</v>
      </c>
      <c r="C1160" s="1">
        <v>43607.608437499999</v>
      </c>
      <c r="D1160" s="1">
        <v>43607.608437499999</v>
      </c>
      <c r="E1160" s="2">
        <v>0</v>
      </c>
      <c r="I1160" t="s">
        <v>215</v>
      </c>
      <c r="J1160">
        <v>2</v>
      </c>
    </row>
    <row r="1161" spans="1:10" x14ac:dyDescent="0.2">
      <c r="A1161">
        <v>1420</v>
      </c>
      <c r="B1161" t="s">
        <v>157</v>
      </c>
      <c r="C1161" s="1">
        <v>43607.607893518521</v>
      </c>
      <c r="D1161" s="1">
        <v>43607.607939814814</v>
      </c>
      <c r="E1161" s="2">
        <v>4.6296296296296294E-5</v>
      </c>
      <c r="I1161" t="s">
        <v>168</v>
      </c>
      <c r="J1161">
        <v>32</v>
      </c>
    </row>
    <row r="1162" spans="1:10" x14ac:dyDescent="0.2">
      <c r="A1162">
        <v>1450</v>
      </c>
      <c r="B1162" t="s">
        <v>157</v>
      </c>
      <c r="C1162" s="1">
        <v>43607.60670138889</v>
      </c>
      <c r="D1162" s="1">
        <v>43607.606736111113</v>
      </c>
      <c r="E1162" s="2">
        <v>3.4722222222222222E-5</v>
      </c>
      <c r="I1162" t="s">
        <v>227</v>
      </c>
      <c r="J1162">
        <v>32768</v>
      </c>
    </row>
    <row r="1163" spans="1:10" x14ac:dyDescent="0.2">
      <c r="A1163">
        <v>1270</v>
      </c>
      <c r="B1163" t="s">
        <v>157</v>
      </c>
      <c r="C1163" s="1">
        <v>43607.605474537035</v>
      </c>
      <c r="D1163" s="1">
        <v>43607.605497685188</v>
      </c>
      <c r="E1163" s="2">
        <v>2.3148148148148147E-5</v>
      </c>
      <c r="I1163" t="s">
        <v>215</v>
      </c>
      <c r="J1163">
        <v>2</v>
      </c>
    </row>
    <row r="1164" spans="1:10" x14ac:dyDescent="0.2">
      <c r="A1164">
        <v>1340</v>
      </c>
      <c r="B1164" t="s">
        <v>157</v>
      </c>
      <c r="C1164" s="1">
        <v>43607.60365740741</v>
      </c>
      <c r="D1164" s="1">
        <v>43607.604351851849</v>
      </c>
      <c r="E1164" s="2">
        <v>6.9444444444444447E-4</v>
      </c>
      <c r="I1164" t="s">
        <v>296</v>
      </c>
      <c r="J1164" t="s">
        <v>160</v>
      </c>
    </row>
    <row r="1165" spans="1:10" x14ac:dyDescent="0.2">
      <c r="A1165">
        <v>1340</v>
      </c>
      <c r="B1165" t="s">
        <v>157</v>
      </c>
      <c r="C1165" s="1">
        <v>43607.60359953704</v>
      </c>
      <c r="D1165" s="1">
        <v>43607.60365740741</v>
      </c>
      <c r="E1165" s="2">
        <v>4.6296296296296294E-5</v>
      </c>
      <c r="I1165" t="s">
        <v>294</v>
      </c>
      <c r="J1165">
        <v>1024</v>
      </c>
    </row>
    <row r="1166" spans="1:10" x14ac:dyDescent="0.2">
      <c r="A1166">
        <v>1340</v>
      </c>
      <c r="B1166" t="s">
        <v>157</v>
      </c>
      <c r="C1166" s="1">
        <v>43607.595092592594</v>
      </c>
      <c r="D1166" s="1">
        <v>43607.595601851855</v>
      </c>
      <c r="E1166" s="2">
        <v>5.0925925925925921E-4</v>
      </c>
      <c r="I1166" t="s">
        <v>296</v>
      </c>
      <c r="J1166" t="s">
        <v>177</v>
      </c>
    </row>
    <row r="1167" spans="1:10" x14ac:dyDescent="0.2">
      <c r="A1167">
        <v>1340</v>
      </c>
      <c r="B1167" t="s">
        <v>157</v>
      </c>
      <c r="C1167" s="1">
        <v>43607.595057870371</v>
      </c>
      <c r="D1167" s="1">
        <v>43607.595092592594</v>
      </c>
      <c r="E1167" s="2">
        <v>2.3148148148148147E-5</v>
      </c>
      <c r="I1167" t="s">
        <v>294</v>
      </c>
      <c r="J1167">
        <v>1024</v>
      </c>
    </row>
    <row r="1168" spans="1:10" x14ac:dyDescent="0.2">
      <c r="A1168">
        <v>1270</v>
      </c>
      <c r="B1168" t="s">
        <v>157</v>
      </c>
      <c r="C1168" s="1">
        <v>43607.590995370374</v>
      </c>
      <c r="D1168" s="1">
        <v>43607.591006944444</v>
      </c>
      <c r="E1168" s="2">
        <v>1.1574074074074073E-5</v>
      </c>
      <c r="I1168" t="s">
        <v>215</v>
      </c>
      <c r="J1168">
        <v>2</v>
      </c>
    </row>
    <row r="1169" spans="1:10" x14ac:dyDescent="0.2">
      <c r="A1169">
        <v>1340</v>
      </c>
      <c r="B1169" t="s">
        <v>157</v>
      </c>
      <c r="C1169" s="1">
        <v>43607.590949074074</v>
      </c>
      <c r="D1169" s="1">
        <v>43607.591099537036</v>
      </c>
      <c r="E1169" s="2">
        <v>1.3888888888888889E-4</v>
      </c>
      <c r="I1169" t="s">
        <v>294</v>
      </c>
      <c r="J1169">
        <v>1024</v>
      </c>
    </row>
    <row r="1170" spans="1:10" x14ac:dyDescent="0.2">
      <c r="A1170">
        <v>1270</v>
      </c>
      <c r="B1170" t="s">
        <v>157</v>
      </c>
      <c r="C1170" s="1">
        <v>43607.589097222219</v>
      </c>
      <c r="D1170" s="1">
        <v>43607.589363425926</v>
      </c>
      <c r="E1170" s="2">
        <v>2.6620370370370372E-4</v>
      </c>
      <c r="I1170" t="s">
        <v>215</v>
      </c>
      <c r="J1170">
        <v>32</v>
      </c>
    </row>
    <row r="1171" spans="1:10" x14ac:dyDescent="0.2">
      <c r="A1171">
        <v>1270</v>
      </c>
      <c r="B1171" t="s">
        <v>157</v>
      </c>
      <c r="C1171" s="1">
        <v>43607.588368055556</v>
      </c>
      <c r="D1171" s="1">
        <v>43607.588888888888</v>
      </c>
      <c r="E1171" s="2">
        <v>5.2083333333333333E-4</v>
      </c>
      <c r="I1171" t="s">
        <v>215</v>
      </c>
      <c r="J1171">
        <v>256</v>
      </c>
    </row>
    <row r="1172" spans="1:10" x14ac:dyDescent="0.2">
      <c r="A1172">
        <v>1470</v>
      </c>
      <c r="B1172" t="s">
        <v>157</v>
      </c>
      <c r="C1172" s="1">
        <v>43607.584652777776</v>
      </c>
      <c r="D1172" s="1">
        <v>43607.584745370368</v>
      </c>
      <c r="E1172" s="2">
        <v>8.1018518518518516E-5</v>
      </c>
      <c r="I1172" t="s">
        <v>254</v>
      </c>
      <c r="J1172">
        <v>16384</v>
      </c>
    </row>
    <row r="1173" spans="1:10" x14ac:dyDescent="0.2">
      <c r="A1173">
        <v>1440</v>
      </c>
      <c r="B1173" t="s">
        <v>157</v>
      </c>
      <c r="C1173" s="1">
        <v>43607.584282407406</v>
      </c>
      <c r="D1173" s="1">
        <v>43607.584513888891</v>
      </c>
      <c r="E1173" s="2">
        <v>2.199074074074074E-4</v>
      </c>
      <c r="I1173" t="s">
        <v>255</v>
      </c>
      <c r="J1173">
        <v>32768</v>
      </c>
    </row>
    <row r="1174" spans="1:10" x14ac:dyDescent="0.2">
      <c r="A1174">
        <v>1270</v>
      </c>
      <c r="B1174" t="s">
        <v>157</v>
      </c>
      <c r="C1174" s="1">
        <v>43607.578125</v>
      </c>
      <c r="D1174" s="1">
        <v>43607.578125</v>
      </c>
      <c r="E1174" s="2">
        <v>0</v>
      </c>
      <c r="I1174" t="s">
        <v>215</v>
      </c>
      <c r="J1174">
        <v>2</v>
      </c>
    </row>
    <row r="1175" spans="1:10" x14ac:dyDescent="0.2">
      <c r="A1175">
        <v>1440</v>
      </c>
      <c r="B1175" t="s">
        <v>157</v>
      </c>
      <c r="C1175" s="1">
        <v>43607.576863425929</v>
      </c>
      <c r="D1175" s="1">
        <v>43607.576886574076</v>
      </c>
      <c r="E1175" s="2">
        <v>2.3148148148148147E-5</v>
      </c>
      <c r="I1175" t="s">
        <v>269</v>
      </c>
      <c r="J1175" t="s">
        <v>177</v>
      </c>
    </row>
    <row r="1176" spans="1:10" x14ac:dyDescent="0.2">
      <c r="A1176">
        <v>1440</v>
      </c>
      <c r="B1176" t="s">
        <v>157</v>
      </c>
      <c r="C1176" s="1">
        <v>43607.576840277776</v>
      </c>
      <c r="D1176" s="1">
        <v>43607.576863425929</v>
      </c>
      <c r="E1176" s="2">
        <v>2.3148148148148147E-5</v>
      </c>
      <c r="I1176" t="s">
        <v>255</v>
      </c>
      <c r="J1176">
        <v>1024</v>
      </c>
    </row>
    <row r="1177" spans="1:10" x14ac:dyDescent="0.2">
      <c r="A1177">
        <v>1440</v>
      </c>
      <c r="B1177" t="s">
        <v>157</v>
      </c>
      <c r="C1177" s="1">
        <v>43607.576458333337</v>
      </c>
      <c r="D1177" s="1">
        <v>43607.576805555553</v>
      </c>
      <c r="E1177" s="2">
        <v>3.3564814814814812E-4</v>
      </c>
      <c r="I1177" t="s">
        <v>269</v>
      </c>
      <c r="J1177" t="s">
        <v>177</v>
      </c>
    </row>
    <row r="1178" spans="1:10" x14ac:dyDescent="0.2">
      <c r="A1178">
        <v>1440</v>
      </c>
      <c r="B1178" t="s">
        <v>157</v>
      </c>
      <c r="C1178" s="1">
        <v>43607.576423611114</v>
      </c>
      <c r="D1178" s="1">
        <v>43607.576458333337</v>
      </c>
      <c r="E1178" s="2">
        <v>2.3148148148148147E-5</v>
      </c>
      <c r="I1178" t="s">
        <v>255</v>
      </c>
      <c r="J1178">
        <v>1024</v>
      </c>
    </row>
    <row r="1179" spans="1:10" x14ac:dyDescent="0.2">
      <c r="A1179">
        <v>1440</v>
      </c>
      <c r="B1179" t="s">
        <v>157</v>
      </c>
      <c r="C1179" s="1">
        <v>43607.576192129629</v>
      </c>
      <c r="D1179" s="1">
        <v>43607.576342592591</v>
      </c>
      <c r="E1179" s="2">
        <v>1.5046296296296297E-4</v>
      </c>
      <c r="I1179" t="s">
        <v>275</v>
      </c>
      <c r="J1179">
        <v>128</v>
      </c>
    </row>
    <row r="1180" spans="1:10" x14ac:dyDescent="0.2">
      <c r="A1180">
        <v>1440</v>
      </c>
      <c r="B1180" t="s">
        <v>157</v>
      </c>
      <c r="C1180" s="1">
        <v>43607.576099537036</v>
      </c>
      <c r="D1180" s="1">
        <v>43607.576192129629</v>
      </c>
      <c r="E1180" s="2">
        <v>8.1018518518518516E-5</v>
      </c>
      <c r="I1180" t="s">
        <v>255</v>
      </c>
      <c r="J1180">
        <v>32768</v>
      </c>
    </row>
    <row r="1181" spans="1:10" x14ac:dyDescent="0.2">
      <c r="A1181">
        <v>1450</v>
      </c>
      <c r="B1181" t="s">
        <v>157</v>
      </c>
      <c r="C1181" s="1">
        <v>43607.574803240743</v>
      </c>
      <c r="D1181" s="1">
        <v>43607.574999999997</v>
      </c>
      <c r="E1181" s="2">
        <v>1.9675925925925926E-4</v>
      </c>
      <c r="I1181" t="s">
        <v>227</v>
      </c>
      <c r="J1181">
        <v>16</v>
      </c>
    </row>
    <row r="1182" spans="1:10" x14ac:dyDescent="0.2">
      <c r="A1182">
        <v>1450</v>
      </c>
      <c r="B1182" t="s">
        <v>157</v>
      </c>
      <c r="C1182" s="1">
        <v>43607.571469907409</v>
      </c>
      <c r="D1182" s="1">
        <v>43607.571828703702</v>
      </c>
      <c r="E1182" s="2">
        <v>3.5879629629629635E-4</v>
      </c>
      <c r="I1182" t="s">
        <v>227</v>
      </c>
      <c r="J1182">
        <v>32768</v>
      </c>
    </row>
    <row r="1183" spans="1:10" x14ac:dyDescent="0.2">
      <c r="A1183">
        <v>1460</v>
      </c>
      <c r="B1183" t="s">
        <v>157</v>
      </c>
      <c r="C1183" s="1">
        <v>43607.570497685185</v>
      </c>
      <c r="D1183" s="1">
        <v>43607.570509259262</v>
      </c>
      <c r="E1183" s="2">
        <v>1.1574074074074073E-5</v>
      </c>
      <c r="I1183" t="s">
        <v>266</v>
      </c>
      <c r="J1183">
        <v>2</v>
      </c>
    </row>
    <row r="1184" spans="1:10" x14ac:dyDescent="0.2">
      <c r="A1184">
        <v>1460</v>
      </c>
      <c r="B1184" t="s">
        <v>157</v>
      </c>
      <c r="C1184" s="1">
        <v>43607.569791666669</v>
      </c>
      <c r="D1184" s="1">
        <v>43607.569803240738</v>
      </c>
      <c r="E1184" s="2">
        <v>1.1574074074074073E-5</v>
      </c>
      <c r="I1184" t="s">
        <v>266</v>
      </c>
      <c r="J1184">
        <v>2</v>
      </c>
    </row>
    <row r="1185" spans="1:10" x14ac:dyDescent="0.2">
      <c r="A1185">
        <v>1250</v>
      </c>
      <c r="B1185" t="s">
        <v>157</v>
      </c>
      <c r="C1185" s="1">
        <v>43607.568923611114</v>
      </c>
      <c r="D1185" s="1">
        <v>43607.569618055553</v>
      </c>
      <c r="E1185" s="2">
        <v>6.9444444444444447E-4</v>
      </c>
      <c r="I1185" t="s">
        <v>245</v>
      </c>
      <c r="J1185">
        <v>16384</v>
      </c>
    </row>
    <row r="1186" spans="1:10" x14ac:dyDescent="0.2">
      <c r="A1186">
        <v>1410</v>
      </c>
      <c r="B1186" t="s">
        <v>157</v>
      </c>
      <c r="C1186" s="1">
        <v>43607.568136574075</v>
      </c>
      <c r="D1186" s="1">
        <v>43607.568252314813</v>
      </c>
      <c r="E1186" s="2">
        <v>1.1574074074074073E-4</v>
      </c>
      <c r="I1186">
        <v>1402</v>
      </c>
      <c r="J1186">
        <v>4</v>
      </c>
    </row>
    <row r="1187" spans="1:10" x14ac:dyDescent="0.2">
      <c r="A1187">
        <v>1410</v>
      </c>
      <c r="B1187" t="s">
        <v>157</v>
      </c>
      <c r="C1187" s="1">
        <v>43607.568009259259</v>
      </c>
      <c r="D1187" s="1">
        <v>43607.568090277775</v>
      </c>
      <c r="E1187" s="2">
        <v>6.9444444444444444E-5</v>
      </c>
      <c r="I1187">
        <v>1402</v>
      </c>
      <c r="J1187">
        <v>4</v>
      </c>
    </row>
    <row r="1188" spans="1:10" x14ac:dyDescent="0.2">
      <c r="A1188">
        <v>1410</v>
      </c>
      <c r="B1188" t="s">
        <v>157</v>
      </c>
      <c r="C1188" s="1">
        <v>43607.567523148151</v>
      </c>
      <c r="D1188" s="1">
        <v>43607.567962962959</v>
      </c>
      <c r="E1188" s="2">
        <v>4.2824074074074075E-4</v>
      </c>
      <c r="I1188" t="s">
        <v>259</v>
      </c>
      <c r="J1188">
        <v>32768</v>
      </c>
    </row>
    <row r="1189" spans="1:10" x14ac:dyDescent="0.2">
      <c r="A1189">
        <v>1410</v>
      </c>
      <c r="B1189" t="s">
        <v>157</v>
      </c>
      <c r="C1189" s="1">
        <v>43607.567199074074</v>
      </c>
      <c r="D1189" s="1">
        <v>43607.567361111112</v>
      </c>
      <c r="E1189" s="2">
        <v>1.5046296296296297E-4</v>
      </c>
      <c r="I1189" t="s">
        <v>259</v>
      </c>
      <c r="J1189">
        <v>32768</v>
      </c>
    </row>
    <row r="1190" spans="1:10" x14ac:dyDescent="0.2">
      <c r="A1190">
        <v>1410</v>
      </c>
      <c r="B1190" t="s">
        <v>157</v>
      </c>
      <c r="C1190" s="1">
        <v>43607.565995370373</v>
      </c>
      <c r="D1190" s="1">
        <v>43607.566689814812</v>
      </c>
      <c r="E1190" s="2">
        <v>6.8287037037037025E-4</v>
      </c>
      <c r="I1190" t="s">
        <v>259</v>
      </c>
      <c r="J1190">
        <v>32768</v>
      </c>
    </row>
    <row r="1191" spans="1:10" x14ac:dyDescent="0.2">
      <c r="A1191">
        <v>1420</v>
      </c>
      <c r="B1191" t="s">
        <v>157</v>
      </c>
      <c r="C1191" s="1">
        <v>43607.565729166665</v>
      </c>
      <c r="D1191" s="1">
        <v>43607.565740740742</v>
      </c>
      <c r="E1191" s="2">
        <v>0</v>
      </c>
      <c r="I1191" t="s">
        <v>168</v>
      </c>
      <c r="J1191">
        <v>2</v>
      </c>
    </row>
    <row r="1192" spans="1:10" x14ac:dyDescent="0.2">
      <c r="A1192">
        <v>1640</v>
      </c>
      <c r="B1192" t="s">
        <v>157</v>
      </c>
      <c r="C1192" s="1">
        <v>43607.563831018517</v>
      </c>
      <c r="D1192" s="1">
        <v>43607.564050925925</v>
      </c>
      <c r="E1192" s="2">
        <v>2.0833333333333335E-4</v>
      </c>
      <c r="I1192" t="s">
        <v>158</v>
      </c>
      <c r="J1192">
        <v>8</v>
      </c>
    </row>
    <row r="1193" spans="1:10" x14ac:dyDescent="0.2">
      <c r="A1193">
        <v>1240</v>
      </c>
      <c r="B1193" t="s">
        <v>157</v>
      </c>
      <c r="C1193" s="1">
        <v>43607.563668981478</v>
      </c>
      <c r="D1193" s="1">
        <v>43607.565011574072</v>
      </c>
      <c r="E1193" s="2">
        <v>1.3310185185185185E-3</v>
      </c>
      <c r="I1193" t="s">
        <v>217</v>
      </c>
      <c r="J1193">
        <v>256</v>
      </c>
    </row>
    <row r="1194" spans="1:10" x14ac:dyDescent="0.2">
      <c r="A1194">
        <v>1640</v>
      </c>
      <c r="B1194" t="s">
        <v>157</v>
      </c>
      <c r="C1194" s="1">
        <v>43607.563587962963</v>
      </c>
      <c r="D1194" s="1">
        <v>43607.563796296294</v>
      </c>
      <c r="E1194" s="2">
        <v>1.9675925925925926E-4</v>
      </c>
      <c r="I1194" t="s">
        <v>158</v>
      </c>
      <c r="J1194">
        <v>8</v>
      </c>
    </row>
    <row r="1195" spans="1:10" x14ac:dyDescent="0.2">
      <c r="A1195">
        <v>1640</v>
      </c>
      <c r="B1195" t="s">
        <v>157</v>
      </c>
      <c r="C1195" s="1">
        <v>43607.563518518517</v>
      </c>
      <c r="D1195" s="1">
        <v>43607.56355324074</v>
      </c>
      <c r="E1195" s="2">
        <v>3.4722222222222222E-5</v>
      </c>
      <c r="I1195" t="s">
        <v>159</v>
      </c>
      <c r="J1195" t="s">
        <v>163</v>
      </c>
    </row>
    <row r="1196" spans="1:10" x14ac:dyDescent="0.2">
      <c r="A1196">
        <v>1640</v>
      </c>
      <c r="B1196" t="s">
        <v>157</v>
      </c>
      <c r="C1196" s="1">
        <v>43607.563506944447</v>
      </c>
      <c r="D1196" s="1">
        <v>43607.563518518517</v>
      </c>
      <c r="E1196" s="2">
        <v>0</v>
      </c>
      <c r="I1196" t="s">
        <v>158</v>
      </c>
      <c r="J1196">
        <v>8</v>
      </c>
    </row>
    <row r="1197" spans="1:10" x14ac:dyDescent="0.2">
      <c r="A1197">
        <v>1420</v>
      </c>
      <c r="B1197" t="s">
        <v>157</v>
      </c>
      <c r="C1197" s="1">
        <v>43607.560555555552</v>
      </c>
      <c r="D1197" s="1">
        <v>43607.561122685183</v>
      </c>
      <c r="E1197" s="2">
        <v>5.6712962962962956E-4</v>
      </c>
      <c r="I1197" t="s">
        <v>168</v>
      </c>
      <c r="J1197">
        <v>16384</v>
      </c>
    </row>
    <row r="1198" spans="1:10" x14ac:dyDescent="0.2">
      <c r="A1198">
        <v>1440</v>
      </c>
      <c r="B1198" t="s">
        <v>157</v>
      </c>
      <c r="C1198" s="1">
        <v>43607.55972222222</v>
      </c>
      <c r="D1198" s="1">
        <v>43607.559884259259</v>
      </c>
      <c r="E1198" s="2">
        <v>1.6203703703703703E-4</v>
      </c>
      <c r="I1198" t="s">
        <v>255</v>
      </c>
      <c r="J1198">
        <v>32768</v>
      </c>
    </row>
    <row r="1199" spans="1:10" x14ac:dyDescent="0.2">
      <c r="A1199">
        <v>1620</v>
      </c>
      <c r="B1199" t="s">
        <v>157</v>
      </c>
      <c r="C1199" s="1">
        <v>43607.559224537035</v>
      </c>
      <c r="D1199" s="1">
        <v>43607.559421296297</v>
      </c>
      <c r="E1199" s="2">
        <v>1.8518518518518518E-4</v>
      </c>
      <c r="I1199" t="s">
        <v>206</v>
      </c>
      <c r="J1199">
        <v>8</v>
      </c>
    </row>
    <row r="1200" spans="1:10" x14ac:dyDescent="0.2">
      <c r="A1200">
        <v>1250</v>
      </c>
      <c r="B1200" t="s">
        <v>157</v>
      </c>
      <c r="C1200" s="1">
        <v>43607.558344907404</v>
      </c>
      <c r="D1200" s="1">
        <v>43607.558877314812</v>
      </c>
      <c r="E1200" s="2">
        <v>5.2083333333333333E-4</v>
      </c>
      <c r="I1200" t="s">
        <v>245</v>
      </c>
      <c r="J1200">
        <v>16384</v>
      </c>
    </row>
    <row r="1201" spans="1:10" x14ac:dyDescent="0.2">
      <c r="A1201">
        <v>1610</v>
      </c>
      <c r="B1201" t="s">
        <v>157</v>
      </c>
      <c r="C1201" s="1">
        <v>43607.557175925926</v>
      </c>
      <c r="D1201" s="1">
        <v>43607.557210648149</v>
      </c>
      <c r="E1201" s="2">
        <v>3.4722222222222222E-5</v>
      </c>
      <c r="I1201" t="s">
        <v>261</v>
      </c>
      <c r="J1201" t="s">
        <v>298</v>
      </c>
    </row>
    <row r="1202" spans="1:10" x14ac:dyDescent="0.2">
      <c r="A1202">
        <v>1220</v>
      </c>
      <c r="B1202" t="s">
        <v>157</v>
      </c>
      <c r="C1202" s="1">
        <v>43607.557175925926</v>
      </c>
      <c r="D1202" s="1">
        <v>43607.557210648149</v>
      </c>
      <c r="E1202" s="2">
        <v>3.4722222222222222E-5</v>
      </c>
      <c r="I1202" t="s">
        <v>174</v>
      </c>
      <c r="J1202">
        <v>1024</v>
      </c>
    </row>
    <row r="1203" spans="1:10" x14ac:dyDescent="0.2">
      <c r="A1203">
        <v>1610</v>
      </c>
      <c r="B1203" t="s">
        <v>157</v>
      </c>
      <c r="C1203" s="1">
        <v>43607.557129629633</v>
      </c>
      <c r="D1203" s="1">
        <v>43607.557175925926</v>
      </c>
      <c r="E1203" s="2">
        <v>4.6296296296296294E-5</v>
      </c>
      <c r="I1203" t="s">
        <v>226</v>
      </c>
      <c r="J1203">
        <v>256</v>
      </c>
    </row>
    <row r="1204" spans="1:10" x14ac:dyDescent="0.2">
      <c r="A1204">
        <v>1610</v>
      </c>
      <c r="B1204" t="s">
        <v>157</v>
      </c>
      <c r="C1204" s="1">
        <v>43607.556990740741</v>
      </c>
      <c r="D1204" s="1">
        <v>43607.557060185187</v>
      </c>
      <c r="E1204" s="2">
        <v>5.7870370370370366E-5</v>
      </c>
      <c r="I1204" t="s">
        <v>226</v>
      </c>
      <c r="J1204">
        <v>512</v>
      </c>
    </row>
    <row r="1205" spans="1:10" x14ac:dyDescent="0.2">
      <c r="A1205">
        <v>1530</v>
      </c>
      <c r="B1205" t="s">
        <v>157</v>
      </c>
      <c r="C1205" s="1">
        <v>43607.554826388892</v>
      </c>
      <c r="D1205" s="1">
        <v>43607.560289351852</v>
      </c>
      <c r="E1205" s="2">
        <v>5.4513888888888884E-3</v>
      </c>
      <c r="I1205" t="s">
        <v>225</v>
      </c>
      <c r="J1205">
        <v>32768</v>
      </c>
    </row>
    <row r="1206" spans="1:10" x14ac:dyDescent="0.2">
      <c r="A1206">
        <v>1660</v>
      </c>
      <c r="B1206" t="s">
        <v>157</v>
      </c>
      <c r="C1206" s="1">
        <v>43607.552384259259</v>
      </c>
      <c r="D1206" s="1">
        <v>43607.552442129629</v>
      </c>
      <c r="E1206" s="2">
        <v>4.6296296296296294E-5</v>
      </c>
      <c r="I1206" t="s">
        <v>173</v>
      </c>
      <c r="J1206">
        <v>32</v>
      </c>
    </row>
    <row r="1207" spans="1:10" x14ac:dyDescent="0.2">
      <c r="A1207">
        <v>1660</v>
      </c>
      <c r="B1207" t="s">
        <v>157</v>
      </c>
      <c r="C1207" s="1">
        <v>43607.552349537036</v>
      </c>
      <c r="D1207" s="1">
        <v>43607.552384259259</v>
      </c>
      <c r="E1207" s="2">
        <v>2.3148148148148147E-5</v>
      </c>
      <c r="I1207" t="s">
        <v>231</v>
      </c>
      <c r="J1207">
        <v>16384</v>
      </c>
    </row>
    <row r="1208" spans="1:10" x14ac:dyDescent="0.2">
      <c r="A1208">
        <v>1660</v>
      </c>
      <c r="B1208" t="s">
        <v>157</v>
      </c>
      <c r="C1208" s="1">
        <v>43607.552314814813</v>
      </c>
      <c r="D1208" s="1">
        <v>43607.55232638889</v>
      </c>
      <c r="E1208" s="2">
        <v>1.1574074074074073E-5</v>
      </c>
      <c r="I1208" t="s">
        <v>173</v>
      </c>
      <c r="J1208">
        <v>32</v>
      </c>
    </row>
    <row r="1209" spans="1:10" x14ac:dyDescent="0.2">
      <c r="A1209">
        <v>1630</v>
      </c>
      <c r="B1209" t="s">
        <v>157</v>
      </c>
      <c r="C1209" s="1">
        <v>43607.550300925926</v>
      </c>
      <c r="D1209" s="1">
        <v>43607.550787037035</v>
      </c>
      <c r="E1209" s="2">
        <v>4.8611111111111104E-4</v>
      </c>
      <c r="I1209" t="s">
        <v>278</v>
      </c>
      <c r="J1209">
        <v>32</v>
      </c>
    </row>
    <row r="1210" spans="1:10" x14ac:dyDescent="0.2">
      <c r="A1210">
        <v>1630</v>
      </c>
      <c r="B1210" t="s">
        <v>157</v>
      </c>
      <c r="C1210" s="1">
        <v>43607.549768518518</v>
      </c>
      <c r="D1210" s="1">
        <v>43607.550243055557</v>
      </c>
      <c r="E1210" s="2">
        <v>4.6296296296296293E-4</v>
      </c>
      <c r="I1210" t="s">
        <v>278</v>
      </c>
      <c r="J1210">
        <v>32</v>
      </c>
    </row>
    <row r="1211" spans="1:10" x14ac:dyDescent="0.2">
      <c r="A1211">
        <v>1630</v>
      </c>
      <c r="B1211" t="s">
        <v>157</v>
      </c>
      <c r="C1211" s="1">
        <v>43607.549004629633</v>
      </c>
      <c r="D1211" s="1">
        <v>43607.549166666664</v>
      </c>
      <c r="E1211" s="2">
        <v>1.6203703703703703E-4</v>
      </c>
      <c r="I1211" t="s">
        <v>251</v>
      </c>
      <c r="J1211">
        <v>16384</v>
      </c>
    </row>
    <row r="1212" spans="1:10" x14ac:dyDescent="0.2">
      <c r="A1212">
        <v>1410</v>
      </c>
      <c r="B1212" t="s">
        <v>157</v>
      </c>
      <c r="C1212" s="1">
        <v>43607.547650462962</v>
      </c>
      <c r="D1212" s="1">
        <v>43607.547662037039</v>
      </c>
      <c r="E1212" s="2">
        <v>1.1574074074074073E-5</v>
      </c>
      <c r="I1212" t="s">
        <v>259</v>
      </c>
      <c r="J1212">
        <v>32768</v>
      </c>
    </row>
    <row r="1213" spans="1:10" x14ac:dyDescent="0.2">
      <c r="A1213">
        <v>1410</v>
      </c>
      <c r="B1213" t="s">
        <v>157</v>
      </c>
      <c r="C1213" s="1">
        <v>43607.546944444446</v>
      </c>
      <c r="D1213" s="1">
        <v>43607.547511574077</v>
      </c>
      <c r="E1213" s="2">
        <v>5.6712962962962956E-4</v>
      </c>
      <c r="I1213" t="s">
        <v>259</v>
      </c>
      <c r="J1213">
        <v>4</v>
      </c>
    </row>
    <row r="1214" spans="1:10" x14ac:dyDescent="0.2">
      <c r="A1214">
        <v>1530</v>
      </c>
      <c r="B1214" t="s">
        <v>157</v>
      </c>
      <c r="C1214" s="1">
        <v>43607.541678240741</v>
      </c>
      <c r="D1214" s="1">
        <v>43607.541689814818</v>
      </c>
      <c r="E1214" s="2">
        <v>1.1574074074074073E-5</v>
      </c>
      <c r="I1214" t="s">
        <v>225</v>
      </c>
      <c r="J1214">
        <v>1024</v>
      </c>
    </row>
    <row r="1215" spans="1:10" x14ac:dyDescent="0.2">
      <c r="A1215">
        <v>1530</v>
      </c>
      <c r="B1215" t="s">
        <v>157</v>
      </c>
      <c r="C1215" s="1">
        <v>43607.541631944441</v>
      </c>
      <c r="D1215" s="1">
        <v>43607.541643518518</v>
      </c>
      <c r="E1215" s="2">
        <v>1.1574074074074073E-5</v>
      </c>
      <c r="I1215" t="s">
        <v>225</v>
      </c>
      <c r="J1215">
        <v>1024</v>
      </c>
    </row>
    <row r="1216" spans="1:10" x14ac:dyDescent="0.2">
      <c r="A1216">
        <v>1610</v>
      </c>
      <c r="B1216" t="s">
        <v>157</v>
      </c>
      <c r="C1216" s="1">
        <v>43607.540497685186</v>
      </c>
      <c r="D1216" s="1">
        <v>43607.540636574071</v>
      </c>
      <c r="E1216" s="2">
        <v>1.273148148148148E-4</v>
      </c>
      <c r="I1216" t="s">
        <v>226</v>
      </c>
      <c r="J1216">
        <v>512</v>
      </c>
    </row>
    <row r="1217" spans="1:10" x14ac:dyDescent="0.2">
      <c r="A1217">
        <v>1610</v>
      </c>
      <c r="B1217" t="s">
        <v>157</v>
      </c>
      <c r="C1217" s="1">
        <v>43607.54042824074</v>
      </c>
      <c r="D1217" s="1">
        <v>43607.540451388886</v>
      </c>
      <c r="E1217" s="2">
        <v>2.3148148148148147E-5</v>
      </c>
      <c r="I1217" t="s">
        <v>226</v>
      </c>
      <c r="J1217">
        <v>512</v>
      </c>
    </row>
    <row r="1218" spans="1:10" x14ac:dyDescent="0.2">
      <c r="A1218">
        <v>1530</v>
      </c>
      <c r="B1218" t="s">
        <v>157</v>
      </c>
      <c r="C1218" s="1">
        <v>43607.5393287037</v>
      </c>
      <c r="D1218" s="1">
        <v>43607.541597222225</v>
      </c>
      <c r="E1218" s="2">
        <v>2.2569444444444447E-3</v>
      </c>
      <c r="I1218" t="s">
        <v>246</v>
      </c>
      <c r="J1218" t="s">
        <v>160</v>
      </c>
    </row>
    <row r="1219" spans="1:10" x14ac:dyDescent="0.2">
      <c r="A1219">
        <v>1530</v>
      </c>
      <c r="B1219" t="s">
        <v>157</v>
      </c>
      <c r="C1219" s="1">
        <v>43607.539305555554</v>
      </c>
      <c r="D1219" s="1">
        <v>43607.5393287037</v>
      </c>
      <c r="E1219" s="2">
        <v>1.1574074074074073E-5</v>
      </c>
      <c r="I1219" t="s">
        <v>225</v>
      </c>
      <c r="J1219">
        <v>1024</v>
      </c>
    </row>
    <row r="1220" spans="1:10" x14ac:dyDescent="0.2">
      <c r="A1220">
        <v>1410</v>
      </c>
      <c r="B1220" t="s">
        <v>157</v>
      </c>
      <c r="C1220" s="1">
        <v>43607.538622685184</v>
      </c>
      <c r="D1220" s="1">
        <v>43607.541180555556</v>
      </c>
      <c r="E1220" s="2">
        <v>2.5462962962962961E-3</v>
      </c>
      <c r="I1220" t="s">
        <v>259</v>
      </c>
      <c r="J1220">
        <v>32768</v>
      </c>
    </row>
    <row r="1221" spans="1:10" x14ac:dyDescent="0.2">
      <c r="A1221">
        <v>1530</v>
      </c>
      <c r="B1221" t="s">
        <v>157</v>
      </c>
      <c r="C1221" s="1">
        <v>43607.538240740738</v>
      </c>
      <c r="D1221" s="1">
        <v>43607.539247685185</v>
      </c>
      <c r="E1221" s="2">
        <v>1.0069444444444444E-3</v>
      </c>
      <c r="I1221" t="s">
        <v>225</v>
      </c>
      <c r="J1221">
        <v>32768</v>
      </c>
    </row>
    <row r="1222" spans="1:10" x14ac:dyDescent="0.2">
      <c r="A1222">
        <v>1240</v>
      </c>
      <c r="B1222" t="s">
        <v>157</v>
      </c>
      <c r="C1222" s="1">
        <v>43607.53800925926</v>
      </c>
      <c r="D1222" s="1">
        <v>43607.538287037038</v>
      </c>
      <c r="E1222" s="2">
        <v>2.7777777777777778E-4</v>
      </c>
      <c r="I1222" t="s">
        <v>217</v>
      </c>
      <c r="J1222">
        <v>256</v>
      </c>
    </row>
    <row r="1223" spans="1:10" x14ac:dyDescent="0.2">
      <c r="A1223">
        <v>1630</v>
      </c>
      <c r="B1223" t="s">
        <v>157</v>
      </c>
      <c r="C1223" s="1">
        <v>43607.537974537037</v>
      </c>
      <c r="D1223" s="1">
        <v>43607.538101851853</v>
      </c>
      <c r="E1223" s="2">
        <v>1.273148148148148E-4</v>
      </c>
      <c r="I1223" t="s">
        <v>244</v>
      </c>
      <c r="J1223">
        <v>32768</v>
      </c>
    </row>
    <row r="1224" spans="1:10" x14ac:dyDescent="0.2">
      <c r="A1224">
        <v>1250</v>
      </c>
      <c r="B1224" t="s">
        <v>157</v>
      </c>
      <c r="C1224" s="1">
        <v>43607.537743055553</v>
      </c>
      <c r="D1224" s="1">
        <v>43607.538043981483</v>
      </c>
      <c r="E1224" s="2">
        <v>2.8935185185185189E-4</v>
      </c>
      <c r="I1224" t="s">
        <v>233</v>
      </c>
      <c r="J1224">
        <v>32768</v>
      </c>
    </row>
    <row r="1225" spans="1:10" x14ac:dyDescent="0.2">
      <c r="A1225">
        <v>1640</v>
      </c>
      <c r="B1225" t="s">
        <v>157</v>
      </c>
      <c r="C1225" s="1">
        <v>43607.537187499998</v>
      </c>
      <c r="D1225" s="1">
        <v>43607.53738425926</v>
      </c>
      <c r="E1225" s="2">
        <v>1.8518518518518518E-4</v>
      </c>
      <c r="I1225" t="s">
        <v>158</v>
      </c>
      <c r="J1225">
        <v>8</v>
      </c>
    </row>
    <row r="1226" spans="1:10" x14ac:dyDescent="0.2">
      <c r="A1226">
        <v>1640</v>
      </c>
      <c r="B1226" t="s">
        <v>157</v>
      </c>
      <c r="C1226" s="1">
        <v>43607.537048611113</v>
      </c>
      <c r="D1226" s="1">
        <v>43607.537152777775</v>
      </c>
      <c r="E1226" s="2">
        <v>9.2592592592592588E-5</v>
      </c>
      <c r="I1226" t="s">
        <v>159</v>
      </c>
      <c r="J1226" t="s">
        <v>163</v>
      </c>
    </row>
    <row r="1227" spans="1:10" x14ac:dyDescent="0.2">
      <c r="A1227">
        <v>1640</v>
      </c>
      <c r="B1227" t="s">
        <v>157</v>
      </c>
      <c r="C1227" s="1">
        <v>43607.537037037036</v>
      </c>
      <c r="D1227" s="1">
        <v>43607.537048611113</v>
      </c>
      <c r="E1227" s="2">
        <v>1.1574074074074073E-5</v>
      </c>
      <c r="I1227" t="s">
        <v>158</v>
      </c>
      <c r="J1227">
        <v>8</v>
      </c>
    </row>
    <row r="1228" spans="1:10" x14ac:dyDescent="0.2">
      <c r="A1228">
        <v>1640</v>
      </c>
      <c r="B1228" t="s">
        <v>157</v>
      </c>
      <c r="C1228" s="1">
        <v>43607.536840277775</v>
      </c>
      <c r="D1228" s="1">
        <v>43607.536932870367</v>
      </c>
      <c r="E1228" s="2">
        <v>8.1018518518518516E-5</v>
      </c>
      <c r="I1228" t="s">
        <v>158</v>
      </c>
      <c r="J1228">
        <v>1024</v>
      </c>
    </row>
    <row r="1229" spans="1:10" x14ac:dyDescent="0.2">
      <c r="A1229">
        <v>1640</v>
      </c>
      <c r="B1229" t="s">
        <v>157</v>
      </c>
      <c r="C1229" s="1">
        <v>43607.536793981482</v>
      </c>
      <c r="D1229" s="1">
        <v>43607.536805555559</v>
      </c>
      <c r="E1229" s="2">
        <v>1.1574074074074073E-5</v>
      </c>
      <c r="I1229" t="s">
        <v>159</v>
      </c>
      <c r="J1229" t="s">
        <v>160</v>
      </c>
    </row>
    <row r="1230" spans="1:10" x14ac:dyDescent="0.2">
      <c r="A1230">
        <v>1640</v>
      </c>
      <c r="B1230" t="s">
        <v>157</v>
      </c>
      <c r="C1230" s="1">
        <v>43607.536782407406</v>
      </c>
      <c r="D1230" s="1">
        <v>43607.536793981482</v>
      </c>
      <c r="E1230" s="2">
        <v>1.1574074074074073E-5</v>
      </c>
      <c r="I1230" t="s">
        <v>158</v>
      </c>
      <c r="J1230">
        <v>1024</v>
      </c>
    </row>
    <row r="1231" spans="1:10" x14ac:dyDescent="0.2">
      <c r="A1231">
        <v>1440</v>
      </c>
      <c r="B1231" t="s">
        <v>157</v>
      </c>
      <c r="C1231" s="1">
        <v>43607.535509259258</v>
      </c>
      <c r="D1231" s="1">
        <v>43607.53701388889</v>
      </c>
      <c r="E1231" s="2">
        <v>1.4930555555555556E-3</v>
      </c>
      <c r="I1231" t="s">
        <v>162</v>
      </c>
      <c r="J1231" t="s">
        <v>163</v>
      </c>
    </row>
    <row r="1232" spans="1:10" x14ac:dyDescent="0.2">
      <c r="A1232">
        <v>1530</v>
      </c>
      <c r="B1232" t="s">
        <v>157</v>
      </c>
      <c r="C1232" s="1">
        <v>43607.535266203704</v>
      </c>
      <c r="D1232" s="1">
        <v>43607.535277777781</v>
      </c>
      <c r="E1232" s="2">
        <v>0</v>
      </c>
      <c r="I1232" t="s">
        <v>225</v>
      </c>
      <c r="J1232">
        <v>8</v>
      </c>
    </row>
    <row r="1233" spans="1:10" x14ac:dyDescent="0.2">
      <c r="A1233">
        <v>1530</v>
      </c>
      <c r="B1233" t="s">
        <v>157</v>
      </c>
      <c r="C1233" s="1">
        <v>43607.535219907404</v>
      </c>
      <c r="D1233" s="1">
        <v>43607.535231481481</v>
      </c>
      <c r="E1233" s="2">
        <v>1.1574074074074073E-5</v>
      </c>
      <c r="I1233" t="s">
        <v>225</v>
      </c>
      <c r="J1233">
        <v>8</v>
      </c>
    </row>
    <row r="1234" spans="1:10" x14ac:dyDescent="0.2">
      <c r="A1234">
        <v>1530</v>
      </c>
      <c r="B1234" t="s">
        <v>157</v>
      </c>
      <c r="C1234" s="1">
        <v>43607.535057870373</v>
      </c>
      <c r="D1234" s="1">
        <v>43607.535081018519</v>
      </c>
      <c r="E1234" s="2">
        <v>1.1574074074074073E-5</v>
      </c>
      <c r="I1234" t="s">
        <v>225</v>
      </c>
      <c r="J1234">
        <v>2</v>
      </c>
    </row>
    <row r="1235" spans="1:10" x14ac:dyDescent="0.2">
      <c r="A1235">
        <v>1530</v>
      </c>
      <c r="B1235" t="s">
        <v>157</v>
      </c>
      <c r="C1235" s="1">
        <v>43607.53496527778</v>
      </c>
      <c r="D1235" s="1">
        <v>43607.534988425927</v>
      </c>
      <c r="E1235" s="2">
        <v>1.1574074074074073E-5</v>
      </c>
      <c r="I1235" t="s">
        <v>225</v>
      </c>
      <c r="J1235">
        <v>4</v>
      </c>
    </row>
    <row r="1236" spans="1:10" x14ac:dyDescent="0.2">
      <c r="A1236">
        <v>1530</v>
      </c>
      <c r="B1236" t="s">
        <v>157</v>
      </c>
      <c r="C1236" s="1">
        <v>43607.53434027778</v>
      </c>
      <c r="D1236" s="1">
        <v>43607.534907407404</v>
      </c>
      <c r="E1236" s="2">
        <v>5.5555555555555556E-4</v>
      </c>
      <c r="I1236" t="s">
        <v>225</v>
      </c>
      <c r="J1236">
        <v>32768</v>
      </c>
    </row>
    <row r="1237" spans="1:10" x14ac:dyDescent="0.2">
      <c r="A1237">
        <v>1440</v>
      </c>
      <c r="B1237" t="s">
        <v>157</v>
      </c>
      <c r="C1237" s="1">
        <v>43607.533090277779</v>
      </c>
      <c r="D1237" s="1">
        <v>43607.53466435185</v>
      </c>
      <c r="E1237" s="2">
        <v>1.5740740740740741E-3</v>
      </c>
      <c r="I1237" t="s">
        <v>255</v>
      </c>
      <c r="J1237">
        <v>32768</v>
      </c>
    </row>
    <row r="1238" spans="1:10" x14ac:dyDescent="0.2">
      <c r="A1238">
        <v>1440</v>
      </c>
      <c r="B1238" t="s">
        <v>157</v>
      </c>
      <c r="C1238" s="1">
        <v>43607.528622685182</v>
      </c>
      <c r="D1238" s="1">
        <v>43607.53025462963</v>
      </c>
      <c r="E1238" s="2">
        <v>1.6319444444444445E-3</v>
      </c>
      <c r="I1238" t="s">
        <v>255</v>
      </c>
      <c r="J1238">
        <v>32768</v>
      </c>
    </row>
    <row r="1239" spans="1:10" x14ac:dyDescent="0.2">
      <c r="A1239">
        <v>1370</v>
      </c>
      <c r="B1239" t="s">
        <v>157</v>
      </c>
      <c r="C1239" s="1">
        <v>43607.527337962965</v>
      </c>
      <c r="D1239" s="1">
        <v>43607.527349537035</v>
      </c>
      <c r="E1239" s="2">
        <v>1.1574074074074073E-5</v>
      </c>
      <c r="I1239" t="s">
        <v>191</v>
      </c>
      <c r="J1239">
        <v>16384</v>
      </c>
    </row>
    <row r="1240" spans="1:10" x14ac:dyDescent="0.2">
      <c r="A1240">
        <v>1240</v>
      </c>
      <c r="B1240" t="s">
        <v>157</v>
      </c>
      <c r="C1240" s="1">
        <v>43607.524236111109</v>
      </c>
      <c r="D1240" s="1">
        <v>43607.526898148149</v>
      </c>
      <c r="E1240" s="2">
        <v>2.6620370370370374E-3</v>
      </c>
      <c r="I1240" t="s">
        <v>217</v>
      </c>
      <c r="J1240">
        <v>256</v>
      </c>
    </row>
    <row r="1241" spans="1:10" x14ac:dyDescent="0.2">
      <c r="A1241">
        <v>1450</v>
      </c>
      <c r="B1241" t="s">
        <v>157</v>
      </c>
      <c r="C1241" s="1">
        <v>43607.523125</v>
      </c>
      <c r="D1241" s="1">
        <v>43607.526712962965</v>
      </c>
      <c r="E1241" s="2">
        <v>3.5763888888888894E-3</v>
      </c>
      <c r="I1241" t="s">
        <v>227</v>
      </c>
      <c r="J1241">
        <v>32768</v>
      </c>
    </row>
    <row r="1242" spans="1:10" x14ac:dyDescent="0.2">
      <c r="A1242">
        <v>1530</v>
      </c>
      <c r="B1242" t="s">
        <v>157</v>
      </c>
      <c r="C1242" s="1">
        <v>43607.522881944446</v>
      </c>
      <c r="D1242" s="1">
        <v>43607.523020833331</v>
      </c>
      <c r="E1242" s="2">
        <v>1.273148148148148E-4</v>
      </c>
      <c r="I1242" t="s">
        <v>225</v>
      </c>
      <c r="J1242">
        <v>16</v>
      </c>
    </row>
    <row r="1243" spans="1:10" x14ac:dyDescent="0.2">
      <c r="A1243">
        <v>1530</v>
      </c>
      <c r="B1243" t="s">
        <v>157</v>
      </c>
      <c r="C1243" s="1">
        <v>43607.522210648145</v>
      </c>
      <c r="D1243" s="1">
        <v>43607.522615740738</v>
      </c>
      <c r="E1243" s="2">
        <v>3.9351851851851852E-4</v>
      </c>
      <c r="I1243" t="s">
        <v>246</v>
      </c>
      <c r="J1243" t="s">
        <v>160</v>
      </c>
    </row>
    <row r="1244" spans="1:10" x14ac:dyDescent="0.2">
      <c r="A1244">
        <v>1530</v>
      </c>
      <c r="B1244" t="s">
        <v>157</v>
      </c>
      <c r="C1244" s="1">
        <v>43607.522199074076</v>
      </c>
      <c r="D1244" s="1">
        <v>43607.522210648145</v>
      </c>
      <c r="E1244" s="2">
        <v>1.1574074074074073E-5</v>
      </c>
      <c r="I1244" t="s">
        <v>225</v>
      </c>
      <c r="J1244">
        <v>1024</v>
      </c>
    </row>
    <row r="1245" spans="1:10" x14ac:dyDescent="0.2">
      <c r="A1245">
        <v>1220</v>
      </c>
      <c r="B1245" t="s">
        <v>157</v>
      </c>
      <c r="C1245" s="1">
        <v>43607.522187499999</v>
      </c>
      <c r="D1245" s="1">
        <v>43607.522210648145</v>
      </c>
      <c r="E1245" s="2">
        <v>1.1574074074074073E-5</v>
      </c>
      <c r="I1245" t="s">
        <v>212</v>
      </c>
      <c r="J1245" t="s">
        <v>299</v>
      </c>
    </row>
    <row r="1246" spans="1:10" x14ac:dyDescent="0.2">
      <c r="A1246">
        <v>1220</v>
      </c>
      <c r="B1246" t="s">
        <v>157</v>
      </c>
      <c r="C1246" s="1">
        <v>43607.522118055553</v>
      </c>
      <c r="D1246" s="1">
        <v>43607.522187499999</v>
      </c>
      <c r="E1246" s="2">
        <v>6.9444444444444444E-5</v>
      </c>
      <c r="I1246" t="s">
        <v>174</v>
      </c>
      <c r="J1246">
        <v>1024</v>
      </c>
    </row>
    <row r="1247" spans="1:10" x14ac:dyDescent="0.2">
      <c r="A1247">
        <v>1220</v>
      </c>
      <c r="B1247" t="s">
        <v>157</v>
      </c>
      <c r="C1247" s="1">
        <v>43607.522060185183</v>
      </c>
      <c r="D1247" s="1">
        <v>43607.522083333337</v>
      </c>
      <c r="E1247" s="2">
        <v>2.3148148148148147E-5</v>
      </c>
      <c r="I1247" t="s">
        <v>174</v>
      </c>
      <c r="J1247">
        <v>1024</v>
      </c>
    </row>
    <row r="1248" spans="1:10" x14ac:dyDescent="0.2">
      <c r="A1248">
        <v>1530</v>
      </c>
      <c r="B1248" t="s">
        <v>157</v>
      </c>
      <c r="C1248" s="1">
        <v>43607.521782407406</v>
      </c>
      <c r="D1248" s="1">
        <v>43607.522106481483</v>
      </c>
      <c r="E1248" s="2">
        <v>3.2407407407407406E-4</v>
      </c>
      <c r="I1248" t="s">
        <v>164</v>
      </c>
      <c r="J1248">
        <v>128</v>
      </c>
    </row>
    <row r="1249" spans="1:10" x14ac:dyDescent="0.2">
      <c r="A1249">
        <v>1530</v>
      </c>
      <c r="B1249" t="s">
        <v>157</v>
      </c>
      <c r="C1249" s="1">
        <v>43607.521701388891</v>
      </c>
      <c r="D1249" s="1">
        <v>43607.521782407406</v>
      </c>
      <c r="E1249" s="2">
        <v>8.1018518518518516E-5</v>
      </c>
      <c r="I1249" t="s">
        <v>225</v>
      </c>
      <c r="J1249">
        <v>32768</v>
      </c>
    </row>
    <row r="1250" spans="1:10" x14ac:dyDescent="0.2">
      <c r="A1250">
        <v>1440</v>
      </c>
      <c r="B1250" t="s">
        <v>157</v>
      </c>
      <c r="C1250" s="1">
        <v>43607.518078703702</v>
      </c>
      <c r="D1250" s="1">
        <v>43607.518472222226</v>
      </c>
      <c r="E1250" s="2">
        <v>3.9351851851851852E-4</v>
      </c>
      <c r="I1250" t="s">
        <v>255</v>
      </c>
      <c r="J1250">
        <v>32768</v>
      </c>
    </row>
    <row r="1251" spans="1:10" x14ac:dyDescent="0.2">
      <c r="A1251">
        <v>1580</v>
      </c>
      <c r="B1251" t="s">
        <v>157</v>
      </c>
      <c r="C1251" s="1">
        <v>43607.516770833332</v>
      </c>
      <c r="D1251" s="1">
        <v>43607.516932870371</v>
      </c>
      <c r="E1251" s="2">
        <v>1.6203703703703703E-4</v>
      </c>
      <c r="I1251" t="s">
        <v>175</v>
      </c>
      <c r="J1251">
        <v>128</v>
      </c>
    </row>
    <row r="1252" spans="1:10" x14ac:dyDescent="0.2">
      <c r="A1252">
        <v>1580</v>
      </c>
      <c r="B1252" t="s">
        <v>157</v>
      </c>
      <c r="C1252" s="1">
        <v>43607.516423611109</v>
      </c>
      <c r="D1252" s="1">
        <v>43607.51667824074</v>
      </c>
      <c r="E1252" s="2">
        <v>2.5462962962962961E-4</v>
      </c>
      <c r="I1252" t="s">
        <v>175</v>
      </c>
      <c r="J1252">
        <v>128</v>
      </c>
    </row>
    <row r="1253" spans="1:10" x14ac:dyDescent="0.2">
      <c r="A1253">
        <v>1580</v>
      </c>
      <c r="B1253" t="s">
        <v>157</v>
      </c>
      <c r="C1253" s="1">
        <v>43607.516064814816</v>
      </c>
      <c r="D1253" s="1">
        <v>43607.516111111108</v>
      </c>
      <c r="E1253" s="2">
        <v>4.6296296296296294E-5</v>
      </c>
      <c r="I1253" t="s">
        <v>175</v>
      </c>
      <c r="J1253">
        <v>2</v>
      </c>
    </row>
    <row r="1254" spans="1:10" x14ac:dyDescent="0.2">
      <c r="A1254">
        <v>1220</v>
      </c>
      <c r="B1254" t="s">
        <v>157</v>
      </c>
      <c r="C1254" s="1">
        <v>43607.514618055553</v>
      </c>
      <c r="D1254" s="1">
        <v>43607.514664351853</v>
      </c>
      <c r="E1254" s="2">
        <v>3.4722222222222222E-5</v>
      </c>
      <c r="I1254" t="s">
        <v>174</v>
      </c>
      <c r="J1254">
        <v>1024</v>
      </c>
    </row>
    <row r="1255" spans="1:10" x14ac:dyDescent="0.2">
      <c r="A1255">
        <v>1220</v>
      </c>
      <c r="B1255" t="s">
        <v>157</v>
      </c>
      <c r="C1255" s="1">
        <v>43607.514560185184</v>
      </c>
      <c r="D1255" s="1">
        <v>43607.51458333333</v>
      </c>
      <c r="E1255" s="2">
        <v>2.3148148148148147E-5</v>
      </c>
      <c r="I1255" t="s">
        <v>174</v>
      </c>
      <c r="J1255">
        <v>1024</v>
      </c>
    </row>
    <row r="1256" spans="1:10" x14ac:dyDescent="0.2">
      <c r="A1256">
        <v>1580</v>
      </c>
      <c r="B1256" t="s">
        <v>157</v>
      </c>
      <c r="C1256" s="1">
        <v>43607.514456018522</v>
      </c>
      <c r="D1256" s="1">
        <v>43607.515914351854</v>
      </c>
      <c r="E1256" s="2">
        <v>1.4467592592592594E-3</v>
      </c>
      <c r="I1256" t="s">
        <v>175</v>
      </c>
      <c r="J1256">
        <v>8</v>
      </c>
    </row>
    <row r="1257" spans="1:10" x14ac:dyDescent="0.2">
      <c r="A1257">
        <v>1580</v>
      </c>
      <c r="B1257" t="s">
        <v>157</v>
      </c>
      <c r="C1257" s="1">
        <v>43607.514270833337</v>
      </c>
      <c r="D1257" s="1">
        <v>43607.514421296299</v>
      </c>
      <c r="E1257" s="2">
        <v>1.3888888888888889E-4</v>
      </c>
      <c r="I1257" t="s">
        <v>175</v>
      </c>
      <c r="J1257">
        <v>8</v>
      </c>
    </row>
    <row r="1258" spans="1:10" x14ac:dyDescent="0.2">
      <c r="A1258">
        <v>1410</v>
      </c>
      <c r="B1258" t="s">
        <v>157</v>
      </c>
      <c r="C1258" s="1">
        <v>43607.512511574074</v>
      </c>
      <c r="D1258" s="1">
        <v>43607.513726851852</v>
      </c>
      <c r="E1258" s="2">
        <v>1.2037037037037038E-3</v>
      </c>
      <c r="I1258" t="s">
        <v>259</v>
      </c>
      <c r="J1258">
        <v>8</v>
      </c>
    </row>
    <row r="1259" spans="1:10" x14ac:dyDescent="0.2">
      <c r="A1259">
        <v>1580</v>
      </c>
      <c r="B1259" t="s">
        <v>157</v>
      </c>
      <c r="C1259" s="1">
        <v>43607.512499999997</v>
      </c>
      <c r="D1259" s="1">
        <v>43607.513541666667</v>
      </c>
      <c r="E1259" s="2">
        <v>1.0300925925925926E-3</v>
      </c>
      <c r="I1259" t="s">
        <v>175</v>
      </c>
      <c r="J1259">
        <v>128</v>
      </c>
    </row>
    <row r="1260" spans="1:10" x14ac:dyDescent="0.2">
      <c r="A1260">
        <v>1580</v>
      </c>
      <c r="B1260" t="s">
        <v>157</v>
      </c>
      <c r="C1260" s="1">
        <v>43607.511817129627</v>
      </c>
      <c r="D1260" s="1">
        <v>43607.51222222222</v>
      </c>
      <c r="E1260" s="2">
        <v>3.9351851851851852E-4</v>
      </c>
      <c r="I1260" t="s">
        <v>175</v>
      </c>
      <c r="J1260">
        <v>128</v>
      </c>
    </row>
    <row r="1261" spans="1:10" x14ac:dyDescent="0.2">
      <c r="A1261">
        <v>1580</v>
      </c>
      <c r="B1261" t="s">
        <v>157</v>
      </c>
      <c r="C1261" s="1">
        <v>43607.511319444442</v>
      </c>
      <c r="D1261" s="1">
        <v>43607.511736111112</v>
      </c>
      <c r="E1261" s="2">
        <v>4.0509259259259258E-4</v>
      </c>
      <c r="I1261" t="s">
        <v>175</v>
      </c>
      <c r="J1261">
        <v>8</v>
      </c>
    </row>
    <row r="1262" spans="1:10" x14ac:dyDescent="0.2">
      <c r="A1262">
        <v>1410</v>
      </c>
      <c r="B1262" t="s">
        <v>157</v>
      </c>
      <c r="C1262" s="1">
        <v>43607.511180555557</v>
      </c>
      <c r="D1262" s="1">
        <v>43607.512476851851</v>
      </c>
      <c r="E1262" s="2">
        <v>1.2847222222222223E-3</v>
      </c>
      <c r="I1262" t="s">
        <v>258</v>
      </c>
      <c r="J1262" t="s">
        <v>165</v>
      </c>
    </row>
    <row r="1263" spans="1:10" x14ac:dyDescent="0.2">
      <c r="A1263">
        <v>1410</v>
      </c>
      <c r="B1263" t="s">
        <v>157</v>
      </c>
      <c r="C1263" s="1">
        <v>43607.511145833334</v>
      </c>
      <c r="D1263" s="1">
        <v>43607.511180555557</v>
      </c>
      <c r="E1263" s="2">
        <v>2.3148148148148147E-5</v>
      </c>
      <c r="I1263" t="s">
        <v>259</v>
      </c>
      <c r="J1263">
        <v>8</v>
      </c>
    </row>
    <row r="1264" spans="1:10" x14ac:dyDescent="0.2">
      <c r="A1264">
        <v>1580</v>
      </c>
      <c r="B1264" t="s">
        <v>157</v>
      </c>
      <c r="C1264" s="1">
        <v>43607.510972222219</v>
      </c>
      <c r="D1264" s="1">
        <v>43607.511307870373</v>
      </c>
      <c r="E1264" s="2">
        <v>3.3564814814814812E-4</v>
      </c>
      <c r="I1264" t="s">
        <v>175</v>
      </c>
      <c r="J1264">
        <v>8</v>
      </c>
    </row>
    <row r="1265" spans="1:10" x14ac:dyDescent="0.2">
      <c r="A1265">
        <v>1580</v>
      </c>
      <c r="B1265" t="s">
        <v>157</v>
      </c>
      <c r="C1265" s="1">
        <v>43607.510925925926</v>
      </c>
      <c r="D1265" s="1">
        <v>43607.510937500003</v>
      </c>
      <c r="E1265" s="2">
        <v>1.1574074074074073E-5</v>
      </c>
      <c r="I1265" t="s">
        <v>175</v>
      </c>
      <c r="J1265">
        <v>8</v>
      </c>
    </row>
    <row r="1266" spans="1:10" x14ac:dyDescent="0.2">
      <c r="A1266">
        <v>1410</v>
      </c>
      <c r="B1266" t="s">
        <v>157</v>
      </c>
      <c r="C1266" s="1">
        <v>43607.510833333334</v>
      </c>
      <c r="D1266" s="1">
        <v>43607.511111111111</v>
      </c>
      <c r="E1266" s="2">
        <v>2.7777777777777778E-4</v>
      </c>
      <c r="I1266" t="s">
        <v>258</v>
      </c>
      <c r="J1266" t="s">
        <v>166</v>
      </c>
    </row>
    <row r="1267" spans="1:10" x14ac:dyDescent="0.2">
      <c r="A1267">
        <v>1410</v>
      </c>
      <c r="B1267" t="s">
        <v>157</v>
      </c>
      <c r="C1267" s="1">
        <v>43607.510787037034</v>
      </c>
      <c r="D1267" s="1">
        <v>43607.510833333334</v>
      </c>
      <c r="E1267" s="2">
        <v>3.4722222222222222E-5</v>
      </c>
      <c r="I1267" t="s">
        <v>259</v>
      </c>
      <c r="J1267">
        <v>8</v>
      </c>
    </row>
    <row r="1268" spans="1:10" x14ac:dyDescent="0.2">
      <c r="A1268">
        <v>1410</v>
      </c>
      <c r="B1268" t="s">
        <v>157</v>
      </c>
      <c r="C1268" s="1">
        <v>43607.51059027778</v>
      </c>
      <c r="D1268" s="1">
        <v>43607.510752314818</v>
      </c>
      <c r="E1268" s="2">
        <v>1.6203703703703703E-4</v>
      </c>
      <c r="I1268" t="s">
        <v>259</v>
      </c>
      <c r="J1268">
        <v>8</v>
      </c>
    </row>
    <row r="1269" spans="1:10" x14ac:dyDescent="0.2">
      <c r="A1269">
        <v>1410</v>
      </c>
      <c r="B1269" t="s">
        <v>157</v>
      </c>
      <c r="C1269" s="1">
        <v>43607.510277777779</v>
      </c>
      <c r="D1269" s="1">
        <v>43607.510555555556</v>
      </c>
      <c r="E1269" s="2">
        <v>2.6620370370370372E-4</v>
      </c>
      <c r="I1269" t="s">
        <v>258</v>
      </c>
      <c r="J1269" t="s">
        <v>165</v>
      </c>
    </row>
    <row r="1270" spans="1:10" x14ac:dyDescent="0.2">
      <c r="A1270">
        <v>1410</v>
      </c>
      <c r="B1270" t="s">
        <v>157</v>
      </c>
      <c r="C1270" s="1">
        <v>43607.510254629633</v>
      </c>
      <c r="D1270" s="1">
        <v>43607.510277777779</v>
      </c>
      <c r="E1270" s="2">
        <v>2.3148148148148147E-5</v>
      </c>
      <c r="I1270" t="s">
        <v>259</v>
      </c>
      <c r="J1270">
        <v>8</v>
      </c>
    </row>
    <row r="1271" spans="1:10" x14ac:dyDescent="0.2">
      <c r="A1271">
        <v>1410</v>
      </c>
      <c r="B1271" t="s">
        <v>157</v>
      </c>
      <c r="C1271" s="1">
        <v>43607.510185185187</v>
      </c>
      <c r="D1271" s="1">
        <v>43607.51021990741</v>
      </c>
      <c r="E1271" s="2">
        <v>3.4722222222222222E-5</v>
      </c>
      <c r="I1271" t="s">
        <v>258</v>
      </c>
      <c r="J1271" t="s">
        <v>165</v>
      </c>
    </row>
    <row r="1272" spans="1:10" x14ac:dyDescent="0.2">
      <c r="A1272">
        <v>1410</v>
      </c>
      <c r="B1272" t="s">
        <v>157</v>
      </c>
      <c r="C1272" s="1">
        <v>43607.51017361111</v>
      </c>
      <c r="D1272" s="1">
        <v>43607.510185185187</v>
      </c>
      <c r="E1272" s="2">
        <v>1.1574074074074073E-5</v>
      </c>
      <c r="I1272" t="s">
        <v>259</v>
      </c>
      <c r="J1272">
        <v>8</v>
      </c>
    </row>
    <row r="1273" spans="1:10" x14ac:dyDescent="0.2">
      <c r="A1273">
        <v>1410</v>
      </c>
      <c r="B1273" t="s">
        <v>157</v>
      </c>
      <c r="C1273" s="1">
        <v>43607.509884259256</v>
      </c>
      <c r="D1273" s="1">
        <v>43607.510138888887</v>
      </c>
      <c r="E1273" s="2">
        <v>2.4305555555555552E-4</v>
      </c>
      <c r="I1273" t="s">
        <v>258</v>
      </c>
      <c r="J1273" t="s">
        <v>166</v>
      </c>
    </row>
    <row r="1274" spans="1:10" x14ac:dyDescent="0.2">
      <c r="A1274">
        <v>1410</v>
      </c>
      <c r="B1274" t="s">
        <v>157</v>
      </c>
      <c r="C1274" s="1">
        <v>43607.509837962964</v>
      </c>
      <c r="D1274" s="1">
        <v>43607.509884259256</v>
      </c>
      <c r="E1274" s="2">
        <v>3.4722222222222222E-5</v>
      </c>
      <c r="I1274" t="s">
        <v>259</v>
      </c>
      <c r="J1274">
        <v>8</v>
      </c>
    </row>
    <row r="1275" spans="1:10" x14ac:dyDescent="0.2">
      <c r="A1275">
        <v>1410</v>
      </c>
      <c r="B1275" t="s">
        <v>157</v>
      </c>
      <c r="C1275" s="1">
        <v>43607.509733796294</v>
      </c>
      <c r="D1275" s="1">
        <v>43607.50980324074</v>
      </c>
      <c r="E1275" s="2">
        <v>6.9444444444444444E-5</v>
      </c>
      <c r="I1275" t="s">
        <v>258</v>
      </c>
      <c r="J1275" t="s">
        <v>166</v>
      </c>
    </row>
    <row r="1276" spans="1:10" x14ac:dyDescent="0.2">
      <c r="A1276">
        <v>1410</v>
      </c>
      <c r="B1276" t="s">
        <v>157</v>
      </c>
      <c r="C1276" s="1">
        <v>43607.509687500002</v>
      </c>
      <c r="D1276" s="1">
        <v>43607.509733796294</v>
      </c>
      <c r="E1276" s="2">
        <v>3.4722222222222222E-5</v>
      </c>
      <c r="I1276" t="s">
        <v>259</v>
      </c>
      <c r="J1276">
        <v>8</v>
      </c>
    </row>
    <row r="1277" spans="1:10" x14ac:dyDescent="0.2">
      <c r="A1277">
        <v>1580</v>
      </c>
      <c r="B1277" t="s">
        <v>157</v>
      </c>
      <c r="C1277" s="1">
        <v>43607.509664351855</v>
      </c>
      <c r="D1277" s="1">
        <v>43607.51090277778</v>
      </c>
      <c r="E1277" s="2">
        <v>1.2268518518518518E-3</v>
      </c>
      <c r="I1277" t="s">
        <v>175</v>
      </c>
      <c r="J1277">
        <v>8</v>
      </c>
    </row>
    <row r="1278" spans="1:10" x14ac:dyDescent="0.2">
      <c r="A1278">
        <v>1410</v>
      </c>
      <c r="B1278" t="s">
        <v>157</v>
      </c>
      <c r="C1278" s="1">
        <v>43607.509560185186</v>
      </c>
      <c r="D1278" s="1">
        <v>43607.509652777779</v>
      </c>
      <c r="E1278" s="2">
        <v>9.2592592592592588E-5</v>
      </c>
      <c r="I1278" t="s">
        <v>258</v>
      </c>
      <c r="J1278" t="s">
        <v>163</v>
      </c>
    </row>
    <row r="1279" spans="1:10" x14ac:dyDescent="0.2">
      <c r="A1279">
        <v>1410</v>
      </c>
      <c r="B1279" t="s">
        <v>157</v>
      </c>
      <c r="C1279" s="1">
        <v>43607.509548611109</v>
      </c>
      <c r="D1279" s="1">
        <v>43607.509560185186</v>
      </c>
      <c r="E1279" s="2">
        <v>0</v>
      </c>
      <c r="I1279" t="s">
        <v>259</v>
      </c>
      <c r="J1279">
        <v>8</v>
      </c>
    </row>
    <row r="1280" spans="1:10" x14ac:dyDescent="0.2">
      <c r="A1280">
        <v>1580</v>
      </c>
      <c r="B1280" t="s">
        <v>157</v>
      </c>
      <c r="C1280" s="1">
        <v>43607.508912037039</v>
      </c>
      <c r="D1280" s="1">
        <v>43607.508923611109</v>
      </c>
      <c r="E1280" s="2">
        <v>1.1574074074074073E-5</v>
      </c>
      <c r="I1280" t="s">
        <v>175</v>
      </c>
      <c r="J1280">
        <v>8</v>
      </c>
    </row>
    <row r="1281" spans="1:10" x14ac:dyDescent="0.2">
      <c r="A1281">
        <v>1580</v>
      </c>
      <c r="B1281" t="s">
        <v>157</v>
      </c>
      <c r="C1281" s="1">
        <v>43607.508842592593</v>
      </c>
      <c r="D1281" s="1">
        <v>43607.508877314816</v>
      </c>
      <c r="E1281" s="2">
        <v>2.3148148148148147E-5</v>
      </c>
      <c r="I1281" t="s">
        <v>175</v>
      </c>
      <c r="J1281">
        <v>8</v>
      </c>
    </row>
    <row r="1282" spans="1:10" x14ac:dyDescent="0.2">
      <c r="A1282">
        <v>1580</v>
      </c>
      <c r="B1282" t="s">
        <v>157</v>
      </c>
      <c r="C1282" s="1">
        <v>43607.508553240739</v>
      </c>
      <c r="D1282" s="1">
        <v>43607.508784722224</v>
      </c>
      <c r="E1282" s="2">
        <v>2.199074074074074E-4</v>
      </c>
      <c r="I1282" t="s">
        <v>175</v>
      </c>
      <c r="J1282">
        <v>8</v>
      </c>
    </row>
    <row r="1283" spans="1:10" x14ac:dyDescent="0.2">
      <c r="A1283">
        <v>1580</v>
      </c>
      <c r="B1283" t="s">
        <v>157</v>
      </c>
      <c r="C1283" s="1">
        <v>43607.507789351854</v>
      </c>
      <c r="D1283" s="1">
        <v>43607.507824074077</v>
      </c>
      <c r="E1283" s="2">
        <v>2.3148148148148147E-5</v>
      </c>
      <c r="I1283" t="s">
        <v>175</v>
      </c>
      <c r="J1283">
        <v>8</v>
      </c>
    </row>
    <row r="1284" spans="1:10" x14ac:dyDescent="0.2">
      <c r="A1284">
        <v>1270</v>
      </c>
      <c r="B1284" t="s">
        <v>157</v>
      </c>
      <c r="C1284" s="1">
        <v>43607.507164351853</v>
      </c>
      <c r="D1284" s="1">
        <v>43607.507199074076</v>
      </c>
      <c r="E1284" s="2">
        <v>3.4722222222222222E-5</v>
      </c>
      <c r="I1284" t="s">
        <v>215</v>
      </c>
      <c r="J1284">
        <v>2</v>
      </c>
    </row>
    <row r="1285" spans="1:10" x14ac:dyDescent="0.2">
      <c r="A1285">
        <v>1580</v>
      </c>
      <c r="B1285" t="s">
        <v>157</v>
      </c>
      <c r="C1285" s="1">
        <v>43607.506828703707</v>
      </c>
      <c r="D1285" s="1">
        <v>43607.507430555554</v>
      </c>
      <c r="E1285" s="2">
        <v>6.018518518518519E-4</v>
      </c>
      <c r="I1285" t="s">
        <v>175</v>
      </c>
      <c r="J1285">
        <v>8</v>
      </c>
    </row>
    <row r="1286" spans="1:10" x14ac:dyDescent="0.2">
      <c r="A1286">
        <v>1580</v>
      </c>
      <c r="B1286" t="s">
        <v>157</v>
      </c>
      <c r="C1286" s="1">
        <v>43607.505069444444</v>
      </c>
      <c r="D1286" s="1">
        <v>43607.506273148145</v>
      </c>
      <c r="E1286" s="2">
        <v>1.1921296296296296E-3</v>
      </c>
      <c r="I1286" t="s">
        <v>175</v>
      </c>
      <c r="J1286">
        <v>8</v>
      </c>
    </row>
    <row r="1287" spans="1:10" x14ac:dyDescent="0.2">
      <c r="A1287">
        <v>1580</v>
      </c>
      <c r="B1287" t="s">
        <v>157</v>
      </c>
      <c r="C1287" s="1">
        <v>43607.50472222222</v>
      </c>
      <c r="D1287" s="1">
        <v>43607.504872685182</v>
      </c>
      <c r="E1287" s="2">
        <v>1.3888888888888889E-4</v>
      </c>
      <c r="I1287" t="s">
        <v>175</v>
      </c>
      <c r="J1287">
        <v>8</v>
      </c>
    </row>
    <row r="1288" spans="1:10" x14ac:dyDescent="0.2">
      <c r="A1288">
        <v>1580</v>
      </c>
      <c r="B1288" t="s">
        <v>157</v>
      </c>
      <c r="C1288" s="1">
        <v>43607.504444444443</v>
      </c>
      <c r="D1288" s="1">
        <v>43607.504687499997</v>
      </c>
      <c r="E1288" s="2">
        <v>2.3148148148148146E-4</v>
      </c>
      <c r="I1288" t="s">
        <v>175</v>
      </c>
      <c r="J1288">
        <v>8</v>
      </c>
    </row>
    <row r="1289" spans="1:10" x14ac:dyDescent="0.2">
      <c r="A1289">
        <v>1580</v>
      </c>
      <c r="B1289" t="s">
        <v>157</v>
      </c>
      <c r="C1289" s="1">
        <v>43607.503680555557</v>
      </c>
      <c r="D1289" s="1">
        <v>43607.504074074073</v>
      </c>
      <c r="E1289" s="2">
        <v>3.9351851851851852E-4</v>
      </c>
      <c r="I1289" t="s">
        <v>228</v>
      </c>
      <c r="J1289" t="s">
        <v>163</v>
      </c>
    </row>
    <row r="1290" spans="1:10" x14ac:dyDescent="0.2">
      <c r="A1290">
        <v>1580</v>
      </c>
      <c r="B1290" t="s">
        <v>157</v>
      </c>
      <c r="C1290" s="1">
        <v>43607.503657407404</v>
      </c>
      <c r="D1290" s="1">
        <v>43607.503680555557</v>
      </c>
      <c r="E1290" s="2">
        <v>1.1574074074074073E-5</v>
      </c>
      <c r="I1290" t="s">
        <v>222</v>
      </c>
      <c r="J1290">
        <v>8</v>
      </c>
    </row>
    <row r="1291" spans="1:10" x14ac:dyDescent="0.2">
      <c r="A1291">
        <v>1240</v>
      </c>
      <c r="B1291" t="s">
        <v>157</v>
      </c>
      <c r="C1291" s="1">
        <v>43607.503495370373</v>
      </c>
      <c r="D1291" s="1">
        <v>43607.505162037036</v>
      </c>
      <c r="E1291" s="2">
        <v>1.6550925925925926E-3</v>
      </c>
      <c r="I1291" t="s">
        <v>217</v>
      </c>
      <c r="J1291">
        <v>256</v>
      </c>
    </row>
    <row r="1292" spans="1:10" x14ac:dyDescent="0.2">
      <c r="A1292">
        <v>1270</v>
      </c>
      <c r="B1292" t="s">
        <v>157</v>
      </c>
      <c r="C1292" s="1">
        <v>43607.502766203703</v>
      </c>
      <c r="D1292" s="1">
        <v>43607.505057870374</v>
      </c>
      <c r="E1292" s="2">
        <v>2.2916666666666667E-3</v>
      </c>
      <c r="I1292" t="s">
        <v>215</v>
      </c>
      <c r="J1292">
        <v>256</v>
      </c>
    </row>
    <row r="1293" spans="1:10" x14ac:dyDescent="0.2">
      <c r="A1293">
        <v>1640</v>
      </c>
      <c r="B1293" t="s">
        <v>157</v>
      </c>
      <c r="C1293" s="1">
        <v>43607.501539351855</v>
      </c>
      <c r="D1293" s="1">
        <v>43607.501539351855</v>
      </c>
      <c r="E1293" s="2">
        <v>0</v>
      </c>
      <c r="I1293" t="s">
        <v>159</v>
      </c>
      <c r="J1293" t="s">
        <v>160</v>
      </c>
    </row>
    <row r="1294" spans="1:10" x14ac:dyDescent="0.2">
      <c r="A1294">
        <v>1640</v>
      </c>
      <c r="B1294" t="s">
        <v>157</v>
      </c>
      <c r="C1294" s="1">
        <v>43607.501516203702</v>
      </c>
      <c r="D1294" s="1">
        <v>43607.501539351855</v>
      </c>
      <c r="E1294" s="2">
        <v>1.1574074074074073E-5</v>
      </c>
      <c r="I1294" t="s">
        <v>158</v>
      </c>
      <c r="J1294">
        <v>1024</v>
      </c>
    </row>
    <row r="1295" spans="1:10" x14ac:dyDescent="0.2">
      <c r="A1295">
        <v>1440</v>
      </c>
      <c r="B1295" t="s">
        <v>157</v>
      </c>
      <c r="C1295" s="1">
        <v>43607.500405092593</v>
      </c>
      <c r="D1295" s="1">
        <v>43607.500497685185</v>
      </c>
      <c r="E1295" s="2">
        <v>9.2592592592592588E-5</v>
      </c>
      <c r="I1295" t="s">
        <v>275</v>
      </c>
      <c r="J1295">
        <v>128</v>
      </c>
    </row>
    <row r="1296" spans="1:10" x14ac:dyDescent="0.2">
      <c r="A1296">
        <v>1440</v>
      </c>
      <c r="B1296" t="s">
        <v>157</v>
      </c>
      <c r="C1296" s="1">
        <v>43607.500335648147</v>
      </c>
      <c r="D1296" s="1">
        <v>43607.500405092593</v>
      </c>
      <c r="E1296" s="2">
        <v>6.9444444444444444E-5</v>
      </c>
      <c r="I1296" t="s">
        <v>255</v>
      </c>
      <c r="J1296">
        <v>32768</v>
      </c>
    </row>
    <row r="1297" spans="1:10" x14ac:dyDescent="0.2">
      <c r="A1297">
        <v>1360</v>
      </c>
      <c r="B1297" t="s">
        <v>157</v>
      </c>
      <c r="C1297" s="1">
        <v>43607.499710648146</v>
      </c>
      <c r="D1297" s="1">
        <v>43607.499918981484</v>
      </c>
      <c r="E1297" s="2">
        <v>1.9675925925925926E-4</v>
      </c>
      <c r="I1297" t="s">
        <v>161</v>
      </c>
      <c r="J1297">
        <v>16384</v>
      </c>
    </row>
    <row r="1298" spans="1:10" x14ac:dyDescent="0.2">
      <c r="A1298">
        <v>1270</v>
      </c>
      <c r="B1298" t="s">
        <v>157</v>
      </c>
      <c r="C1298" s="1">
        <v>43607.496782407405</v>
      </c>
      <c r="D1298" s="1">
        <v>43607.496793981481</v>
      </c>
      <c r="E1298" s="2">
        <v>0</v>
      </c>
      <c r="I1298" t="s">
        <v>215</v>
      </c>
      <c r="J1298">
        <v>2</v>
      </c>
    </row>
    <row r="1299" spans="1:10" x14ac:dyDescent="0.2">
      <c r="A1299">
        <v>1110</v>
      </c>
      <c r="B1299" t="s">
        <v>157</v>
      </c>
      <c r="C1299" s="1">
        <v>43607.492534722223</v>
      </c>
      <c r="D1299" s="1">
        <v>43607.492881944447</v>
      </c>
      <c r="E1299" s="2">
        <v>3.4722222222222224E-4</v>
      </c>
      <c r="I1299" t="s">
        <v>287</v>
      </c>
      <c r="J1299">
        <v>16</v>
      </c>
    </row>
    <row r="1300" spans="1:10" x14ac:dyDescent="0.2">
      <c r="A1300">
        <v>1610</v>
      </c>
      <c r="B1300" t="s">
        <v>157</v>
      </c>
      <c r="C1300" s="1">
        <v>43607.491875</v>
      </c>
      <c r="D1300" s="1">
        <v>43607.491967592592</v>
      </c>
      <c r="E1300" s="2">
        <v>8.1018518518518516E-5</v>
      </c>
      <c r="I1300" t="s">
        <v>226</v>
      </c>
      <c r="J1300">
        <v>512</v>
      </c>
    </row>
    <row r="1301" spans="1:10" x14ac:dyDescent="0.2">
      <c r="A1301">
        <v>1580</v>
      </c>
      <c r="B1301" t="s">
        <v>157</v>
      </c>
      <c r="C1301" s="1">
        <v>43607.491168981483</v>
      </c>
      <c r="D1301" s="1">
        <v>43607.491342592592</v>
      </c>
      <c r="E1301" s="2">
        <v>1.7361111111111112E-4</v>
      </c>
      <c r="I1301" t="s">
        <v>228</v>
      </c>
      <c r="J1301" t="s">
        <v>163</v>
      </c>
    </row>
    <row r="1302" spans="1:10" x14ac:dyDescent="0.2">
      <c r="A1302">
        <v>1580</v>
      </c>
      <c r="B1302" t="s">
        <v>157</v>
      </c>
      <c r="C1302" s="1">
        <v>43607.49114583333</v>
      </c>
      <c r="D1302" s="1">
        <v>43607.491168981483</v>
      </c>
      <c r="E1302" s="2">
        <v>1.1574074074074073E-5</v>
      </c>
      <c r="I1302" t="s">
        <v>222</v>
      </c>
      <c r="J1302">
        <v>8</v>
      </c>
    </row>
    <row r="1303" spans="1:10" x14ac:dyDescent="0.2">
      <c r="A1303">
        <v>1270</v>
      </c>
      <c r="B1303" t="s">
        <v>157</v>
      </c>
      <c r="C1303" s="1">
        <v>43607.487430555557</v>
      </c>
      <c r="D1303" s="1">
        <v>43607.487696759257</v>
      </c>
      <c r="E1303" s="2">
        <v>2.6620370370370372E-4</v>
      </c>
      <c r="I1303" t="s">
        <v>215</v>
      </c>
      <c r="J1303">
        <v>256</v>
      </c>
    </row>
    <row r="1304" spans="1:10" x14ac:dyDescent="0.2">
      <c r="A1304">
        <v>1210</v>
      </c>
      <c r="B1304" t="s">
        <v>157</v>
      </c>
      <c r="C1304" s="1">
        <v>43607.486122685186</v>
      </c>
      <c r="D1304" s="1">
        <v>43607.486620370371</v>
      </c>
      <c r="E1304" s="2">
        <v>4.8611111111111104E-4</v>
      </c>
      <c r="I1304" t="s">
        <v>181</v>
      </c>
      <c r="J1304">
        <v>128</v>
      </c>
    </row>
    <row r="1305" spans="1:10" x14ac:dyDescent="0.2">
      <c r="A1305">
        <v>1210</v>
      </c>
      <c r="B1305" t="s">
        <v>157</v>
      </c>
      <c r="C1305" s="1">
        <v>43607.486111111109</v>
      </c>
      <c r="D1305" s="1">
        <v>43607.486122685186</v>
      </c>
      <c r="E1305" s="2">
        <v>1.1574074074074073E-5</v>
      </c>
      <c r="I1305" t="s">
        <v>181</v>
      </c>
      <c r="J1305">
        <v>128</v>
      </c>
    </row>
    <row r="1306" spans="1:10" x14ac:dyDescent="0.2">
      <c r="A1306">
        <v>1210</v>
      </c>
      <c r="B1306" t="s">
        <v>157</v>
      </c>
      <c r="C1306" s="1">
        <v>43607.486041666663</v>
      </c>
      <c r="D1306" s="1">
        <v>43607.48609953704</v>
      </c>
      <c r="E1306" s="2">
        <v>4.6296296296296294E-5</v>
      </c>
      <c r="I1306" t="s">
        <v>181</v>
      </c>
      <c r="J1306">
        <v>128</v>
      </c>
    </row>
    <row r="1307" spans="1:10" x14ac:dyDescent="0.2">
      <c r="A1307">
        <v>1570</v>
      </c>
      <c r="B1307" t="s">
        <v>157</v>
      </c>
      <c r="C1307" s="1">
        <v>43607.485972222225</v>
      </c>
      <c r="D1307" s="1">
        <v>43607.486597222225</v>
      </c>
      <c r="E1307" s="2">
        <v>6.2500000000000001E-4</v>
      </c>
      <c r="I1307" t="s">
        <v>213</v>
      </c>
      <c r="J1307">
        <v>8</v>
      </c>
    </row>
    <row r="1308" spans="1:10" x14ac:dyDescent="0.2">
      <c r="A1308">
        <v>1570</v>
      </c>
      <c r="B1308" t="s">
        <v>157</v>
      </c>
      <c r="C1308" s="1">
        <v>43607.485659722224</v>
      </c>
      <c r="D1308" s="1">
        <v>43607.485937500001</v>
      </c>
      <c r="E1308" s="2">
        <v>2.6620370370370372E-4</v>
      </c>
      <c r="I1308" t="s">
        <v>213</v>
      </c>
      <c r="J1308">
        <v>8</v>
      </c>
    </row>
    <row r="1309" spans="1:10" x14ac:dyDescent="0.2">
      <c r="A1309">
        <v>1570</v>
      </c>
      <c r="B1309" t="s">
        <v>157</v>
      </c>
      <c r="C1309" s="1">
        <v>43607.485567129632</v>
      </c>
      <c r="D1309" s="1">
        <v>43607.485625000001</v>
      </c>
      <c r="E1309" s="2">
        <v>5.7870370370370366E-5</v>
      </c>
      <c r="I1309" t="s">
        <v>213</v>
      </c>
      <c r="J1309">
        <v>8</v>
      </c>
    </row>
    <row r="1310" spans="1:10" x14ac:dyDescent="0.2">
      <c r="A1310">
        <v>1570</v>
      </c>
      <c r="B1310" t="s">
        <v>157</v>
      </c>
      <c r="C1310" s="1">
        <v>43607.485451388886</v>
      </c>
      <c r="D1310" s="1">
        <v>43607.485532407409</v>
      </c>
      <c r="E1310" s="2">
        <v>8.1018518518518516E-5</v>
      </c>
      <c r="I1310" t="s">
        <v>213</v>
      </c>
      <c r="J1310">
        <v>8</v>
      </c>
    </row>
    <row r="1311" spans="1:10" x14ac:dyDescent="0.2">
      <c r="A1311">
        <v>1570</v>
      </c>
      <c r="B1311" t="s">
        <v>157</v>
      </c>
      <c r="C1311" s="1">
        <v>43607.485231481478</v>
      </c>
      <c r="D1311" s="1">
        <v>43607.48537037037</v>
      </c>
      <c r="E1311" s="2">
        <v>1.3888888888888889E-4</v>
      </c>
      <c r="I1311" t="s">
        <v>214</v>
      </c>
      <c r="J1311" t="s">
        <v>160</v>
      </c>
    </row>
    <row r="1312" spans="1:10" x14ac:dyDescent="0.2">
      <c r="A1312">
        <v>1570</v>
      </c>
      <c r="B1312" t="s">
        <v>157</v>
      </c>
      <c r="C1312" s="1">
        <v>43607.485208333332</v>
      </c>
      <c r="D1312" s="1">
        <v>43607.485231481478</v>
      </c>
      <c r="E1312" s="2">
        <v>2.3148148148148147E-5</v>
      </c>
      <c r="I1312" t="s">
        <v>213</v>
      </c>
      <c r="J1312">
        <v>1024</v>
      </c>
    </row>
    <row r="1313" spans="1:10" x14ac:dyDescent="0.2">
      <c r="A1313">
        <v>1210</v>
      </c>
      <c r="B1313" t="s">
        <v>157</v>
      </c>
      <c r="C1313" s="1">
        <v>43607.485162037039</v>
      </c>
      <c r="D1313" s="1">
        <v>43607.485358796293</v>
      </c>
      <c r="E1313" s="2">
        <v>1.9675925925925926E-4</v>
      </c>
      <c r="I1313" t="s">
        <v>182</v>
      </c>
      <c r="J1313">
        <v>16384</v>
      </c>
    </row>
    <row r="1314" spans="1:10" x14ac:dyDescent="0.2">
      <c r="A1314">
        <v>1270</v>
      </c>
      <c r="B1314" t="s">
        <v>157</v>
      </c>
      <c r="C1314" s="1">
        <v>43607.484212962961</v>
      </c>
      <c r="D1314" s="1">
        <v>43607.484224537038</v>
      </c>
      <c r="E1314" s="2">
        <v>1.1574074074074073E-5</v>
      </c>
      <c r="I1314" t="s">
        <v>215</v>
      </c>
      <c r="J1314">
        <v>2</v>
      </c>
    </row>
    <row r="1315" spans="1:10" x14ac:dyDescent="0.2">
      <c r="A1315">
        <v>1640</v>
      </c>
      <c r="B1315" t="s">
        <v>157</v>
      </c>
      <c r="C1315" s="1">
        <v>43607.481249999997</v>
      </c>
      <c r="D1315" s="1">
        <v>43607.48128472222</v>
      </c>
      <c r="E1315" s="2">
        <v>2.3148148148148147E-5</v>
      </c>
      <c r="I1315" t="s">
        <v>158</v>
      </c>
      <c r="J1315">
        <v>1024</v>
      </c>
    </row>
    <row r="1316" spans="1:10" x14ac:dyDescent="0.2">
      <c r="A1316">
        <v>1640</v>
      </c>
      <c r="B1316" t="s">
        <v>157</v>
      </c>
      <c r="C1316" s="1">
        <v>43607.480902777781</v>
      </c>
      <c r="D1316" s="1">
        <v>43607.481215277781</v>
      </c>
      <c r="E1316" s="2">
        <v>3.0092592592592595E-4</v>
      </c>
      <c r="I1316" t="s">
        <v>158</v>
      </c>
      <c r="J1316">
        <v>1024</v>
      </c>
    </row>
    <row r="1317" spans="1:10" x14ac:dyDescent="0.2">
      <c r="A1317">
        <v>1640</v>
      </c>
      <c r="B1317" t="s">
        <v>157</v>
      </c>
      <c r="C1317" s="1">
        <v>43607.480787037035</v>
      </c>
      <c r="D1317" s="1">
        <v>43607.480868055558</v>
      </c>
      <c r="E1317" s="2">
        <v>6.9444444444444444E-5</v>
      </c>
      <c r="I1317" t="s">
        <v>159</v>
      </c>
      <c r="J1317" t="s">
        <v>160</v>
      </c>
    </row>
    <row r="1318" spans="1:10" x14ac:dyDescent="0.2">
      <c r="A1318">
        <v>1640</v>
      </c>
      <c r="B1318" t="s">
        <v>157</v>
      </c>
      <c r="C1318" s="1">
        <v>43607.480763888889</v>
      </c>
      <c r="D1318" s="1">
        <v>43607.480787037035</v>
      </c>
      <c r="E1318" s="2">
        <v>1.1574074074074073E-5</v>
      </c>
      <c r="I1318" t="s">
        <v>158</v>
      </c>
      <c r="J1318">
        <v>1024</v>
      </c>
    </row>
    <row r="1319" spans="1:10" x14ac:dyDescent="0.2">
      <c r="A1319">
        <v>1110</v>
      </c>
      <c r="B1319" t="s">
        <v>157</v>
      </c>
      <c r="C1319" s="1">
        <v>43607.47929398148</v>
      </c>
      <c r="D1319" s="1">
        <v>43607.479837962965</v>
      </c>
      <c r="E1319" s="2">
        <v>5.3240740740740744E-4</v>
      </c>
      <c r="I1319" t="s">
        <v>300</v>
      </c>
      <c r="J1319">
        <v>1024</v>
      </c>
    </row>
    <row r="1320" spans="1:10" x14ac:dyDescent="0.2">
      <c r="A1320">
        <v>1110</v>
      </c>
      <c r="B1320" t="s">
        <v>157</v>
      </c>
      <c r="C1320" s="1">
        <v>43607.47923611111</v>
      </c>
      <c r="D1320" s="1">
        <v>43607.479259259257</v>
      </c>
      <c r="E1320" s="2">
        <v>1.1574074074074073E-5</v>
      </c>
      <c r="I1320" t="s">
        <v>301</v>
      </c>
      <c r="J1320" t="s">
        <v>177</v>
      </c>
    </row>
    <row r="1321" spans="1:10" x14ac:dyDescent="0.2">
      <c r="A1321">
        <v>1110</v>
      </c>
      <c r="B1321" t="s">
        <v>157</v>
      </c>
      <c r="C1321" s="1">
        <v>43607.479224537034</v>
      </c>
      <c r="D1321" s="1">
        <v>43607.47923611111</v>
      </c>
      <c r="E1321" s="2">
        <v>1.1574074074074073E-5</v>
      </c>
      <c r="I1321" t="s">
        <v>300</v>
      </c>
      <c r="J1321">
        <v>1024</v>
      </c>
    </row>
    <row r="1322" spans="1:10" x14ac:dyDescent="0.2">
      <c r="A1322">
        <v>1410</v>
      </c>
      <c r="B1322" t="s">
        <v>157</v>
      </c>
      <c r="C1322" s="1">
        <v>43607.478784722225</v>
      </c>
      <c r="D1322" s="1">
        <v>43607.478854166664</v>
      </c>
      <c r="E1322" s="2">
        <v>6.9444444444444444E-5</v>
      </c>
      <c r="I1322">
        <v>1402</v>
      </c>
      <c r="J1322">
        <v>256</v>
      </c>
    </row>
    <row r="1323" spans="1:10" x14ac:dyDescent="0.2">
      <c r="A1323">
        <v>1410</v>
      </c>
      <c r="B1323" t="s">
        <v>157</v>
      </c>
      <c r="C1323" s="1">
        <v>43607.478784722225</v>
      </c>
      <c r="D1323" s="1">
        <v>43607.478854166664</v>
      </c>
      <c r="E1323" s="2">
        <v>6.9444444444444444E-5</v>
      </c>
      <c r="I1323" t="s">
        <v>302</v>
      </c>
      <c r="J1323" t="s">
        <v>303</v>
      </c>
    </row>
    <row r="1324" spans="1:10" x14ac:dyDescent="0.2">
      <c r="A1324">
        <v>1410</v>
      </c>
      <c r="B1324" t="s">
        <v>157</v>
      </c>
      <c r="C1324" s="1">
        <v>43607.477800925924</v>
      </c>
      <c r="D1324" s="1">
        <v>43607.478703703702</v>
      </c>
      <c r="E1324" s="2">
        <v>9.0277777777777784E-4</v>
      </c>
      <c r="I1324">
        <v>1402</v>
      </c>
      <c r="J1324">
        <v>16384</v>
      </c>
    </row>
    <row r="1325" spans="1:10" x14ac:dyDescent="0.2">
      <c r="A1325">
        <v>1640</v>
      </c>
      <c r="B1325" t="s">
        <v>157</v>
      </c>
      <c r="C1325" s="1">
        <v>43607.477152777778</v>
      </c>
      <c r="D1325" s="1">
        <v>43607.477199074077</v>
      </c>
      <c r="E1325" s="2">
        <v>4.6296296296296294E-5</v>
      </c>
      <c r="I1325" t="s">
        <v>158</v>
      </c>
      <c r="J1325">
        <v>16</v>
      </c>
    </row>
    <row r="1326" spans="1:10" x14ac:dyDescent="0.2">
      <c r="A1326">
        <v>1640</v>
      </c>
      <c r="B1326" t="s">
        <v>157</v>
      </c>
      <c r="C1326" s="1">
        <v>43607.4765625</v>
      </c>
      <c r="D1326" s="1">
        <v>43607.4765625</v>
      </c>
      <c r="E1326" s="2">
        <v>0</v>
      </c>
      <c r="I1326" t="s">
        <v>158</v>
      </c>
      <c r="J1326">
        <v>1024</v>
      </c>
    </row>
    <row r="1327" spans="1:10" x14ac:dyDescent="0.2">
      <c r="A1327">
        <v>1110</v>
      </c>
      <c r="B1327" t="s">
        <v>157</v>
      </c>
      <c r="C1327" s="1">
        <v>43607.476493055554</v>
      </c>
      <c r="D1327" s="1">
        <v>43607.479189814818</v>
      </c>
      <c r="E1327" s="2">
        <v>2.685185185185185E-3</v>
      </c>
      <c r="I1327" t="s">
        <v>301</v>
      </c>
      <c r="J1327" t="s">
        <v>160</v>
      </c>
    </row>
    <row r="1328" spans="1:10" x14ac:dyDescent="0.2">
      <c r="A1328">
        <v>1640</v>
      </c>
      <c r="B1328" t="s">
        <v>157</v>
      </c>
      <c r="C1328" s="1">
        <v>43607.476111111115</v>
      </c>
      <c r="D1328" s="1">
        <v>43607.476527777777</v>
      </c>
      <c r="E1328" s="2">
        <v>4.1666666666666669E-4</v>
      </c>
      <c r="I1328" t="s">
        <v>158</v>
      </c>
      <c r="J1328">
        <v>1024</v>
      </c>
    </row>
    <row r="1329" spans="1:10" x14ac:dyDescent="0.2">
      <c r="A1329">
        <v>1640</v>
      </c>
      <c r="B1329" t="s">
        <v>157</v>
      </c>
      <c r="C1329" s="1">
        <v>43607.475995370369</v>
      </c>
      <c r="D1329" s="1">
        <v>43607.476076388892</v>
      </c>
      <c r="E1329" s="2">
        <v>8.1018518518518516E-5</v>
      </c>
      <c r="I1329" t="s">
        <v>158</v>
      </c>
      <c r="J1329">
        <v>1024</v>
      </c>
    </row>
    <row r="1330" spans="1:10" x14ac:dyDescent="0.2">
      <c r="A1330">
        <v>1640</v>
      </c>
      <c r="B1330" t="s">
        <v>157</v>
      </c>
      <c r="C1330" s="1">
        <v>43607.475624999999</v>
      </c>
      <c r="D1330" s="1">
        <v>43607.475960648146</v>
      </c>
      <c r="E1330" s="2">
        <v>3.3564814814814812E-4</v>
      </c>
      <c r="I1330" t="s">
        <v>158</v>
      </c>
      <c r="J1330">
        <v>1024</v>
      </c>
    </row>
    <row r="1331" spans="1:10" x14ac:dyDescent="0.2">
      <c r="A1331">
        <v>1640</v>
      </c>
      <c r="B1331" t="s">
        <v>157</v>
      </c>
      <c r="C1331" s="1">
        <v>43607.47550925926</v>
      </c>
      <c r="D1331" s="1">
        <v>43607.475590277776</v>
      </c>
      <c r="E1331" s="2">
        <v>6.9444444444444444E-5</v>
      </c>
      <c r="I1331" t="s">
        <v>158</v>
      </c>
      <c r="J1331">
        <v>1024</v>
      </c>
    </row>
    <row r="1332" spans="1:10" x14ac:dyDescent="0.2">
      <c r="A1332">
        <v>1640</v>
      </c>
      <c r="B1332" t="s">
        <v>157</v>
      </c>
      <c r="C1332" s="1">
        <v>43607.475462962961</v>
      </c>
      <c r="D1332" s="1">
        <v>43607.475474537037</v>
      </c>
      <c r="E1332" s="2">
        <v>1.1574074074074073E-5</v>
      </c>
      <c r="I1332" t="s">
        <v>158</v>
      </c>
      <c r="J1332">
        <v>1024</v>
      </c>
    </row>
    <row r="1333" spans="1:10" x14ac:dyDescent="0.2">
      <c r="A1333">
        <v>1640</v>
      </c>
      <c r="B1333" t="s">
        <v>157</v>
      </c>
      <c r="C1333" s="1">
        <v>43607.475277777776</v>
      </c>
      <c r="D1333" s="1">
        <v>43607.475428240738</v>
      </c>
      <c r="E1333" s="2">
        <v>1.5046296296296297E-4</v>
      </c>
      <c r="I1333" t="s">
        <v>159</v>
      </c>
      <c r="J1333" t="s">
        <v>160</v>
      </c>
    </row>
    <row r="1334" spans="1:10" x14ac:dyDescent="0.2">
      <c r="A1334">
        <v>1640</v>
      </c>
      <c r="B1334" t="s">
        <v>157</v>
      </c>
      <c r="C1334" s="1">
        <v>43607.475254629629</v>
      </c>
      <c r="D1334" s="1">
        <v>43607.475277777776</v>
      </c>
      <c r="E1334" s="2">
        <v>1.1574074074074073E-5</v>
      </c>
      <c r="I1334" t="s">
        <v>158</v>
      </c>
      <c r="J1334">
        <v>1024</v>
      </c>
    </row>
    <row r="1335" spans="1:10" x14ac:dyDescent="0.2">
      <c r="A1335">
        <v>1110</v>
      </c>
      <c r="B1335" t="s">
        <v>157</v>
      </c>
      <c r="C1335" s="1">
        <v>43607.475219907406</v>
      </c>
      <c r="D1335" s="1">
        <v>43607.475497685184</v>
      </c>
      <c r="E1335" s="2">
        <v>2.7777777777777778E-4</v>
      </c>
      <c r="I1335" t="s">
        <v>288</v>
      </c>
      <c r="J1335">
        <v>16</v>
      </c>
    </row>
    <row r="1336" spans="1:10" x14ac:dyDescent="0.2">
      <c r="A1336">
        <v>1240</v>
      </c>
      <c r="B1336" t="s">
        <v>157</v>
      </c>
      <c r="C1336" s="1">
        <v>43607.475104166668</v>
      </c>
      <c r="D1336" s="1">
        <v>43607.475405092591</v>
      </c>
      <c r="E1336" s="2">
        <v>3.0092592592592595E-4</v>
      </c>
      <c r="I1336" t="s">
        <v>217</v>
      </c>
      <c r="J1336">
        <v>256</v>
      </c>
    </row>
    <row r="1337" spans="1:10" x14ac:dyDescent="0.2">
      <c r="A1337">
        <v>1580</v>
      </c>
      <c r="B1337" t="s">
        <v>157</v>
      </c>
      <c r="C1337" s="1">
        <v>43607.473796296297</v>
      </c>
      <c r="D1337" s="1">
        <v>43607.474212962959</v>
      </c>
      <c r="E1337" s="2">
        <v>4.1666666666666669E-4</v>
      </c>
      <c r="I1337" t="s">
        <v>175</v>
      </c>
      <c r="J1337">
        <v>32</v>
      </c>
    </row>
    <row r="1338" spans="1:10" x14ac:dyDescent="0.2">
      <c r="A1338">
        <v>1410</v>
      </c>
      <c r="B1338" t="s">
        <v>157</v>
      </c>
      <c r="C1338" s="1">
        <v>43607.47047453704</v>
      </c>
      <c r="D1338" s="1">
        <v>43607.470567129632</v>
      </c>
      <c r="E1338" s="2">
        <v>8.1018518518518516E-5</v>
      </c>
      <c r="I1338" t="s">
        <v>258</v>
      </c>
      <c r="J1338" t="s">
        <v>160</v>
      </c>
    </row>
    <row r="1339" spans="1:10" x14ac:dyDescent="0.2">
      <c r="A1339">
        <v>1410</v>
      </c>
      <c r="B1339" t="s">
        <v>157</v>
      </c>
      <c r="C1339" s="1">
        <v>43607.470462962963</v>
      </c>
      <c r="D1339" s="1">
        <v>43607.47047453704</v>
      </c>
      <c r="E1339" s="2">
        <v>1.1574074074074073E-5</v>
      </c>
      <c r="I1339" t="s">
        <v>259</v>
      </c>
      <c r="J1339">
        <v>1024</v>
      </c>
    </row>
    <row r="1340" spans="1:10" x14ac:dyDescent="0.2">
      <c r="A1340">
        <v>1320</v>
      </c>
      <c r="B1340" t="s">
        <v>157</v>
      </c>
      <c r="C1340" s="1">
        <v>43607.469398148147</v>
      </c>
      <c r="D1340" s="1">
        <v>43607.469548611109</v>
      </c>
      <c r="E1340" s="2">
        <v>1.3888888888888889E-4</v>
      </c>
      <c r="I1340" t="s">
        <v>252</v>
      </c>
      <c r="J1340" t="s">
        <v>166</v>
      </c>
    </row>
    <row r="1341" spans="1:10" x14ac:dyDescent="0.2">
      <c r="A1341">
        <v>1320</v>
      </c>
      <c r="B1341" t="s">
        <v>157</v>
      </c>
      <c r="C1341" s="1">
        <v>43607.469351851854</v>
      </c>
      <c r="D1341" s="1">
        <v>43607.469398148147</v>
      </c>
      <c r="E1341" s="2">
        <v>3.4722222222222222E-5</v>
      </c>
      <c r="I1341" t="s">
        <v>176</v>
      </c>
      <c r="J1341">
        <v>8</v>
      </c>
    </row>
    <row r="1342" spans="1:10" x14ac:dyDescent="0.2">
      <c r="A1342">
        <v>1320</v>
      </c>
      <c r="B1342" t="s">
        <v>157</v>
      </c>
      <c r="C1342" s="1">
        <v>43607.468854166669</v>
      </c>
      <c r="D1342" s="1">
        <v>43607.469317129631</v>
      </c>
      <c r="E1342" s="2">
        <v>4.6296296296296293E-4</v>
      </c>
      <c r="I1342" t="s">
        <v>252</v>
      </c>
      <c r="J1342" t="s">
        <v>166</v>
      </c>
    </row>
    <row r="1343" spans="1:10" x14ac:dyDescent="0.2">
      <c r="A1343">
        <v>1320</v>
      </c>
      <c r="B1343" t="s">
        <v>157</v>
      </c>
      <c r="C1343" s="1">
        <v>43607.468807870369</v>
      </c>
      <c r="D1343" s="1">
        <v>43607.468854166669</v>
      </c>
      <c r="E1343" s="2">
        <v>3.4722222222222222E-5</v>
      </c>
      <c r="I1343" t="s">
        <v>176</v>
      </c>
      <c r="J1343">
        <v>8</v>
      </c>
    </row>
    <row r="1344" spans="1:10" x14ac:dyDescent="0.2">
      <c r="A1344">
        <v>1320</v>
      </c>
      <c r="B1344" t="s">
        <v>157</v>
      </c>
      <c r="C1344" s="1">
        <v>43607.46875</v>
      </c>
      <c r="D1344" s="1">
        <v>43607.468773148146</v>
      </c>
      <c r="E1344" s="2">
        <v>2.3148148148148147E-5</v>
      </c>
      <c r="I1344" t="s">
        <v>252</v>
      </c>
      <c r="J1344" t="s">
        <v>163</v>
      </c>
    </row>
    <row r="1345" spans="1:10" x14ac:dyDescent="0.2">
      <c r="A1345">
        <v>1320</v>
      </c>
      <c r="B1345" t="s">
        <v>157</v>
      </c>
      <c r="C1345" s="1">
        <v>43607.468726851854</v>
      </c>
      <c r="D1345" s="1">
        <v>43607.46875</v>
      </c>
      <c r="E1345" s="2">
        <v>1.1574074074074073E-5</v>
      </c>
      <c r="I1345" t="s">
        <v>176</v>
      </c>
      <c r="J1345">
        <v>8</v>
      </c>
    </row>
    <row r="1346" spans="1:10" x14ac:dyDescent="0.2">
      <c r="A1346">
        <v>1650</v>
      </c>
      <c r="B1346" t="s">
        <v>157</v>
      </c>
      <c r="C1346" s="1">
        <v>43607.468541666669</v>
      </c>
      <c r="D1346" s="1">
        <v>43607.468842592592</v>
      </c>
      <c r="E1346" s="2">
        <v>3.0092592592592595E-4</v>
      </c>
      <c r="I1346" t="s">
        <v>274</v>
      </c>
      <c r="J1346" t="s">
        <v>160</v>
      </c>
    </row>
    <row r="1347" spans="1:10" x14ac:dyDescent="0.2">
      <c r="A1347">
        <v>1650</v>
      </c>
      <c r="B1347" t="s">
        <v>157</v>
      </c>
      <c r="C1347" s="1">
        <v>43607.468495370369</v>
      </c>
      <c r="D1347" s="1">
        <v>43607.468541666669</v>
      </c>
      <c r="E1347" s="2">
        <v>3.4722222222222222E-5</v>
      </c>
      <c r="I1347" t="s">
        <v>273</v>
      </c>
      <c r="J1347">
        <v>1024</v>
      </c>
    </row>
    <row r="1348" spans="1:10" x14ac:dyDescent="0.2">
      <c r="A1348">
        <v>1450</v>
      </c>
      <c r="B1348" t="s">
        <v>157</v>
      </c>
      <c r="C1348" s="1">
        <v>43607.466597222221</v>
      </c>
      <c r="D1348" s="1">
        <v>43607.466747685183</v>
      </c>
      <c r="E1348" s="2">
        <v>1.3888888888888889E-4</v>
      </c>
      <c r="I1348" t="s">
        <v>227</v>
      </c>
      <c r="J1348">
        <v>32768</v>
      </c>
    </row>
    <row r="1349" spans="1:10" x14ac:dyDescent="0.2">
      <c r="A1349">
        <v>1240</v>
      </c>
      <c r="B1349" t="s">
        <v>157</v>
      </c>
      <c r="C1349" s="1">
        <v>43607.462557870371</v>
      </c>
      <c r="D1349" s="1">
        <v>43607.462766203702</v>
      </c>
      <c r="E1349" s="2">
        <v>1.9675925925925926E-4</v>
      </c>
      <c r="I1349" t="s">
        <v>217</v>
      </c>
      <c r="J1349">
        <v>256</v>
      </c>
    </row>
    <row r="1350" spans="1:10" x14ac:dyDescent="0.2">
      <c r="A1350">
        <v>1420</v>
      </c>
      <c r="B1350" t="s">
        <v>157</v>
      </c>
      <c r="C1350" s="1">
        <v>43607.460729166669</v>
      </c>
      <c r="D1350" s="1">
        <v>43607.461053240739</v>
      </c>
      <c r="E1350" s="2">
        <v>3.1250000000000001E-4</v>
      </c>
      <c r="I1350" t="s">
        <v>168</v>
      </c>
      <c r="J1350">
        <v>16384</v>
      </c>
    </row>
    <row r="1351" spans="1:10" x14ac:dyDescent="0.2">
      <c r="A1351">
        <v>1360</v>
      </c>
      <c r="B1351" t="s">
        <v>157</v>
      </c>
      <c r="C1351" s="1">
        <v>43607.459374999999</v>
      </c>
      <c r="D1351" s="1">
        <v>43607.459502314814</v>
      </c>
      <c r="E1351" s="2">
        <v>1.1574074074074073E-4</v>
      </c>
      <c r="I1351" t="s">
        <v>161</v>
      </c>
      <c r="J1351">
        <v>16384</v>
      </c>
    </row>
    <row r="1352" spans="1:10" x14ac:dyDescent="0.2">
      <c r="A1352">
        <v>1610</v>
      </c>
      <c r="B1352" t="s">
        <v>157</v>
      </c>
      <c r="C1352" s="1">
        <v>43607.453402777777</v>
      </c>
      <c r="D1352" s="1">
        <v>43607.453460648147</v>
      </c>
      <c r="E1352" s="2">
        <v>5.7870370370370366E-5</v>
      </c>
      <c r="I1352" t="s">
        <v>226</v>
      </c>
      <c r="J1352">
        <v>8</v>
      </c>
    </row>
    <row r="1353" spans="1:10" x14ac:dyDescent="0.2">
      <c r="A1353">
        <v>1580</v>
      </c>
      <c r="B1353" t="s">
        <v>157</v>
      </c>
      <c r="C1353" s="1">
        <v>43607.451886574076</v>
      </c>
      <c r="D1353" s="1">
        <v>43607.452835648146</v>
      </c>
      <c r="E1353" s="2">
        <v>9.3750000000000007E-4</v>
      </c>
      <c r="I1353" t="s">
        <v>222</v>
      </c>
      <c r="J1353">
        <v>4</v>
      </c>
    </row>
    <row r="1354" spans="1:10" x14ac:dyDescent="0.2">
      <c r="A1354">
        <v>1610</v>
      </c>
      <c r="B1354" t="s">
        <v>157</v>
      </c>
      <c r="C1354" s="1">
        <v>43607.451284722221</v>
      </c>
      <c r="D1354" s="1">
        <v>43607.453368055554</v>
      </c>
      <c r="E1354" s="2">
        <v>2.0833333333333333E-3</v>
      </c>
      <c r="I1354" t="s">
        <v>226</v>
      </c>
      <c r="J1354">
        <v>8</v>
      </c>
    </row>
    <row r="1355" spans="1:10" x14ac:dyDescent="0.2">
      <c r="A1355">
        <v>1610</v>
      </c>
      <c r="B1355" t="s">
        <v>157</v>
      </c>
      <c r="C1355" s="1">
        <v>43607.451238425929</v>
      </c>
      <c r="D1355" s="1">
        <v>43607.451249999998</v>
      </c>
      <c r="E1355" s="2">
        <v>0</v>
      </c>
      <c r="I1355" t="s">
        <v>226</v>
      </c>
      <c r="J1355">
        <v>8</v>
      </c>
    </row>
    <row r="1356" spans="1:10" x14ac:dyDescent="0.2">
      <c r="A1356">
        <v>1610</v>
      </c>
      <c r="B1356" t="s">
        <v>157</v>
      </c>
      <c r="C1356" s="1">
        <v>43607.451041666667</v>
      </c>
      <c r="D1356" s="1">
        <v>43607.451203703706</v>
      </c>
      <c r="E1356" s="2">
        <v>1.5046296296296297E-4</v>
      </c>
      <c r="I1356" t="s">
        <v>226</v>
      </c>
      <c r="J1356">
        <v>8</v>
      </c>
    </row>
    <row r="1357" spans="1:10" x14ac:dyDescent="0.2">
      <c r="A1357">
        <v>1610</v>
      </c>
      <c r="B1357" t="s">
        <v>157</v>
      </c>
      <c r="C1357" s="1">
        <v>43607.450983796298</v>
      </c>
      <c r="D1357" s="1">
        <v>43607.451006944444</v>
      </c>
      <c r="E1357" s="2">
        <v>2.3148148148148147E-5</v>
      </c>
      <c r="I1357" t="s">
        <v>226</v>
      </c>
      <c r="J1357">
        <v>8</v>
      </c>
    </row>
    <row r="1358" spans="1:10" x14ac:dyDescent="0.2">
      <c r="A1358">
        <v>1620</v>
      </c>
      <c r="B1358" t="s">
        <v>157</v>
      </c>
      <c r="C1358" s="1">
        <v>43607.450127314813</v>
      </c>
      <c r="D1358" s="1">
        <v>43607.450601851851</v>
      </c>
      <c r="E1358" s="2">
        <v>4.7453703703703704E-4</v>
      </c>
      <c r="I1358" t="s">
        <v>206</v>
      </c>
      <c r="J1358">
        <v>32</v>
      </c>
    </row>
    <row r="1359" spans="1:10" x14ac:dyDescent="0.2">
      <c r="A1359">
        <v>1610</v>
      </c>
      <c r="B1359" t="s">
        <v>157</v>
      </c>
      <c r="C1359" s="1">
        <v>43607.450057870374</v>
      </c>
      <c r="D1359" s="1">
        <v>43607.450949074075</v>
      </c>
      <c r="E1359" s="2">
        <v>8.7962962962962962E-4</v>
      </c>
      <c r="I1359" t="s">
        <v>226</v>
      </c>
      <c r="J1359">
        <v>16</v>
      </c>
    </row>
    <row r="1360" spans="1:10" x14ac:dyDescent="0.2">
      <c r="A1360">
        <v>1580</v>
      </c>
      <c r="B1360" t="s">
        <v>157</v>
      </c>
      <c r="C1360" s="1">
        <v>43607.450023148151</v>
      </c>
      <c r="D1360" s="1">
        <v>43607.451817129629</v>
      </c>
      <c r="E1360" s="2">
        <v>1.7824074074074072E-3</v>
      </c>
      <c r="I1360" t="s">
        <v>175</v>
      </c>
      <c r="J1360">
        <v>128</v>
      </c>
    </row>
    <row r="1361" spans="1:10" x14ac:dyDescent="0.2">
      <c r="A1361">
        <v>1620</v>
      </c>
      <c r="B1361" t="s">
        <v>157</v>
      </c>
      <c r="C1361" s="1">
        <v>43607.45</v>
      </c>
      <c r="D1361" s="1">
        <v>43607.450023148151</v>
      </c>
      <c r="E1361" s="2">
        <v>2.3148148148148147E-5</v>
      </c>
      <c r="I1361" t="s">
        <v>304</v>
      </c>
      <c r="J1361">
        <v>4</v>
      </c>
    </row>
    <row r="1362" spans="1:10" x14ac:dyDescent="0.2">
      <c r="A1362">
        <v>1580</v>
      </c>
      <c r="B1362" t="s">
        <v>157</v>
      </c>
      <c r="C1362" s="1">
        <v>43607.449918981481</v>
      </c>
      <c r="D1362" s="1">
        <v>43607.450023148151</v>
      </c>
      <c r="E1362" s="2">
        <v>1.0416666666666667E-4</v>
      </c>
      <c r="I1362" t="s">
        <v>222</v>
      </c>
      <c r="J1362">
        <v>32768</v>
      </c>
    </row>
    <row r="1363" spans="1:10" x14ac:dyDescent="0.2">
      <c r="A1363">
        <v>1620</v>
      </c>
      <c r="B1363" t="s">
        <v>157</v>
      </c>
      <c r="C1363" s="1">
        <v>43607.449525462966</v>
      </c>
      <c r="D1363" s="1">
        <v>43607.449907407405</v>
      </c>
      <c r="E1363" s="2">
        <v>3.7037037037037035E-4</v>
      </c>
      <c r="I1363" t="s">
        <v>304</v>
      </c>
      <c r="J1363">
        <v>4</v>
      </c>
    </row>
    <row r="1364" spans="1:10" x14ac:dyDescent="0.2">
      <c r="A1364">
        <v>1240</v>
      </c>
      <c r="B1364" t="s">
        <v>157</v>
      </c>
      <c r="C1364" s="1">
        <v>43607.449513888889</v>
      </c>
      <c r="D1364" s="1">
        <v>43607.450590277775</v>
      </c>
      <c r="E1364" s="2">
        <v>1.0763888888888889E-3</v>
      </c>
      <c r="I1364" t="s">
        <v>217</v>
      </c>
      <c r="J1364">
        <v>256</v>
      </c>
    </row>
    <row r="1365" spans="1:10" x14ac:dyDescent="0.2">
      <c r="A1365">
        <v>1620</v>
      </c>
      <c r="B1365" t="s">
        <v>157</v>
      </c>
      <c r="C1365" s="1">
        <v>43607.449340277781</v>
      </c>
      <c r="D1365" s="1">
        <v>43607.449467592596</v>
      </c>
      <c r="E1365" s="2">
        <v>1.273148148148148E-4</v>
      </c>
      <c r="I1365" t="s">
        <v>304</v>
      </c>
      <c r="J1365">
        <v>4</v>
      </c>
    </row>
    <row r="1366" spans="1:10" x14ac:dyDescent="0.2">
      <c r="A1366">
        <v>1620</v>
      </c>
      <c r="B1366" t="s">
        <v>157</v>
      </c>
      <c r="C1366" s="1">
        <v>43607.449166666665</v>
      </c>
      <c r="D1366" s="1">
        <v>43607.449282407404</v>
      </c>
      <c r="E1366" s="2">
        <v>1.1574074074074073E-4</v>
      </c>
      <c r="I1366" t="s">
        <v>304</v>
      </c>
      <c r="J1366">
        <v>4</v>
      </c>
    </row>
    <row r="1367" spans="1:10" x14ac:dyDescent="0.2">
      <c r="A1367">
        <v>1620</v>
      </c>
      <c r="B1367" t="s">
        <v>157</v>
      </c>
      <c r="C1367" s="1">
        <v>43607.449097222219</v>
      </c>
      <c r="D1367" s="1">
        <v>43607.449108796296</v>
      </c>
      <c r="E1367" s="2">
        <v>1.1574074074074073E-5</v>
      </c>
      <c r="I1367" t="s">
        <v>304</v>
      </c>
      <c r="J1367">
        <v>4</v>
      </c>
    </row>
    <row r="1368" spans="1:10" x14ac:dyDescent="0.2">
      <c r="A1368">
        <v>1620</v>
      </c>
      <c r="B1368" t="s">
        <v>157</v>
      </c>
      <c r="C1368" s="1">
        <v>43607.448935185188</v>
      </c>
      <c r="D1368" s="1">
        <v>43607.449004629627</v>
      </c>
      <c r="E1368" s="2">
        <v>5.7870370370370366E-5</v>
      </c>
      <c r="I1368" t="s">
        <v>304</v>
      </c>
      <c r="J1368">
        <v>4</v>
      </c>
    </row>
    <row r="1369" spans="1:10" x14ac:dyDescent="0.2">
      <c r="A1369">
        <v>1620</v>
      </c>
      <c r="B1369" t="s">
        <v>157</v>
      </c>
      <c r="C1369" s="1">
        <v>43607.448865740742</v>
      </c>
      <c r="D1369" s="1">
        <v>43607.448888888888</v>
      </c>
      <c r="E1369" s="2">
        <v>2.3148148148148147E-5</v>
      </c>
      <c r="I1369" t="s">
        <v>304</v>
      </c>
      <c r="J1369">
        <v>4</v>
      </c>
    </row>
    <row r="1370" spans="1:10" x14ac:dyDescent="0.2">
      <c r="A1370">
        <v>1620</v>
      </c>
      <c r="B1370" t="s">
        <v>157</v>
      </c>
      <c r="C1370" s="1">
        <v>43607.448773148149</v>
      </c>
      <c r="D1370" s="1">
        <v>43607.448807870373</v>
      </c>
      <c r="E1370" s="2">
        <v>3.4722222222222222E-5</v>
      </c>
      <c r="I1370" t="s">
        <v>304</v>
      </c>
      <c r="J1370">
        <v>4</v>
      </c>
    </row>
    <row r="1371" spans="1:10" x14ac:dyDescent="0.2">
      <c r="A1371">
        <v>1470</v>
      </c>
      <c r="B1371" t="s">
        <v>157</v>
      </c>
      <c r="C1371" s="1">
        <v>43607.445543981485</v>
      </c>
      <c r="D1371" s="1">
        <v>43607.445659722223</v>
      </c>
      <c r="E1371" s="2">
        <v>1.0416666666666667E-4</v>
      </c>
      <c r="I1371" t="s">
        <v>229</v>
      </c>
      <c r="J1371" t="s">
        <v>160</v>
      </c>
    </row>
    <row r="1372" spans="1:10" x14ac:dyDescent="0.2">
      <c r="A1372">
        <v>1470</v>
      </c>
      <c r="B1372" t="s">
        <v>157</v>
      </c>
      <c r="C1372" s="1">
        <v>43607.445532407408</v>
      </c>
      <c r="D1372" s="1">
        <v>43607.445543981485</v>
      </c>
      <c r="E1372" s="2">
        <v>1.1574074074074073E-5</v>
      </c>
      <c r="I1372" t="s">
        <v>230</v>
      </c>
      <c r="J1372">
        <v>1024</v>
      </c>
    </row>
    <row r="1373" spans="1:10" x14ac:dyDescent="0.2">
      <c r="A1373">
        <v>1270</v>
      </c>
      <c r="B1373" t="s">
        <v>157</v>
      </c>
      <c r="C1373" s="1">
        <v>43607.444421296299</v>
      </c>
      <c r="D1373" s="1">
        <v>43607.444432870368</v>
      </c>
      <c r="E1373" s="2">
        <v>1.1574074074074073E-5</v>
      </c>
      <c r="I1373" t="s">
        <v>215</v>
      </c>
      <c r="J1373">
        <v>2</v>
      </c>
    </row>
    <row r="1374" spans="1:10" x14ac:dyDescent="0.2">
      <c r="A1374">
        <v>1610</v>
      </c>
      <c r="B1374" t="s">
        <v>157</v>
      </c>
      <c r="C1374" s="1">
        <v>43607.443067129629</v>
      </c>
      <c r="D1374" s="1">
        <v>43607.444374999999</v>
      </c>
      <c r="E1374" s="2">
        <v>1.2962962962962963E-3</v>
      </c>
      <c r="I1374" t="s">
        <v>226</v>
      </c>
      <c r="J1374">
        <v>512</v>
      </c>
    </row>
    <row r="1375" spans="1:10" x14ac:dyDescent="0.2">
      <c r="A1375">
        <v>1610</v>
      </c>
      <c r="B1375" t="s">
        <v>157</v>
      </c>
      <c r="C1375" s="1">
        <v>43607.442743055559</v>
      </c>
      <c r="D1375" s="1">
        <v>43607.44290509259</v>
      </c>
      <c r="E1375" s="2">
        <v>1.6203703703703703E-4</v>
      </c>
      <c r="I1375" t="s">
        <v>257</v>
      </c>
      <c r="J1375">
        <v>32</v>
      </c>
    </row>
    <row r="1376" spans="1:10" x14ac:dyDescent="0.2">
      <c r="A1376">
        <v>1650</v>
      </c>
      <c r="B1376" t="s">
        <v>157</v>
      </c>
      <c r="C1376" s="1">
        <v>43607.44127314815</v>
      </c>
      <c r="D1376" s="1">
        <v>43607.443518518521</v>
      </c>
      <c r="E1376" s="2">
        <v>2.2337962962962967E-3</v>
      </c>
      <c r="I1376" t="s">
        <v>169</v>
      </c>
      <c r="J1376">
        <v>256</v>
      </c>
    </row>
    <row r="1377" spans="1:10" x14ac:dyDescent="0.2">
      <c r="A1377">
        <v>1650</v>
      </c>
      <c r="B1377" t="s">
        <v>157</v>
      </c>
      <c r="C1377" s="1">
        <v>43607.437604166669</v>
      </c>
      <c r="D1377" s="1">
        <v>43607.437743055554</v>
      </c>
      <c r="E1377" s="2">
        <v>1.273148148148148E-4</v>
      </c>
      <c r="I1377" t="s">
        <v>169</v>
      </c>
      <c r="J1377">
        <v>256</v>
      </c>
    </row>
    <row r="1378" spans="1:10" x14ac:dyDescent="0.2">
      <c r="A1378">
        <v>1240</v>
      </c>
      <c r="B1378" t="s">
        <v>157</v>
      </c>
      <c r="C1378" s="1">
        <v>43607.437152777777</v>
      </c>
      <c r="D1378" s="1">
        <v>43607.439386574071</v>
      </c>
      <c r="E1378" s="2">
        <v>2.2222222222222222E-3</v>
      </c>
      <c r="I1378" t="s">
        <v>217</v>
      </c>
      <c r="J1378">
        <v>256</v>
      </c>
    </row>
    <row r="1379" spans="1:10" x14ac:dyDescent="0.2">
      <c r="A1379">
        <v>1110</v>
      </c>
      <c r="B1379" t="s">
        <v>157</v>
      </c>
      <c r="C1379" s="1">
        <v>43607.436469907407</v>
      </c>
      <c r="D1379" s="1">
        <v>43607.436747685184</v>
      </c>
      <c r="E1379" s="2">
        <v>2.6620370370370372E-4</v>
      </c>
      <c r="I1379" t="s">
        <v>219</v>
      </c>
      <c r="J1379">
        <v>4096</v>
      </c>
    </row>
    <row r="1380" spans="1:10" x14ac:dyDescent="0.2">
      <c r="A1380">
        <v>1110</v>
      </c>
      <c r="B1380" t="s">
        <v>157</v>
      </c>
      <c r="C1380" s="1">
        <v>43607.436400462961</v>
      </c>
      <c r="D1380" s="1">
        <v>43607.436435185184</v>
      </c>
      <c r="E1380" s="2">
        <v>2.3148148148148147E-5</v>
      </c>
      <c r="I1380" t="s">
        <v>219</v>
      </c>
      <c r="J1380">
        <v>8</v>
      </c>
    </row>
    <row r="1381" spans="1:10" x14ac:dyDescent="0.2">
      <c r="A1381">
        <v>1110</v>
      </c>
      <c r="B1381" t="s">
        <v>157</v>
      </c>
      <c r="C1381" s="1">
        <v>43607.43608796296</v>
      </c>
      <c r="D1381" s="1">
        <v>43607.436157407406</v>
      </c>
      <c r="E1381" s="2">
        <v>6.9444444444444444E-5</v>
      </c>
      <c r="I1381" t="s">
        <v>178</v>
      </c>
      <c r="J1381">
        <v>16</v>
      </c>
    </row>
    <row r="1382" spans="1:10" x14ac:dyDescent="0.2">
      <c r="A1382">
        <v>1670</v>
      </c>
      <c r="B1382" t="s">
        <v>157</v>
      </c>
      <c r="C1382" s="1">
        <v>43607.43546296296</v>
      </c>
      <c r="D1382" s="1">
        <v>43607.436712962961</v>
      </c>
      <c r="E1382" s="2">
        <v>1.2384259259259258E-3</v>
      </c>
      <c r="I1382" t="s">
        <v>179</v>
      </c>
      <c r="J1382">
        <v>32768</v>
      </c>
    </row>
    <row r="1383" spans="1:10" x14ac:dyDescent="0.2">
      <c r="A1383">
        <v>1240</v>
      </c>
      <c r="B1383" t="s">
        <v>157</v>
      </c>
      <c r="C1383" s="1">
        <v>43607.43414351852</v>
      </c>
      <c r="D1383" s="1">
        <v>43607.434351851851</v>
      </c>
      <c r="E1383" s="2">
        <v>2.0833333333333335E-4</v>
      </c>
      <c r="I1383" t="s">
        <v>217</v>
      </c>
      <c r="J1383">
        <v>256</v>
      </c>
    </row>
    <row r="1384" spans="1:10" x14ac:dyDescent="0.2">
      <c r="A1384">
        <v>1420</v>
      </c>
      <c r="B1384" t="s">
        <v>157</v>
      </c>
      <c r="C1384" s="1">
        <v>43607.427557870367</v>
      </c>
      <c r="D1384" s="1">
        <v>43607.42796296296</v>
      </c>
      <c r="E1384" s="2">
        <v>4.0509259259259258E-4</v>
      </c>
      <c r="I1384" t="s">
        <v>168</v>
      </c>
      <c r="J1384">
        <v>16384</v>
      </c>
    </row>
    <row r="1385" spans="1:10" x14ac:dyDescent="0.2">
      <c r="A1385">
        <v>1240</v>
      </c>
      <c r="B1385" t="s">
        <v>157</v>
      </c>
      <c r="C1385" s="1">
        <v>43607.424513888887</v>
      </c>
      <c r="D1385" s="1">
        <v>43607.425115740742</v>
      </c>
      <c r="E1385" s="2">
        <v>6.018518518518519E-4</v>
      </c>
      <c r="I1385" t="s">
        <v>217</v>
      </c>
      <c r="J1385">
        <v>256</v>
      </c>
    </row>
    <row r="1386" spans="1:10" x14ac:dyDescent="0.2">
      <c r="A1386">
        <v>1510</v>
      </c>
      <c r="B1386" t="s">
        <v>157</v>
      </c>
      <c r="C1386" s="1">
        <v>43607.422384259262</v>
      </c>
      <c r="D1386" s="1">
        <v>43607.422673611109</v>
      </c>
      <c r="E1386" s="2">
        <v>2.8935185185185189E-4</v>
      </c>
      <c r="I1386" t="s">
        <v>218</v>
      </c>
      <c r="J1386">
        <v>128</v>
      </c>
    </row>
    <row r="1387" spans="1:10" x14ac:dyDescent="0.2">
      <c r="A1387">
        <v>1510</v>
      </c>
      <c r="B1387" t="s">
        <v>157</v>
      </c>
      <c r="C1387" s="1">
        <v>43607.422303240739</v>
      </c>
      <c r="D1387" s="1">
        <v>43607.422384259262</v>
      </c>
      <c r="E1387" s="2">
        <v>6.9444444444444444E-5</v>
      </c>
      <c r="I1387" t="s">
        <v>189</v>
      </c>
      <c r="J1387">
        <v>16</v>
      </c>
    </row>
    <row r="1388" spans="1:10" x14ac:dyDescent="0.2">
      <c r="A1388">
        <v>1440</v>
      </c>
      <c r="B1388" t="s">
        <v>157</v>
      </c>
      <c r="C1388" s="1">
        <v>43607.421539351853</v>
      </c>
      <c r="D1388" s="1">
        <v>43607.421655092592</v>
      </c>
      <c r="E1388" s="2">
        <v>1.0416666666666667E-4</v>
      </c>
      <c r="I1388" t="s">
        <v>255</v>
      </c>
      <c r="J1388">
        <v>32768</v>
      </c>
    </row>
    <row r="1389" spans="1:10" x14ac:dyDescent="0.2">
      <c r="A1389">
        <v>1360</v>
      </c>
      <c r="B1389" t="s">
        <v>157</v>
      </c>
      <c r="C1389" s="1">
        <v>43607.418495370373</v>
      </c>
      <c r="D1389" s="1">
        <v>43607.41851851852</v>
      </c>
      <c r="E1389" s="2">
        <v>1.1574074074074073E-5</v>
      </c>
      <c r="I1389" t="s">
        <v>161</v>
      </c>
      <c r="J1389">
        <v>16384</v>
      </c>
    </row>
    <row r="1390" spans="1:10" x14ac:dyDescent="0.2">
      <c r="A1390">
        <v>1580</v>
      </c>
      <c r="B1390" t="s">
        <v>157</v>
      </c>
      <c r="C1390" s="1">
        <v>43607.417604166665</v>
      </c>
      <c r="D1390" s="1">
        <v>43607.41883101852</v>
      </c>
      <c r="E1390" s="2">
        <v>1.2268518518518518E-3</v>
      </c>
      <c r="I1390" t="s">
        <v>283</v>
      </c>
      <c r="J1390">
        <v>2</v>
      </c>
    </row>
    <row r="1391" spans="1:10" x14ac:dyDescent="0.2">
      <c r="A1391">
        <v>1620</v>
      </c>
      <c r="B1391" t="s">
        <v>157</v>
      </c>
      <c r="C1391" s="1">
        <v>43607.415127314816</v>
      </c>
      <c r="D1391" s="1">
        <v>43607.415289351855</v>
      </c>
      <c r="E1391" s="2">
        <v>1.6203703703703703E-4</v>
      </c>
      <c r="I1391" t="s">
        <v>260</v>
      </c>
      <c r="J1391">
        <v>16384</v>
      </c>
    </row>
    <row r="1392" spans="1:10" x14ac:dyDescent="0.2">
      <c r="A1392">
        <v>1580</v>
      </c>
      <c r="B1392" t="s">
        <v>157</v>
      </c>
      <c r="C1392" s="1">
        <v>43607.414189814815</v>
      </c>
      <c r="D1392" s="1">
        <v>43607.414201388892</v>
      </c>
      <c r="E1392" s="2">
        <v>1.1574074074074073E-5</v>
      </c>
      <c r="I1392" t="s">
        <v>175</v>
      </c>
      <c r="J1392">
        <v>256</v>
      </c>
    </row>
    <row r="1393" spans="1:10" x14ac:dyDescent="0.2">
      <c r="A1393">
        <v>1440</v>
      </c>
      <c r="B1393" t="s">
        <v>157</v>
      </c>
      <c r="C1393" s="1">
        <v>43607.413715277777</v>
      </c>
      <c r="D1393" s="1">
        <v>43607.414201388892</v>
      </c>
      <c r="E1393" s="2">
        <v>4.7453703703703704E-4</v>
      </c>
      <c r="I1393" t="s">
        <v>255</v>
      </c>
      <c r="J1393">
        <v>32768</v>
      </c>
    </row>
    <row r="1394" spans="1:10" x14ac:dyDescent="0.2">
      <c r="A1394">
        <v>1410</v>
      </c>
      <c r="B1394" t="s">
        <v>157</v>
      </c>
      <c r="C1394" s="1">
        <v>43607.413449074076</v>
      </c>
      <c r="D1394" s="1">
        <v>43607.413553240738</v>
      </c>
      <c r="E1394" s="2">
        <v>1.0416666666666667E-4</v>
      </c>
      <c r="I1394" t="s">
        <v>282</v>
      </c>
      <c r="J1394">
        <v>2</v>
      </c>
    </row>
    <row r="1395" spans="1:10" x14ac:dyDescent="0.2">
      <c r="A1395">
        <v>1410</v>
      </c>
      <c r="B1395" t="s">
        <v>157</v>
      </c>
      <c r="C1395" s="1">
        <v>43607.413391203707</v>
      </c>
      <c r="D1395" s="1">
        <v>43607.413414351853</v>
      </c>
      <c r="E1395" s="2">
        <v>1.1574074074074073E-5</v>
      </c>
      <c r="I1395" t="s">
        <v>282</v>
      </c>
      <c r="J1395">
        <v>2</v>
      </c>
    </row>
    <row r="1396" spans="1:10" x14ac:dyDescent="0.2">
      <c r="A1396">
        <v>1450</v>
      </c>
      <c r="B1396" t="s">
        <v>157</v>
      </c>
      <c r="C1396" s="1">
        <v>43607.410196759258</v>
      </c>
      <c r="D1396" s="1">
        <v>43607.410763888889</v>
      </c>
      <c r="E1396" s="2">
        <v>5.6712962962962956E-4</v>
      </c>
      <c r="I1396" t="s">
        <v>227</v>
      </c>
      <c r="J1396">
        <v>32768</v>
      </c>
    </row>
    <row r="1397" spans="1:10" x14ac:dyDescent="0.2">
      <c r="A1397">
        <v>1470</v>
      </c>
      <c r="B1397" t="s">
        <v>157</v>
      </c>
      <c r="C1397" s="1">
        <v>43607.399513888886</v>
      </c>
      <c r="D1397" s="1">
        <v>43607.39984953704</v>
      </c>
      <c r="E1397" s="2">
        <v>3.3564814814814812E-4</v>
      </c>
      <c r="I1397" t="s">
        <v>230</v>
      </c>
      <c r="J1397">
        <v>8</v>
      </c>
    </row>
    <row r="1398" spans="1:10" x14ac:dyDescent="0.2">
      <c r="A1398">
        <v>1470</v>
      </c>
      <c r="B1398" t="s">
        <v>157</v>
      </c>
      <c r="C1398" s="1">
        <v>43607.399074074077</v>
      </c>
      <c r="D1398" s="1">
        <v>43607.39947916667</v>
      </c>
      <c r="E1398" s="2">
        <v>3.9351851851851852E-4</v>
      </c>
      <c r="I1398" t="s">
        <v>167</v>
      </c>
      <c r="J1398">
        <v>128</v>
      </c>
    </row>
    <row r="1399" spans="1:10" x14ac:dyDescent="0.2">
      <c r="A1399">
        <v>1470</v>
      </c>
      <c r="B1399" t="s">
        <v>157</v>
      </c>
      <c r="C1399" s="1">
        <v>43607.399039351854</v>
      </c>
      <c r="D1399" s="1">
        <v>43607.399074074077</v>
      </c>
      <c r="E1399" s="2">
        <v>3.4722222222222222E-5</v>
      </c>
      <c r="I1399" t="s">
        <v>305</v>
      </c>
      <c r="J1399" t="s">
        <v>239</v>
      </c>
    </row>
    <row r="1400" spans="1:10" x14ac:dyDescent="0.2">
      <c r="A1400">
        <v>1470</v>
      </c>
      <c r="B1400" t="s">
        <v>157</v>
      </c>
      <c r="C1400" s="1">
        <v>43607.398981481485</v>
      </c>
      <c r="D1400" s="1">
        <v>43607.399039351854</v>
      </c>
      <c r="E1400" s="2">
        <v>4.6296296296296294E-5</v>
      </c>
      <c r="I1400" t="s">
        <v>229</v>
      </c>
      <c r="J1400" t="s">
        <v>236</v>
      </c>
    </row>
    <row r="1401" spans="1:10" x14ac:dyDescent="0.2">
      <c r="A1401">
        <v>1470</v>
      </c>
      <c r="B1401" t="s">
        <v>157</v>
      </c>
      <c r="C1401" s="1">
        <v>43607.39875</v>
      </c>
      <c r="D1401" s="1">
        <v>43607.398946759262</v>
      </c>
      <c r="E1401" s="2">
        <v>1.9675925925925926E-4</v>
      </c>
      <c r="I1401" t="s">
        <v>229</v>
      </c>
      <c r="J1401" t="s">
        <v>236</v>
      </c>
    </row>
    <row r="1402" spans="1:10" x14ac:dyDescent="0.2">
      <c r="A1402">
        <v>1470</v>
      </c>
      <c r="B1402" t="s">
        <v>157</v>
      </c>
      <c r="C1402" s="1">
        <v>43607.398726851854</v>
      </c>
      <c r="D1402" s="1">
        <v>43607.39875</v>
      </c>
      <c r="E1402" s="2">
        <v>1.1574074074074073E-5</v>
      </c>
      <c r="I1402" t="s">
        <v>230</v>
      </c>
      <c r="J1402">
        <v>8</v>
      </c>
    </row>
    <row r="1403" spans="1:10" x14ac:dyDescent="0.2">
      <c r="A1403">
        <v>1470</v>
      </c>
      <c r="B1403" t="s">
        <v>157</v>
      </c>
      <c r="C1403" s="1">
        <v>43607.3987037037</v>
      </c>
      <c r="D1403" s="1">
        <v>43607.398715277777</v>
      </c>
      <c r="E1403" s="2">
        <v>1.1574074074074073E-5</v>
      </c>
      <c r="I1403" t="s">
        <v>230</v>
      </c>
      <c r="J1403">
        <v>1024</v>
      </c>
    </row>
    <row r="1404" spans="1:10" x14ac:dyDescent="0.2">
      <c r="A1404">
        <v>1470</v>
      </c>
      <c r="B1404" t="s">
        <v>157</v>
      </c>
      <c r="C1404" s="1">
        <v>43607.398668981485</v>
      </c>
      <c r="D1404" s="1">
        <v>43607.398692129631</v>
      </c>
      <c r="E1404" s="2">
        <v>2.3148148148148147E-5</v>
      </c>
      <c r="I1404" t="s">
        <v>230</v>
      </c>
      <c r="J1404">
        <v>8</v>
      </c>
    </row>
    <row r="1405" spans="1:10" x14ac:dyDescent="0.2">
      <c r="A1405">
        <v>1470</v>
      </c>
      <c r="B1405" t="s">
        <v>157</v>
      </c>
      <c r="C1405" s="1">
        <v>43607.398622685185</v>
      </c>
      <c r="D1405" s="1">
        <v>43607.398634259262</v>
      </c>
      <c r="E1405" s="2">
        <v>1.1574074074074073E-5</v>
      </c>
      <c r="I1405" t="s">
        <v>230</v>
      </c>
      <c r="J1405">
        <v>8</v>
      </c>
    </row>
    <row r="1406" spans="1:10" x14ac:dyDescent="0.2">
      <c r="A1406">
        <v>1470</v>
      </c>
      <c r="B1406" t="s">
        <v>157</v>
      </c>
      <c r="C1406" s="1">
        <v>43607.398518518516</v>
      </c>
      <c r="D1406" s="1">
        <v>43607.398587962962</v>
      </c>
      <c r="E1406" s="2">
        <v>6.9444444444444444E-5</v>
      </c>
      <c r="I1406" t="s">
        <v>230</v>
      </c>
      <c r="J1406">
        <v>8</v>
      </c>
    </row>
    <row r="1407" spans="1:10" x14ac:dyDescent="0.2">
      <c r="A1407">
        <v>1470</v>
      </c>
      <c r="B1407" t="s">
        <v>157</v>
      </c>
      <c r="C1407" s="1">
        <v>43607.398356481484</v>
      </c>
      <c r="D1407" s="1">
        <v>43607.398402777777</v>
      </c>
      <c r="E1407" s="2">
        <v>3.4722222222222222E-5</v>
      </c>
      <c r="I1407" t="s">
        <v>229</v>
      </c>
      <c r="J1407" t="s">
        <v>160</v>
      </c>
    </row>
    <row r="1408" spans="1:10" x14ac:dyDescent="0.2">
      <c r="A1408">
        <v>1470</v>
      </c>
      <c r="B1408" t="s">
        <v>157</v>
      </c>
      <c r="C1408" s="1">
        <v>43607.398344907408</v>
      </c>
      <c r="D1408" s="1">
        <v>43607.398356481484</v>
      </c>
      <c r="E1408" s="2">
        <v>1.1574074074074073E-5</v>
      </c>
      <c r="I1408" t="s">
        <v>230</v>
      </c>
      <c r="J1408">
        <v>1024</v>
      </c>
    </row>
    <row r="1409" spans="1:10" x14ac:dyDescent="0.2">
      <c r="A1409">
        <v>1440</v>
      </c>
      <c r="B1409" t="s">
        <v>157</v>
      </c>
      <c r="C1409" s="1">
        <v>43607.396550925929</v>
      </c>
      <c r="D1409" s="1">
        <v>43607.396874999999</v>
      </c>
      <c r="E1409" s="2">
        <v>3.1250000000000001E-4</v>
      </c>
      <c r="I1409" t="s">
        <v>255</v>
      </c>
      <c r="J1409">
        <v>32768</v>
      </c>
    </row>
    <row r="1410" spans="1:10" x14ac:dyDescent="0.2">
      <c r="A1410">
        <v>1440</v>
      </c>
      <c r="B1410" t="s">
        <v>157</v>
      </c>
      <c r="C1410" s="1">
        <v>43607.396041666667</v>
      </c>
      <c r="D1410" s="1">
        <v>43607.396215277775</v>
      </c>
      <c r="E1410" s="2">
        <v>1.7361111111111112E-4</v>
      </c>
      <c r="I1410" t="s">
        <v>255</v>
      </c>
      <c r="J1410">
        <v>32768</v>
      </c>
    </row>
    <row r="1411" spans="1:10" x14ac:dyDescent="0.2">
      <c r="A1411">
        <v>1530</v>
      </c>
      <c r="B1411" t="s">
        <v>157</v>
      </c>
      <c r="C1411" s="1">
        <v>43607.391736111109</v>
      </c>
      <c r="D1411" s="1">
        <v>43607.39943287037</v>
      </c>
      <c r="E1411" s="2">
        <v>7.69675925925926E-3</v>
      </c>
      <c r="I1411" t="s">
        <v>225</v>
      </c>
      <c r="J1411">
        <v>16</v>
      </c>
    </row>
    <row r="1412" spans="1:10" x14ac:dyDescent="0.2">
      <c r="A1412">
        <v>1440</v>
      </c>
      <c r="B1412" t="s">
        <v>157</v>
      </c>
      <c r="C1412" s="1">
        <v>43607.375532407408</v>
      </c>
      <c r="D1412" s="1">
        <v>43607.375648148147</v>
      </c>
      <c r="E1412" s="2">
        <v>1.1574074074074073E-4</v>
      </c>
      <c r="I1412" t="s">
        <v>255</v>
      </c>
      <c r="J1412">
        <v>4</v>
      </c>
    </row>
    <row r="1413" spans="1:10" x14ac:dyDescent="0.2">
      <c r="A1413">
        <v>1440</v>
      </c>
      <c r="B1413" t="s">
        <v>157</v>
      </c>
      <c r="C1413" s="1">
        <v>43607.375208333331</v>
      </c>
      <c r="D1413" s="1">
        <v>43607.375416666669</v>
      </c>
      <c r="E1413" s="2">
        <v>2.0833333333333335E-4</v>
      </c>
      <c r="I1413" t="s">
        <v>255</v>
      </c>
      <c r="J1413">
        <v>32768</v>
      </c>
    </row>
    <row r="1414" spans="1:10" x14ac:dyDescent="0.2">
      <c r="A1414">
        <v>1110</v>
      </c>
      <c r="B1414" t="s">
        <v>157</v>
      </c>
      <c r="C1414" s="1">
        <v>43607.374340277776</v>
      </c>
      <c r="D1414" s="1">
        <v>43607.374537037038</v>
      </c>
      <c r="E1414" s="2">
        <v>1.9675925925925926E-4</v>
      </c>
      <c r="I1414" t="s">
        <v>178</v>
      </c>
      <c r="J1414">
        <v>16</v>
      </c>
    </row>
    <row r="1415" spans="1:10" x14ac:dyDescent="0.2">
      <c r="A1415">
        <v>1420</v>
      </c>
      <c r="B1415" t="s">
        <v>157</v>
      </c>
      <c r="C1415" s="1">
        <v>43607.370208333334</v>
      </c>
      <c r="D1415" s="1">
        <v>43607.370787037034</v>
      </c>
      <c r="E1415" s="2">
        <v>5.6712962962962956E-4</v>
      </c>
      <c r="I1415" t="s">
        <v>168</v>
      </c>
      <c r="J1415">
        <v>16384</v>
      </c>
    </row>
    <row r="1416" spans="1:10" x14ac:dyDescent="0.2">
      <c r="A1416">
        <v>1580</v>
      </c>
      <c r="B1416" t="s">
        <v>157</v>
      </c>
      <c r="C1416" s="1">
        <v>43607.369351851848</v>
      </c>
      <c r="D1416" s="1">
        <v>43607.369525462964</v>
      </c>
      <c r="E1416" s="2">
        <v>1.7361111111111112E-4</v>
      </c>
      <c r="I1416" t="s">
        <v>222</v>
      </c>
      <c r="J1416">
        <v>32768</v>
      </c>
    </row>
    <row r="1417" spans="1:10" x14ac:dyDescent="0.2">
      <c r="A1417">
        <v>1530</v>
      </c>
      <c r="B1417" t="s">
        <v>157</v>
      </c>
      <c r="C1417" s="1">
        <v>43607.363819444443</v>
      </c>
      <c r="D1417" s="1">
        <v>43607.364108796297</v>
      </c>
      <c r="E1417" s="2">
        <v>2.8935185185185189E-4</v>
      </c>
      <c r="I1417" t="s">
        <v>225</v>
      </c>
      <c r="J1417">
        <v>32768</v>
      </c>
    </row>
    <row r="1418" spans="1:10" x14ac:dyDescent="0.2">
      <c r="A1418">
        <v>1610</v>
      </c>
      <c r="B1418" t="s">
        <v>157</v>
      </c>
      <c r="C1418" s="1">
        <v>43607.362060185187</v>
      </c>
      <c r="D1418" s="1">
        <v>43607.362071759257</v>
      </c>
      <c r="E1418" s="2">
        <v>0</v>
      </c>
      <c r="I1418" t="s">
        <v>261</v>
      </c>
      <c r="J1418" t="s">
        <v>160</v>
      </c>
    </row>
    <row r="1419" spans="1:10" x14ac:dyDescent="0.2">
      <c r="A1419">
        <v>1610</v>
      </c>
      <c r="B1419" t="s">
        <v>157</v>
      </c>
      <c r="C1419" s="1">
        <v>43607.36204861111</v>
      </c>
      <c r="D1419" s="1">
        <v>43607.362060185187</v>
      </c>
      <c r="E1419" s="2">
        <v>1.1574074074074073E-5</v>
      </c>
      <c r="I1419" t="s">
        <v>226</v>
      </c>
      <c r="J1419">
        <v>1024</v>
      </c>
    </row>
    <row r="1420" spans="1:10" x14ac:dyDescent="0.2">
      <c r="A1420">
        <v>1340</v>
      </c>
      <c r="B1420" t="s">
        <v>157</v>
      </c>
      <c r="C1420" s="1">
        <v>43607.36105324074</v>
      </c>
      <c r="D1420" s="1">
        <v>43607.361134259256</v>
      </c>
      <c r="E1420" s="2">
        <v>8.1018518518518516E-5</v>
      </c>
      <c r="I1420" t="s">
        <v>281</v>
      </c>
      <c r="J1420">
        <v>4</v>
      </c>
    </row>
    <row r="1421" spans="1:10" x14ac:dyDescent="0.2">
      <c r="A1421">
        <v>1340</v>
      </c>
      <c r="B1421" t="s">
        <v>157</v>
      </c>
      <c r="C1421" s="1">
        <v>43607.360949074071</v>
      </c>
      <c r="D1421" s="1">
        <v>43607.360972222225</v>
      </c>
      <c r="E1421" s="2">
        <v>1.1574074074074073E-5</v>
      </c>
      <c r="I1421" t="s">
        <v>281</v>
      </c>
      <c r="J1421">
        <v>32768</v>
      </c>
    </row>
    <row r="1422" spans="1:10" x14ac:dyDescent="0.2">
      <c r="A1422">
        <v>1530</v>
      </c>
      <c r="B1422" t="s">
        <v>157</v>
      </c>
      <c r="C1422" s="1">
        <v>43607.360763888886</v>
      </c>
      <c r="D1422" s="1">
        <v>43607.362453703703</v>
      </c>
      <c r="E1422" s="2">
        <v>1.6782407407407406E-3</v>
      </c>
      <c r="I1422" t="s">
        <v>225</v>
      </c>
      <c r="J1422">
        <v>16384</v>
      </c>
    </row>
    <row r="1423" spans="1:10" x14ac:dyDescent="0.2">
      <c r="A1423">
        <v>1340</v>
      </c>
      <c r="B1423" t="s">
        <v>157</v>
      </c>
      <c r="C1423" s="1">
        <v>43607.360729166663</v>
      </c>
      <c r="D1423" s="1">
        <v>43607.360752314817</v>
      </c>
      <c r="E1423" s="2">
        <v>1.1574074074074073E-5</v>
      </c>
      <c r="I1423" t="s">
        <v>281</v>
      </c>
      <c r="J1423">
        <v>4</v>
      </c>
    </row>
    <row r="1424" spans="1:10" x14ac:dyDescent="0.2">
      <c r="A1424">
        <v>1340</v>
      </c>
      <c r="B1424" t="s">
        <v>157</v>
      </c>
      <c r="C1424" s="1">
        <v>43607.360648148147</v>
      </c>
      <c r="D1424" s="1">
        <v>43607.360671296294</v>
      </c>
      <c r="E1424" s="2">
        <v>2.3148148148148147E-5</v>
      </c>
      <c r="I1424" t="s">
        <v>281</v>
      </c>
      <c r="J1424">
        <v>16384</v>
      </c>
    </row>
    <row r="1425" spans="1:10" x14ac:dyDescent="0.2">
      <c r="A1425">
        <v>1340</v>
      </c>
      <c r="B1425" t="s">
        <v>157</v>
      </c>
      <c r="C1425" s="1">
        <v>43607.360474537039</v>
      </c>
      <c r="D1425" s="1">
        <v>43607.360486111109</v>
      </c>
      <c r="E1425" s="2">
        <v>1.1574074074074073E-5</v>
      </c>
      <c r="I1425" t="s">
        <v>281</v>
      </c>
      <c r="J1425">
        <v>4</v>
      </c>
    </row>
    <row r="1426" spans="1:10" x14ac:dyDescent="0.2">
      <c r="A1426">
        <v>1340</v>
      </c>
      <c r="B1426" t="s">
        <v>157</v>
      </c>
      <c r="C1426" s="1">
        <v>43607.360393518517</v>
      </c>
      <c r="D1426" s="1">
        <v>43607.360405092593</v>
      </c>
      <c r="E1426" s="2">
        <v>1.1574074074074073E-5</v>
      </c>
      <c r="I1426" t="s">
        <v>281</v>
      </c>
      <c r="J1426">
        <v>4</v>
      </c>
    </row>
    <row r="1427" spans="1:10" x14ac:dyDescent="0.2">
      <c r="A1427">
        <v>1340</v>
      </c>
      <c r="B1427" t="s">
        <v>157</v>
      </c>
      <c r="C1427" s="1">
        <v>43607.360138888886</v>
      </c>
      <c r="D1427" s="1">
        <v>43607.360335648147</v>
      </c>
      <c r="E1427" s="2">
        <v>1.9675925925925926E-4</v>
      </c>
      <c r="I1427" t="s">
        <v>281</v>
      </c>
      <c r="J1427">
        <v>4</v>
      </c>
    </row>
    <row r="1428" spans="1:10" x14ac:dyDescent="0.2">
      <c r="A1428">
        <v>1320</v>
      </c>
      <c r="B1428" t="s">
        <v>157</v>
      </c>
      <c r="C1428" s="1">
        <v>43607.360115740739</v>
      </c>
      <c r="D1428" s="1">
        <v>43607.360173611109</v>
      </c>
      <c r="E1428" s="2">
        <v>5.7870370370370366E-5</v>
      </c>
      <c r="I1428" t="s">
        <v>176</v>
      </c>
      <c r="J1428">
        <v>8</v>
      </c>
    </row>
    <row r="1429" spans="1:10" x14ac:dyDescent="0.2">
      <c r="A1429">
        <v>1320</v>
      </c>
      <c r="B1429" t="s">
        <v>157</v>
      </c>
      <c r="C1429" s="1">
        <v>43607.359699074077</v>
      </c>
      <c r="D1429" s="1">
        <v>43607.360081018516</v>
      </c>
      <c r="E1429" s="2">
        <v>3.8194444444444446E-4</v>
      </c>
      <c r="I1429" t="s">
        <v>176</v>
      </c>
      <c r="J1429">
        <v>8</v>
      </c>
    </row>
    <row r="1430" spans="1:10" x14ac:dyDescent="0.2">
      <c r="A1430">
        <v>1320</v>
      </c>
      <c r="B1430" t="s">
        <v>157</v>
      </c>
      <c r="C1430" s="1">
        <v>43607.359594907408</v>
      </c>
      <c r="D1430" s="1">
        <v>43607.359664351854</v>
      </c>
      <c r="E1430" s="2">
        <v>5.7870370370370366E-5</v>
      </c>
      <c r="I1430" t="s">
        <v>176</v>
      </c>
      <c r="J1430">
        <v>8</v>
      </c>
    </row>
    <row r="1431" spans="1:10" x14ac:dyDescent="0.2">
      <c r="A1431">
        <v>1510</v>
      </c>
      <c r="B1431" t="s">
        <v>157</v>
      </c>
      <c r="C1431" s="1">
        <v>43607.357175925928</v>
      </c>
      <c r="D1431" s="1">
        <v>43607.359837962962</v>
      </c>
      <c r="E1431" s="2">
        <v>2.6504629629629625E-3</v>
      </c>
      <c r="I1431" t="s">
        <v>189</v>
      </c>
      <c r="J1431">
        <v>16384</v>
      </c>
    </row>
    <row r="1432" spans="1:10" x14ac:dyDescent="0.2">
      <c r="A1432">
        <v>1320</v>
      </c>
      <c r="B1432" t="s">
        <v>157</v>
      </c>
      <c r="C1432" s="1">
        <v>43607.356203703705</v>
      </c>
      <c r="D1432" s="1">
        <v>43607.359560185185</v>
      </c>
      <c r="E1432" s="2">
        <v>3.3564814814814811E-3</v>
      </c>
      <c r="I1432" t="s">
        <v>176</v>
      </c>
      <c r="J1432">
        <v>8</v>
      </c>
    </row>
    <row r="1433" spans="1:10" x14ac:dyDescent="0.2">
      <c r="A1433">
        <v>1320</v>
      </c>
      <c r="B1433" t="s">
        <v>157</v>
      </c>
      <c r="C1433" s="1">
        <v>43607.356145833335</v>
      </c>
      <c r="D1433" s="1">
        <v>43607.356168981481</v>
      </c>
      <c r="E1433" s="2">
        <v>2.3148148148148147E-5</v>
      </c>
      <c r="I1433" t="s">
        <v>176</v>
      </c>
      <c r="J1433">
        <v>8</v>
      </c>
    </row>
    <row r="1434" spans="1:10" x14ac:dyDescent="0.2">
      <c r="A1434">
        <v>1320</v>
      </c>
      <c r="B1434" t="s">
        <v>157</v>
      </c>
      <c r="C1434" s="1">
        <v>43607.356099537035</v>
      </c>
      <c r="D1434" s="1">
        <v>43607.356111111112</v>
      </c>
      <c r="E1434" s="2">
        <v>1.1574074074074073E-5</v>
      </c>
      <c r="I1434" t="s">
        <v>176</v>
      </c>
      <c r="J1434">
        <v>8</v>
      </c>
    </row>
    <row r="1435" spans="1:10" x14ac:dyDescent="0.2">
      <c r="A1435">
        <v>1320</v>
      </c>
      <c r="B1435" t="s">
        <v>157</v>
      </c>
      <c r="C1435" s="1">
        <v>43607.355914351851</v>
      </c>
      <c r="D1435" s="1">
        <v>43607.356064814812</v>
      </c>
      <c r="E1435" s="2">
        <v>1.5046296296296297E-4</v>
      </c>
      <c r="I1435" t="s">
        <v>252</v>
      </c>
      <c r="J1435" t="s">
        <v>166</v>
      </c>
    </row>
    <row r="1436" spans="1:10" x14ac:dyDescent="0.2">
      <c r="A1436">
        <v>1320</v>
      </c>
      <c r="B1436" t="s">
        <v>157</v>
      </c>
      <c r="C1436" s="1">
        <v>43607.355868055558</v>
      </c>
      <c r="D1436" s="1">
        <v>43607.355914351851</v>
      </c>
      <c r="E1436" s="2">
        <v>3.4722222222222222E-5</v>
      </c>
      <c r="I1436" t="s">
        <v>176</v>
      </c>
      <c r="J1436">
        <v>8</v>
      </c>
    </row>
    <row r="1437" spans="1:10" x14ac:dyDescent="0.2">
      <c r="A1437">
        <v>1320</v>
      </c>
      <c r="B1437" t="s">
        <v>157</v>
      </c>
      <c r="C1437" s="1">
        <v>43607.355717592596</v>
      </c>
      <c r="D1437" s="1">
        <v>43607.355833333335</v>
      </c>
      <c r="E1437" s="2">
        <v>1.0416666666666667E-4</v>
      </c>
      <c r="I1437" t="s">
        <v>252</v>
      </c>
      <c r="J1437" t="s">
        <v>166</v>
      </c>
    </row>
    <row r="1438" spans="1:10" x14ac:dyDescent="0.2">
      <c r="A1438">
        <v>1320</v>
      </c>
      <c r="B1438" t="s">
        <v>157</v>
      </c>
      <c r="C1438" s="1">
        <v>43607.355671296296</v>
      </c>
      <c r="D1438" s="1">
        <v>43607.355717592596</v>
      </c>
      <c r="E1438" s="2">
        <v>3.4722222222222222E-5</v>
      </c>
      <c r="I1438" t="s">
        <v>176</v>
      </c>
      <c r="J1438">
        <v>8</v>
      </c>
    </row>
    <row r="1439" spans="1:10" x14ac:dyDescent="0.2">
      <c r="A1439">
        <v>1320</v>
      </c>
      <c r="B1439" t="s">
        <v>157</v>
      </c>
      <c r="C1439" s="1">
        <v>43607.355358796296</v>
      </c>
      <c r="D1439" s="1">
        <v>43607.355636574073</v>
      </c>
      <c r="E1439" s="2">
        <v>2.6620370370370372E-4</v>
      </c>
      <c r="I1439" t="s">
        <v>252</v>
      </c>
      <c r="J1439" t="s">
        <v>163</v>
      </c>
    </row>
    <row r="1440" spans="1:10" x14ac:dyDescent="0.2">
      <c r="A1440">
        <v>1320</v>
      </c>
      <c r="B1440" t="s">
        <v>157</v>
      </c>
      <c r="C1440" s="1">
        <v>43607.355347222219</v>
      </c>
      <c r="D1440" s="1">
        <v>43607.355358796296</v>
      </c>
      <c r="E1440" s="2">
        <v>1.1574074074074073E-5</v>
      </c>
      <c r="I1440" t="s">
        <v>176</v>
      </c>
      <c r="J1440">
        <v>8</v>
      </c>
    </row>
    <row r="1441" spans="1:10" x14ac:dyDescent="0.2">
      <c r="A1441">
        <v>1410</v>
      </c>
      <c r="B1441" t="s">
        <v>157</v>
      </c>
      <c r="C1441" s="1">
        <v>43607.350798611114</v>
      </c>
      <c r="D1441" s="1">
        <v>43607.350914351853</v>
      </c>
      <c r="E1441" s="2">
        <v>1.0416666666666667E-4</v>
      </c>
      <c r="I1441" t="s">
        <v>259</v>
      </c>
      <c r="J1441">
        <v>8</v>
      </c>
    </row>
    <row r="1442" spans="1:10" x14ac:dyDescent="0.2">
      <c r="A1442">
        <v>1410</v>
      </c>
      <c r="B1442" t="s">
        <v>157</v>
      </c>
      <c r="C1442" s="1">
        <v>43607.35019675926</v>
      </c>
      <c r="D1442" s="1">
        <v>43607.350763888891</v>
      </c>
      <c r="E1442" s="2">
        <v>5.6712962962962956E-4</v>
      </c>
      <c r="I1442" t="s">
        <v>259</v>
      </c>
      <c r="J1442">
        <v>8</v>
      </c>
    </row>
    <row r="1443" spans="1:10" x14ac:dyDescent="0.2">
      <c r="A1443">
        <v>1410</v>
      </c>
      <c r="B1443" t="s">
        <v>157</v>
      </c>
      <c r="C1443" s="1">
        <v>43607.35015046296</v>
      </c>
      <c r="D1443" s="1">
        <v>43607.350162037037</v>
      </c>
      <c r="E1443" s="2">
        <v>1.1574074074074073E-5</v>
      </c>
      <c r="I1443" t="s">
        <v>259</v>
      </c>
      <c r="J1443">
        <v>8</v>
      </c>
    </row>
    <row r="1444" spans="1:10" x14ac:dyDescent="0.2">
      <c r="A1444">
        <v>1410</v>
      </c>
      <c r="B1444" t="s">
        <v>157</v>
      </c>
      <c r="C1444" s="1">
        <v>43607.350081018521</v>
      </c>
      <c r="D1444" s="1">
        <v>43607.350115740737</v>
      </c>
      <c r="E1444" s="2">
        <v>3.4722222222222222E-5</v>
      </c>
      <c r="I1444" t="s">
        <v>258</v>
      </c>
      <c r="J1444" t="s">
        <v>165</v>
      </c>
    </row>
    <row r="1445" spans="1:10" x14ac:dyDescent="0.2">
      <c r="A1445">
        <v>1410</v>
      </c>
      <c r="B1445" t="s">
        <v>157</v>
      </c>
      <c r="C1445" s="1">
        <v>43607.350046296298</v>
      </c>
      <c r="D1445" s="1">
        <v>43607.350081018521</v>
      </c>
      <c r="E1445" s="2">
        <v>2.3148148148148147E-5</v>
      </c>
      <c r="I1445" t="s">
        <v>259</v>
      </c>
      <c r="J1445">
        <v>8</v>
      </c>
    </row>
    <row r="1446" spans="1:10" x14ac:dyDescent="0.2">
      <c r="A1446">
        <v>1410</v>
      </c>
      <c r="B1446" t="s">
        <v>157</v>
      </c>
      <c r="C1446" s="1">
        <v>43607.35</v>
      </c>
      <c r="D1446" s="1">
        <v>43607.350011574075</v>
      </c>
      <c r="E1446" s="2">
        <v>1.1574074074074073E-5</v>
      </c>
      <c r="I1446" t="s">
        <v>259</v>
      </c>
      <c r="J1446">
        <v>8</v>
      </c>
    </row>
    <row r="1447" spans="1:10" x14ac:dyDescent="0.2">
      <c r="A1447">
        <v>1410</v>
      </c>
      <c r="B1447" t="s">
        <v>157</v>
      </c>
      <c r="C1447" s="1">
        <v>43607.349965277775</v>
      </c>
      <c r="D1447" s="1">
        <v>43607.349965277775</v>
      </c>
      <c r="E1447" s="2">
        <v>0</v>
      </c>
      <c r="I1447" t="s">
        <v>306</v>
      </c>
      <c r="J1447" t="s">
        <v>239</v>
      </c>
    </row>
    <row r="1448" spans="1:10" x14ac:dyDescent="0.2">
      <c r="A1448">
        <v>1410</v>
      </c>
      <c r="B1448" t="s">
        <v>157</v>
      </c>
      <c r="C1448" s="1">
        <v>43607.349942129629</v>
      </c>
      <c r="D1448" s="1">
        <v>43607.349965277775</v>
      </c>
      <c r="E1448" s="2">
        <v>1.1574074074074073E-5</v>
      </c>
      <c r="I1448" t="s">
        <v>258</v>
      </c>
      <c r="J1448" t="s">
        <v>236</v>
      </c>
    </row>
    <row r="1449" spans="1:10" x14ac:dyDescent="0.2">
      <c r="A1449">
        <v>1410</v>
      </c>
      <c r="B1449" t="s">
        <v>157</v>
      </c>
      <c r="C1449" s="1">
        <v>43607.349918981483</v>
      </c>
      <c r="D1449" s="1">
        <v>43607.349942129629</v>
      </c>
      <c r="E1449" s="2">
        <v>2.3148148148148147E-5</v>
      </c>
      <c r="I1449" t="s">
        <v>259</v>
      </c>
      <c r="J1449">
        <v>8</v>
      </c>
    </row>
    <row r="1450" spans="1:10" x14ac:dyDescent="0.2">
      <c r="A1450">
        <v>1410</v>
      </c>
      <c r="B1450" t="s">
        <v>157</v>
      </c>
      <c r="C1450" s="1">
        <v>43607.349618055552</v>
      </c>
      <c r="D1450" s="1">
        <v>43607.34988425926</v>
      </c>
      <c r="E1450" s="2">
        <v>2.5462962962962961E-4</v>
      </c>
      <c r="I1450" t="s">
        <v>259</v>
      </c>
      <c r="J1450">
        <v>8</v>
      </c>
    </row>
    <row r="1451" spans="1:10" x14ac:dyDescent="0.2">
      <c r="A1451">
        <v>1410</v>
      </c>
      <c r="B1451" t="s">
        <v>157</v>
      </c>
      <c r="C1451" s="1">
        <v>43607.349548611113</v>
      </c>
      <c r="D1451" s="1">
        <v>43607.349583333336</v>
      </c>
      <c r="E1451" s="2">
        <v>3.4722222222222222E-5</v>
      </c>
      <c r="I1451" t="s">
        <v>259</v>
      </c>
      <c r="J1451">
        <v>8</v>
      </c>
    </row>
    <row r="1452" spans="1:10" x14ac:dyDescent="0.2">
      <c r="A1452">
        <v>1410</v>
      </c>
      <c r="B1452" t="s">
        <v>157</v>
      </c>
      <c r="C1452" s="1">
        <v>43607.349363425928</v>
      </c>
      <c r="D1452" s="1">
        <v>43607.349456018521</v>
      </c>
      <c r="E1452" s="2">
        <v>9.2592592592592588E-5</v>
      </c>
      <c r="I1452" t="s">
        <v>259</v>
      </c>
      <c r="J1452">
        <v>16384</v>
      </c>
    </row>
    <row r="1453" spans="1:10" x14ac:dyDescent="0.2">
      <c r="A1453">
        <v>1440</v>
      </c>
      <c r="B1453" t="s">
        <v>157</v>
      </c>
      <c r="C1453" s="1">
        <v>43607.343564814815</v>
      </c>
      <c r="D1453" s="1">
        <v>43607.343912037039</v>
      </c>
      <c r="E1453" s="2">
        <v>3.3564814814814812E-4</v>
      </c>
      <c r="I1453" t="s">
        <v>255</v>
      </c>
      <c r="J1453">
        <v>32768</v>
      </c>
    </row>
    <row r="1454" spans="1:10" x14ac:dyDescent="0.2">
      <c r="A1454">
        <v>1110</v>
      </c>
      <c r="B1454" t="s">
        <v>157</v>
      </c>
      <c r="C1454" s="1">
        <v>43607.342581018522</v>
      </c>
      <c r="D1454" s="1">
        <v>43607.343032407407</v>
      </c>
      <c r="E1454" s="2">
        <v>4.5138888888888892E-4</v>
      </c>
      <c r="I1454" t="s">
        <v>219</v>
      </c>
      <c r="J1454">
        <v>4096</v>
      </c>
    </row>
    <row r="1455" spans="1:10" x14ac:dyDescent="0.2">
      <c r="A1455">
        <v>1110</v>
      </c>
      <c r="B1455" t="s">
        <v>157</v>
      </c>
      <c r="C1455" s="1">
        <v>43607.342465277776</v>
      </c>
      <c r="D1455" s="1">
        <v>43607.342557870368</v>
      </c>
      <c r="E1455" s="2">
        <v>8.1018518518518516E-5</v>
      </c>
      <c r="I1455" t="s">
        <v>219</v>
      </c>
      <c r="J1455">
        <v>8</v>
      </c>
    </row>
    <row r="1456" spans="1:10" x14ac:dyDescent="0.2">
      <c r="A1456">
        <v>1110</v>
      </c>
      <c r="B1456" t="s">
        <v>157</v>
      </c>
      <c r="C1456" s="1">
        <v>43607.342430555553</v>
      </c>
      <c r="D1456" s="1">
        <v>43607.342465277776</v>
      </c>
      <c r="E1456" s="2">
        <v>3.4722222222222222E-5</v>
      </c>
      <c r="I1456" t="s">
        <v>178</v>
      </c>
      <c r="J1456">
        <v>16</v>
      </c>
    </row>
    <row r="1457" spans="3:5" x14ac:dyDescent="0.2">
      <c r="C1457" s="1"/>
      <c r="D1457" s="1"/>
      <c r="E1457" s="2"/>
    </row>
    <row r="1458" spans="3:5" x14ac:dyDescent="0.2">
      <c r="C1458" s="1"/>
      <c r="D1458" s="1"/>
      <c r="E1458" s="2"/>
    </row>
    <row r="1459" spans="3:5" x14ac:dyDescent="0.2">
      <c r="C1459" s="1"/>
      <c r="D1459" s="1"/>
      <c r="E1459" s="2"/>
    </row>
    <row r="1460" spans="3:5" x14ac:dyDescent="0.2">
      <c r="C1460" s="1"/>
      <c r="D1460" s="1"/>
      <c r="E1460" s="2"/>
    </row>
    <row r="1461" spans="3:5" x14ac:dyDescent="0.2">
      <c r="C1461" s="1"/>
      <c r="D1461" s="1"/>
      <c r="E1461" s="2"/>
    </row>
    <row r="1462" spans="3:5" x14ac:dyDescent="0.2">
      <c r="C1462" s="1"/>
      <c r="D1462" s="1"/>
      <c r="E1462" s="2"/>
    </row>
    <row r="1463" spans="3:5" x14ac:dyDescent="0.2">
      <c r="C1463" s="1"/>
      <c r="D1463" s="1"/>
      <c r="E1463" s="2"/>
    </row>
    <row r="1464" spans="3:5" x14ac:dyDescent="0.2">
      <c r="C1464" s="1"/>
      <c r="D1464" s="1"/>
      <c r="E1464" s="2"/>
    </row>
    <row r="1465" spans="3:5" x14ac:dyDescent="0.2">
      <c r="C1465" s="1"/>
      <c r="D1465" s="1"/>
      <c r="E1465" s="2"/>
    </row>
    <row r="1466" spans="3:5" x14ac:dyDescent="0.2">
      <c r="C1466" s="1"/>
      <c r="D1466" s="1"/>
      <c r="E1466" s="2"/>
    </row>
    <row r="1467" spans="3:5" x14ac:dyDescent="0.2">
      <c r="C1467" s="1"/>
      <c r="D1467" s="1"/>
      <c r="E1467" s="2"/>
    </row>
    <row r="1468" spans="3:5" x14ac:dyDescent="0.2">
      <c r="C1468" s="1"/>
      <c r="D1468" s="1"/>
      <c r="E1468" s="2"/>
    </row>
    <row r="1469" spans="3:5" x14ac:dyDescent="0.2">
      <c r="C1469" s="1"/>
      <c r="D1469" s="1"/>
      <c r="E1469" s="2"/>
    </row>
    <row r="1470" spans="3:5" x14ac:dyDescent="0.2">
      <c r="C1470" s="1"/>
      <c r="D1470" s="1"/>
      <c r="E1470" s="2"/>
    </row>
    <row r="1471" spans="3:5" x14ac:dyDescent="0.2">
      <c r="C1471" s="1"/>
      <c r="D1471" s="1"/>
      <c r="E1471" s="2"/>
    </row>
    <row r="1472" spans="3:5" x14ac:dyDescent="0.2">
      <c r="C1472" s="1"/>
      <c r="D1472" s="1"/>
      <c r="E1472" s="2"/>
    </row>
    <row r="1473" spans="3:5" x14ac:dyDescent="0.2">
      <c r="C1473" s="1"/>
      <c r="D1473" s="1"/>
      <c r="E1473" s="2"/>
    </row>
    <row r="1474" spans="3:5" x14ac:dyDescent="0.2">
      <c r="C1474" s="1"/>
      <c r="D1474" s="1"/>
      <c r="E1474" s="2"/>
    </row>
    <row r="1475" spans="3:5" x14ac:dyDescent="0.2">
      <c r="C1475" s="1"/>
      <c r="D1475" s="1"/>
      <c r="E1475" s="2"/>
    </row>
    <row r="1476" spans="3:5" x14ac:dyDescent="0.2">
      <c r="C1476" s="1"/>
      <c r="D1476" s="1"/>
      <c r="E1476" s="2"/>
    </row>
    <row r="1477" spans="3:5" x14ac:dyDescent="0.2">
      <c r="C1477" s="1"/>
      <c r="D1477" s="1"/>
      <c r="E1477" s="2"/>
    </row>
    <row r="1478" spans="3:5" x14ac:dyDescent="0.2">
      <c r="C1478" s="1"/>
      <c r="D1478" s="1"/>
      <c r="E1478" s="2"/>
    </row>
    <row r="1479" spans="3:5" x14ac:dyDescent="0.2">
      <c r="C1479" s="1"/>
      <c r="D1479" s="1"/>
      <c r="E1479" s="2"/>
    </row>
    <row r="1480" spans="3:5" x14ac:dyDescent="0.2">
      <c r="C1480" s="1"/>
      <c r="D1480" s="1"/>
      <c r="E1480" s="2"/>
    </row>
    <row r="1481" spans="3:5" x14ac:dyDescent="0.2">
      <c r="C1481" s="1"/>
      <c r="D1481" s="1"/>
      <c r="E1481" s="2"/>
    </row>
    <row r="1482" spans="3:5" x14ac:dyDescent="0.2">
      <c r="C1482" s="1"/>
      <c r="D1482" s="1"/>
      <c r="E1482" s="2"/>
    </row>
    <row r="1483" spans="3:5" x14ac:dyDescent="0.2">
      <c r="C1483" s="1"/>
      <c r="D1483" s="1"/>
      <c r="E1483" s="2"/>
    </row>
    <row r="1484" spans="3:5" x14ac:dyDescent="0.2">
      <c r="C1484" s="1"/>
      <c r="D1484" s="1"/>
      <c r="E1484" s="2"/>
    </row>
    <row r="1485" spans="3:5" x14ac:dyDescent="0.2">
      <c r="C1485" s="1"/>
      <c r="D1485" s="1"/>
      <c r="E1485" s="2"/>
    </row>
    <row r="1486" spans="3:5" x14ac:dyDescent="0.2">
      <c r="C1486" s="1"/>
      <c r="D1486" s="1"/>
      <c r="E1486" s="2"/>
    </row>
    <row r="1487" spans="3:5" x14ac:dyDescent="0.2">
      <c r="C1487" s="1"/>
      <c r="D1487" s="1"/>
      <c r="E1487" s="2"/>
    </row>
    <row r="1488" spans="3:5" x14ac:dyDescent="0.2">
      <c r="C1488" s="1"/>
      <c r="D1488" s="1"/>
      <c r="E1488" s="2"/>
    </row>
    <row r="1489" spans="3:5" x14ac:dyDescent="0.2">
      <c r="C1489" s="1"/>
      <c r="D1489" s="1"/>
      <c r="E1489" s="2"/>
    </row>
    <row r="1490" spans="3:5" x14ac:dyDescent="0.2">
      <c r="C1490" s="1"/>
      <c r="D1490" s="1"/>
      <c r="E1490" s="2"/>
    </row>
    <row r="1491" spans="3:5" x14ac:dyDescent="0.2">
      <c r="C1491" s="1"/>
      <c r="D1491" s="1"/>
      <c r="E1491" s="2"/>
    </row>
    <row r="1492" spans="3:5" x14ac:dyDescent="0.2">
      <c r="C1492" s="1"/>
      <c r="D1492" s="1"/>
      <c r="E1492" s="2"/>
    </row>
    <row r="1493" spans="3:5" x14ac:dyDescent="0.2">
      <c r="C1493" s="1"/>
      <c r="D1493" s="1"/>
      <c r="E1493" s="2"/>
    </row>
    <row r="1494" spans="3:5" x14ac:dyDescent="0.2">
      <c r="C1494" s="1"/>
      <c r="D1494" s="1"/>
      <c r="E1494" s="2"/>
    </row>
    <row r="1495" spans="3:5" x14ac:dyDescent="0.2">
      <c r="C1495" s="1"/>
      <c r="D1495" s="1"/>
      <c r="E1495" s="2"/>
    </row>
    <row r="1496" spans="3:5" x14ac:dyDescent="0.2">
      <c r="C1496" s="1"/>
      <c r="D1496" s="1"/>
      <c r="E1496" s="2"/>
    </row>
    <row r="1497" spans="3:5" x14ac:dyDescent="0.2">
      <c r="C1497" s="1"/>
      <c r="D1497" s="1"/>
      <c r="E1497" s="2"/>
    </row>
    <row r="1498" spans="3:5" x14ac:dyDescent="0.2">
      <c r="C1498" s="1"/>
      <c r="D1498" s="1"/>
      <c r="E1498" s="2"/>
    </row>
    <row r="1499" spans="3:5" x14ac:dyDescent="0.2">
      <c r="C1499" s="1"/>
      <c r="D1499" s="1"/>
      <c r="E1499" s="2"/>
    </row>
    <row r="1500" spans="3:5" x14ac:dyDescent="0.2">
      <c r="C1500" s="1"/>
      <c r="D1500" s="1"/>
      <c r="E1500" s="2"/>
    </row>
    <row r="1501" spans="3:5" x14ac:dyDescent="0.2">
      <c r="C1501" s="1"/>
      <c r="D1501" s="1"/>
      <c r="E1501" s="2"/>
    </row>
    <row r="1502" spans="3:5" x14ac:dyDescent="0.2">
      <c r="C1502" s="1"/>
      <c r="D1502" s="1"/>
      <c r="E1502" s="2"/>
    </row>
    <row r="1503" spans="3:5" x14ac:dyDescent="0.2">
      <c r="C1503" s="1"/>
      <c r="D1503" s="1"/>
      <c r="E1503" s="2"/>
    </row>
    <row r="1504" spans="3:5" x14ac:dyDescent="0.2">
      <c r="C1504" s="1"/>
      <c r="D1504" s="1"/>
      <c r="E1504" s="2"/>
    </row>
    <row r="1505" spans="3:5" x14ac:dyDescent="0.2">
      <c r="C1505" s="1"/>
      <c r="D1505" s="1"/>
      <c r="E1505" s="2"/>
    </row>
    <row r="1506" spans="3:5" x14ac:dyDescent="0.2">
      <c r="C1506" s="1"/>
      <c r="D1506" s="1"/>
      <c r="E1506" s="2"/>
    </row>
    <row r="1507" spans="3:5" x14ac:dyDescent="0.2">
      <c r="C1507" s="1"/>
      <c r="D1507" s="1"/>
      <c r="E1507" s="2"/>
    </row>
    <row r="1508" spans="3:5" x14ac:dyDescent="0.2">
      <c r="C1508" s="1"/>
      <c r="D1508" s="1"/>
      <c r="E1508" s="2"/>
    </row>
    <row r="1509" spans="3:5" x14ac:dyDescent="0.2">
      <c r="C1509" s="1"/>
      <c r="D1509" s="1"/>
      <c r="E1509" s="2"/>
    </row>
    <row r="1510" spans="3:5" x14ac:dyDescent="0.2">
      <c r="C1510" s="1"/>
      <c r="D1510" s="1"/>
      <c r="E1510" s="2"/>
    </row>
    <row r="1511" spans="3:5" x14ac:dyDescent="0.2">
      <c r="C1511" s="1"/>
      <c r="D1511" s="1"/>
      <c r="E1511" s="2"/>
    </row>
    <row r="1512" spans="3:5" x14ac:dyDescent="0.2">
      <c r="C1512" s="1"/>
      <c r="D1512" s="1"/>
      <c r="E1512" s="2"/>
    </row>
    <row r="1513" spans="3:5" x14ac:dyDescent="0.2">
      <c r="C1513" s="1"/>
      <c r="D1513" s="1"/>
      <c r="E1513" s="2"/>
    </row>
    <row r="1514" spans="3:5" x14ac:dyDescent="0.2">
      <c r="C1514" s="1"/>
      <c r="D1514" s="1"/>
      <c r="E1514" s="2"/>
    </row>
    <row r="1515" spans="3:5" x14ac:dyDescent="0.2">
      <c r="C1515" s="1"/>
      <c r="D1515" s="1"/>
      <c r="E1515" s="2"/>
    </row>
    <row r="1516" spans="3:5" x14ac:dyDescent="0.2">
      <c r="C1516" s="1"/>
      <c r="D1516" s="1"/>
      <c r="E1516" s="2"/>
    </row>
    <row r="1517" spans="3:5" x14ac:dyDescent="0.2">
      <c r="C1517" s="1"/>
      <c r="D1517" s="1"/>
      <c r="E1517" s="2"/>
    </row>
    <row r="1518" spans="3:5" x14ac:dyDescent="0.2">
      <c r="C1518" s="1"/>
      <c r="D1518" s="1"/>
      <c r="E1518" s="2"/>
    </row>
    <row r="1519" spans="3:5" x14ac:dyDescent="0.2">
      <c r="C1519" s="1"/>
      <c r="D1519" s="1"/>
      <c r="E1519" s="2"/>
    </row>
    <row r="1520" spans="3:5" x14ac:dyDescent="0.2">
      <c r="C1520" s="1"/>
      <c r="D1520" s="1"/>
      <c r="E1520" s="2"/>
    </row>
    <row r="1521" spans="3:5" x14ac:dyDescent="0.2">
      <c r="C1521" s="1"/>
      <c r="D1521" s="1"/>
      <c r="E1521" s="2"/>
    </row>
    <row r="1522" spans="3:5" x14ac:dyDescent="0.2">
      <c r="C1522" s="1"/>
      <c r="D1522" s="1"/>
      <c r="E1522" s="2"/>
    </row>
    <row r="1523" spans="3:5" x14ac:dyDescent="0.2">
      <c r="C1523" s="1"/>
      <c r="D1523" s="1"/>
      <c r="E1523" s="2"/>
    </row>
    <row r="1524" spans="3:5" x14ac:dyDescent="0.2">
      <c r="C1524" s="1"/>
      <c r="D1524" s="1"/>
      <c r="E1524" s="2"/>
    </row>
    <row r="1525" spans="3:5" x14ac:dyDescent="0.2">
      <c r="C1525" s="1"/>
      <c r="D1525" s="1"/>
      <c r="E1525" s="2"/>
    </row>
    <row r="1526" spans="3:5" x14ac:dyDescent="0.2">
      <c r="C1526" s="1"/>
      <c r="D1526" s="1"/>
      <c r="E1526" s="2"/>
    </row>
    <row r="1527" spans="3:5" x14ac:dyDescent="0.2">
      <c r="C1527" s="1"/>
      <c r="D1527" s="1"/>
      <c r="E1527" s="2"/>
    </row>
    <row r="1528" spans="3:5" x14ac:dyDescent="0.2">
      <c r="C1528" s="1"/>
      <c r="D1528" s="1"/>
      <c r="E1528" s="2"/>
    </row>
    <row r="1529" spans="3:5" x14ac:dyDescent="0.2">
      <c r="C1529" s="1"/>
      <c r="D1529" s="1"/>
      <c r="E1529" s="2"/>
    </row>
    <row r="1530" spans="3:5" x14ac:dyDescent="0.2">
      <c r="C1530" s="1"/>
      <c r="D1530" s="1"/>
      <c r="E1530" s="2"/>
    </row>
    <row r="1531" spans="3:5" x14ac:dyDescent="0.2">
      <c r="C1531" s="1"/>
      <c r="D1531" s="1"/>
      <c r="E1531" s="2"/>
    </row>
    <row r="1532" spans="3:5" x14ac:dyDescent="0.2">
      <c r="C1532" s="1"/>
      <c r="D1532" s="1"/>
      <c r="E1532" s="2"/>
    </row>
    <row r="1533" spans="3:5" x14ac:dyDescent="0.2">
      <c r="C1533" s="1"/>
      <c r="D1533" s="1"/>
      <c r="E1533" s="2"/>
    </row>
    <row r="1534" spans="3:5" x14ac:dyDescent="0.2">
      <c r="C1534" s="1"/>
      <c r="D1534" s="1"/>
      <c r="E1534" s="2"/>
    </row>
    <row r="1535" spans="3:5" x14ac:dyDescent="0.2">
      <c r="C1535" s="1"/>
      <c r="D1535" s="1"/>
      <c r="E1535" s="2"/>
    </row>
    <row r="1536" spans="3:5" x14ac:dyDescent="0.2">
      <c r="C1536" s="1"/>
      <c r="D1536" s="1"/>
      <c r="E1536" s="2"/>
    </row>
    <row r="1537" spans="3:5" x14ac:dyDescent="0.2">
      <c r="C1537" s="1"/>
      <c r="D1537" s="1"/>
      <c r="E1537" s="2"/>
    </row>
    <row r="1538" spans="3:5" x14ac:dyDescent="0.2">
      <c r="C1538" s="1"/>
      <c r="D1538" s="1"/>
      <c r="E1538" s="2"/>
    </row>
    <row r="1539" spans="3:5" x14ac:dyDescent="0.2">
      <c r="C1539" s="1"/>
      <c r="D1539" s="1"/>
      <c r="E1539" s="2"/>
    </row>
    <row r="1540" spans="3:5" x14ac:dyDescent="0.2">
      <c r="C1540" s="1"/>
      <c r="D1540" s="1"/>
      <c r="E1540" s="2"/>
    </row>
    <row r="1541" spans="3:5" x14ac:dyDescent="0.2">
      <c r="C1541" s="1"/>
      <c r="D1541" s="1"/>
      <c r="E1541" s="2"/>
    </row>
    <row r="1542" spans="3:5" x14ac:dyDescent="0.2">
      <c r="C1542" s="1"/>
      <c r="D1542" s="1"/>
      <c r="E1542" s="2"/>
    </row>
    <row r="1543" spans="3:5" x14ac:dyDescent="0.2">
      <c r="C1543" s="1"/>
      <c r="D1543" s="1"/>
      <c r="E1543" s="2"/>
    </row>
    <row r="1544" spans="3:5" x14ac:dyDescent="0.2">
      <c r="C1544" s="1"/>
      <c r="D1544" s="1"/>
      <c r="E1544" s="2"/>
    </row>
    <row r="1545" spans="3:5" x14ac:dyDescent="0.2">
      <c r="C1545" s="1"/>
      <c r="D1545" s="1"/>
      <c r="E1545" s="2"/>
    </row>
    <row r="1546" spans="3:5" x14ac:dyDescent="0.2">
      <c r="C1546" s="1"/>
      <c r="D1546" s="1"/>
      <c r="E1546" s="2"/>
    </row>
    <row r="1547" spans="3:5" x14ac:dyDescent="0.2">
      <c r="C1547" s="1"/>
      <c r="D1547" s="1"/>
      <c r="E1547" s="2"/>
    </row>
    <row r="1548" spans="3:5" x14ac:dyDescent="0.2">
      <c r="C1548" s="1"/>
      <c r="D1548" s="1"/>
      <c r="E1548" s="2"/>
    </row>
    <row r="1549" spans="3:5" x14ac:dyDescent="0.2">
      <c r="C1549" s="1"/>
      <c r="D1549" s="1"/>
      <c r="E1549" s="2"/>
    </row>
    <row r="1550" spans="3:5" x14ac:dyDescent="0.2">
      <c r="C1550" s="1"/>
      <c r="D1550" s="1"/>
      <c r="E1550" s="2"/>
    </row>
    <row r="1551" spans="3:5" x14ac:dyDescent="0.2">
      <c r="C1551" s="1"/>
      <c r="D1551" s="1"/>
      <c r="E1551" s="2"/>
    </row>
    <row r="1552" spans="3:5" x14ac:dyDescent="0.2">
      <c r="C1552" s="1"/>
      <c r="D1552" s="1"/>
      <c r="E1552" s="2"/>
    </row>
    <row r="1553" spans="3:5" x14ac:dyDescent="0.2">
      <c r="C1553" s="1"/>
      <c r="D1553" s="1"/>
      <c r="E1553" s="2"/>
    </row>
    <row r="1554" spans="3:5" x14ac:dyDescent="0.2">
      <c r="C1554" s="1"/>
      <c r="D1554" s="1"/>
      <c r="E1554" s="2"/>
    </row>
    <row r="1555" spans="3:5" x14ac:dyDescent="0.2">
      <c r="C1555" s="1"/>
      <c r="D1555" s="1"/>
      <c r="E1555" s="2"/>
    </row>
    <row r="1556" spans="3:5" x14ac:dyDescent="0.2">
      <c r="C1556" s="1"/>
      <c r="D1556" s="1"/>
      <c r="E1556" s="2"/>
    </row>
    <row r="1557" spans="3:5" x14ac:dyDescent="0.2">
      <c r="C1557" s="1"/>
      <c r="D1557" s="1"/>
      <c r="E1557" s="2"/>
    </row>
    <row r="1558" spans="3:5" x14ac:dyDescent="0.2">
      <c r="C1558" s="1"/>
      <c r="D1558" s="1"/>
      <c r="E1558" s="2"/>
    </row>
    <row r="1559" spans="3:5" x14ac:dyDescent="0.2">
      <c r="C1559" s="1"/>
      <c r="D1559" s="1"/>
      <c r="E1559" s="2"/>
    </row>
    <row r="1560" spans="3:5" x14ac:dyDescent="0.2">
      <c r="C1560" s="1"/>
      <c r="D1560" s="1"/>
      <c r="E1560" s="2"/>
    </row>
    <row r="1561" spans="3:5" x14ac:dyDescent="0.2">
      <c r="C1561" s="1"/>
      <c r="D1561" s="1"/>
      <c r="E1561" s="2"/>
    </row>
    <row r="1562" spans="3:5" x14ac:dyDescent="0.2">
      <c r="C1562" s="1"/>
      <c r="D1562" s="1"/>
      <c r="E1562" s="2"/>
    </row>
    <row r="1563" spans="3:5" x14ac:dyDescent="0.2">
      <c r="C1563" s="1"/>
      <c r="D1563" s="1"/>
      <c r="E1563" s="2"/>
    </row>
    <row r="1564" spans="3:5" x14ac:dyDescent="0.2">
      <c r="C1564" s="1"/>
      <c r="D1564" s="1"/>
      <c r="E1564" s="2"/>
    </row>
    <row r="1565" spans="3:5" x14ac:dyDescent="0.2">
      <c r="C1565" s="1"/>
      <c r="D1565" s="1"/>
      <c r="E1565" s="2"/>
    </row>
    <row r="1566" spans="3:5" x14ac:dyDescent="0.2">
      <c r="C1566" s="1"/>
      <c r="D1566" s="1"/>
      <c r="E1566" s="2"/>
    </row>
    <row r="1567" spans="3:5" x14ac:dyDescent="0.2">
      <c r="C1567" s="1"/>
      <c r="D1567" s="1"/>
      <c r="E1567" s="2"/>
    </row>
    <row r="1568" spans="3:5" x14ac:dyDescent="0.2">
      <c r="C1568" s="1"/>
      <c r="D1568" s="1"/>
      <c r="E1568" s="2"/>
    </row>
    <row r="1569" spans="3:5" x14ac:dyDescent="0.2">
      <c r="C1569" s="1"/>
      <c r="D1569" s="1"/>
      <c r="E1569" s="2"/>
    </row>
    <row r="1570" spans="3:5" x14ac:dyDescent="0.2">
      <c r="C1570" s="1"/>
      <c r="D1570" s="1"/>
      <c r="E1570" s="2"/>
    </row>
    <row r="1571" spans="3:5" x14ac:dyDescent="0.2">
      <c r="C1571" s="1"/>
      <c r="D1571" s="1"/>
      <c r="E1571" s="2"/>
    </row>
    <row r="1572" spans="3:5" x14ac:dyDescent="0.2">
      <c r="C1572" s="1"/>
      <c r="D1572" s="1"/>
      <c r="E1572" s="2"/>
    </row>
    <row r="1573" spans="3:5" x14ac:dyDescent="0.2">
      <c r="C1573" s="1"/>
      <c r="D1573" s="1"/>
      <c r="E1573" s="2"/>
    </row>
    <row r="1574" spans="3:5" x14ac:dyDescent="0.2">
      <c r="C1574" s="1"/>
      <c r="D1574" s="1"/>
      <c r="E1574" s="2"/>
    </row>
    <row r="1575" spans="3:5" x14ac:dyDescent="0.2">
      <c r="C1575" s="1"/>
      <c r="D1575" s="1"/>
      <c r="E1575" s="2"/>
    </row>
    <row r="1576" spans="3:5" x14ac:dyDescent="0.2">
      <c r="C1576" s="1"/>
      <c r="D1576" s="1"/>
      <c r="E1576" s="2"/>
    </row>
    <row r="1577" spans="3:5" x14ac:dyDescent="0.2">
      <c r="C1577" s="1"/>
      <c r="D1577" s="1"/>
      <c r="E1577" s="2"/>
    </row>
    <row r="1578" spans="3:5" x14ac:dyDescent="0.2">
      <c r="C1578" s="1"/>
      <c r="D1578" s="1"/>
      <c r="E1578" s="2"/>
    </row>
    <row r="1579" spans="3:5" x14ac:dyDescent="0.2">
      <c r="C1579" s="1"/>
      <c r="D1579" s="1"/>
      <c r="E1579" s="2"/>
    </row>
    <row r="1580" spans="3:5" x14ac:dyDescent="0.2">
      <c r="C1580" s="1"/>
      <c r="D1580" s="1"/>
      <c r="E1580" s="2"/>
    </row>
    <row r="1581" spans="3:5" x14ac:dyDescent="0.2">
      <c r="C1581" s="1"/>
      <c r="D1581" s="1"/>
      <c r="E1581" s="2"/>
    </row>
    <row r="1582" spans="3:5" x14ac:dyDescent="0.2">
      <c r="C1582" s="1"/>
      <c r="D1582" s="1"/>
      <c r="E1582" s="2"/>
    </row>
    <row r="1583" spans="3:5" x14ac:dyDescent="0.2">
      <c r="C1583" s="1"/>
      <c r="D1583" s="1"/>
      <c r="E1583" s="2"/>
    </row>
    <row r="1584" spans="3:5" x14ac:dyDescent="0.2">
      <c r="C1584" s="1"/>
      <c r="D1584" s="1"/>
      <c r="E1584" s="2"/>
    </row>
    <row r="1585" spans="3:5" x14ac:dyDescent="0.2">
      <c r="C1585" s="1"/>
      <c r="D1585" s="1"/>
      <c r="E1585" s="2"/>
    </row>
    <row r="1586" spans="3:5" x14ac:dyDescent="0.2">
      <c r="C1586" s="1"/>
      <c r="D1586" s="1"/>
      <c r="E1586" s="2"/>
    </row>
    <row r="1587" spans="3:5" x14ac:dyDescent="0.2">
      <c r="C1587" s="1"/>
      <c r="D1587" s="1"/>
      <c r="E1587" s="2"/>
    </row>
    <row r="1588" spans="3:5" x14ac:dyDescent="0.2">
      <c r="C1588" s="1"/>
      <c r="D1588" s="1"/>
      <c r="E1588" s="2"/>
    </row>
    <row r="1589" spans="3:5" x14ac:dyDescent="0.2">
      <c r="C1589" s="1"/>
      <c r="D1589" s="1"/>
      <c r="E1589" s="2"/>
    </row>
    <row r="1590" spans="3:5" x14ac:dyDescent="0.2">
      <c r="C1590" s="1"/>
      <c r="D1590" s="1"/>
      <c r="E1590" s="2"/>
    </row>
    <row r="1591" spans="3:5" x14ac:dyDescent="0.2">
      <c r="C1591" s="1"/>
      <c r="D1591" s="1"/>
      <c r="E1591" s="2"/>
    </row>
    <row r="1592" spans="3:5" x14ac:dyDescent="0.2">
      <c r="C1592" s="1"/>
      <c r="D1592" s="1"/>
      <c r="E1592" s="2"/>
    </row>
    <row r="1593" spans="3:5" x14ac:dyDescent="0.2">
      <c r="C1593" s="1"/>
      <c r="D1593" s="1"/>
      <c r="E1593" s="2"/>
    </row>
    <row r="1594" spans="3:5" x14ac:dyDescent="0.2">
      <c r="C1594" s="1"/>
      <c r="D1594" s="1"/>
      <c r="E1594" s="2"/>
    </row>
    <row r="1595" spans="3:5" x14ac:dyDescent="0.2">
      <c r="C1595" s="1"/>
      <c r="D1595" s="1"/>
      <c r="E1595" s="2"/>
    </row>
    <row r="1596" spans="3:5" x14ac:dyDescent="0.2">
      <c r="C1596" s="1"/>
      <c r="D1596" s="1"/>
      <c r="E1596" s="2"/>
    </row>
    <row r="1597" spans="3:5" x14ac:dyDescent="0.2">
      <c r="C1597" s="1"/>
      <c r="D1597" s="1"/>
      <c r="E1597" s="2"/>
    </row>
    <row r="1598" spans="3:5" x14ac:dyDescent="0.2">
      <c r="C1598" s="1"/>
      <c r="D1598" s="1"/>
      <c r="E1598" s="2"/>
    </row>
    <row r="1599" spans="3:5" x14ac:dyDescent="0.2">
      <c r="C1599" s="1"/>
      <c r="D1599" s="1"/>
      <c r="E1599" s="2"/>
    </row>
    <row r="1600" spans="3:5" x14ac:dyDescent="0.2">
      <c r="C1600" s="1"/>
      <c r="D1600" s="1"/>
      <c r="E1600" s="2"/>
    </row>
    <row r="1601" spans="3:5" x14ac:dyDescent="0.2">
      <c r="C1601" s="1"/>
      <c r="D1601" s="1"/>
      <c r="E1601" s="2"/>
    </row>
    <row r="1602" spans="3:5" x14ac:dyDescent="0.2">
      <c r="C1602" s="1"/>
      <c r="D1602" s="1"/>
      <c r="E1602" s="2"/>
    </row>
    <row r="1603" spans="3:5" x14ac:dyDescent="0.2">
      <c r="C1603" s="1"/>
      <c r="D1603" s="1"/>
      <c r="E1603" s="2"/>
    </row>
    <row r="1604" spans="3:5" x14ac:dyDescent="0.2">
      <c r="C1604" s="1"/>
      <c r="D1604" s="1"/>
      <c r="E1604" s="2"/>
    </row>
    <row r="1605" spans="3:5" x14ac:dyDescent="0.2">
      <c r="C1605" s="1"/>
      <c r="D1605" s="1"/>
      <c r="E1605" s="2"/>
    </row>
    <row r="1606" spans="3:5" x14ac:dyDescent="0.2">
      <c r="C1606" s="1"/>
      <c r="D1606" s="1"/>
      <c r="E1606" s="2"/>
    </row>
    <row r="1607" spans="3:5" x14ac:dyDescent="0.2">
      <c r="C1607" s="1"/>
      <c r="D1607" s="1"/>
      <c r="E1607" s="2"/>
    </row>
    <row r="1608" spans="3:5" x14ac:dyDescent="0.2">
      <c r="C1608" s="1"/>
      <c r="D1608" s="1"/>
      <c r="E1608" s="2"/>
    </row>
    <row r="1609" spans="3:5" x14ac:dyDescent="0.2">
      <c r="C1609" s="1"/>
      <c r="D1609" s="1"/>
      <c r="E1609" s="2"/>
    </row>
    <row r="1610" spans="3:5" x14ac:dyDescent="0.2">
      <c r="C1610" s="1"/>
      <c r="D1610" s="1"/>
      <c r="E1610" s="2"/>
    </row>
    <row r="1611" spans="3:5" x14ac:dyDescent="0.2">
      <c r="C1611" s="1"/>
      <c r="D1611" s="1"/>
      <c r="E1611" s="2"/>
    </row>
    <row r="1612" spans="3:5" x14ac:dyDescent="0.2">
      <c r="C1612" s="1"/>
      <c r="D1612" s="1"/>
      <c r="E1612" s="2"/>
    </row>
    <row r="1613" spans="3:5" x14ac:dyDescent="0.2">
      <c r="C1613" s="1"/>
      <c r="D1613" s="1"/>
      <c r="E1613" s="2"/>
    </row>
    <row r="1614" spans="3:5" x14ac:dyDescent="0.2">
      <c r="C1614" s="1"/>
      <c r="D1614" s="1"/>
      <c r="E1614" s="2"/>
    </row>
    <row r="1615" spans="3:5" x14ac:dyDescent="0.2">
      <c r="C1615" s="1"/>
      <c r="D1615" s="1"/>
      <c r="E1615" s="2"/>
    </row>
    <row r="1616" spans="3:5" x14ac:dyDescent="0.2">
      <c r="C1616" s="1"/>
      <c r="D1616" s="1"/>
      <c r="E1616" s="2"/>
    </row>
    <row r="1617" spans="3:5" x14ac:dyDescent="0.2">
      <c r="C1617" s="1"/>
      <c r="D1617" s="1"/>
      <c r="E1617" s="2"/>
    </row>
    <row r="1618" spans="3:5" x14ac:dyDescent="0.2">
      <c r="C1618" s="1"/>
      <c r="D1618" s="1"/>
      <c r="E1618" s="2"/>
    </row>
    <row r="1619" spans="3:5" x14ac:dyDescent="0.2">
      <c r="C1619" s="1"/>
      <c r="D1619" s="1"/>
      <c r="E1619" s="2"/>
    </row>
    <row r="1620" spans="3:5" x14ac:dyDescent="0.2">
      <c r="C1620" s="1"/>
      <c r="D1620" s="1"/>
      <c r="E1620" s="2"/>
    </row>
    <row r="1621" spans="3:5" x14ac:dyDescent="0.2">
      <c r="C1621" s="1"/>
      <c r="D1621" s="1"/>
      <c r="E1621" s="2"/>
    </row>
    <row r="1622" spans="3:5" x14ac:dyDescent="0.2">
      <c r="C1622" s="1"/>
      <c r="D1622" s="1"/>
      <c r="E1622" s="2"/>
    </row>
    <row r="1623" spans="3:5" x14ac:dyDescent="0.2">
      <c r="C1623" s="1"/>
      <c r="D1623" s="1"/>
      <c r="E1623" s="2"/>
    </row>
    <row r="1624" spans="3:5" x14ac:dyDescent="0.2">
      <c r="C1624" s="1"/>
      <c r="D1624" s="1"/>
      <c r="E1624" s="2"/>
    </row>
    <row r="1625" spans="3:5" x14ac:dyDescent="0.2">
      <c r="C1625" s="1"/>
      <c r="D1625" s="1"/>
      <c r="E1625" s="2"/>
    </row>
    <row r="1626" spans="3:5" x14ac:dyDescent="0.2">
      <c r="C1626" s="1"/>
      <c r="D1626" s="1"/>
      <c r="E1626" s="2"/>
    </row>
    <row r="1627" spans="3:5" x14ac:dyDescent="0.2">
      <c r="C1627" s="1"/>
      <c r="D1627" s="1"/>
      <c r="E1627" s="2"/>
    </row>
    <row r="1628" spans="3:5" x14ac:dyDescent="0.2">
      <c r="C1628" s="1"/>
      <c r="D1628" s="1"/>
      <c r="E1628" s="2"/>
    </row>
    <row r="1629" spans="3:5" x14ac:dyDescent="0.2">
      <c r="C1629" s="1"/>
      <c r="D1629" s="1"/>
      <c r="E1629" s="2"/>
    </row>
    <row r="1630" spans="3:5" x14ac:dyDescent="0.2">
      <c r="C1630" s="1"/>
      <c r="D1630" s="1"/>
      <c r="E1630" s="2"/>
    </row>
    <row r="1631" spans="3:5" x14ac:dyDescent="0.2">
      <c r="C1631" s="1"/>
      <c r="D1631" s="1"/>
      <c r="E1631" s="2"/>
    </row>
    <row r="1632" spans="3:5" x14ac:dyDescent="0.2">
      <c r="C1632" s="1"/>
      <c r="D1632" s="1"/>
      <c r="E1632" s="2"/>
    </row>
    <row r="1633" spans="3:5" x14ac:dyDescent="0.2">
      <c r="C1633" s="1"/>
      <c r="D1633" s="1"/>
      <c r="E1633" s="2"/>
    </row>
    <row r="1634" spans="3:5" x14ac:dyDescent="0.2">
      <c r="C1634" s="1"/>
      <c r="D1634" s="1"/>
      <c r="E1634" s="2"/>
    </row>
    <row r="1635" spans="3:5" x14ac:dyDescent="0.2">
      <c r="C1635" s="1"/>
      <c r="D1635" s="1"/>
      <c r="E1635" s="2"/>
    </row>
    <row r="1636" spans="3:5" x14ac:dyDescent="0.2">
      <c r="C1636" s="1"/>
      <c r="D1636" s="1"/>
      <c r="E1636" s="2"/>
    </row>
    <row r="1637" spans="3:5" x14ac:dyDescent="0.2">
      <c r="C1637" s="1"/>
      <c r="D1637" s="1"/>
      <c r="E1637" s="2"/>
    </row>
    <row r="1638" spans="3:5" x14ac:dyDescent="0.2">
      <c r="C1638" s="1"/>
      <c r="D1638" s="1"/>
      <c r="E1638" s="2"/>
    </row>
    <row r="1639" spans="3:5" x14ac:dyDescent="0.2">
      <c r="C1639" s="1"/>
      <c r="D1639" s="1"/>
      <c r="E1639" s="2"/>
    </row>
    <row r="1640" spans="3:5" x14ac:dyDescent="0.2">
      <c r="C1640" s="1"/>
      <c r="D1640" s="1"/>
      <c r="E1640" s="2"/>
    </row>
    <row r="1641" spans="3:5" x14ac:dyDescent="0.2">
      <c r="C1641" s="1"/>
      <c r="D1641" s="1"/>
      <c r="E1641" s="2"/>
    </row>
    <row r="1642" spans="3:5" x14ac:dyDescent="0.2">
      <c r="C1642" s="1"/>
      <c r="D1642" s="1"/>
      <c r="E1642" s="2"/>
    </row>
    <row r="1643" spans="3:5" x14ac:dyDescent="0.2">
      <c r="C1643" s="1"/>
      <c r="D1643" s="1"/>
      <c r="E1643" s="2"/>
    </row>
    <row r="1644" spans="3:5" x14ac:dyDescent="0.2">
      <c r="C1644" s="1"/>
      <c r="D1644" s="1"/>
      <c r="E1644" s="2"/>
    </row>
    <row r="1645" spans="3:5" x14ac:dyDescent="0.2">
      <c r="C1645" s="1"/>
      <c r="D1645" s="1"/>
      <c r="E1645" s="2"/>
    </row>
    <row r="1646" spans="3:5" x14ac:dyDescent="0.2">
      <c r="C1646" s="1"/>
      <c r="D1646" s="1"/>
      <c r="E1646" s="2"/>
    </row>
    <row r="1647" spans="3:5" x14ac:dyDescent="0.2">
      <c r="C1647" s="1"/>
      <c r="D1647" s="1"/>
      <c r="E1647" s="2"/>
    </row>
    <row r="1648" spans="3:5" x14ac:dyDescent="0.2">
      <c r="C1648" s="1"/>
      <c r="D1648" s="1"/>
      <c r="E1648" s="2"/>
    </row>
    <row r="1649" spans="3:5" x14ac:dyDescent="0.2">
      <c r="C1649" s="1"/>
      <c r="D1649" s="1"/>
      <c r="E1649" s="2"/>
    </row>
    <row r="1650" spans="3:5" x14ac:dyDescent="0.2">
      <c r="C1650" s="1"/>
      <c r="D1650" s="1"/>
      <c r="E1650" s="2"/>
    </row>
    <row r="1651" spans="3:5" x14ac:dyDescent="0.2">
      <c r="C1651" s="1"/>
      <c r="D1651" s="1"/>
      <c r="E1651" s="2"/>
    </row>
    <row r="1652" spans="3:5" x14ac:dyDescent="0.2">
      <c r="C1652" s="1"/>
      <c r="D1652" s="1"/>
      <c r="E1652" s="2"/>
    </row>
    <row r="1653" spans="3:5" x14ac:dyDescent="0.2">
      <c r="C1653" s="1"/>
      <c r="D1653" s="1"/>
      <c r="E1653" s="2"/>
    </row>
    <row r="1654" spans="3:5" x14ac:dyDescent="0.2">
      <c r="C1654" s="1"/>
      <c r="D1654" s="1"/>
      <c r="E1654" s="2"/>
    </row>
    <row r="1655" spans="3:5" x14ac:dyDescent="0.2">
      <c r="C1655" s="1"/>
      <c r="D1655" s="1"/>
      <c r="E1655" s="2"/>
    </row>
    <row r="1656" spans="3:5" x14ac:dyDescent="0.2">
      <c r="C1656" s="1"/>
      <c r="D1656" s="1"/>
      <c r="E1656" s="2"/>
    </row>
    <row r="1657" spans="3:5" x14ac:dyDescent="0.2">
      <c r="C1657" s="1"/>
      <c r="D1657" s="1"/>
      <c r="E1657" s="2"/>
    </row>
    <row r="1658" spans="3:5" x14ac:dyDescent="0.2">
      <c r="C1658" s="1"/>
      <c r="D1658" s="1"/>
      <c r="E1658" s="2"/>
    </row>
    <row r="1659" spans="3:5" x14ac:dyDescent="0.2">
      <c r="C1659" s="1"/>
      <c r="D1659" s="1"/>
      <c r="E1659" s="2"/>
    </row>
    <row r="1660" spans="3:5" x14ac:dyDescent="0.2">
      <c r="C1660" s="1"/>
      <c r="D1660" s="1"/>
      <c r="E1660" s="2"/>
    </row>
    <row r="1661" spans="3:5" x14ac:dyDescent="0.2">
      <c r="C1661" s="1"/>
      <c r="D1661" s="1"/>
      <c r="E1661" s="2"/>
    </row>
    <row r="1662" spans="3:5" x14ac:dyDescent="0.2">
      <c r="C1662" s="1"/>
      <c r="D1662" s="1"/>
      <c r="E1662" s="2"/>
    </row>
    <row r="1663" spans="3:5" x14ac:dyDescent="0.2">
      <c r="C1663" s="1"/>
      <c r="D1663" s="1"/>
      <c r="E1663" s="2"/>
    </row>
    <row r="1664" spans="3:5" x14ac:dyDescent="0.2">
      <c r="C1664" s="1"/>
      <c r="D1664" s="1"/>
      <c r="E1664" s="2"/>
    </row>
    <row r="1665" spans="3:5" x14ac:dyDescent="0.2">
      <c r="C1665" s="1"/>
      <c r="D1665" s="1"/>
      <c r="E1665" s="2"/>
    </row>
    <row r="1666" spans="3:5" x14ac:dyDescent="0.2">
      <c r="C1666" s="1"/>
      <c r="D1666" s="1"/>
      <c r="E1666" s="2"/>
    </row>
    <row r="1667" spans="3:5" x14ac:dyDescent="0.2">
      <c r="C1667" s="1"/>
      <c r="D1667" s="1"/>
      <c r="E1667" s="2"/>
    </row>
    <row r="1668" spans="3:5" x14ac:dyDescent="0.2">
      <c r="C1668" s="1"/>
      <c r="D1668" s="1"/>
      <c r="E1668" s="2"/>
    </row>
    <row r="1669" spans="3:5" x14ac:dyDescent="0.2">
      <c r="C1669" s="1"/>
      <c r="D1669" s="1"/>
      <c r="E1669" s="2"/>
    </row>
    <row r="1670" spans="3:5" x14ac:dyDescent="0.2">
      <c r="C1670" s="1"/>
      <c r="D1670" s="1"/>
      <c r="E1670" s="2"/>
    </row>
    <row r="1671" spans="3:5" x14ac:dyDescent="0.2">
      <c r="C1671" s="1"/>
      <c r="D1671" s="1"/>
      <c r="E1671" s="2"/>
    </row>
    <row r="1672" spans="3:5" x14ac:dyDescent="0.2">
      <c r="C1672" s="1"/>
      <c r="D1672" s="1"/>
      <c r="E1672" s="2"/>
    </row>
    <row r="1673" spans="3:5" x14ac:dyDescent="0.2">
      <c r="C1673" s="1"/>
      <c r="D1673" s="1"/>
      <c r="E1673" s="2"/>
    </row>
    <row r="1674" spans="3:5" x14ac:dyDescent="0.2">
      <c r="C1674" s="1"/>
      <c r="D1674" s="1"/>
      <c r="E1674" s="2"/>
    </row>
    <row r="1675" spans="3:5" x14ac:dyDescent="0.2">
      <c r="C1675" s="1"/>
      <c r="D1675" s="1"/>
      <c r="E1675" s="2"/>
    </row>
    <row r="1676" spans="3:5" x14ac:dyDescent="0.2">
      <c r="C1676" s="1"/>
      <c r="D1676" s="1"/>
      <c r="E1676" s="2"/>
    </row>
    <row r="1677" spans="3:5" x14ac:dyDescent="0.2">
      <c r="C1677" s="1"/>
      <c r="D1677" s="1"/>
      <c r="E1677" s="2"/>
    </row>
    <row r="1678" spans="3:5" x14ac:dyDescent="0.2">
      <c r="C1678" s="1"/>
      <c r="D1678" s="1"/>
      <c r="E1678" s="2"/>
    </row>
    <row r="1679" spans="3:5" x14ac:dyDescent="0.2">
      <c r="C1679" s="1"/>
      <c r="D1679" s="1"/>
      <c r="E1679" s="2"/>
    </row>
    <row r="1680" spans="3:5" x14ac:dyDescent="0.2">
      <c r="C1680" s="1"/>
      <c r="D1680" s="1"/>
      <c r="E1680" s="2"/>
    </row>
    <row r="1681" spans="3:5" x14ac:dyDescent="0.2">
      <c r="C1681" s="1"/>
      <c r="D1681" s="1"/>
      <c r="E1681" s="2"/>
    </row>
    <row r="1682" spans="3:5" x14ac:dyDescent="0.2">
      <c r="C1682" s="1"/>
      <c r="D1682" s="1"/>
      <c r="E1682" s="2"/>
    </row>
    <row r="1683" spans="3:5" x14ac:dyDescent="0.2">
      <c r="C1683" s="1"/>
      <c r="D1683" s="1"/>
      <c r="E1683" s="2"/>
    </row>
    <row r="1684" spans="3:5" x14ac:dyDescent="0.2">
      <c r="C1684" s="1"/>
      <c r="D1684" s="1"/>
      <c r="E1684" s="2"/>
    </row>
    <row r="1685" spans="3:5" x14ac:dyDescent="0.2">
      <c r="C1685" s="1"/>
      <c r="D1685" s="1"/>
      <c r="E1685" s="2"/>
    </row>
    <row r="1686" spans="3:5" x14ac:dyDescent="0.2">
      <c r="C1686" s="1"/>
      <c r="D1686" s="1"/>
      <c r="E1686" s="2"/>
    </row>
    <row r="1687" spans="3:5" x14ac:dyDescent="0.2">
      <c r="C1687" s="1"/>
      <c r="D1687" s="1"/>
      <c r="E1687" s="2"/>
    </row>
    <row r="1688" spans="3:5" x14ac:dyDescent="0.2">
      <c r="C1688" s="1"/>
      <c r="D1688" s="1"/>
      <c r="E1688" s="2"/>
    </row>
    <row r="1689" spans="3:5" x14ac:dyDescent="0.2">
      <c r="C1689" s="1"/>
      <c r="D1689" s="1"/>
      <c r="E1689" s="2"/>
    </row>
    <row r="1690" spans="3:5" x14ac:dyDescent="0.2">
      <c r="C1690" s="1"/>
      <c r="D1690" s="1"/>
      <c r="E1690" s="2"/>
    </row>
    <row r="1691" spans="3:5" x14ac:dyDescent="0.2">
      <c r="C1691" s="1"/>
      <c r="D1691" s="1"/>
      <c r="E1691" s="2"/>
    </row>
    <row r="1692" spans="3:5" x14ac:dyDescent="0.2">
      <c r="C1692" s="1"/>
      <c r="D1692" s="1"/>
      <c r="E1692" s="2"/>
    </row>
    <row r="1693" spans="3:5" x14ac:dyDescent="0.2">
      <c r="C1693" s="1"/>
      <c r="D1693" s="1"/>
      <c r="E1693" s="2"/>
    </row>
    <row r="1694" spans="3:5" x14ac:dyDescent="0.2">
      <c r="C1694" s="1"/>
      <c r="D1694" s="1"/>
      <c r="E1694" s="2"/>
    </row>
    <row r="1695" spans="3:5" x14ac:dyDescent="0.2">
      <c r="C1695" s="1"/>
      <c r="D1695" s="1"/>
      <c r="E1695" s="2"/>
    </row>
    <row r="1696" spans="3:5" x14ac:dyDescent="0.2">
      <c r="C1696" s="1"/>
      <c r="D1696" s="1"/>
      <c r="E1696" s="2"/>
    </row>
    <row r="1697" spans="3:5" x14ac:dyDescent="0.2">
      <c r="C1697" s="1"/>
      <c r="D1697" s="1"/>
      <c r="E1697" s="2"/>
    </row>
    <row r="1698" spans="3:5" x14ac:dyDescent="0.2">
      <c r="C1698" s="1"/>
      <c r="D1698" s="1"/>
      <c r="E1698" s="2"/>
    </row>
    <row r="1699" spans="3:5" x14ac:dyDescent="0.2">
      <c r="C1699" s="1"/>
      <c r="D1699" s="1"/>
      <c r="E1699" s="2"/>
    </row>
    <row r="1700" spans="3:5" x14ac:dyDescent="0.2">
      <c r="C1700" s="1"/>
      <c r="D1700" s="1"/>
      <c r="E1700" s="2"/>
    </row>
    <row r="1701" spans="3:5" x14ac:dyDescent="0.2">
      <c r="C1701" s="1"/>
      <c r="D1701" s="1"/>
      <c r="E1701" s="2"/>
    </row>
    <row r="1702" spans="3:5" x14ac:dyDescent="0.2">
      <c r="C1702" s="1"/>
      <c r="D1702" s="1"/>
      <c r="E1702" s="2"/>
    </row>
    <row r="1703" spans="3:5" x14ac:dyDescent="0.2">
      <c r="C1703" s="1"/>
      <c r="D1703" s="1"/>
      <c r="E1703" s="2"/>
    </row>
    <row r="1704" spans="3:5" x14ac:dyDescent="0.2">
      <c r="C1704" s="1"/>
      <c r="D1704" s="1"/>
      <c r="E1704" s="2"/>
    </row>
    <row r="1705" spans="3:5" x14ac:dyDescent="0.2">
      <c r="C1705" s="1"/>
      <c r="D1705" s="1"/>
      <c r="E1705" s="2"/>
    </row>
    <row r="1706" spans="3:5" x14ac:dyDescent="0.2">
      <c r="C1706" s="1"/>
      <c r="D1706" s="1"/>
      <c r="E1706" s="2"/>
    </row>
    <row r="1707" spans="3:5" x14ac:dyDescent="0.2">
      <c r="C1707" s="1"/>
      <c r="D1707" s="1"/>
      <c r="E1707" s="2"/>
    </row>
    <row r="1708" spans="3:5" x14ac:dyDescent="0.2">
      <c r="C1708" s="1"/>
      <c r="D1708" s="1"/>
      <c r="E1708" s="2"/>
    </row>
    <row r="1709" spans="3:5" x14ac:dyDescent="0.2">
      <c r="C1709" s="1"/>
      <c r="D1709" s="1"/>
      <c r="E1709" s="2"/>
    </row>
    <row r="1710" spans="3:5" x14ac:dyDescent="0.2">
      <c r="C1710" s="1"/>
      <c r="D1710" s="1"/>
      <c r="E1710" s="2"/>
    </row>
    <row r="1711" spans="3:5" x14ac:dyDescent="0.2">
      <c r="C1711" s="1"/>
      <c r="D1711" s="1"/>
      <c r="E1711" s="2"/>
    </row>
    <row r="1712" spans="3:5" x14ac:dyDescent="0.2">
      <c r="C1712" s="1"/>
      <c r="D1712" s="1"/>
      <c r="E1712" s="2"/>
    </row>
    <row r="1713" spans="3:5" x14ac:dyDescent="0.2">
      <c r="C1713" s="1"/>
      <c r="D1713" s="1"/>
      <c r="E1713" s="2"/>
    </row>
    <row r="1714" spans="3:5" x14ac:dyDescent="0.2">
      <c r="C1714" s="1"/>
      <c r="D1714" s="1"/>
      <c r="E1714" s="2"/>
    </row>
    <row r="1715" spans="3:5" x14ac:dyDescent="0.2">
      <c r="C1715" s="1"/>
      <c r="D1715" s="1"/>
      <c r="E1715" s="2"/>
    </row>
    <row r="1716" spans="3:5" x14ac:dyDescent="0.2">
      <c r="C1716" s="1"/>
      <c r="D1716" s="1"/>
      <c r="E1716" s="2"/>
    </row>
    <row r="1717" spans="3:5" x14ac:dyDescent="0.2">
      <c r="C1717" s="1"/>
      <c r="D1717" s="1"/>
      <c r="E1717" s="2"/>
    </row>
    <row r="1718" spans="3:5" x14ac:dyDescent="0.2">
      <c r="C1718" s="1"/>
      <c r="D1718" s="1"/>
      <c r="E1718" s="2"/>
    </row>
    <row r="1719" spans="3:5" x14ac:dyDescent="0.2">
      <c r="C1719" s="1"/>
      <c r="D1719" s="1"/>
      <c r="E1719" s="2"/>
    </row>
    <row r="1720" spans="3:5" x14ac:dyDescent="0.2">
      <c r="C1720" s="1"/>
      <c r="D1720" s="1"/>
      <c r="E1720" s="2"/>
    </row>
    <row r="1721" spans="3:5" x14ac:dyDescent="0.2">
      <c r="C1721" s="1"/>
      <c r="D1721" s="1"/>
      <c r="E1721" s="2"/>
    </row>
    <row r="1722" spans="3:5" x14ac:dyDescent="0.2">
      <c r="C1722" s="1"/>
      <c r="D1722" s="1"/>
      <c r="E1722" s="2"/>
    </row>
    <row r="1723" spans="3:5" x14ac:dyDescent="0.2">
      <c r="C1723" s="1"/>
      <c r="D1723" s="1"/>
      <c r="E1723" s="2"/>
    </row>
    <row r="1724" spans="3:5" x14ac:dyDescent="0.2">
      <c r="C1724" s="1"/>
      <c r="D1724" s="1"/>
      <c r="E1724" s="2"/>
    </row>
    <row r="1725" spans="3:5" x14ac:dyDescent="0.2">
      <c r="C1725" s="1"/>
      <c r="D1725" s="1"/>
      <c r="E1725" s="2"/>
    </row>
    <row r="1726" spans="3:5" x14ac:dyDescent="0.2">
      <c r="C1726" s="1"/>
      <c r="D1726" s="1"/>
      <c r="E1726" s="2"/>
    </row>
    <row r="1727" spans="3:5" x14ac:dyDescent="0.2">
      <c r="C1727" s="1"/>
      <c r="D1727" s="1"/>
      <c r="E1727" s="2"/>
    </row>
    <row r="1728" spans="3:5" x14ac:dyDescent="0.2">
      <c r="C1728" s="1"/>
      <c r="D1728" s="1"/>
      <c r="E1728" s="2"/>
    </row>
    <row r="1729" spans="3:5" x14ac:dyDescent="0.2">
      <c r="C1729" s="1"/>
      <c r="D1729" s="1"/>
      <c r="E1729" s="2"/>
    </row>
    <row r="1730" spans="3:5" x14ac:dyDescent="0.2">
      <c r="C1730" s="1"/>
      <c r="D1730" s="1"/>
      <c r="E1730" s="2"/>
    </row>
    <row r="1731" spans="3:5" x14ac:dyDescent="0.2">
      <c r="C1731" s="1"/>
      <c r="D1731" s="1"/>
      <c r="E1731" s="2"/>
    </row>
    <row r="1732" spans="3:5" x14ac:dyDescent="0.2">
      <c r="C1732" s="1"/>
      <c r="D1732" s="1"/>
      <c r="E1732" s="2"/>
    </row>
    <row r="1733" spans="3:5" x14ac:dyDescent="0.2">
      <c r="C1733" s="1"/>
      <c r="D1733" s="1"/>
      <c r="E1733" s="2"/>
    </row>
    <row r="1734" spans="3:5" x14ac:dyDescent="0.2">
      <c r="C1734" s="1"/>
      <c r="D1734" s="1"/>
      <c r="E1734" s="2"/>
    </row>
    <row r="1735" spans="3:5" x14ac:dyDescent="0.2">
      <c r="C1735" s="1"/>
      <c r="D1735" s="1"/>
      <c r="E1735" s="2"/>
    </row>
    <row r="1736" spans="3:5" x14ac:dyDescent="0.2">
      <c r="C1736" s="1"/>
      <c r="D1736" s="1"/>
      <c r="E1736" s="2"/>
    </row>
    <row r="1737" spans="3:5" x14ac:dyDescent="0.2">
      <c r="C1737" s="1"/>
      <c r="D1737" s="1"/>
      <c r="E1737" s="2"/>
    </row>
    <row r="1738" spans="3:5" x14ac:dyDescent="0.2">
      <c r="C1738" s="1"/>
      <c r="D1738" s="1"/>
      <c r="E1738" s="2"/>
    </row>
    <row r="1739" spans="3:5" x14ac:dyDescent="0.2">
      <c r="C1739" s="1"/>
      <c r="D1739" s="1"/>
      <c r="E1739" s="2"/>
    </row>
    <row r="1740" spans="3:5" x14ac:dyDescent="0.2">
      <c r="C1740" s="1"/>
      <c r="D1740" s="1"/>
      <c r="E1740" s="2"/>
    </row>
    <row r="1741" spans="3:5" x14ac:dyDescent="0.2">
      <c r="C1741" s="1"/>
      <c r="D1741" s="1"/>
      <c r="E1741" s="2"/>
    </row>
    <row r="1742" spans="3:5" x14ac:dyDescent="0.2">
      <c r="C1742" s="1"/>
      <c r="D1742" s="1"/>
      <c r="E1742" s="2"/>
    </row>
    <row r="1743" spans="3:5" x14ac:dyDescent="0.2">
      <c r="C1743" s="1"/>
      <c r="D1743" s="1"/>
      <c r="E1743" s="2"/>
    </row>
    <row r="1744" spans="3:5" x14ac:dyDescent="0.2">
      <c r="C1744" s="1"/>
      <c r="D1744" s="1"/>
      <c r="E1744" s="2"/>
    </row>
    <row r="1745" spans="3:5" x14ac:dyDescent="0.2">
      <c r="C1745" s="1"/>
      <c r="D1745" s="1"/>
      <c r="E1745" s="2"/>
    </row>
    <row r="1746" spans="3:5" x14ac:dyDescent="0.2">
      <c r="C1746" s="1"/>
      <c r="D1746" s="1"/>
      <c r="E1746" s="2"/>
    </row>
    <row r="1747" spans="3:5" x14ac:dyDescent="0.2">
      <c r="C1747" s="1"/>
      <c r="D1747" s="1"/>
      <c r="E1747" s="2"/>
    </row>
    <row r="1748" spans="3:5" x14ac:dyDescent="0.2">
      <c r="C1748" s="1"/>
      <c r="D1748" s="1"/>
      <c r="E1748" s="2"/>
    </row>
    <row r="1749" spans="3:5" x14ac:dyDescent="0.2">
      <c r="C1749" s="1"/>
      <c r="D1749" s="1"/>
      <c r="E1749" s="2"/>
    </row>
    <row r="1750" spans="3:5" x14ac:dyDescent="0.2">
      <c r="C1750" s="1"/>
      <c r="D1750" s="1"/>
      <c r="E1750" s="2"/>
    </row>
    <row r="1751" spans="3:5" x14ac:dyDescent="0.2">
      <c r="C1751" s="1"/>
      <c r="D1751" s="1"/>
      <c r="E1751" s="2"/>
    </row>
    <row r="1752" spans="3:5" x14ac:dyDescent="0.2">
      <c r="C1752" s="1"/>
      <c r="D1752" s="1"/>
      <c r="E1752" s="2"/>
    </row>
    <row r="1753" spans="3:5" x14ac:dyDescent="0.2">
      <c r="C1753" s="1"/>
      <c r="D1753" s="1"/>
      <c r="E1753" s="2"/>
    </row>
    <row r="1754" spans="3:5" x14ac:dyDescent="0.2">
      <c r="C1754" s="1"/>
      <c r="D1754" s="1"/>
      <c r="E1754" s="2"/>
    </row>
    <row r="1755" spans="3:5" x14ac:dyDescent="0.2">
      <c r="C1755" s="1"/>
      <c r="D1755" s="1"/>
      <c r="E1755" s="2"/>
    </row>
    <row r="1756" spans="3:5" x14ac:dyDescent="0.2">
      <c r="C1756" s="1"/>
      <c r="D1756" s="1"/>
      <c r="E1756" s="2"/>
    </row>
    <row r="1757" spans="3:5" x14ac:dyDescent="0.2">
      <c r="C1757" s="1"/>
      <c r="D1757" s="1"/>
      <c r="E1757" s="2"/>
    </row>
    <row r="1758" spans="3:5" x14ac:dyDescent="0.2">
      <c r="C1758" s="1"/>
      <c r="D1758" s="1"/>
      <c r="E1758" s="2"/>
    </row>
    <row r="1759" spans="3:5" x14ac:dyDescent="0.2">
      <c r="C1759" s="1"/>
      <c r="D1759" s="1"/>
      <c r="E1759" s="2"/>
    </row>
    <row r="1760" spans="3:5" x14ac:dyDescent="0.2">
      <c r="C1760" s="1"/>
      <c r="D1760" s="1"/>
      <c r="E1760" s="2"/>
    </row>
    <row r="1761" spans="3:5" x14ac:dyDescent="0.2">
      <c r="C1761" s="1"/>
      <c r="D1761" s="1"/>
      <c r="E1761" s="2"/>
    </row>
    <row r="1762" spans="3:5" x14ac:dyDescent="0.2">
      <c r="C1762" s="1"/>
      <c r="D1762" s="1"/>
      <c r="E176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3"/>
  <sheetViews>
    <sheetView workbookViewId="0">
      <selection activeCell="D2" sqref="D2:D42"/>
    </sheetView>
  </sheetViews>
  <sheetFormatPr baseColWidth="10" defaultRowHeight="12.75" x14ac:dyDescent="0.2"/>
  <cols>
    <col min="1" max="1" width="27.85546875" bestFit="1" customWidth="1"/>
    <col min="2" max="2" width="16.85546875" bestFit="1" customWidth="1"/>
    <col min="3" max="3" width="5.7109375" bestFit="1" customWidth="1"/>
    <col min="4" max="4" width="26.5703125" bestFit="1" customWidth="1"/>
  </cols>
  <sheetData>
    <row r="1" spans="1:6" x14ac:dyDescent="0.2">
      <c r="A1" t="s">
        <v>55</v>
      </c>
      <c r="B1" t="s">
        <v>20</v>
      </c>
      <c r="C1" t="s">
        <v>21</v>
      </c>
      <c r="D1" t="s">
        <v>140</v>
      </c>
    </row>
    <row r="2" spans="1:6" x14ac:dyDescent="0.2">
      <c r="A2">
        <v>1450</v>
      </c>
      <c r="B2">
        <f>COUNTIF(DATA!$A29:A9253,A2)</f>
        <v>33</v>
      </c>
      <c r="C2" s="3">
        <f t="shared" ref="C2:C42" si="0">B2/SUM($B$2:$B$990)</f>
        <v>2.3093072078376489E-2</v>
      </c>
      <c r="F2" s="4"/>
    </row>
    <row r="3" spans="1:6" x14ac:dyDescent="0.2">
      <c r="A3">
        <v>1530</v>
      </c>
      <c r="B3">
        <f>COUNTIF(DATA!$A34:A9258,A3)</f>
        <v>50</v>
      </c>
      <c r="C3" s="3">
        <f t="shared" si="0"/>
        <v>3.498950314905528E-2</v>
      </c>
    </row>
    <row r="4" spans="1:6" x14ac:dyDescent="0.2">
      <c r="A4">
        <v>1640</v>
      </c>
      <c r="B4">
        <f>COUNTIF(DATA!$A43:A9267,A4)</f>
        <v>114</v>
      </c>
      <c r="C4" s="3">
        <f t="shared" si="0"/>
        <v>7.9776067179846047E-2</v>
      </c>
    </row>
    <row r="5" spans="1:6" x14ac:dyDescent="0.2">
      <c r="A5">
        <v>1410</v>
      </c>
      <c r="B5">
        <f>COUNTIF(DATA!$A25:A9249,A5)</f>
        <v>71</v>
      </c>
      <c r="C5" s="3">
        <f t="shared" si="0"/>
        <v>4.9685094471658503E-2</v>
      </c>
    </row>
    <row r="6" spans="1:6" x14ac:dyDescent="0.2">
      <c r="A6">
        <v>1610</v>
      </c>
      <c r="B6">
        <f>COUNTIF(DATA!$A40:A9264,A6)</f>
        <v>48</v>
      </c>
      <c r="C6" s="3">
        <f t="shared" si="0"/>
        <v>3.358992302309307E-2</v>
      </c>
    </row>
    <row r="7" spans="1:6" x14ac:dyDescent="0.2">
      <c r="A7">
        <v>1210</v>
      </c>
      <c r="B7">
        <f>COUNTIF(DATA!$A9:A9233,A7)</f>
        <v>33</v>
      </c>
      <c r="C7" s="3">
        <f t="shared" si="0"/>
        <v>2.3093072078376489E-2</v>
      </c>
    </row>
    <row r="8" spans="1:6" x14ac:dyDescent="0.2">
      <c r="A8">
        <v>1440</v>
      </c>
      <c r="B8">
        <f>COUNTIF(DATA!$A28:A9252,A8)</f>
        <v>63</v>
      </c>
      <c r="C8" s="3">
        <f t="shared" si="0"/>
        <v>4.4086773967809655E-2</v>
      </c>
    </row>
    <row r="9" spans="1:6" x14ac:dyDescent="0.2">
      <c r="A9">
        <v>1320</v>
      </c>
      <c r="B9">
        <f>COUNTIF(DATA!$A18:A9242,A9)</f>
        <v>55</v>
      </c>
      <c r="C9" s="3">
        <f t="shared" si="0"/>
        <v>3.8488453463960813E-2</v>
      </c>
    </row>
    <row r="10" spans="1:6" x14ac:dyDescent="0.2">
      <c r="A10">
        <v>1270</v>
      </c>
      <c r="B10">
        <f>COUNTIF(DATA!$A15:A9239,A10)</f>
        <v>99</v>
      </c>
      <c r="C10" s="3">
        <f t="shared" si="0"/>
        <v>6.9279216235129462E-2</v>
      </c>
    </row>
    <row r="11" spans="1:6" x14ac:dyDescent="0.2">
      <c r="A11">
        <v>1110</v>
      </c>
      <c r="B11">
        <f>COUNTIF(DATA!$A8:A9232,A11)</f>
        <v>110</v>
      </c>
      <c r="C11" s="3">
        <f t="shared" si="0"/>
        <v>7.6976906927921626E-2</v>
      </c>
    </row>
    <row r="12" spans="1:6" x14ac:dyDescent="0.2">
      <c r="A12">
        <v>1580</v>
      </c>
      <c r="B12">
        <f>COUNTIF(DATA!$A39:A9263,A12)</f>
        <v>87</v>
      </c>
      <c r="C12" s="3">
        <f t="shared" si="0"/>
        <v>6.0881735479356193E-2</v>
      </c>
    </row>
    <row r="13" spans="1:6" x14ac:dyDescent="0.2">
      <c r="A13">
        <v>1430</v>
      </c>
      <c r="B13">
        <f>COUNTIF(DATA!$A27:A9251,A13)</f>
        <v>6</v>
      </c>
      <c r="C13" s="3">
        <f t="shared" si="0"/>
        <v>4.1987403778866337E-3</v>
      </c>
    </row>
    <row r="14" spans="1:6" x14ac:dyDescent="0.2">
      <c r="A14">
        <v>1310</v>
      </c>
      <c r="B14">
        <f>COUNTIF(DATA!$A17:A9241,A14)</f>
        <v>2</v>
      </c>
      <c r="C14" s="3">
        <f t="shared" si="0"/>
        <v>1.3995801259622112E-3</v>
      </c>
    </row>
    <row r="15" spans="1:6" x14ac:dyDescent="0.2">
      <c r="A15">
        <v>1470</v>
      </c>
      <c r="B15">
        <f>COUNTIF(DATA!$A31:A9255,A15)</f>
        <v>88</v>
      </c>
      <c r="C15" s="3">
        <f t="shared" si="0"/>
        <v>6.1581525542337298E-2</v>
      </c>
    </row>
    <row r="16" spans="1:6" x14ac:dyDescent="0.2">
      <c r="A16">
        <v>1420</v>
      </c>
      <c r="B16">
        <f>COUNTIF(DATA!$A26:A9250,A16)</f>
        <v>58</v>
      </c>
      <c r="C16" s="3">
        <f t="shared" si="0"/>
        <v>4.0587823652904129E-2</v>
      </c>
    </row>
    <row r="17" spans="1:3" x14ac:dyDescent="0.2">
      <c r="A17">
        <v>1280</v>
      </c>
      <c r="B17">
        <f>COUNTIF(DATA!$A16:A9240,A17)</f>
        <v>39</v>
      </c>
      <c r="C17" s="3">
        <f t="shared" si="0"/>
        <v>2.729181245626312E-2</v>
      </c>
    </row>
    <row r="18" spans="1:3" x14ac:dyDescent="0.2">
      <c r="A18">
        <v>1330</v>
      </c>
      <c r="B18">
        <f>COUNTIF(DATA!$A19:A9243,A18)</f>
        <v>6</v>
      </c>
      <c r="C18" s="3">
        <f t="shared" si="0"/>
        <v>4.1987403778866337E-3</v>
      </c>
    </row>
    <row r="19" spans="1:3" x14ac:dyDescent="0.2">
      <c r="A19">
        <v>1340</v>
      </c>
      <c r="B19">
        <f>COUNTIF(DATA!$A20:A9244,A19)</f>
        <v>50</v>
      </c>
      <c r="C19" s="3">
        <f t="shared" si="0"/>
        <v>3.498950314905528E-2</v>
      </c>
    </row>
    <row r="20" spans="1:3" x14ac:dyDescent="0.2">
      <c r="A20">
        <v>1630</v>
      </c>
      <c r="B20">
        <f>COUNTIF(DATA!$A42:A9266,A20)</f>
        <v>12</v>
      </c>
      <c r="C20" s="3">
        <f t="shared" si="0"/>
        <v>8.3974807557732675E-3</v>
      </c>
    </row>
    <row r="21" spans="1:3" x14ac:dyDescent="0.2">
      <c r="A21">
        <v>1240</v>
      </c>
      <c r="B21">
        <f>COUNTIF(DATA!$A12:A9236,A21)</f>
        <v>70</v>
      </c>
      <c r="C21" s="3">
        <f t="shared" si="0"/>
        <v>4.8985304408677398E-2</v>
      </c>
    </row>
    <row r="22" spans="1:3" x14ac:dyDescent="0.2">
      <c r="A22">
        <v>1360</v>
      </c>
      <c r="B22">
        <f>COUNTIF(DATA!$A22:A9246,A22)</f>
        <v>13</v>
      </c>
      <c r="C22" s="3">
        <f t="shared" si="0"/>
        <v>9.0972708187543744E-3</v>
      </c>
    </row>
    <row r="23" spans="1:3" x14ac:dyDescent="0.2">
      <c r="A23">
        <v>1570</v>
      </c>
      <c r="B23">
        <f>COUNTIF(DATA!$A38:A9262,A23)</f>
        <v>7</v>
      </c>
      <c r="C23" s="3">
        <f t="shared" si="0"/>
        <v>4.8985304408677398E-3</v>
      </c>
    </row>
    <row r="24" spans="1:3" x14ac:dyDescent="0.2">
      <c r="A24">
        <v>1220</v>
      </c>
      <c r="B24">
        <f>COUNTIF(DATA!$A10:A9234,A24)</f>
        <v>10</v>
      </c>
      <c r="C24" s="3">
        <f t="shared" si="0"/>
        <v>6.9979006298110571E-3</v>
      </c>
    </row>
    <row r="25" spans="1:3" x14ac:dyDescent="0.2">
      <c r="A25">
        <v>1620</v>
      </c>
      <c r="B25">
        <f>COUNTIF(DATA!$A41:A9265,A25)</f>
        <v>33</v>
      </c>
      <c r="C25" s="3">
        <f t="shared" si="0"/>
        <v>2.3093072078376489E-2</v>
      </c>
    </row>
    <row r="26" spans="1:3" x14ac:dyDescent="0.2">
      <c r="A26">
        <v>1510</v>
      </c>
      <c r="B26">
        <f>COUNTIF(DATA!$A32:A9256,A26)</f>
        <v>30</v>
      </c>
      <c r="C26" s="3">
        <f t="shared" si="0"/>
        <v>2.099370188943317E-2</v>
      </c>
    </row>
    <row r="27" spans="1:3" x14ac:dyDescent="0.2">
      <c r="A27">
        <v>1650</v>
      </c>
      <c r="B27">
        <f>COUNTIF(DATA!$A44:A9268,A27)</f>
        <v>106</v>
      </c>
      <c r="C27" s="3">
        <f t="shared" si="0"/>
        <v>7.4177746675997205E-2</v>
      </c>
    </row>
    <row r="28" spans="1:3" x14ac:dyDescent="0.2">
      <c r="A28">
        <v>1550</v>
      </c>
      <c r="B28">
        <f>COUNTIF(DATA!$A36:A9260,A28)</f>
        <v>6</v>
      </c>
      <c r="C28" s="3">
        <f t="shared" si="0"/>
        <v>4.1987403778866337E-3</v>
      </c>
    </row>
    <row r="29" spans="1:3" x14ac:dyDescent="0.2">
      <c r="A29">
        <v>1350</v>
      </c>
      <c r="B29">
        <f>COUNTIF(DATA!$A21:A9245,A29)</f>
        <v>16</v>
      </c>
      <c r="C29" s="3">
        <f t="shared" si="0"/>
        <v>1.119664100769769E-2</v>
      </c>
    </row>
    <row r="30" spans="1:3" x14ac:dyDescent="0.2">
      <c r="A30">
        <v>1460</v>
      </c>
      <c r="B30">
        <f>COUNTIF(DATA!$A30:A9254,A30)</f>
        <v>14</v>
      </c>
      <c r="C30" s="3">
        <f t="shared" si="0"/>
        <v>9.7970608817354796E-3</v>
      </c>
    </row>
    <row r="31" spans="1:3" x14ac:dyDescent="0.2">
      <c r="A31">
        <v>1660</v>
      </c>
      <c r="B31">
        <f>COUNTIF(DATA!$A45:A9269,A31)</f>
        <v>14</v>
      </c>
      <c r="C31" s="3">
        <f t="shared" si="0"/>
        <v>9.7970608817354796E-3</v>
      </c>
    </row>
    <row r="32" spans="1:3" x14ac:dyDescent="0.2">
      <c r="A32">
        <v>1250</v>
      </c>
      <c r="B32">
        <f>COUNTIF(DATA!$A13:A9237,A32)</f>
        <v>58</v>
      </c>
      <c r="C32" s="3">
        <f t="shared" si="0"/>
        <v>4.0587823652904129E-2</v>
      </c>
    </row>
    <row r="33" spans="1:3" x14ac:dyDescent="0.2">
      <c r="A33">
        <v>1380</v>
      </c>
      <c r="B33">
        <f>COUNTIF(DATA!$A24:A9248,A33)</f>
        <v>1</v>
      </c>
      <c r="C33" s="3">
        <f t="shared" si="0"/>
        <v>6.9979006298110562E-4</v>
      </c>
    </row>
    <row r="34" spans="1:3" x14ac:dyDescent="0.2">
      <c r="A34">
        <v>1670</v>
      </c>
      <c r="B34">
        <f>COUNTIF(DATA!$A46:A9270,A34)</f>
        <v>4</v>
      </c>
      <c r="C34" s="3">
        <f t="shared" si="0"/>
        <v>2.7991602519244225E-3</v>
      </c>
    </row>
    <row r="35" spans="1:3" x14ac:dyDescent="0.2">
      <c r="A35">
        <v>1230</v>
      </c>
      <c r="B35">
        <f>COUNTIF(DATA!$A11:A9235,A35)</f>
        <v>0</v>
      </c>
      <c r="C35" s="3">
        <f t="shared" si="0"/>
        <v>0</v>
      </c>
    </row>
    <row r="36" spans="1:3" x14ac:dyDescent="0.2">
      <c r="A36">
        <v>1370</v>
      </c>
      <c r="B36">
        <f>COUNTIF(DATA!$A23:A9247,A36)</f>
        <v>5</v>
      </c>
      <c r="C36" s="3">
        <f t="shared" si="0"/>
        <v>3.4989503149055285E-3</v>
      </c>
    </row>
    <row r="37" spans="1:3" x14ac:dyDescent="0.2">
      <c r="A37">
        <v>1690</v>
      </c>
      <c r="B37">
        <f>COUNTIF(DATA!$A48:A9272,A37)</f>
        <v>0</v>
      </c>
      <c r="C37" s="3">
        <f t="shared" si="0"/>
        <v>0</v>
      </c>
    </row>
    <row r="38" spans="1:3" x14ac:dyDescent="0.2">
      <c r="A38">
        <v>1260</v>
      </c>
      <c r="B38">
        <f>COUNTIF(DATA!$A14:A9238,A38)</f>
        <v>9</v>
      </c>
      <c r="C38" s="3">
        <f t="shared" si="0"/>
        <v>6.298110566829951E-3</v>
      </c>
    </row>
    <row r="39" spans="1:3" x14ac:dyDescent="0.2">
      <c r="A39">
        <v>1520</v>
      </c>
      <c r="B39">
        <f>COUNTIF(DATA!$A33:A9257,A39)</f>
        <v>2</v>
      </c>
      <c r="C39" s="3">
        <f t="shared" si="0"/>
        <v>1.3995801259622112E-3</v>
      </c>
    </row>
    <row r="40" spans="1:3" x14ac:dyDescent="0.2">
      <c r="A40">
        <v>1540</v>
      </c>
      <c r="B40">
        <f>COUNTIF(DATA!$A35:A9259,A40)</f>
        <v>2</v>
      </c>
      <c r="C40" s="3">
        <f t="shared" si="0"/>
        <v>1.3995801259622112E-3</v>
      </c>
    </row>
    <row r="41" spans="1:3" x14ac:dyDescent="0.2">
      <c r="A41">
        <v>1560</v>
      </c>
      <c r="B41">
        <f>COUNTIF(DATA!$A37:A9261,A41)</f>
        <v>4</v>
      </c>
      <c r="C41" s="3">
        <f t="shared" si="0"/>
        <v>2.7991602519244225E-3</v>
      </c>
    </row>
    <row r="42" spans="1:3" x14ac:dyDescent="0.2">
      <c r="A42">
        <v>1680</v>
      </c>
      <c r="B42">
        <f>COUNTIF(DATA!$A47:A9271,A42)</f>
        <v>1</v>
      </c>
      <c r="C42" s="3">
        <f t="shared" si="0"/>
        <v>6.9979006298110562E-4</v>
      </c>
    </row>
    <row r="43" spans="1:3" x14ac:dyDescent="0.2">
      <c r="C43" s="3"/>
    </row>
  </sheetData>
  <autoFilter ref="A1:D1">
    <sortState ref="A2:D42">
      <sortCondition descending="1" ref="B1"/>
    </sortState>
  </autoFilter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3"/>
  <sheetViews>
    <sheetView workbookViewId="0">
      <selection activeCell="E9" sqref="E9"/>
    </sheetView>
  </sheetViews>
  <sheetFormatPr baseColWidth="10" defaultRowHeight="12.75" x14ac:dyDescent="0.2"/>
  <cols>
    <col min="1" max="1" width="118.7109375" bestFit="1" customWidth="1"/>
    <col min="2" max="2" width="16.85546875" bestFit="1" customWidth="1"/>
    <col min="3" max="3" width="5" bestFit="1" customWidth="1"/>
    <col min="9" max="9" width="118.7109375" bestFit="1" customWidth="1"/>
  </cols>
  <sheetData>
    <row r="1" spans="1:9" x14ac:dyDescent="0.2">
      <c r="A1" t="s">
        <v>55</v>
      </c>
      <c r="B1" t="s">
        <v>20</v>
      </c>
      <c r="C1" t="s">
        <v>21</v>
      </c>
      <c r="I1" t="s">
        <v>0</v>
      </c>
    </row>
    <row r="2" spans="1:9" x14ac:dyDescent="0.2">
      <c r="A2" t="s">
        <v>10</v>
      </c>
      <c r="B2">
        <f>COUNTIF(DATA!H2:H9232,A2)</f>
        <v>0</v>
      </c>
      <c r="C2" s="3" t="e">
        <f t="shared" ref="C2:C33" si="0">B2/SUM($B$2:$B$20)</f>
        <v>#DIV/0!</v>
      </c>
      <c r="I2" t="s">
        <v>13</v>
      </c>
    </row>
    <row r="3" spans="1:9" x14ac:dyDescent="0.2">
      <c r="A3" t="s">
        <v>2</v>
      </c>
      <c r="B3">
        <f>COUNTIF(DATA!H4:H9234,A3)</f>
        <v>0</v>
      </c>
      <c r="C3" s="3" t="e">
        <f t="shared" si="0"/>
        <v>#DIV/0!</v>
      </c>
      <c r="I3" t="s">
        <v>10</v>
      </c>
    </row>
    <row r="4" spans="1:9" x14ac:dyDescent="0.2">
      <c r="A4" t="s">
        <v>6</v>
      </c>
      <c r="B4">
        <f>COUNTIF(DATA!H3:H9233,A4)</f>
        <v>0</v>
      </c>
      <c r="C4" s="3" t="e">
        <f t="shared" si="0"/>
        <v>#DIV/0!</v>
      </c>
      <c r="I4" t="s">
        <v>6</v>
      </c>
    </row>
    <row r="5" spans="1:9" x14ac:dyDescent="0.2">
      <c r="A5" t="s">
        <v>13</v>
      </c>
      <c r="B5">
        <f>COUNTIF(DATA!H18:H9248,A5)</f>
        <v>0</v>
      </c>
      <c r="C5" s="3" t="e">
        <f t="shared" si="0"/>
        <v>#DIV/0!</v>
      </c>
      <c r="I5" t="s">
        <v>5</v>
      </c>
    </row>
    <row r="6" spans="1:9" x14ac:dyDescent="0.2">
      <c r="A6" t="s">
        <v>26</v>
      </c>
      <c r="B6">
        <f>COUNTIF(DATA!H13:H9243,A6)</f>
        <v>0</v>
      </c>
      <c r="C6" s="3" t="e">
        <f t="shared" si="0"/>
        <v>#DIV/0!</v>
      </c>
      <c r="I6" t="s">
        <v>23</v>
      </c>
    </row>
    <row r="7" spans="1:9" x14ac:dyDescent="0.2">
      <c r="A7" t="s">
        <v>5</v>
      </c>
      <c r="B7">
        <f>COUNTIF(DATA!H6:H9236,A7)</f>
        <v>0</v>
      </c>
      <c r="C7" s="3" t="e">
        <f t="shared" si="0"/>
        <v>#DIV/0!</v>
      </c>
      <c r="I7" t="s">
        <v>4</v>
      </c>
    </row>
    <row r="8" spans="1:9" x14ac:dyDescent="0.2">
      <c r="A8" t="s">
        <v>14</v>
      </c>
      <c r="B8">
        <f>COUNTIF(DATA!H11:H9241,A8)</f>
        <v>0</v>
      </c>
      <c r="C8" s="3" t="e">
        <f t="shared" si="0"/>
        <v>#DIV/0!</v>
      </c>
      <c r="I8" t="s">
        <v>1</v>
      </c>
    </row>
    <row r="9" spans="1:9" x14ac:dyDescent="0.2">
      <c r="A9" t="s">
        <v>4</v>
      </c>
      <c r="B9">
        <f>COUNTIF(DATA!H12:H9242,A9)</f>
        <v>0</v>
      </c>
      <c r="C9" s="3" t="e">
        <f t="shared" si="0"/>
        <v>#DIV/0!</v>
      </c>
      <c r="I9" t="s">
        <v>26</v>
      </c>
    </row>
    <row r="10" spans="1:9" x14ac:dyDescent="0.2">
      <c r="A10" t="s">
        <v>1</v>
      </c>
      <c r="B10">
        <f>COUNTIF(DATA!H8:H9238,A10)</f>
        <v>0</v>
      </c>
      <c r="C10" s="3" t="e">
        <f t="shared" si="0"/>
        <v>#DIV/0!</v>
      </c>
      <c r="I10" t="s">
        <v>19</v>
      </c>
    </row>
    <row r="11" spans="1:9" x14ac:dyDescent="0.2">
      <c r="A11" t="s">
        <v>19</v>
      </c>
      <c r="B11">
        <f>COUNTIF(DATA!H21:H9251,A11)</f>
        <v>0</v>
      </c>
      <c r="C11" s="3" t="e">
        <f t="shared" si="0"/>
        <v>#DIV/0!</v>
      </c>
      <c r="I11" t="s">
        <v>16</v>
      </c>
    </row>
    <row r="12" spans="1:9" x14ac:dyDescent="0.2">
      <c r="A12" t="s">
        <v>23</v>
      </c>
      <c r="B12">
        <f>COUNTIF(DATA!H7:H9237,A12)</f>
        <v>0</v>
      </c>
      <c r="C12" s="3" t="e">
        <f t="shared" si="0"/>
        <v>#DIV/0!</v>
      </c>
      <c r="I12" t="s">
        <v>2</v>
      </c>
    </row>
    <row r="13" spans="1:9" x14ac:dyDescent="0.2">
      <c r="A13" t="s">
        <v>3</v>
      </c>
      <c r="B13">
        <f>COUNTIF(DATA!H16:H9246,A13)</f>
        <v>0</v>
      </c>
      <c r="C13" s="3" t="e">
        <f t="shared" si="0"/>
        <v>#DIV/0!</v>
      </c>
      <c r="I13" t="s">
        <v>7</v>
      </c>
    </row>
    <row r="14" spans="1:9" x14ac:dyDescent="0.2">
      <c r="A14" t="s">
        <v>22</v>
      </c>
      <c r="B14">
        <f>COUNTIF(DATA!H5:H9235,A14)</f>
        <v>0</v>
      </c>
      <c r="C14" s="3" t="e">
        <f t="shared" si="0"/>
        <v>#DIV/0!</v>
      </c>
      <c r="I14" t="s">
        <v>15</v>
      </c>
    </row>
    <row r="15" spans="1:9" x14ac:dyDescent="0.2">
      <c r="A15" t="s">
        <v>17</v>
      </c>
      <c r="B15">
        <f>COUNTIF(DATA!H37:H9267,A15)</f>
        <v>0</v>
      </c>
      <c r="C15" s="3" t="e">
        <f t="shared" si="0"/>
        <v>#DIV/0!</v>
      </c>
      <c r="I15" t="s">
        <v>22</v>
      </c>
    </row>
    <row r="16" spans="1:9" x14ac:dyDescent="0.2">
      <c r="A16" t="s">
        <v>39</v>
      </c>
      <c r="B16">
        <f>COUNTIF(DATA!H36:H9266,A16)</f>
        <v>0</v>
      </c>
      <c r="C16" s="3" t="e">
        <f t="shared" si="0"/>
        <v>#DIV/0!</v>
      </c>
      <c r="I16" t="s">
        <v>24</v>
      </c>
    </row>
    <row r="17" spans="1:9" x14ac:dyDescent="0.2">
      <c r="A17" t="s">
        <v>15</v>
      </c>
      <c r="B17">
        <f>COUNTIF(DATA!H19:H9249,A17)</f>
        <v>0</v>
      </c>
      <c r="C17" s="3" t="e">
        <f t="shared" si="0"/>
        <v>#DIV/0!</v>
      </c>
      <c r="I17" t="s">
        <v>31</v>
      </c>
    </row>
    <row r="18" spans="1:9" x14ac:dyDescent="0.2">
      <c r="A18" t="s">
        <v>11</v>
      </c>
      <c r="B18">
        <f>COUNTIF(DATA!H22:H9252,A18)</f>
        <v>0</v>
      </c>
      <c r="C18" s="3" t="e">
        <f t="shared" si="0"/>
        <v>#DIV/0!</v>
      </c>
      <c r="I18" t="s">
        <v>25</v>
      </c>
    </row>
    <row r="19" spans="1:9" x14ac:dyDescent="0.2">
      <c r="A19" t="s">
        <v>31</v>
      </c>
      <c r="B19">
        <f>COUNTIF(DATA!H26:H9256,A19)</f>
        <v>0</v>
      </c>
      <c r="C19" s="3" t="e">
        <f t="shared" si="0"/>
        <v>#DIV/0!</v>
      </c>
    </row>
    <row r="20" spans="1:9" x14ac:dyDescent="0.2">
      <c r="A20" t="s">
        <v>18</v>
      </c>
      <c r="B20">
        <f>COUNTIF(DATA!H17:H9247,A20)</f>
        <v>0</v>
      </c>
      <c r="C20" s="3" t="e">
        <f t="shared" si="0"/>
        <v>#DIV/0!</v>
      </c>
    </row>
    <row r="21" spans="1:9" x14ac:dyDescent="0.2">
      <c r="A21" t="s">
        <v>27</v>
      </c>
      <c r="B21">
        <f>COUNTIF(DATA!H14:H9244,A21)</f>
        <v>0</v>
      </c>
      <c r="C21" s="3" t="e">
        <f t="shared" si="0"/>
        <v>#DIV/0!</v>
      </c>
    </row>
    <row r="22" spans="1:9" x14ac:dyDescent="0.2">
      <c r="A22" t="s">
        <v>41</v>
      </c>
      <c r="B22">
        <f>COUNTIF(DATA!H39:H9269,A22)</f>
        <v>0</v>
      </c>
      <c r="C22" s="3" t="e">
        <f t="shared" si="0"/>
        <v>#DIV/0!</v>
      </c>
    </row>
    <row r="23" spans="1:9" x14ac:dyDescent="0.2">
      <c r="A23" t="s">
        <v>34</v>
      </c>
      <c r="B23">
        <f>COUNTIF(DATA!H30:H9260,A23)</f>
        <v>0</v>
      </c>
      <c r="C23" s="3" t="e">
        <f t="shared" si="0"/>
        <v>#DIV/0!</v>
      </c>
    </row>
    <row r="24" spans="1:9" x14ac:dyDescent="0.2">
      <c r="A24" t="s">
        <v>8</v>
      </c>
      <c r="B24">
        <f>COUNTIF(DATA!H33:H9263,A24)</f>
        <v>0</v>
      </c>
      <c r="C24" s="3" t="e">
        <f t="shared" si="0"/>
        <v>#DIV/0!</v>
      </c>
    </row>
    <row r="25" spans="1:9" x14ac:dyDescent="0.2">
      <c r="A25" t="s">
        <v>24</v>
      </c>
      <c r="B25">
        <f>COUNTIF(DATA!H9:H9239,A25)</f>
        <v>0</v>
      </c>
      <c r="C25" s="3" t="e">
        <f t="shared" si="0"/>
        <v>#DIV/0!</v>
      </c>
    </row>
    <row r="26" spans="1:9" x14ac:dyDescent="0.2">
      <c r="A26" t="s">
        <v>7</v>
      </c>
      <c r="B26">
        <f>COUNTIF(DATA!H28:H9258,A26)</f>
        <v>0</v>
      </c>
      <c r="C26" s="3" t="e">
        <f t="shared" si="0"/>
        <v>#DIV/0!</v>
      </c>
    </row>
    <row r="27" spans="1:9" x14ac:dyDescent="0.2">
      <c r="A27" t="s">
        <v>9</v>
      </c>
      <c r="B27">
        <f>COUNTIF(DATA!H20:H9250,A27)</f>
        <v>0</v>
      </c>
      <c r="C27" s="3" t="e">
        <f t="shared" si="0"/>
        <v>#DIV/0!</v>
      </c>
    </row>
    <row r="28" spans="1:9" x14ac:dyDescent="0.2">
      <c r="A28" t="s">
        <v>25</v>
      </c>
      <c r="B28">
        <f>COUNTIF(DATA!H10:H9240,A28)</f>
        <v>0</v>
      </c>
      <c r="C28" s="3" t="e">
        <f t="shared" si="0"/>
        <v>#DIV/0!</v>
      </c>
    </row>
    <row r="29" spans="1:9" x14ac:dyDescent="0.2">
      <c r="A29" t="s">
        <v>16</v>
      </c>
      <c r="B29">
        <f>COUNTIF(DATA!H25:H9255,A29)</f>
        <v>0</v>
      </c>
      <c r="C29" s="3" t="e">
        <f t="shared" si="0"/>
        <v>#DIV/0!</v>
      </c>
    </row>
    <row r="30" spans="1:9" x14ac:dyDescent="0.2">
      <c r="A30" t="s">
        <v>28</v>
      </c>
      <c r="B30">
        <f>COUNTIF(DATA!H15:H9245,A30)</f>
        <v>0</v>
      </c>
      <c r="C30" s="3" t="e">
        <f t="shared" si="0"/>
        <v>#DIV/0!</v>
      </c>
    </row>
    <row r="31" spans="1:9" x14ac:dyDescent="0.2">
      <c r="A31" t="s">
        <v>42</v>
      </c>
      <c r="B31">
        <f>COUNTIF(DATA!H40:H9270,A31)</f>
        <v>0</v>
      </c>
      <c r="C31" s="3" t="e">
        <f t="shared" si="0"/>
        <v>#DIV/0!</v>
      </c>
    </row>
    <row r="32" spans="1:9" x14ac:dyDescent="0.2">
      <c r="A32" t="s">
        <v>35</v>
      </c>
      <c r="B32">
        <f>COUNTIF(DATA!H31:H9261,A32)</f>
        <v>0</v>
      </c>
      <c r="C32" s="3" t="e">
        <f t="shared" si="0"/>
        <v>#DIV/0!</v>
      </c>
    </row>
    <row r="33" spans="1:3" x14ac:dyDescent="0.2">
      <c r="A33" t="s">
        <v>54</v>
      </c>
      <c r="B33">
        <f>COUNTIF(DATA!H53:H9283,A33)</f>
        <v>0</v>
      </c>
      <c r="C33" s="3" t="e">
        <f t="shared" si="0"/>
        <v>#DIV/0!</v>
      </c>
    </row>
    <row r="34" spans="1:3" x14ac:dyDescent="0.2">
      <c r="A34" t="s">
        <v>38</v>
      </c>
      <c r="B34">
        <f>COUNTIF(DATA!H35:H9265,A34)</f>
        <v>0</v>
      </c>
      <c r="C34" s="3" t="e">
        <f t="shared" ref="C34:C53" si="1">B34/SUM($B$2:$B$20)</f>
        <v>#DIV/0!</v>
      </c>
    </row>
    <row r="35" spans="1:3" x14ac:dyDescent="0.2">
      <c r="A35" t="s">
        <v>45</v>
      </c>
      <c r="B35">
        <f>COUNTIF(DATA!H44:H9274,A35)</f>
        <v>0</v>
      </c>
      <c r="C35" s="3" t="e">
        <f t="shared" si="1"/>
        <v>#DIV/0!</v>
      </c>
    </row>
    <row r="36" spans="1:3" x14ac:dyDescent="0.2">
      <c r="A36" t="s">
        <v>49</v>
      </c>
      <c r="B36">
        <f>COUNTIF(DATA!H48:H9278,A36)</f>
        <v>0</v>
      </c>
      <c r="C36" s="3" t="e">
        <f t="shared" si="1"/>
        <v>#DIV/0!</v>
      </c>
    </row>
    <row r="37" spans="1:3" x14ac:dyDescent="0.2">
      <c r="A37" t="s">
        <v>37</v>
      </c>
      <c r="B37">
        <f>COUNTIF(DATA!H34:H9264,A37)</f>
        <v>0</v>
      </c>
      <c r="C37" s="3" t="e">
        <f t="shared" si="1"/>
        <v>#DIV/0!</v>
      </c>
    </row>
    <row r="38" spans="1:3" x14ac:dyDescent="0.2">
      <c r="A38" t="s">
        <v>53</v>
      </c>
      <c r="B38">
        <f>COUNTIF(DATA!H52:H9282,A38)</f>
        <v>0</v>
      </c>
      <c r="C38" s="3" t="e">
        <f t="shared" si="1"/>
        <v>#DIV/0!</v>
      </c>
    </row>
    <row r="39" spans="1:3" x14ac:dyDescent="0.2">
      <c r="A39" t="s">
        <v>43</v>
      </c>
      <c r="B39">
        <f>COUNTIF(DATA!H41:H9271,A39)</f>
        <v>0</v>
      </c>
      <c r="C39" s="3" t="e">
        <f t="shared" si="1"/>
        <v>#DIV/0!</v>
      </c>
    </row>
    <row r="40" spans="1:3" x14ac:dyDescent="0.2">
      <c r="A40" t="s">
        <v>29</v>
      </c>
      <c r="B40">
        <f>COUNTIF(DATA!H23:H9253,A40)</f>
        <v>0</v>
      </c>
      <c r="C40" s="3" t="e">
        <f t="shared" si="1"/>
        <v>#DIV/0!</v>
      </c>
    </row>
    <row r="41" spans="1:3" x14ac:dyDescent="0.2">
      <c r="A41" t="s">
        <v>12</v>
      </c>
      <c r="B41">
        <f>COUNTIF(DATA!H43:H9273,A41)</f>
        <v>0</v>
      </c>
      <c r="C41" s="3" t="e">
        <f t="shared" si="1"/>
        <v>#DIV/0!</v>
      </c>
    </row>
    <row r="42" spans="1:3" x14ac:dyDescent="0.2">
      <c r="A42" t="s">
        <v>30</v>
      </c>
      <c r="B42">
        <f>COUNTIF(DATA!H24:H9254,A42)</f>
        <v>0</v>
      </c>
      <c r="C42" s="3" t="e">
        <f t="shared" si="1"/>
        <v>#DIV/0!</v>
      </c>
    </row>
    <row r="43" spans="1:3" x14ac:dyDescent="0.2">
      <c r="A43" t="s">
        <v>33</v>
      </c>
      <c r="B43">
        <f>COUNTIF(DATA!H29:H9259,A43)</f>
        <v>0</v>
      </c>
      <c r="C43" s="3" t="e">
        <f t="shared" si="1"/>
        <v>#DIV/0!</v>
      </c>
    </row>
    <row r="44" spans="1:3" x14ac:dyDescent="0.2">
      <c r="A44" t="s">
        <v>40</v>
      </c>
      <c r="B44">
        <f>COUNTIF(DATA!H38:H9268,A44)</f>
        <v>0</v>
      </c>
      <c r="C44" s="3" t="e">
        <f t="shared" si="1"/>
        <v>#DIV/0!</v>
      </c>
    </row>
    <row r="45" spans="1:3" x14ac:dyDescent="0.2">
      <c r="A45" t="s">
        <v>50</v>
      </c>
      <c r="B45">
        <f>COUNTIF(DATA!H49:H9279,A45)</f>
        <v>0</v>
      </c>
      <c r="C45" s="3" t="e">
        <f t="shared" si="1"/>
        <v>#DIV/0!</v>
      </c>
    </row>
    <row r="46" spans="1:3" x14ac:dyDescent="0.2">
      <c r="A46" t="s">
        <v>51</v>
      </c>
      <c r="B46">
        <f>COUNTIF(DATA!H50:H9280,A46)</f>
        <v>0</v>
      </c>
      <c r="C46" s="3" t="e">
        <f t="shared" si="1"/>
        <v>#DIV/0!</v>
      </c>
    </row>
    <row r="47" spans="1:3" x14ac:dyDescent="0.2">
      <c r="A47" t="s">
        <v>48</v>
      </c>
      <c r="B47">
        <f>COUNTIF(DATA!H47:H9277,A47)</f>
        <v>0</v>
      </c>
      <c r="C47" s="3" t="e">
        <f t="shared" si="1"/>
        <v>#DIV/0!</v>
      </c>
    </row>
    <row r="48" spans="1:3" x14ac:dyDescent="0.2">
      <c r="A48" t="s">
        <v>32</v>
      </c>
      <c r="B48">
        <f>COUNTIF(DATA!H27:H9257,A48)</f>
        <v>0</v>
      </c>
      <c r="C48" s="3" t="e">
        <f t="shared" si="1"/>
        <v>#DIV/0!</v>
      </c>
    </row>
    <row r="49" spans="1:3" x14ac:dyDescent="0.2">
      <c r="A49" t="s">
        <v>44</v>
      </c>
      <c r="B49">
        <f>COUNTIF(DATA!H42:H9272,A49)</f>
        <v>0</v>
      </c>
      <c r="C49" s="3" t="e">
        <f t="shared" si="1"/>
        <v>#DIV/0!</v>
      </c>
    </row>
    <row r="50" spans="1:3" x14ac:dyDescent="0.2">
      <c r="A50" t="s">
        <v>46</v>
      </c>
      <c r="B50">
        <f>COUNTIF(DATA!H45:H9275,A50)</f>
        <v>0</v>
      </c>
      <c r="C50" s="3" t="e">
        <f t="shared" si="1"/>
        <v>#DIV/0!</v>
      </c>
    </row>
    <row r="51" spans="1:3" x14ac:dyDescent="0.2">
      <c r="A51" t="s">
        <v>36</v>
      </c>
      <c r="B51">
        <f>COUNTIF(DATA!H32:H9262,A51)</f>
        <v>0</v>
      </c>
      <c r="C51" s="3" t="e">
        <f t="shared" si="1"/>
        <v>#DIV/0!</v>
      </c>
    </row>
    <row r="52" spans="1:3" x14ac:dyDescent="0.2">
      <c r="A52" t="s">
        <v>47</v>
      </c>
      <c r="B52">
        <f>COUNTIF(DATA!H46:H9276,A52)</f>
        <v>0</v>
      </c>
      <c r="C52" s="3" t="e">
        <f t="shared" si="1"/>
        <v>#DIV/0!</v>
      </c>
    </row>
    <row r="53" spans="1:3" x14ac:dyDescent="0.2">
      <c r="A53" t="s">
        <v>52</v>
      </c>
      <c r="B53">
        <f>COUNTIF(DATA!H51:H9281,A53)</f>
        <v>0</v>
      </c>
      <c r="C53" s="3" t="e">
        <f t="shared" si="1"/>
        <v>#DIV/0!</v>
      </c>
    </row>
  </sheetData>
  <autoFilter ref="A1:C53">
    <sortState ref="A2:C53">
      <sortCondition descending="1" ref="C1:C5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361"/>
  <sheetViews>
    <sheetView tabSelected="1" topLeftCell="D253" workbookViewId="0">
      <selection activeCell="I268" sqref="I268"/>
    </sheetView>
  </sheetViews>
  <sheetFormatPr baseColWidth="10" defaultRowHeight="12.75" x14ac:dyDescent="0.2"/>
  <cols>
    <col min="1" max="1" width="5" hidden="1" customWidth="1"/>
    <col min="2" max="2" width="26.5703125" hidden="1" customWidth="1"/>
    <col min="3" max="3" width="31.7109375" hidden="1" customWidth="1"/>
    <col min="4" max="4" width="123.85546875" bestFit="1" customWidth="1"/>
    <col min="5" max="5" width="16.85546875" bestFit="1" customWidth="1"/>
    <col min="6" max="6" width="5" bestFit="1" customWidth="1"/>
    <col min="9" max="9" width="51.42578125" bestFit="1" customWidth="1"/>
  </cols>
  <sheetData>
    <row r="1" spans="1:9" x14ac:dyDescent="0.2">
      <c r="D1" t="s">
        <v>56</v>
      </c>
      <c r="E1" t="s">
        <v>20</v>
      </c>
      <c r="F1" t="s">
        <v>21</v>
      </c>
      <c r="I1" t="s">
        <v>59</v>
      </c>
    </row>
    <row r="2" spans="1:9" x14ac:dyDescent="0.2">
      <c r="A2">
        <f>DATA!A2</f>
        <v>1270</v>
      </c>
      <c r="B2">
        <f>DATA!H2</f>
        <v>0</v>
      </c>
      <c r="C2" t="str">
        <f t="shared" ref="C2:C65" si="0">CONCATENATE(A2,"_",B2)</f>
        <v>1270_0</v>
      </c>
      <c r="E2">
        <f>COUNTIF($C$2:$C$9232,D2)</f>
        <v>0</v>
      </c>
      <c r="F2" s="3" t="e">
        <f>E2/SUM($E$2:$E$9990)</f>
        <v>#DIV/0!</v>
      </c>
      <c r="I2" t="s">
        <v>57</v>
      </c>
    </row>
    <row r="3" spans="1:9" x14ac:dyDescent="0.2">
      <c r="A3">
        <f>DATA!A3</f>
        <v>1660</v>
      </c>
      <c r="B3">
        <f>DATA!H3</f>
        <v>0</v>
      </c>
      <c r="C3" t="str">
        <f t="shared" si="0"/>
        <v>1660_0</v>
      </c>
      <c r="E3">
        <f>COUNTIF($C$2:$C$9232,D3)</f>
        <v>0</v>
      </c>
      <c r="F3" s="3" t="e">
        <f>E3/SUM($E$2:$E$9990)</f>
        <v>#DIV/0!</v>
      </c>
      <c r="I3" t="s">
        <v>58</v>
      </c>
    </row>
    <row r="4" spans="1:9" x14ac:dyDescent="0.2">
      <c r="A4">
        <f>DATA!A4</f>
        <v>1660</v>
      </c>
      <c r="B4">
        <f>DATA!H4</f>
        <v>0</v>
      </c>
      <c r="C4" t="str">
        <f t="shared" si="0"/>
        <v>1660_0</v>
      </c>
      <c r="E4">
        <f>COUNTIF($C$2:$C$9232,D4)</f>
        <v>0</v>
      </c>
      <c r="F4" s="3" t="e">
        <f>E4/SUM($E$2:$E$9990)</f>
        <v>#DIV/0!</v>
      </c>
    </row>
    <row r="5" spans="1:9" x14ac:dyDescent="0.2">
      <c r="A5">
        <f>DATA!A5</f>
        <v>1660</v>
      </c>
      <c r="B5">
        <f>DATA!H5</f>
        <v>0</v>
      </c>
      <c r="C5" t="str">
        <f t="shared" si="0"/>
        <v>1660_0</v>
      </c>
      <c r="E5">
        <f>COUNTIF($C$2:$C$9232,D5)</f>
        <v>0</v>
      </c>
      <c r="F5" s="3" t="e">
        <f>E5/SUM($E$2:$E$9990)</f>
        <v>#DIV/0!</v>
      </c>
    </row>
    <row r="6" spans="1:9" x14ac:dyDescent="0.2">
      <c r="A6">
        <f>DATA!A6</f>
        <v>1660</v>
      </c>
      <c r="B6">
        <f>DATA!H6</f>
        <v>0</v>
      </c>
      <c r="C6" t="str">
        <f t="shared" si="0"/>
        <v>1660_0</v>
      </c>
      <c r="E6">
        <f>COUNTIF($C$2:$C$9232,D6)</f>
        <v>0</v>
      </c>
      <c r="F6" s="3" t="e">
        <f>E6/SUM($E$2:$E$9990)</f>
        <v>#DIV/0!</v>
      </c>
    </row>
    <row r="7" spans="1:9" x14ac:dyDescent="0.2">
      <c r="A7">
        <f>DATA!A7</f>
        <v>1270</v>
      </c>
      <c r="B7">
        <f>DATA!H7</f>
        <v>0</v>
      </c>
      <c r="C7" t="str">
        <f t="shared" si="0"/>
        <v>1270_0</v>
      </c>
      <c r="E7">
        <f>COUNTIF($C$2:$C$9232,D7)</f>
        <v>0</v>
      </c>
      <c r="F7" s="3" t="e">
        <f>E7/SUM($E$2:$E$9990)</f>
        <v>#DIV/0!</v>
      </c>
    </row>
    <row r="8" spans="1:9" x14ac:dyDescent="0.2">
      <c r="A8">
        <f>DATA!A8</f>
        <v>1640</v>
      </c>
      <c r="B8">
        <f>DATA!H8</f>
        <v>0</v>
      </c>
      <c r="C8" t="str">
        <f t="shared" si="0"/>
        <v>1640_0</v>
      </c>
      <c r="E8">
        <f>COUNTIF($C$2:$C$9232,D8)</f>
        <v>0</v>
      </c>
      <c r="F8" s="3" t="e">
        <f>E8/SUM($E$2:$E$9990)</f>
        <v>#DIV/0!</v>
      </c>
    </row>
    <row r="9" spans="1:9" x14ac:dyDescent="0.2">
      <c r="A9">
        <f>DATA!A9</f>
        <v>1640</v>
      </c>
      <c r="B9">
        <f>DATA!H9</f>
        <v>0</v>
      </c>
      <c r="C9" t="str">
        <f t="shared" si="0"/>
        <v>1640_0</v>
      </c>
      <c r="E9">
        <f>COUNTIF($C$2:$C$9232,D9)</f>
        <v>0</v>
      </c>
      <c r="F9" s="3" t="e">
        <f>E9/SUM($E$2:$E$9990)</f>
        <v>#DIV/0!</v>
      </c>
    </row>
    <row r="10" spans="1:9" x14ac:dyDescent="0.2">
      <c r="A10">
        <f>DATA!A10</f>
        <v>1640</v>
      </c>
      <c r="B10">
        <f>DATA!H10</f>
        <v>0</v>
      </c>
      <c r="C10" t="str">
        <f t="shared" si="0"/>
        <v>1640_0</v>
      </c>
      <c r="E10">
        <f>COUNTIF($C$2:$C$9232,D10)</f>
        <v>0</v>
      </c>
      <c r="F10" s="3" t="e">
        <f>E10/SUM($E$2:$E$9990)</f>
        <v>#DIV/0!</v>
      </c>
    </row>
    <row r="11" spans="1:9" x14ac:dyDescent="0.2">
      <c r="A11">
        <f>DATA!A11</f>
        <v>1640</v>
      </c>
      <c r="B11">
        <f>DATA!H11</f>
        <v>0</v>
      </c>
      <c r="C11" t="str">
        <f t="shared" si="0"/>
        <v>1640_0</v>
      </c>
      <c r="E11">
        <f>COUNTIF($C$2:$C$9232,D11)</f>
        <v>0</v>
      </c>
      <c r="F11" s="3" t="e">
        <f>E11/SUM($E$2:$E$9990)</f>
        <v>#DIV/0!</v>
      </c>
    </row>
    <row r="12" spans="1:9" x14ac:dyDescent="0.2">
      <c r="A12">
        <f>DATA!A12</f>
        <v>1640</v>
      </c>
      <c r="B12">
        <f>DATA!H12</f>
        <v>0</v>
      </c>
      <c r="C12" t="str">
        <f t="shared" si="0"/>
        <v>1640_0</v>
      </c>
      <c r="E12">
        <f>COUNTIF($C$2:$C$9232,D12)</f>
        <v>0</v>
      </c>
      <c r="F12" s="3" t="e">
        <f>E12/SUM($E$2:$E$9990)</f>
        <v>#DIV/0!</v>
      </c>
    </row>
    <row r="13" spans="1:9" x14ac:dyDescent="0.2">
      <c r="A13">
        <f>DATA!A13</f>
        <v>1270</v>
      </c>
      <c r="B13">
        <f>DATA!H13</f>
        <v>0</v>
      </c>
      <c r="C13" t="str">
        <f t="shared" si="0"/>
        <v>1270_0</v>
      </c>
      <c r="E13">
        <f>COUNTIF($C$2:$C$9232,D13)</f>
        <v>0</v>
      </c>
      <c r="F13" s="3" t="e">
        <f>E13/SUM($E$2:$E$9990)</f>
        <v>#DIV/0!</v>
      </c>
    </row>
    <row r="14" spans="1:9" x14ac:dyDescent="0.2">
      <c r="A14">
        <f>DATA!A14</f>
        <v>1510</v>
      </c>
      <c r="B14">
        <f>DATA!H14</f>
        <v>0</v>
      </c>
      <c r="C14" t="str">
        <f t="shared" si="0"/>
        <v>1510_0</v>
      </c>
      <c r="E14">
        <f>COUNTIF($C$2:$C$9232,D14)</f>
        <v>0</v>
      </c>
      <c r="F14" s="3" t="e">
        <f>E14/SUM($E$2:$E$9990)</f>
        <v>#DIV/0!</v>
      </c>
    </row>
    <row r="15" spans="1:9" x14ac:dyDescent="0.2">
      <c r="A15">
        <f>DATA!A15</f>
        <v>1270</v>
      </c>
      <c r="B15">
        <f>DATA!H15</f>
        <v>0</v>
      </c>
      <c r="C15" t="str">
        <f t="shared" si="0"/>
        <v>1270_0</v>
      </c>
      <c r="E15">
        <f>COUNTIF($C$2:$C$9232,D15)</f>
        <v>0</v>
      </c>
      <c r="F15" s="3" t="e">
        <f>E15/SUM($E$2:$E$9990)</f>
        <v>#DIV/0!</v>
      </c>
    </row>
    <row r="16" spans="1:9" x14ac:dyDescent="0.2">
      <c r="A16">
        <f>DATA!A16</f>
        <v>1280</v>
      </c>
      <c r="B16">
        <f>DATA!H16</f>
        <v>0</v>
      </c>
      <c r="C16" t="str">
        <f t="shared" si="0"/>
        <v>1280_0</v>
      </c>
      <c r="E16">
        <f>COUNTIF($C$2:$C$9232,D16)</f>
        <v>0</v>
      </c>
      <c r="F16" s="3" t="e">
        <f>E16/SUM($E$2:$E$9990)</f>
        <v>#DIV/0!</v>
      </c>
    </row>
    <row r="17" spans="1:6" x14ac:dyDescent="0.2">
      <c r="A17">
        <f>DATA!A17</f>
        <v>1240</v>
      </c>
      <c r="B17">
        <f>DATA!H17</f>
        <v>0</v>
      </c>
      <c r="C17" t="str">
        <f t="shared" si="0"/>
        <v>1240_0</v>
      </c>
      <c r="E17">
        <f>COUNTIF($C$2:$C$9232,D17)</f>
        <v>0</v>
      </c>
      <c r="F17" s="3" t="e">
        <f>E17/SUM($E$2:$E$9990)</f>
        <v>#DIV/0!</v>
      </c>
    </row>
    <row r="18" spans="1:6" x14ac:dyDescent="0.2">
      <c r="A18">
        <f>DATA!A18</f>
        <v>1510</v>
      </c>
      <c r="B18">
        <f>DATA!H18</f>
        <v>0</v>
      </c>
      <c r="C18" t="str">
        <f t="shared" si="0"/>
        <v>1510_0</v>
      </c>
      <c r="E18">
        <f>COUNTIF($C$2:$C$9232,D18)</f>
        <v>0</v>
      </c>
      <c r="F18" s="3" t="e">
        <f>E18/SUM($E$2:$E$9990)</f>
        <v>#DIV/0!</v>
      </c>
    </row>
    <row r="19" spans="1:6" x14ac:dyDescent="0.2">
      <c r="A19">
        <f>DATA!A19</f>
        <v>1510</v>
      </c>
      <c r="B19">
        <f>DATA!H19</f>
        <v>0</v>
      </c>
      <c r="C19" t="str">
        <f t="shared" si="0"/>
        <v>1510_0</v>
      </c>
      <c r="E19">
        <f>COUNTIF($C$2:$C$9232,D19)</f>
        <v>0</v>
      </c>
      <c r="F19" s="3" t="e">
        <f>E19/SUM($E$2:$E$9990)</f>
        <v>#DIV/0!</v>
      </c>
    </row>
    <row r="20" spans="1:6" x14ac:dyDescent="0.2">
      <c r="A20">
        <f>DATA!A20</f>
        <v>1650</v>
      </c>
      <c r="B20">
        <f>DATA!H20</f>
        <v>0</v>
      </c>
      <c r="C20" t="str">
        <f t="shared" si="0"/>
        <v>1650_0</v>
      </c>
      <c r="E20">
        <f>COUNTIF($C$2:$C$9232,D20)</f>
        <v>0</v>
      </c>
      <c r="F20" s="3" t="e">
        <f>E20/SUM($E$2:$E$9990)</f>
        <v>#DIV/0!</v>
      </c>
    </row>
    <row r="21" spans="1:6" x14ac:dyDescent="0.2">
      <c r="A21">
        <f>DATA!A21</f>
        <v>1450</v>
      </c>
      <c r="B21">
        <f>DATA!H21</f>
        <v>0</v>
      </c>
      <c r="C21" t="str">
        <f t="shared" si="0"/>
        <v>1450_0</v>
      </c>
      <c r="E21">
        <f>COUNTIF($C$2:$C$9232,D21)</f>
        <v>0</v>
      </c>
      <c r="F21" s="3" t="e">
        <f>E21/SUM($E$2:$E$9990)</f>
        <v>#DIV/0!</v>
      </c>
    </row>
    <row r="22" spans="1:6" x14ac:dyDescent="0.2">
      <c r="A22">
        <f>DATA!A22</f>
        <v>1650</v>
      </c>
      <c r="B22">
        <f>DATA!H22</f>
        <v>0</v>
      </c>
      <c r="C22" t="str">
        <f t="shared" si="0"/>
        <v>1650_0</v>
      </c>
      <c r="E22">
        <f>COUNTIF($C$2:$C$9232,D22)</f>
        <v>0</v>
      </c>
      <c r="F22" s="3" t="e">
        <f>E22/SUM($E$2:$E$9990)</f>
        <v>#DIV/0!</v>
      </c>
    </row>
    <row r="23" spans="1:6" x14ac:dyDescent="0.2">
      <c r="A23">
        <f>DATA!A23</f>
        <v>1110</v>
      </c>
      <c r="B23">
        <f>DATA!H23</f>
        <v>0</v>
      </c>
      <c r="C23" t="str">
        <f t="shared" si="0"/>
        <v>1110_0</v>
      </c>
      <c r="E23">
        <f>COUNTIF($C$2:$C$9232,D23)</f>
        <v>0</v>
      </c>
      <c r="F23" s="3" t="e">
        <f>E23/SUM($E$2:$E$9990)</f>
        <v>#DIV/0!</v>
      </c>
    </row>
    <row r="24" spans="1:6" x14ac:dyDescent="0.2">
      <c r="A24">
        <f>DATA!A24</f>
        <v>1110</v>
      </c>
      <c r="B24">
        <f>DATA!H24</f>
        <v>0</v>
      </c>
      <c r="C24" t="str">
        <f t="shared" si="0"/>
        <v>1110_0</v>
      </c>
      <c r="E24">
        <f>COUNTIF($C$2:$C$9232,D24)</f>
        <v>0</v>
      </c>
      <c r="F24" s="3" t="e">
        <f>E24/SUM($E$2:$E$9990)</f>
        <v>#DIV/0!</v>
      </c>
    </row>
    <row r="25" spans="1:6" x14ac:dyDescent="0.2">
      <c r="A25">
        <f>DATA!A25</f>
        <v>1110</v>
      </c>
      <c r="B25">
        <f>DATA!H25</f>
        <v>0</v>
      </c>
      <c r="C25" t="str">
        <f t="shared" si="0"/>
        <v>1110_0</v>
      </c>
      <c r="E25">
        <f>COUNTIF($C$2:$C$9232,D25)</f>
        <v>0</v>
      </c>
      <c r="F25" s="3" t="e">
        <f>E25/SUM($E$2:$E$9990)</f>
        <v>#DIV/0!</v>
      </c>
    </row>
    <row r="26" spans="1:6" x14ac:dyDescent="0.2">
      <c r="A26">
        <f>DATA!A26</f>
        <v>1440</v>
      </c>
      <c r="B26">
        <f>DATA!H26</f>
        <v>0</v>
      </c>
      <c r="C26" t="str">
        <f t="shared" si="0"/>
        <v>1440_0</v>
      </c>
      <c r="E26">
        <f>COUNTIF($C$2:$C$9232,D26)</f>
        <v>0</v>
      </c>
      <c r="F26" s="3" t="e">
        <f>E26/SUM($E$2:$E$9990)</f>
        <v>#DIV/0!</v>
      </c>
    </row>
    <row r="27" spans="1:6" x14ac:dyDescent="0.2">
      <c r="A27">
        <f>DATA!A27</f>
        <v>1440</v>
      </c>
      <c r="B27">
        <f>DATA!H27</f>
        <v>0</v>
      </c>
      <c r="C27" t="str">
        <f t="shared" si="0"/>
        <v>1440_0</v>
      </c>
      <c r="E27">
        <f>COUNTIF($C$2:$C$9232,D27)</f>
        <v>0</v>
      </c>
      <c r="F27" s="3" t="e">
        <f>E27/SUM($E$2:$E$9990)</f>
        <v>#DIV/0!</v>
      </c>
    </row>
    <row r="28" spans="1:6" x14ac:dyDescent="0.2">
      <c r="A28">
        <f>DATA!A28</f>
        <v>1510</v>
      </c>
      <c r="B28">
        <f>DATA!H28</f>
        <v>0</v>
      </c>
      <c r="C28" t="str">
        <f t="shared" si="0"/>
        <v>1510_0</v>
      </c>
      <c r="E28">
        <f>COUNTIF($C$2:$C$9232,D28)</f>
        <v>0</v>
      </c>
      <c r="F28" s="3" t="e">
        <f>E28/SUM($E$2:$E$9990)</f>
        <v>#DIV/0!</v>
      </c>
    </row>
    <row r="29" spans="1:6" x14ac:dyDescent="0.2">
      <c r="A29">
        <f>DATA!A29</f>
        <v>1510</v>
      </c>
      <c r="B29">
        <f>DATA!H29</f>
        <v>0</v>
      </c>
      <c r="C29" t="str">
        <f t="shared" si="0"/>
        <v>1510_0</v>
      </c>
      <c r="E29">
        <f>COUNTIF($C$2:$C$9232,D29)</f>
        <v>0</v>
      </c>
      <c r="F29" s="3" t="e">
        <f>E29/SUM($E$2:$E$9990)</f>
        <v>#DIV/0!</v>
      </c>
    </row>
    <row r="30" spans="1:6" x14ac:dyDescent="0.2">
      <c r="A30">
        <f>DATA!A30</f>
        <v>1510</v>
      </c>
      <c r="B30">
        <f>DATA!H30</f>
        <v>0</v>
      </c>
      <c r="C30" t="str">
        <f t="shared" si="0"/>
        <v>1510_0</v>
      </c>
      <c r="E30">
        <f>COUNTIF($C$2:$C$9232,D30)</f>
        <v>0</v>
      </c>
      <c r="F30" s="3" t="e">
        <f>E30/SUM($E$2:$E$9990)</f>
        <v>#DIV/0!</v>
      </c>
    </row>
    <row r="31" spans="1:6" x14ac:dyDescent="0.2">
      <c r="A31">
        <f>DATA!A31</f>
        <v>1510</v>
      </c>
      <c r="B31">
        <f>DATA!H31</f>
        <v>0</v>
      </c>
      <c r="C31" t="str">
        <f t="shared" si="0"/>
        <v>1510_0</v>
      </c>
      <c r="E31">
        <f>COUNTIF($C$2:$C$9232,D31)</f>
        <v>0</v>
      </c>
      <c r="F31" s="3" t="e">
        <f>E31/SUM($E$2:$E$9990)</f>
        <v>#DIV/0!</v>
      </c>
    </row>
    <row r="32" spans="1:6" x14ac:dyDescent="0.2">
      <c r="A32">
        <f>DATA!A32</f>
        <v>1510</v>
      </c>
      <c r="B32">
        <f>DATA!H32</f>
        <v>0</v>
      </c>
      <c r="C32" t="str">
        <f t="shared" si="0"/>
        <v>1510_0</v>
      </c>
      <c r="E32">
        <f>COUNTIF($C$2:$C$9232,D32)</f>
        <v>0</v>
      </c>
      <c r="F32" s="3" t="e">
        <f>E32/SUM($E$2:$E$9990)</f>
        <v>#DIV/0!</v>
      </c>
    </row>
    <row r="33" spans="1:6" x14ac:dyDescent="0.2">
      <c r="A33">
        <f>DATA!A33</f>
        <v>1510</v>
      </c>
      <c r="B33">
        <f>DATA!H33</f>
        <v>0</v>
      </c>
      <c r="C33" t="str">
        <f t="shared" si="0"/>
        <v>1510_0</v>
      </c>
      <c r="E33">
        <f>COUNTIF($C$2:$C$9232,D33)</f>
        <v>0</v>
      </c>
      <c r="F33" s="3" t="e">
        <f>E33/SUM($E$2:$E$9990)</f>
        <v>#DIV/0!</v>
      </c>
    </row>
    <row r="34" spans="1:6" x14ac:dyDescent="0.2">
      <c r="A34">
        <f>DATA!A34</f>
        <v>1510</v>
      </c>
      <c r="B34">
        <f>DATA!H34</f>
        <v>0</v>
      </c>
      <c r="C34" t="str">
        <f t="shared" si="0"/>
        <v>1510_0</v>
      </c>
      <c r="E34">
        <f>COUNTIF($C$2:$C$9232,D34)</f>
        <v>0</v>
      </c>
      <c r="F34" s="3" t="e">
        <f>E34/SUM($E$2:$E$9990)</f>
        <v>#DIV/0!</v>
      </c>
    </row>
    <row r="35" spans="1:6" x14ac:dyDescent="0.2">
      <c r="A35">
        <f>DATA!A35</f>
        <v>1580</v>
      </c>
      <c r="B35">
        <f>DATA!H35</f>
        <v>0</v>
      </c>
      <c r="C35" t="str">
        <f t="shared" si="0"/>
        <v>1580_0</v>
      </c>
      <c r="E35">
        <f>COUNTIF($C$2:$C$9232,D35)</f>
        <v>0</v>
      </c>
      <c r="F35" s="3" t="e">
        <f>E35/SUM($E$2:$E$9990)</f>
        <v>#DIV/0!</v>
      </c>
    </row>
    <row r="36" spans="1:6" x14ac:dyDescent="0.2">
      <c r="A36">
        <f>DATA!A36</f>
        <v>1440</v>
      </c>
      <c r="B36">
        <f>DATA!H36</f>
        <v>0</v>
      </c>
      <c r="C36" t="str">
        <f t="shared" si="0"/>
        <v>1440_0</v>
      </c>
      <c r="E36">
        <f>COUNTIF($C$2:$C$9232,D36)</f>
        <v>0</v>
      </c>
      <c r="F36" s="3" t="e">
        <f>E36/SUM($E$2:$E$9990)</f>
        <v>#DIV/0!</v>
      </c>
    </row>
    <row r="37" spans="1:6" x14ac:dyDescent="0.2">
      <c r="A37">
        <f>DATA!A37</f>
        <v>1580</v>
      </c>
      <c r="B37">
        <f>DATA!H37</f>
        <v>0</v>
      </c>
      <c r="C37" t="str">
        <f t="shared" si="0"/>
        <v>1580_0</v>
      </c>
      <c r="E37">
        <f>COUNTIF($C$2:$C$9232,D37)</f>
        <v>0</v>
      </c>
      <c r="F37" s="3" t="e">
        <f>E37/SUM($E$2:$E$9990)</f>
        <v>#DIV/0!</v>
      </c>
    </row>
    <row r="38" spans="1:6" x14ac:dyDescent="0.2">
      <c r="A38">
        <f>DATA!A38</f>
        <v>1360</v>
      </c>
      <c r="B38">
        <f>DATA!H38</f>
        <v>0</v>
      </c>
      <c r="C38" t="str">
        <f t="shared" si="0"/>
        <v>1360_0</v>
      </c>
      <c r="E38">
        <f>COUNTIF($C$2:$C$9232,D38)</f>
        <v>0</v>
      </c>
      <c r="F38" s="3" t="e">
        <f>E38/SUM($E$2:$E$9990)</f>
        <v>#DIV/0!</v>
      </c>
    </row>
    <row r="39" spans="1:6" x14ac:dyDescent="0.2">
      <c r="A39">
        <f>DATA!A39</f>
        <v>1510</v>
      </c>
      <c r="B39">
        <f>DATA!H39</f>
        <v>0</v>
      </c>
      <c r="C39" t="str">
        <f t="shared" si="0"/>
        <v>1510_0</v>
      </c>
      <c r="E39">
        <f>COUNTIF($C$2:$C$9232,D39)</f>
        <v>0</v>
      </c>
      <c r="F39" s="3" t="e">
        <f>E39/SUM($E$2:$E$9990)</f>
        <v>#DIV/0!</v>
      </c>
    </row>
    <row r="40" spans="1:6" x14ac:dyDescent="0.2">
      <c r="A40">
        <f>DATA!A40</f>
        <v>1510</v>
      </c>
      <c r="B40">
        <f>DATA!H40</f>
        <v>0</v>
      </c>
      <c r="C40" t="str">
        <f t="shared" si="0"/>
        <v>1510_0</v>
      </c>
      <c r="E40">
        <f>COUNTIF($C$2:$C$9232,D40)</f>
        <v>0</v>
      </c>
      <c r="F40" s="3" t="e">
        <f>E40/SUM($E$2:$E$9990)</f>
        <v>#DIV/0!</v>
      </c>
    </row>
    <row r="41" spans="1:6" x14ac:dyDescent="0.2">
      <c r="A41">
        <f>DATA!A41</f>
        <v>1510</v>
      </c>
      <c r="B41">
        <f>DATA!H41</f>
        <v>0</v>
      </c>
      <c r="C41" t="str">
        <f t="shared" si="0"/>
        <v>1510_0</v>
      </c>
      <c r="E41">
        <f>COUNTIF($C$2:$C$9232,D41)</f>
        <v>0</v>
      </c>
      <c r="F41" s="3" t="e">
        <f>E41/SUM($E$2:$E$9990)</f>
        <v>#DIV/0!</v>
      </c>
    </row>
    <row r="42" spans="1:6" x14ac:dyDescent="0.2">
      <c r="A42">
        <f>DATA!A42</f>
        <v>1510</v>
      </c>
      <c r="B42">
        <f>DATA!H42</f>
        <v>0</v>
      </c>
      <c r="C42" t="str">
        <f t="shared" si="0"/>
        <v>1510_0</v>
      </c>
      <c r="E42">
        <f>COUNTIF($C$2:$C$9232,D42)</f>
        <v>0</v>
      </c>
      <c r="F42" s="3" t="e">
        <f>E42/SUM($E$2:$E$9990)</f>
        <v>#DIV/0!</v>
      </c>
    </row>
    <row r="43" spans="1:6" x14ac:dyDescent="0.2">
      <c r="A43">
        <f>DATA!A43</f>
        <v>1560</v>
      </c>
      <c r="B43">
        <f>DATA!H43</f>
        <v>0</v>
      </c>
      <c r="C43" t="str">
        <f t="shared" si="0"/>
        <v>1560_0</v>
      </c>
      <c r="E43">
        <f>COUNTIF($C$2:$C$9232,D43)</f>
        <v>0</v>
      </c>
      <c r="F43" s="3" t="e">
        <f>E43/SUM($E$2:$E$9990)</f>
        <v>#DIV/0!</v>
      </c>
    </row>
    <row r="44" spans="1:6" x14ac:dyDescent="0.2">
      <c r="A44">
        <f>DATA!A44</f>
        <v>1540</v>
      </c>
      <c r="B44">
        <f>DATA!H44</f>
        <v>0</v>
      </c>
      <c r="C44" t="str">
        <f t="shared" si="0"/>
        <v>1540_0</v>
      </c>
      <c r="E44">
        <f>COUNTIF($C$2:$C$9232,D44)</f>
        <v>0</v>
      </c>
      <c r="F44" s="3" t="e">
        <f>E44/SUM($E$2:$E$9990)</f>
        <v>#DIV/0!</v>
      </c>
    </row>
    <row r="45" spans="1:6" x14ac:dyDescent="0.2">
      <c r="A45">
        <f>DATA!A45</f>
        <v>1320</v>
      </c>
      <c r="B45">
        <f>DATA!H45</f>
        <v>0</v>
      </c>
      <c r="C45" t="str">
        <f t="shared" si="0"/>
        <v>1320_0</v>
      </c>
      <c r="E45">
        <f>COUNTIF($C$2:$C$9232,D45)</f>
        <v>0</v>
      </c>
      <c r="F45" s="3" t="e">
        <f>E45/SUM($E$2:$E$9990)</f>
        <v>#DIV/0!</v>
      </c>
    </row>
    <row r="46" spans="1:6" x14ac:dyDescent="0.2">
      <c r="A46">
        <f>DATA!A46</f>
        <v>1320</v>
      </c>
      <c r="B46">
        <f>DATA!H46</f>
        <v>0</v>
      </c>
      <c r="C46" t="str">
        <f t="shared" si="0"/>
        <v>1320_0</v>
      </c>
      <c r="E46">
        <f>COUNTIF($C$2:$C$9232,D46)</f>
        <v>0</v>
      </c>
      <c r="F46" s="3" t="e">
        <f>E46/SUM($E$2:$E$9990)</f>
        <v>#DIV/0!</v>
      </c>
    </row>
    <row r="47" spans="1:6" x14ac:dyDescent="0.2">
      <c r="A47">
        <f>DATA!A47</f>
        <v>1320</v>
      </c>
      <c r="B47">
        <f>DATA!H47</f>
        <v>0</v>
      </c>
      <c r="C47" t="str">
        <f t="shared" si="0"/>
        <v>1320_0</v>
      </c>
      <c r="E47">
        <f>COUNTIF($C$2:$C$9232,D47)</f>
        <v>0</v>
      </c>
      <c r="F47" s="3" t="e">
        <f>E47/SUM($E$2:$E$9990)</f>
        <v>#DIV/0!</v>
      </c>
    </row>
    <row r="48" spans="1:6" x14ac:dyDescent="0.2">
      <c r="A48">
        <f>DATA!A48</f>
        <v>1530</v>
      </c>
      <c r="B48">
        <f>DATA!H48</f>
        <v>0</v>
      </c>
      <c r="C48" t="str">
        <f t="shared" si="0"/>
        <v>1530_0</v>
      </c>
      <c r="E48">
        <f>COUNTIF($C$2:$C$9232,D48)</f>
        <v>0</v>
      </c>
      <c r="F48" s="3" t="e">
        <f>E48/SUM($E$2:$E$9990)</f>
        <v>#DIV/0!</v>
      </c>
    </row>
    <row r="49" spans="1:6" x14ac:dyDescent="0.2">
      <c r="A49">
        <f>DATA!A49</f>
        <v>1380</v>
      </c>
      <c r="B49">
        <f>DATA!H49</f>
        <v>0</v>
      </c>
      <c r="C49" t="str">
        <f t="shared" si="0"/>
        <v>1380_0</v>
      </c>
      <c r="E49">
        <f>COUNTIF($C$2:$C$9232,D49)</f>
        <v>0</v>
      </c>
      <c r="F49" s="3" t="e">
        <f>E49/SUM($E$2:$E$9990)</f>
        <v>#DIV/0!</v>
      </c>
    </row>
    <row r="50" spans="1:6" x14ac:dyDescent="0.2">
      <c r="A50">
        <f>DATA!A50</f>
        <v>1610</v>
      </c>
      <c r="B50">
        <f>DATA!H50</f>
        <v>0</v>
      </c>
      <c r="C50" t="str">
        <f t="shared" si="0"/>
        <v>1610_0</v>
      </c>
      <c r="E50">
        <f>COUNTIF($C$2:$C$9232,D50)</f>
        <v>0</v>
      </c>
      <c r="F50" s="3" t="e">
        <f>E50/SUM($E$2:$E$9990)</f>
        <v>#DIV/0!</v>
      </c>
    </row>
    <row r="51" spans="1:6" x14ac:dyDescent="0.2">
      <c r="A51">
        <f>DATA!A51</f>
        <v>1650</v>
      </c>
      <c r="B51">
        <f>DATA!H51</f>
        <v>0</v>
      </c>
      <c r="C51" t="str">
        <f t="shared" si="0"/>
        <v>1650_0</v>
      </c>
      <c r="E51">
        <f>COUNTIF($C$2:$C$9232,D51)</f>
        <v>0</v>
      </c>
      <c r="F51" s="3" t="e">
        <f>E51/SUM($E$2:$E$9990)</f>
        <v>#DIV/0!</v>
      </c>
    </row>
    <row r="52" spans="1:6" x14ac:dyDescent="0.2">
      <c r="A52">
        <f>DATA!A52</f>
        <v>1650</v>
      </c>
      <c r="B52">
        <f>DATA!H52</f>
        <v>0</v>
      </c>
      <c r="C52" t="str">
        <f t="shared" si="0"/>
        <v>1650_0</v>
      </c>
      <c r="E52">
        <f>COUNTIF($C$2:$C$9232,D52)</f>
        <v>0</v>
      </c>
      <c r="F52" s="3" t="e">
        <f>E52/SUM($E$2:$E$9990)</f>
        <v>#DIV/0!</v>
      </c>
    </row>
    <row r="53" spans="1:6" x14ac:dyDescent="0.2">
      <c r="A53">
        <f>DATA!A53</f>
        <v>1420</v>
      </c>
      <c r="B53">
        <f>DATA!H53</f>
        <v>0</v>
      </c>
      <c r="C53" t="str">
        <f t="shared" si="0"/>
        <v>1420_0</v>
      </c>
      <c r="E53">
        <f>COUNTIF($C$2:$C$9232,D53)</f>
        <v>0</v>
      </c>
      <c r="F53" s="3" t="e">
        <f>E53/SUM($E$2:$E$9990)</f>
        <v>#DIV/0!</v>
      </c>
    </row>
    <row r="54" spans="1:6" x14ac:dyDescent="0.2">
      <c r="A54">
        <f>DATA!A54</f>
        <v>1420</v>
      </c>
      <c r="B54">
        <f>DATA!H54</f>
        <v>0</v>
      </c>
      <c r="C54" t="str">
        <f t="shared" si="0"/>
        <v>1420_0</v>
      </c>
      <c r="E54">
        <f>COUNTIF($C$2:$C$9232,D54)</f>
        <v>0</v>
      </c>
      <c r="F54" s="3" t="e">
        <f>E54/SUM($E$2:$E$9990)</f>
        <v>#DIV/0!</v>
      </c>
    </row>
    <row r="55" spans="1:6" x14ac:dyDescent="0.2">
      <c r="A55">
        <f>DATA!A55</f>
        <v>1370</v>
      </c>
      <c r="B55">
        <f>DATA!H55</f>
        <v>0</v>
      </c>
      <c r="C55" t="str">
        <f t="shared" si="0"/>
        <v>1370_0</v>
      </c>
      <c r="E55">
        <f>COUNTIF($C$2:$C$9232,D55)</f>
        <v>0</v>
      </c>
      <c r="F55" s="3" t="e">
        <f>E55/SUM($E$2:$E$9990)</f>
        <v>#DIV/0!</v>
      </c>
    </row>
    <row r="56" spans="1:6" x14ac:dyDescent="0.2">
      <c r="A56">
        <f>DATA!A56</f>
        <v>1370</v>
      </c>
      <c r="B56">
        <f>DATA!H56</f>
        <v>0</v>
      </c>
      <c r="C56" t="str">
        <f t="shared" si="0"/>
        <v>1370_0</v>
      </c>
      <c r="E56">
        <f>COUNTIF($C$2:$C$9232,D56)</f>
        <v>0</v>
      </c>
      <c r="F56" s="3" t="e">
        <f>E56/SUM($E$2:$E$9990)</f>
        <v>#DIV/0!</v>
      </c>
    </row>
    <row r="57" spans="1:6" x14ac:dyDescent="0.2">
      <c r="A57">
        <f>DATA!A57</f>
        <v>1370</v>
      </c>
      <c r="B57">
        <f>DATA!H57</f>
        <v>0</v>
      </c>
      <c r="C57" t="str">
        <f t="shared" si="0"/>
        <v>1370_0</v>
      </c>
      <c r="E57">
        <f>COUNTIF($C$2:$C$9232,D57)</f>
        <v>0</v>
      </c>
      <c r="F57" s="3" t="e">
        <f>E57/SUM($E$2:$E$9990)</f>
        <v>#DIV/0!</v>
      </c>
    </row>
    <row r="58" spans="1:6" x14ac:dyDescent="0.2">
      <c r="A58">
        <f>DATA!A58</f>
        <v>1370</v>
      </c>
      <c r="B58">
        <f>DATA!H58</f>
        <v>0</v>
      </c>
      <c r="C58" t="str">
        <f t="shared" si="0"/>
        <v>1370_0</v>
      </c>
      <c r="E58">
        <f>COUNTIF($C$2:$C$9232,D58)</f>
        <v>0</v>
      </c>
      <c r="F58" s="3" t="e">
        <f>E58/SUM($E$2:$E$9990)</f>
        <v>#DIV/0!</v>
      </c>
    </row>
    <row r="59" spans="1:6" x14ac:dyDescent="0.2">
      <c r="A59">
        <f>DATA!A59</f>
        <v>1110</v>
      </c>
      <c r="B59">
        <f>DATA!H59</f>
        <v>0</v>
      </c>
      <c r="C59" t="str">
        <f t="shared" si="0"/>
        <v>1110_0</v>
      </c>
      <c r="E59">
        <f>COUNTIF($C$2:$C$9232,D59)</f>
        <v>0</v>
      </c>
      <c r="F59" s="3" t="e">
        <f>E59/SUM($E$2:$E$9990)</f>
        <v>#DIV/0!</v>
      </c>
    </row>
    <row r="60" spans="1:6" x14ac:dyDescent="0.2">
      <c r="A60">
        <f>DATA!A60</f>
        <v>1650</v>
      </c>
      <c r="B60">
        <f>DATA!H60</f>
        <v>0</v>
      </c>
      <c r="C60" t="str">
        <f t="shared" si="0"/>
        <v>1650_0</v>
      </c>
      <c r="E60">
        <f>COUNTIF($C$2:$C$9232,D60)</f>
        <v>0</v>
      </c>
      <c r="F60" s="3" t="e">
        <f>E60/SUM($E$2:$E$9990)</f>
        <v>#DIV/0!</v>
      </c>
    </row>
    <row r="61" spans="1:6" x14ac:dyDescent="0.2">
      <c r="A61">
        <f>DATA!A61</f>
        <v>1650</v>
      </c>
      <c r="B61">
        <f>DATA!H61</f>
        <v>0</v>
      </c>
      <c r="C61" t="str">
        <f t="shared" si="0"/>
        <v>1650_0</v>
      </c>
      <c r="E61">
        <f>COUNTIF($C$2:$C$9232,D61)</f>
        <v>0</v>
      </c>
      <c r="F61" s="3" t="e">
        <f>E61/SUM($E$2:$E$9990)</f>
        <v>#DIV/0!</v>
      </c>
    </row>
    <row r="62" spans="1:6" x14ac:dyDescent="0.2">
      <c r="A62">
        <f>DATA!A62</f>
        <v>1470</v>
      </c>
      <c r="B62">
        <f>DATA!H62</f>
        <v>0</v>
      </c>
      <c r="C62" t="str">
        <f t="shared" si="0"/>
        <v>1470_0</v>
      </c>
      <c r="E62">
        <f>COUNTIF($C$2:$C$9232,D62)</f>
        <v>0</v>
      </c>
      <c r="F62" s="3" t="e">
        <f>E62/SUM($E$2:$E$9990)</f>
        <v>#DIV/0!</v>
      </c>
    </row>
    <row r="63" spans="1:6" x14ac:dyDescent="0.2">
      <c r="A63">
        <f>DATA!A63</f>
        <v>1510</v>
      </c>
      <c r="B63">
        <f>DATA!H63</f>
        <v>0</v>
      </c>
      <c r="C63" t="str">
        <f t="shared" si="0"/>
        <v>1510_0</v>
      </c>
      <c r="E63">
        <f>COUNTIF($C$2:$C$9232,D63)</f>
        <v>0</v>
      </c>
      <c r="F63" s="3" t="e">
        <f>E63/SUM($E$2:$E$9990)</f>
        <v>#DIV/0!</v>
      </c>
    </row>
    <row r="64" spans="1:6" x14ac:dyDescent="0.2">
      <c r="A64">
        <f>DATA!A64</f>
        <v>1450</v>
      </c>
      <c r="B64">
        <f>DATA!H64</f>
        <v>0</v>
      </c>
      <c r="C64" t="str">
        <f t="shared" si="0"/>
        <v>1450_0</v>
      </c>
      <c r="E64">
        <f>COUNTIF($C$2:$C$9232,D64)</f>
        <v>0</v>
      </c>
      <c r="F64" s="3" t="e">
        <f>E64/SUM($E$2:$E$9990)</f>
        <v>#DIV/0!</v>
      </c>
    </row>
    <row r="65" spans="1:6" x14ac:dyDescent="0.2">
      <c r="A65">
        <f>DATA!A65</f>
        <v>1510</v>
      </c>
      <c r="B65">
        <f>DATA!H65</f>
        <v>0</v>
      </c>
      <c r="C65" t="str">
        <f t="shared" si="0"/>
        <v>1510_0</v>
      </c>
      <c r="E65">
        <f>COUNTIF($C$2:$C$9232,D65)</f>
        <v>0</v>
      </c>
      <c r="F65" s="3" t="e">
        <f>E65/SUM($E$2:$E$9990)</f>
        <v>#DIV/0!</v>
      </c>
    </row>
    <row r="66" spans="1:6" x14ac:dyDescent="0.2">
      <c r="A66">
        <f>DATA!A66</f>
        <v>1510</v>
      </c>
      <c r="B66">
        <f>DATA!H66</f>
        <v>0</v>
      </c>
      <c r="C66" t="str">
        <f t="shared" ref="C66:C129" si="1">CONCATENATE(A66,"_",B66)</f>
        <v>1510_0</v>
      </c>
      <c r="E66">
        <f>COUNTIF($C$2:$C$9232,D66)</f>
        <v>0</v>
      </c>
      <c r="F66" s="3" t="e">
        <f>E66/SUM($E$2:$E$9990)</f>
        <v>#DIV/0!</v>
      </c>
    </row>
    <row r="67" spans="1:6" x14ac:dyDescent="0.2">
      <c r="A67">
        <f>DATA!A67</f>
        <v>1580</v>
      </c>
      <c r="B67">
        <f>DATA!H67</f>
        <v>0</v>
      </c>
      <c r="C67" t="str">
        <f t="shared" si="1"/>
        <v>1580_0</v>
      </c>
      <c r="E67">
        <f>COUNTIF($C$2:$C$9232,D67)</f>
        <v>0</v>
      </c>
      <c r="F67" s="3" t="e">
        <f>E67/SUM($E$2:$E$9990)</f>
        <v>#DIV/0!</v>
      </c>
    </row>
    <row r="68" spans="1:6" x14ac:dyDescent="0.2">
      <c r="A68">
        <f>DATA!A68</f>
        <v>1580</v>
      </c>
      <c r="B68">
        <f>DATA!H68</f>
        <v>0</v>
      </c>
      <c r="C68" t="str">
        <f t="shared" si="1"/>
        <v>1580_0</v>
      </c>
      <c r="E68">
        <f>COUNTIF($C$2:$C$9232,D68)</f>
        <v>0</v>
      </c>
      <c r="F68" s="3" t="e">
        <f>E68/SUM($E$2:$E$9990)</f>
        <v>#DIV/0!</v>
      </c>
    </row>
    <row r="69" spans="1:6" x14ac:dyDescent="0.2">
      <c r="A69">
        <f>DATA!A69</f>
        <v>1470</v>
      </c>
      <c r="B69">
        <f>DATA!H69</f>
        <v>0</v>
      </c>
      <c r="C69" t="str">
        <f t="shared" si="1"/>
        <v>1470_0</v>
      </c>
      <c r="E69">
        <f>COUNTIF($C$2:$C$9232,D69)</f>
        <v>0</v>
      </c>
      <c r="F69" s="3" t="e">
        <f>E69/SUM($E$2:$E$9990)</f>
        <v>#DIV/0!</v>
      </c>
    </row>
    <row r="70" spans="1:6" x14ac:dyDescent="0.2">
      <c r="A70">
        <f>DATA!A70</f>
        <v>1470</v>
      </c>
      <c r="B70">
        <f>DATA!H70</f>
        <v>0</v>
      </c>
      <c r="C70" t="str">
        <f t="shared" si="1"/>
        <v>1470_0</v>
      </c>
      <c r="E70">
        <f>COUNTIF($C$2:$C$9232,D70)</f>
        <v>0</v>
      </c>
      <c r="F70" s="3" t="e">
        <f>E70/SUM($E$2:$E$9990)</f>
        <v>#DIV/0!</v>
      </c>
    </row>
    <row r="71" spans="1:6" x14ac:dyDescent="0.2">
      <c r="A71">
        <f>DATA!A71</f>
        <v>1510</v>
      </c>
      <c r="B71">
        <f>DATA!H71</f>
        <v>0</v>
      </c>
      <c r="C71" t="str">
        <f t="shared" si="1"/>
        <v>1510_0</v>
      </c>
      <c r="E71">
        <f>COUNTIF($C$2:$C$9232,D71)</f>
        <v>0</v>
      </c>
      <c r="F71" s="3" t="e">
        <f>E71/SUM($E$2:$E$9990)</f>
        <v>#DIV/0!</v>
      </c>
    </row>
    <row r="72" spans="1:6" x14ac:dyDescent="0.2">
      <c r="A72">
        <f>DATA!A72</f>
        <v>1240</v>
      </c>
      <c r="B72">
        <f>DATA!H72</f>
        <v>0</v>
      </c>
      <c r="C72" t="str">
        <f t="shared" si="1"/>
        <v>1240_0</v>
      </c>
      <c r="E72">
        <f>COUNTIF($C$2:$C$9232,D72)</f>
        <v>0</v>
      </c>
      <c r="F72" s="3" t="e">
        <f>E72/SUM($E$2:$E$9990)</f>
        <v>#DIV/0!</v>
      </c>
    </row>
    <row r="73" spans="1:6" x14ac:dyDescent="0.2">
      <c r="A73">
        <f>DATA!A73</f>
        <v>1110</v>
      </c>
      <c r="B73">
        <f>DATA!H73</f>
        <v>0</v>
      </c>
      <c r="C73" t="str">
        <f t="shared" si="1"/>
        <v>1110_0</v>
      </c>
      <c r="E73">
        <f>COUNTIF($C$2:$C$9232,D73)</f>
        <v>0</v>
      </c>
      <c r="F73" s="3" t="e">
        <f>E73/SUM($E$2:$E$9990)</f>
        <v>#DIV/0!</v>
      </c>
    </row>
    <row r="74" spans="1:6" x14ac:dyDescent="0.2">
      <c r="A74">
        <f>DATA!A74</f>
        <v>1660</v>
      </c>
      <c r="B74">
        <f>DATA!H74</f>
        <v>0</v>
      </c>
      <c r="C74" t="str">
        <f t="shared" si="1"/>
        <v>1660_0</v>
      </c>
      <c r="E74">
        <f>COUNTIF($C$2:$C$9232,D74)</f>
        <v>0</v>
      </c>
      <c r="F74" s="3" t="e">
        <f>E74/SUM($E$2:$E$9990)</f>
        <v>#DIV/0!</v>
      </c>
    </row>
    <row r="75" spans="1:6" x14ac:dyDescent="0.2">
      <c r="A75">
        <f>DATA!A75</f>
        <v>1660</v>
      </c>
      <c r="B75">
        <f>DATA!H75</f>
        <v>0</v>
      </c>
      <c r="C75" t="str">
        <f t="shared" si="1"/>
        <v>1660_0</v>
      </c>
      <c r="E75">
        <f>COUNTIF($C$2:$C$9232,D75)</f>
        <v>0</v>
      </c>
      <c r="F75" s="3" t="e">
        <f>E75/SUM($E$2:$E$9990)</f>
        <v>#DIV/0!</v>
      </c>
    </row>
    <row r="76" spans="1:6" x14ac:dyDescent="0.2">
      <c r="A76">
        <f>DATA!A76</f>
        <v>1110</v>
      </c>
      <c r="B76">
        <f>DATA!H76</f>
        <v>0</v>
      </c>
      <c r="C76" t="str">
        <f t="shared" si="1"/>
        <v>1110_0</v>
      </c>
      <c r="E76">
        <f>COUNTIF($C$2:$C$9232,D76)</f>
        <v>0</v>
      </c>
      <c r="F76" s="3" t="e">
        <f>E76/SUM($E$2:$E$9990)</f>
        <v>#DIV/0!</v>
      </c>
    </row>
    <row r="77" spans="1:6" x14ac:dyDescent="0.2">
      <c r="A77">
        <f>DATA!A77</f>
        <v>1510</v>
      </c>
      <c r="B77">
        <f>DATA!H77</f>
        <v>0</v>
      </c>
      <c r="C77" t="str">
        <f t="shared" si="1"/>
        <v>1510_0</v>
      </c>
      <c r="E77">
        <f>COUNTIF($C$2:$C$9232,D77)</f>
        <v>0</v>
      </c>
      <c r="F77" s="3" t="e">
        <f>E77/SUM($E$2:$E$9990)</f>
        <v>#DIV/0!</v>
      </c>
    </row>
    <row r="78" spans="1:6" x14ac:dyDescent="0.2">
      <c r="A78">
        <f>DATA!A78</f>
        <v>1240</v>
      </c>
      <c r="B78">
        <f>DATA!H78</f>
        <v>0</v>
      </c>
      <c r="C78" t="str">
        <f t="shared" si="1"/>
        <v>1240_0</v>
      </c>
      <c r="E78">
        <f>COUNTIF($C$2:$C$9232,D78)</f>
        <v>0</v>
      </c>
      <c r="F78" s="3" t="e">
        <f>E78/SUM($E$2:$E$9990)</f>
        <v>#DIV/0!</v>
      </c>
    </row>
    <row r="79" spans="1:6" x14ac:dyDescent="0.2">
      <c r="A79">
        <f>DATA!A79</f>
        <v>1110</v>
      </c>
      <c r="B79">
        <f>DATA!H79</f>
        <v>0</v>
      </c>
      <c r="C79" t="str">
        <f t="shared" si="1"/>
        <v>1110_0</v>
      </c>
      <c r="E79">
        <f>COUNTIF($C$2:$C$9232,D79)</f>
        <v>0</v>
      </c>
      <c r="F79" s="3" t="e">
        <f>E79/SUM($E$2:$E$9990)</f>
        <v>#DIV/0!</v>
      </c>
    </row>
    <row r="80" spans="1:6" x14ac:dyDescent="0.2">
      <c r="A80">
        <f>DATA!A80</f>
        <v>1250</v>
      </c>
      <c r="B80">
        <f>DATA!H80</f>
        <v>0</v>
      </c>
      <c r="C80" t="str">
        <f t="shared" si="1"/>
        <v>1250_0</v>
      </c>
      <c r="E80">
        <f>COUNTIF($C$2:$C$9232,D80)</f>
        <v>0</v>
      </c>
      <c r="F80" s="3" t="e">
        <f>E80/SUM($E$2:$E$9990)</f>
        <v>#DIV/0!</v>
      </c>
    </row>
    <row r="81" spans="1:6" x14ac:dyDescent="0.2">
      <c r="A81">
        <f>DATA!A81</f>
        <v>1250</v>
      </c>
      <c r="B81">
        <f>DATA!H81</f>
        <v>0</v>
      </c>
      <c r="C81" t="str">
        <f t="shared" si="1"/>
        <v>1250_0</v>
      </c>
      <c r="E81">
        <f>COUNTIF($C$2:$C$9232,D81)</f>
        <v>0</v>
      </c>
      <c r="F81" s="3" t="e">
        <f>E81/SUM($E$2:$E$9990)</f>
        <v>#DIV/0!</v>
      </c>
    </row>
    <row r="82" spans="1:6" x14ac:dyDescent="0.2">
      <c r="A82">
        <f>DATA!A82</f>
        <v>1250</v>
      </c>
      <c r="B82">
        <f>DATA!H82</f>
        <v>0</v>
      </c>
      <c r="C82" t="str">
        <f t="shared" si="1"/>
        <v>1250_0</v>
      </c>
      <c r="E82">
        <f>COUNTIF($C$2:$C$9232,D82)</f>
        <v>0</v>
      </c>
      <c r="F82" s="3" t="e">
        <f>E82/SUM($E$2:$E$9990)</f>
        <v>#DIV/0!</v>
      </c>
    </row>
    <row r="83" spans="1:6" x14ac:dyDescent="0.2">
      <c r="A83">
        <f>DATA!A83</f>
        <v>1250</v>
      </c>
      <c r="B83">
        <f>DATA!H83</f>
        <v>0</v>
      </c>
      <c r="C83" t="str">
        <f t="shared" si="1"/>
        <v>1250_0</v>
      </c>
      <c r="E83">
        <f>COUNTIF($C$2:$C$9232,D83)</f>
        <v>0</v>
      </c>
      <c r="F83" s="3" t="e">
        <f>E83/SUM($E$2:$E$9990)</f>
        <v>#DIV/0!</v>
      </c>
    </row>
    <row r="84" spans="1:6" x14ac:dyDescent="0.2">
      <c r="A84">
        <f>DATA!A84</f>
        <v>1250</v>
      </c>
      <c r="B84">
        <f>DATA!H84</f>
        <v>0</v>
      </c>
      <c r="C84" t="str">
        <f t="shared" si="1"/>
        <v>1250_0</v>
      </c>
      <c r="E84">
        <f>COUNTIF($C$2:$C$9232,D84)</f>
        <v>0</v>
      </c>
      <c r="F84" s="3" t="e">
        <f>E84/SUM($E$2:$E$9990)</f>
        <v>#DIV/0!</v>
      </c>
    </row>
    <row r="85" spans="1:6" x14ac:dyDescent="0.2">
      <c r="A85">
        <f>DATA!A85</f>
        <v>1250</v>
      </c>
      <c r="B85">
        <f>DATA!H85</f>
        <v>0</v>
      </c>
      <c r="C85" t="str">
        <f t="shared" si="1"/>
        <v>1250_0</v>
      </c>
      <c r="E85">
        <f>COUNTIF($C$2:$C$9232,D85)</f>
        <v>0</v>
      </c>
      <c r="F85" s="3" t="e">
        <f>E85/SUM($E$2:$E$9990)</f>
        <v>#DIV/0!</v>
      </c>
    </row>
    <row r="86" spans="1:6" x14ac:dyDescent="0.2">
      <c r="A86">
        <f>DATA!A86</f>
        <v>1560</v>
      </c>
      <c r="B86">
        <f>DATA!H86</f>
        <v>0</v>
      </c>
      <c r="C86" t="str">
        <f t="shared" si="1"/>
        <v>1560_0</v>
      </c>
      <c r="E86">
        <f>COUNTIF($C$2:$C$9232,D86)</f>
        <v>0</v>
      </c>
      <c r="F86" s="3" t="e">
        <f>E86/SUM($E$2:$E$9990)</f>
        <v>#DIV/0!</v>
      </c>
    </row>
    <row r="87" spans="1:6" x14ac:dyDescent="0.2">
      <c r="A87">
        <f>DATA!A87</f>
        <v>1250</v>
      </c>
      <c r="B87">
        <f>DATA!H87</f>
        <v>0</v>
      </c>
      <c r="C87" t="str">
        <f t="shared" si="1"/>
        <v>1250_0</v>
      </c>
      <c r="E87">
        <f>COUNTIF($C$2:$C$9232,D87)</f>
        <v>0</v>
      </c>
      <c r="F87" s="3" t="e">
        <f>E87/SUM($E$2:$E$9990)</f>
        <v>#DIV/0!</v>
      </c>
    </row>
    <row r="88" spans="1:6" x14ac:dyDescent="0.2">
      <c r="A88">
        <f>DATA!A88</f>
        <v>1250</v>
      </c>
      <c r="B88">
        <f>DATA!H88</f>
        <v>0</v>
      </c>
      <c r="C88" t="str">
        <f t="shared" si="1"/>
        <v>1250_0</v>
      </c>
      <c r="E88">
        <f>COUNTIF($C$2:$C$9232,D88)</f>
        <v>0</v>
      </c>
      <c r="F88" s="3" t="e">
        <f>E88/SUM($E$2:$E$9990)</f>
        <v>#DIV/0!</v>
      </c>
    </row>
    <row r="89" spans="1:6" x14ac:dyDescent="0.2">
      <c r="A89">
        <f>DATA!A89</f>
        <v>1250</v>
      </c>
      <c r="B89">
        <f>DATA!H89</f>
        <v>0</v>
      </c>
      <c r="C89" t="str">
        <f t="shared" si="1"/>
        <v>1250_0</v>
      </c>
      <c r="E89">
        <f>COUNTIF($C$2:$C$9232,D89)</f>
        <v>0</v>
      </c>
      <c r="F89" s="3" t="e">
        <f>E89/SUM($E$2:$E$9990)</f>
        <v>#DIV/0!</v>
      </c>
    </row>
    <row r="90" spans="1:6" x14ac:dyDescent="0.2">
      <c r="A90">
        <f>DATA!A90</f>
        <v>1250</v>
      </c>
      <c r="B90">
        <f>DATA!H90</f>
        <v>0</v>
      </c>
      <c r="C90" t="str">
        <f t="shared" si="1"/>
        <v>1250_0</v>
      </c>
      <c r="E90">
        <f>COUNTIF($C$2:$C$9232,D90)</f>
        <v>0</v>
      </c>
      <c r="F90" s="3" t="e">
        <f>E90/SUM($E$2:$E$9990)</f>
        <v>#DIV/0!</v>
      </c>
    </row>
    <row r="91" spans="1:6" x14ac:dyDescent="0.2">
      <c r="A91">
        <f>DATA!A91</f>
        <v>1250</v>
      </c>
      <c r="B91">
        <f>DATA!H91</f>
        <v>0</v>
      </c>
      <c r="C91" t="str">
        <f t="shared" si="1"/>
        <v>1250_0</v>
      </c>
      <c r="E91">
        <f>COUNTIF($C$2:$C$9232,D91)</f>
        <v>0</v>
      </c>
      <c r="F91" s="3" t="e">
        <f>E91/SUM($E$2:$E$9990)</f>
        <v>#DIV/0!</v>
      </c>
    </row>
    <row r="92" spans="1:6" x14ac:dyDescent="0.2">
      <c r="A92">
        <f>DATA!A92</f>
        <v>1250</v>
      </c>
      <c r="B92">
        <f>DATA!H92</f>
        <v>0</v>
      </c>
      <c r="C92" t="str">
        <f t="shared" si="1"/>
        <v>1250_0</v>
      </c>
      <c r="E92">
        <f>COUNTIF($C$2:$C$9232,D92)</f>
        <v>0</v>
      </c>
      <c r="F92" s="3" t="e">
        <f>E92/SUM($E$2:$E$9990)</f>
        <v>#DIV/0!</v>
      </c>
    </row>
    <row r="93" spans="1:6" x14ac:dyDescent="0.2">
      <c r="A93">
        <f>DATA!A93</f>
        <v>1250</v>
      </c>
      <c r="B93">
        <f>DATA!H93</f>
        <v>0</v>
      </c>
      <c r="C93" t="str">
        <f t="shared" si="1"/>
        <v>1250_0</v>
      </c>
      <c r="E93">
        <f>COUNTIF($C$2:$C$9232,D93)</f>
        <v>0</v>
      </c>
      <c r="F93" s="3" t="e">
        <f>E93/SUM($E$2:$E$9990)</f>
        <v>#DIV/0!</v>
      </c>
    </row>
    <row r="94" spans="1:6" x14ac:dyDescent="0.2">
      <c r="A94">
        <f>DATA!A94</f>
        <v>1250</v>
      </c>
      <c r="B94">
        <f>DATA!H94</f>
        <v>0</v>
      </c>
      <c r="C94" t="str">
        <f t="shared" si="1"/>
        <v>1250_0</v>
      </c>
      <c r="E94">
        <f>COUNTIF($C$2:$C$9232,D94)</f>
        <v>0</v>
      </c>
      <c r="F94" s="3" t="e">
        <f>E94/SUM($E$2:$E$9990)</f>
        <v>#DIV/0!</v>
      </c>
    </row>
    <row r="95" spans="1:6" x14ac:dyDescent="0.2">
      <c r="A95">
        <f>DATA!A95</f>
        <v>1250</v>
      </c>
      <c r="B95">
        <f>DATA!H95</f>
        <v>0</v>
      </c>
      <c r="C95" t="str">
        <f t="shared" si="1"/>
        <v>1250_0</v>
      </c>
      <c r="E95">
        <f>COUNTIF($C$2:$C$9232,D95)</f>
        <v>0</v>
      </c>
      <c r="F95" s="3" t="e">
        <f>E95/SUM($E$2:$E$9990)</f>
        <v>#DIV/0!</v>
      </c>
    </row>
    <row r="96" spans="1:6" x14ac:dyDescent="0.2">
      <c r="A96">
        <f>DATA!A96</f>
        <v>1110</v>
      </c>
      <c r="B96">
        <f>DATA!H96</f>
        <v>0</v>
      </c>
      <c r="C96" t="str">
        <f t="shared" si="1"/>
        <v>1110_0</v>
      </c>
      <c r="E96">
        <f>COUNTIF($C$2:$C$9232,D96)</f>
        <v>0</v>
      </c>
      <c r="F96" s="3" t="e">
        <f>E96/SUM($E$2:$E$9990)</f>
        <v>#DIV/0!</v>
      </c>
    </row>
    <row r="97" spans="1:6" x14ac:dyDescent="0.2">
      <c r="A97">
        <f>DATA!A97</f>
        <v>1580</v>
      </c>
      <c r="B97">
        <f>DATA!H97</f>
        <v>0</v>
      </c>
      <c r="C97" t="str">
        <f t="shared" si="1"/>
        <v>1580_0</v>
      </c>
      <c r="E97">
        <f>COUNTIF($C$2:$C$9232,D97)</f>
        <v>0</v>
      </c>
      <c r="F97" s="3" t="e">
        <f>E97/SUM($E$2:$E$9990)</f>
        <v>#DIV/0!</v>
      </c>
    </row>
    <row r="98" spans="1:6" x14ac:dyDescent="0.2">
      <c r="A98">
        <f>DATA!A98</f>
        <v>1610</v>
      </c>
      <c r="B98">
        <f>DATA!H98</f>
        <v>0</v>
      </c>
      <c r="C98" t="str">
        <f t="shared" si="1"/>
        <v>1610_0</v>
      </c>
      <c r="E98">
        <f>COUNTIF($C$2:$C$9232,D98)</f>
        <v>0</v>
      </c>
      <c r="F98" s="3" t="e">
        <f>E98/SUM($E$2:$E$9990)</f>
        <v>#DIV/0!</v>
      </c>
    </row>
    <row r="99" spans="1:6" x14ac:dyDescent="0.2">
      <c r="A99">
        <f>DATA!A99</f>
        <v>1650</v>
      </c>
      <c r="B99">
        <f>DATA!H99</f>
        <v>0</v>
      </c>
      <c r="C99" t="str">
        <f t="shared" si="1"/>
        <v>1650_0</v>
      </c>
      <c r="E99">
        <f>COUNTIF($C$2:$C$9232,D99)</f>
        <v>0</v>
      </c>
      <c r="F99" s="3" t="e">
        <f>E99/SUM($E$2:$E$9990)</f>
        <v>#DIV/0!</v>
      </c>
    </row>
    <row r="100" spans="1:6" x14ac:dyDescent="0.2">
      <c r="A100">
        <f>DATA!A100</f>
        <v>1210</v>
      </c>
      <c r="B100">
        <f>DATA!H100</f>
        <v>0</v>
      </c>
      <c r="C100" t="str">
        <f t="shared" si="1"/>
        <v>1210_0</v>
      </c>
      <c r="E100">
        <f>COUNTIF($C$2:$C$9232,D100)</f>
        <v>0</v>
      </c>
      <c r="F100" s="3" t="e">
        <f>E100/SUM($E$2:$E$9990)</f>
        <v>#DIV/0!</v>
      </c>
    </row>
    <row r="101" spans="1:6" x14ac:dyDescent="0.2">
      <c r="A101">
        <f>DATA!A101</f>
        <v>1110</v>
      </c>
      <c r="B101">
        <f>DATA!H101</f>
        <v>0</v>
      </c>
      <c r="C101" t="str">
        <f t="shared" si="1"/>
        <v>1110_0</v>
      </c>
      <c r="E101">
        <f>COUNTIF($C$2:$C$9232,D101)</f>
        <v>0</v>
      </c>
      <c r="F101" s="3" t="e">
        <f>E101/SUM($E$2:$E$9990)</f>
        <v>#DIV/0!</v>
      </c>
    </row>
    <row r="102" spans="1:6" x14ac:dyDescent="0.2">
      <c r="A102">
        <f>DATA!A102</f>
        <v>1650</v>
      </c>
      <c r="B102">
        <f>DATA!H102</f>
        <v>0</v>
      </c>
      <c r="C102" t="str">
        <f t="shared" si="1"/>
        <v>1650_0</v>
      </c>
      <c r="E102">
        <f>COUNTIF($C$2:$C$9232,D102)</f>
        <v>0</v>
      </c>
      <c r="F102" s="3" t="e">
        <f>E102/SUM($E$2:$E$9990)</f>
        <v>#DIV/0!</v>
      </c>
    </row>
    <row r="103" spans="1:6" x14ac:dyDescent="0.2">
      <c r="A103">
        <f>DATA!A103</f>
        <v>1650</v>
      </c>
      <c r="B103">
        <f>DATA!H103</f>
        <v>0</v>
      </c>
      <c r="C103" t="str">
        <f t="shared" si="1"/>
        <v>1650_0</v>
      </c>
      <c r="E103">
        <f>COUNTIF($C$2:$C$9232,D103)</f>
        <v>0</v>
      </c>
      <c r="F103" s="3" t="e">
        <f>E103/SUM($E$2:$E$9990)</f>
        <v>#DIV/0!</v>
      </c>
    </row>
    <row r="104" spans="1:6" x14ac:dyDescent="0.2">
      <c r="A104">
        <f>DATA!A104</f>
        <v>1420</v>
      </c>
      <c r="B104">
        <f>DATA!H104</f>
        <v>0</v>
      </c>
      <c r="C104" t="str">
        <f t="shared" si="1"/>
        <v>1420_0</v>
      </c>
      <c r="E104">
        <f>COUNTIF($C$2:$C$9232,D104)</f>
        <v>0</v>
      </c>
      <c r="F104" s="3" t="e">
        <f>E104/SUM($E$2:$E$9990)</f>
        <v>#DIV/0!</v>
      </c>
    </row>
    <row r="105" spans="1:6" x14ac:dyDescent="0.2">
      <c r="A105">
        <f>DATA!A105</f>
        <v>1470</v>
      </c>
      <c r="B105">
        <f>DATA!H105</f>
        <v>0</v>
      </c>
      <c r="C105" t="str">
        <f t="shared" si="1"/>
        <v>1470_0</v>
      </c>
      <c r="E105">
        <f>COUNTIF($C$2:$C$9232,D105)</f>
        <v>0</v>
      </c>
      <c r="F105" s="3" t="e">
        <f>E105/SUM($E$2:$E$9990)</f>
        <v>#DIV/0!</v>
      </c>
    </row>
    <row r="106" spans="1:6" x14ac:dyDescent="0.2">
      <c r="A106">
        <f>DATA!A106</f>
        <v>1470</v>
      </c>
      <c r="B106">
        <f>DATA!H106</f>
        <v>0</v>
      </c>
      <c r="C106" t="str">
        <f t="shared" si="1"/>
        <v>1470_0</v>
      </c>
      <c r="E106">
        <f>COUNTIF($C$2:$C$9232,D106)</f>
        <v>0</v>
      </c>
      <c r="F106" s="3" t="e">
        <f>E106/SUM($E$2:$E$9990)</f>
        <v>#DIV/0!</v>
      </c>
    </row>
    <row r="107" spans="1:6" x14ac:dyDescent="0.2">
      <c r="A107">
        <f>DATA!A107</f>
        <v>1580</v>
      </c>
      <c r="B107">
        <f>DATA!H107</f>
        <v>0</v>
      </c>
      <c r="C107" t="str">
        <f t="shared" si="1"/>
        <v>1580_0</v>
      </c>
      <c r="E107">
        <f>COUNTIF($C$2:$C$9232,D107)</f>
        <v>0</v>
      </c>
      <c r="F107" s="3" t="e">
        <f>E107/SUM($E$2:$E$9990)</f>
        <v>#DIV/0!</v>
      </c>
    </row>
    <row r="108" spans="1:6" x14ac:dyDescent="0.2">
      <c r="A108">
        <f>DATA!A108</f>
        <v>1580</v>
      </c>
      <c r="B108">
        <f>DATA!H108</f>
        <v>0</v>
      </c>
      <c r="C108" t="str">
        <f t="shared" si="1"/>
        <v>1580_0</v>
      </c>
      <c r="E108">
        <f>COUNTIF($C$2:$C$9232,D108)</f>
        <v>0</v>
      </c>
      <c r="F108" s="3" t="e">
        <f>E108/SUM($E$2:$E$9990)</f>
        <v>#DIV/0!</v>
      </c>
    </row>
    <row r="109" spans="1:6" x14ac:dyDescent="0.2">
      <c r="A109">
        <f>DATA!A109</f>
        <v>1580</v>
      </c>
      <c r="B109">
        <f>DATA!H109</f>
        <v>0</v>
      </c>
      <c r="C109" t="str">
        <f t="shared" si="1"/>
        <v>1580_0</v>
      </c>
      <c r="E109">
        <f>COUNTIF($C$2:$C$9232,D109)</f>
        <v>0</v>
      </c>
      <c r="F109" s="3" t="e">
        <f>E109/SUM($E$2:$E$9990)</f>
        <v>#DIV/0!</v>
      </c>
    </row>
    <row r="110" spans="1:6" x14ac:dyDescent="0.2">
      <c r="A110">
        <f>DATA!A110</f>
        <v>1580</v>
      </c>
      <c r="B110">
        <f>DATA!H110</f>
        <v>0</v>
      </c>
      <c r="C110" t="str">
        <f t="shared" si="1"/>
        <v>1580_0</v>
      </c>
      <c r="E110">
        <f>COUNTIF($C$2:$C$9232,D110)</f>
        <v>0</v>
      </c>
      <c r="F110" s="3" t="e">
        <f>E110/SUM($E$2:$E$9990)</f>
        <v>#DIV/0!</v>
      </c>
    </row>
    <row r="111" spans="1:6" x14ac:dyDescent="0.2">
      <c r="A111">
        <f>DATA!A111</f>
        <v>1210</v>
      </c>
      <c r="B111">
        <f>DATA!H111</f>
        <v>0</v>
      </c>
      <c r="C111" t="str">
        <f t="shared" si="1"/>
        <v>1210_0</v>
      </c>
      <c r="E111">
        <f>COUNTIF($C$2:$C$9232,D111)</f>
        <v>0</v>
      </c>
      <c r="F111" s="3" t="e">
        <f>E111/SUM($E$2:$E$9990)</f>
        <v>#DIV/0!</v>
      </c>
    </row>
    <row r="112" spans="1:6" x14ac:dyDescent="0.2">
      <c r="A112">
        <f>DATA!A112</f>
        <v>1270</v>
      </c>
      <c r="B112">
        <f>DATA!H112</f>
        <v>0</v>
      </c>
      <c r="C112" t="str">
        <f t="shared" si="1"/>
        <v>1270_0</v>
      </c>
      <c r="E112">
        <f>COUNTIF($C$2:$C$9232,D112)</f>
        <v>0</v>
      </c>
      <c r="F112" s="3" t="e">
        <f>E112/SUM($E$2:$E$9990)</f>
        <v>#DIV/0!</v>
      </c>
    </row>
    <row r="113" spans="1:6" x14ac:dyDescent="0.2">
      <c r="A113">
        <f>DATA!A113</f>
        <v>1210</v>
      </c>
      <c r="B113">
        <f>DATA!H113</f>
        <v>0</v>
      </c>
      <c r="C113" t="str">
        <f t="shared" si="1"/>
        <v>1210_0</v>
      </c>
      <c r="E113">
        <f>COUNTIF($C$2:$C$9232,D113)</f>
        <v>0</v>
      </c>
      <c r="F113" s="3" t="e">
        <f>E113/SUM($E$2:$E$9990)</f>
        <v>#DIV/0!</v>
      </c>
    </row>
    <row r="114" spans="1:6" x14ac:dyDescent="0.2">
      <c r="A114">
        <f>DATA!A114</f>
        <v>1450</v>
      </c>
      <c r="B114">
        <f>DATA!H114</f>
        <v>0</v>
      </c>
      <c r="C114" t="str">
        <f t="shared" si="1"/>
        <v>1450_0</v>
      </c>
      <c r="E114">
        <f>COUNTIF($C$2:$C$9232,D114)</f>
        <v>0</v>
      </c>
      <c r="F114" s="3" t="e">
        <f>E114/SUM($E$2:$E$9990)</f>
        <v>#DIV/0!</v>
      </c>
    </row>
    <row r="115" spans="1:6" x14ac:dyDescent="0.2">
      <c r="A115">
        <f>DATA!A115</f>
        <v>1240</v>
      </c>
      <c r="B115">
        <f>DATA!H115</f>
        <v>0</v>
      </c>
      <c r="C115" t="str">
        <f t="shared" si="1"/>
        <v>1240_0</v>
      </c>
      <c r="E115">
        <f>COUNTIF($C$2:$C$9232,D115)</f>
        <v>0</v>
      </c>
      <c r="F115" s="3" t="e">
        <f>E115/SUM($E$2:$E$9990)</f>
        <v>#DIV/0!</v>
      </c>
    </row>
    <row r="116" spans="1:6" x14ac:dyDescent="0.2">
      <c r="A116">
        <f>DATA!A116</f>
        <v>1640</v>
      </c>
      <c r="B116">
        <f>DATA!H116</f>
        <v>0</v>
      </c>
      <c r="C116" t="str">
        <f t="shared" si="1"/>
        <v>1640_0</v>
      </c>
      <c r="E116">
        <f>COUNTIF($C$2:$C$9232,D116)</f>
        <v>0</v>
      </c>
      <c r="F116" s="3" t="e">
        <f>E116/SUM($E$2:$E$9990)</f>
        <v>#DIV/0!</v>
      </c>
    </row>
    <row r="117" spans="1:6" x14ac:dyDescent="0.2">
      <c r="A117">
        <f>DATA!A117</f>
        <v>1640</v>
      </c>
      <c r="B117">
        <f>DATA!H117</f>
        <v>0</v>
      </c>
      <c r="C117" t="str">
        <f t="shared" si="1"/>
        <v>1640_0</v>
      </c>
      <c r="E117">
        <f>COUNTIF($C$2:$C$9232,D117)</f>
        <v>0</v>
      </c>
      <c r="F117" s="3" t="e">
        <f>E117/SUM($E$2:$E$9990)</f>
        <v>#DIV/0!</v>
      </c>
    </row>
    <row r="118" spans="1:6" x14ac:dyDescent="0.2">
      <c r="A118">
        <f>DATA!A118</f>
        <v>1470</v>
      </c>
      <c r="B118">
        <f>DATA!H118</f>
        <v>0</v>
      </c>
      <c r="C118" t="str">
        <f t="shared" si="1"/>
        <v>1470_0</v>
      </c>
      <c r="E118">
        <f>COUNTIF($C$2:$C$9232,D118)</f>
        <v>0</v>
      </c>
      <c r="F118" s="3" t="e">
        <f>E118/SUM($E$2:$E$9990)</f>
        <v>#DIV/0!</v>
      </c>
    </row>
    <row r="119" spans="1:6" x14ac:dyDescent="0.2">
      <c r="A119">
        <f>DATA!A119</f>
        <v>1470</v>
      </c>
      <c r="B119">
        <f>DATA!H119</f>
        <v>0</v>
      </c>
      <c r="C119" t="str">
        <f t="shared" si="1"/>
        <v>1470_0</v>
      </c>
      <c r="E119">
        <f>COUNTIF($C$2:$C$9232,D119)</f>
        <v>0</v>
      </c>
      <c r="F119" s="3" t="e">
        <f>E119/SUM($E$2:$E$9990)</f>
        <v>#DIV/0!</v>
      </c>
    </row>
    <row r="120" spans="1:6" x14ac:dyDescent="0.2">
      <c r="A120">
        <f>DATA!A120</f>
        <v>1210</v>
      </c>
      <c r="B120">
        <f>DATA!H120</f>
        <v>0</v>
      </c>
      <c r="C120" t="str">
        <f t="shared" si="1"/>
        <v>1210_0</v>
      </c>
      <c r="E120">
        <f>COUNTIF($C$2:$C$9232,D120)</f>
        <v>0</v>
      </c>
      <c r="F120" s="3" t="e">
        <f>E120/SUM($E$2:$E$9990)</f>
        <v>#DIV/0!</v>
      </c>
    </row>
    <row r="121" spans="1:6" x14ac:dyDescent="0.2">
      <c r="A121">
        <f>DATA!A121</f>
        <v>1470</v>
      </c>
      <c r="B121">
        <f>DATA!H121</f>
        <v>0</v>
      </c>
      <c r="C121" t="str">
        <f t="shared" si="1"/>
        <v>1470_0</v>
      </c>
      <c r="E121">
        <f>COUNTIF($C$2:$C$9232,D121)</f>
        <v>0</v>
      </c>
      <c r="F121" s="3" t="e">
        <f>E121/SUM($E$2:$E$9990)</f>
        <v>#DIV/0!</v>
      </c>
    </row>
    <row r="122" spans="1:6" x14ac:dyDescent="0.2">
      <c r="A122">
        <f>DATA!A122</f>
        <v>1470</v>
      </c>
      <c r="B122">
        <f>DATA!H122</f>
        <v>0</v>
      </c>
      <c r="C122" t="str">
        <f t="shared" si="1"/>
        <v>1470_0</v>
      </c>
      <c r="E122">
        <f>COUNTIF($C$2:$C$9232,D122)</f>
        <v>0</v>
      </c>
      <c r="F122" s="3" t="e">
        <f>E122/SUM($E$2:$E$9990)</f>
        <v>#DIV/0!</v>
      </c>
    </row>
    <row r="123" spans="1:6" x14ac:dyDescent="0.2">
      <c r="A123">
        <f>DATA!A123</f>
        <v>1650</v>
      </c>
      <c r="B123">
        <f>DATA!H123</f>
        <v>0</v>
      </c>
      <c r="C123" t="str">
        <f t="shared" si="1"/>
        <v>1650_0</v>
      </c>
      <c r="E123">
        <f>COUNTIF($C$2:$C$9232,D123)</f>
        <v>0</v>
      </c>
      <c r="F123" s="3" t="e">
        <f>E123/SUM($E$2:$E$9990)</f>
        <v>#DIV/0!</v>
      </c>
    </row>
    <row r="124" spans="1:6" x14ac:dyDescent="0.2">
      <c r="A124">
        <f>DATA!A124</f>
        <v>1650</v>
      </c>
      <c r="B124">
        <f>DATA!H124</f>
        <v>0</v>
      </c>
      <c r="C124" t="str">
        <f t="shared" si="1"/>
        <v>1650_0</v>
      </c>
      <c r="E124">
        <f>COUNTIF($C$2:$C$9232,D124)</f>
        <v>0</v>
      </c>
      <c r="F124" s="3" t="e">
        <f>E124/SUM($E$2:$E$9990)</f>
        <v>#DIV/0!</v>
      </c>
    </row>
    <row r="125" spans="1:6" x14ac:dyDescent="0.2">
      <c r="A125">
        <f>DATA!A125</f>
        <v>1420</v>
      </c>
      <c r="B125">
        <f>DATA!H125</f>
        <v>0</v>
      </c>
      <c r="C125" t="str">
        <f t="shared" si="1"/>
        <v>1420_0</v>
      </c>
      <c r="E125">
        <f>COUNTIF($C$2:$C$9232,D125)</f>
        <v>0</v>
      </c>
      <c r="F125" s="3" t="e">
        <f>E125/SUM($E$2:$E$9990)</f>
        <v>#DIV/0!</v>
      </c>
    </row>
    <row r="126" spans="1:6" x14ac:dyDescent="0.2">
      <c r="A126">
        <f>DATA!A126</f>
        <v>1340</v>
      </c>
      <c r="B126">
        <f>DATA!H126</f>
        <v>0</v>
      </c>
      <c r="C126" t="str">
        <f t="shared" si="1"/>
        <v>1340_0</v>
      </c>
      <c r="E126">
        <f>COUNTIF($C$2:$C$9232,D126)</f>
        <v>0</v>
      </c>
      <c r="F126" s="3" t="e">
        <f>E126/SUM($E$2:$E$9990)</f>
        <v>#DIV/0!</v>
      </c>
    </row>
    <row r="127" spans="1:6" x14ac:dyDescent="0.2">
      <c r="A127">
        <f>DATA!A127</f>
        <v>1680</v>
      </c>
      <c r="B127">
        <f>DATA!H127</f>
        <v>0</v>
      </c>
      <c r="C127" t="str">
        <f t="shared" si="1"/>
        <v>1680_0</v>
      </c>
      <c r="E127">
        <f>COUNTIF($C$2:$C$9232,D127)</f>
        <v>0</v>
      </c>
      <c r="F127" s="3" t="e">
        <f>E127/SUM($E$2:$E$9990)</f>
        <v>#DIV/0!</v>
      </c>
    </row>
    <row r="128" spans="1:6" x14ac:dyDescent="0.2">
      <c r="A128">
        <f>DATA!A128</f>
        <v>1640</v>
      </c>
      <c r="B128">
        <f>DATA!H128</f>
        <v>0</v>
      </c>
      <c r="C128" t="str">
        <f t="shared" si="1"/>
        <v>1640_0</v>
      </c>
      <c r="E128">
        <f>COUNTIF($C$2:$C$9232,D128)</f>
        <v>0</v>
      </c>
      <c r="F128" s="3" t="e">
        <f>E128/SUM($E$2:$E$9990)</f>
        <v>#DIV/0!</v>
      </c>
    </row>
    <row r="129" spans="1:6" x14ac:dyDescent="0.2">
      <c r="A129">
        <f>DATA!A129</f>
        <v>1640</v>
      </c>
      <c r="B129">
        <f>DATA!H129</f>
        <v>0</v>
      </c>
      <c r="C129" t="str">
        <f t="shared" si="1"/>
        <v>1640_0</v>
      </c>
      <c r="E129">
        <f>COUNTIF($C$2:$C$9232,D129)</f>
        <v>0</v>
      </c>
      <c r="F129" s="3" t="e">
        <f>E129/SUM($E$2:$E$9990)</f>
        <v>#DIV/0!</v>
      </c>
    </row>
    <row r="130" spans="1:6" x14ac:dyDescent="0.2">
      <c r="A130">
        <f>DATA!A130</f>
        <v>1650</v>
      </c>
      <c r="B130">
        <f>DATA!H130</f>
        <v>0</v>
      </c>
      <c r="C130" t="str">
        <f t="shared" ref="C130:C193" si="2">CONCATENATE(A130,"_",B130)</f>
        <v>1650_0</v>
      </c>
      <c r="E130">
        <f>COUNTIF($C$2:$C$9232,D130)</f>
        <v>0</v>
      </c>
      <c r="F130" s="3" t="e">
        <f>E130/SUM($E$2:$E$9990)</f>
        <v>#DIV/0!</v>
      </c>
    </row>
    <row r="131" spans="1:6" x14ac:dyDescent="0.2">
      <c r="A131">
        <f>DATA!A131</f>
        <v>1650</v>
      </c>
      <c r="B131">
        <f>DATA!H131</f>
        <v>0</v>
      </c>
      <c r="C131" t="str">
        <f t="shared" si="2"/>
        <v>1650_0</v>
      </c>
      <c r="E131">
        <f>COUNTIF($C$2:$C$9232,D131)</f>
        <v>0</v>
      </c>
      <c r="F131" s="3" t="e">
        <f>E131/SUM($E$2:$E$9990)</f>
        <v>#DIV/0!</v>
      </c>
    </row>
    <row r="132" spans="1:6" x14ac:dyDescent="0.2">
      <c r="A132">
        <f>DATA!A132</f>
        <v>1650</v>
      </c>
      <c r="B132">
        <f>DATA!H132</f>
        <v>0</v>
      </c>
      <c r="C132" t="str">
        <f t="shared" si="2"/>
        <v>1650_0</v>
      </c>
      <c r="E132">
        <f>COUNTIF($C$2:$C$9232,D132)</f>
        <v>0</v>
      </c>
      <c r="F132" s="3" t="e">
        <f>E132/SUM($E$2:$E$9990)</f>
        <v>#DIV/0!</v>
      </c>
    </row>
    <row r="133" spans="1:6" x14ac:dyDescent="0.2">
      <c r="A133">
        <f>DATA!A133</f>
        <v>1650</v>
      </c>
      <c r="B133">
        <f>DATA!H133</f>
        <v>0</v>
      </c>
      <c r="C133" t="str">
        <f t="shared" si="2"/>
        <v>1650_0</v>
      </c>
      <c r="E133">
        <f>COUNTIF($C$2:$C$9232,D133)</f>
        <v>0</v>
      </c>
      <c r="F133" s="3" t="e">
        <f>E133/SUM($E$2:$E$9990)</f>
        <v>#DIV/0!</v>
      </c>
    </row>
    <row r="134" spans="1:6" x14ac:dyDescent="0.2">
      <c r="A134">
        <f>DATA!A134</f>
        <v>1240</v>
      </c>
      <c r="B134">
        <f>DATA!H134</f>
        <v>0</v>
      </c>
      <c r="C134" t="str">
        <f t="shared" si="2"/>
        <v>1240_0</v>
      </c>
      <c r="E134">
        <f>COUNTIF($C$2:$C$9232,D134)</f>
        <v>0</v>
      </c>
      <c r="F134" s="3" t="e">
        <f>E134/SUM($E$2:$E$9990)</f>
        <v>#DIV/0!</v>
      </c>
    </row>
    <row r="135" spans="1:6" x14ac:dyDescent="0.2">
      <c r="A135">
        <f>DATA!A135</f>
        <v>1470</v>
      </c>
      <c r="B135">
        <f>DATA!H135</f>
        <v>0</v>
      </c>
      <c r="C135" t="str">
        <f t="shared" si="2"/>
        <v>1470_0</v>
      </c>
      <c r="E135">
        <f>COUNTIF($C$2:$C$9232,D135)</f>
        <v>0</v>
      </c>
      <c r="F135" s="3" t="e">
        <f>E135/SUM($E$2:$E$9990)</f>
        <v>#DIV/0!</v>
      </c>
    </row>
    <row r="136" spans="1:6" x14ac:dyDescent="0.2">
      <c r="A136">
        <f>DATA!A136</f>
        <v>1470</v>
      </c>
      <c r="B136">
        <f>DATA!H136</f>
        <v>0</v>
      </c>
      <c r="C136" t="str">
        <f t="shared" si="2"/>
        <v>1470_0</v>
      </c>
      <c r="E136">
        <f>COUNTIF($C$2:$C$9232,D136)</f>
        <v>0</v>
      </c>
      <c r="F136" s="3" t="e">
        <f>E136/SUM($E$2:$E$9990)</f>
        <v>#DIV/0!</v>
      </c>
    </row>
    <row r="137" spans="1:6" x14ac:dyDescent="0.2">
      <c r="A137">
        <f>DATA!A137</f>
        <v>1240</v>
      </c>
      <c r="B137">
        <f>DATA!H137</f>
        <v>0</v>
      </c>
      <c r="C137" t="str">
        <f t="shared" si="2"/>
        <v>1240_0</v>
      </c>
      <c r="E137">
        <f>COUNTIF($C$2:$C$9232,D137)</f>
        <v>0</v>
      </c>
      <c r="F137" s="3" t="e">
        <f>E137/SUM($E$2:$E$9990)</f>
        <v>#DIV/0!</v>
      </c>
    </row>
    <row r="138" spans="1:6" x14ac:dyDescent="0.2">
      <c r="A138">
        <f>DATA!A138</f>
        <v>1470</v>
      </c>
      <c r="B138">
        <f>DATA!H138</f>
        <v>0</v>
      </c>
      <c r="C138" t="str">
        <f t="shared" si="2"/>
        <v>1470_0</v>
      </c>
      <c r="E138">
        <f>COUNTIF($C$2:$C$9232,D138)</f>
        <v>0</v>
      </c>
      <c r="F138" s="3" t="e">
        <f>E138/SUM($E$2:$E$9990)</f>
        <v>#DIV/0!</v>
      </c>
    </row>
    <row r="139" spans="1:6" x14ac:dyDescent="0.2">
      <c r="A139">
        <f>DATA!A139</f>
        <v>1470</v>
      </c>
      <c r="B139">
        <f>DATA!H139</f>
        <v>0</v>
      </c>
      <c r="C139" t="str">
        <f t="shared" si="2"/>
        <v>1470_0</v>
      </c>
      <c r="E139">
        <f>COUNTIF($C$2:$C$9232,D139)</f>
        <v>0</v>
      </c>
      <c r="F139" s="3" t="e">
        <f>E139/SUM($E$2:$E$9990)</f>
        <v>#DIV/0!</v>
      </c>
    </row>
    <row r="140" spans="1:6" x14ac:dyDescent="0.2">
      <c r="A140">
        <f>DATA!A140</f>
        <v>1470</v>
      </c>
      <c r="B140">
        <f>DATA!H140</f>
        <v>0</v>
      </c>
      <c r="C140" t="str">
        <f t="shared" si="2"/>
        <v>1470_0</v>
      </c>
      <c r="E140">
        <f>COUNTIF($C$2:$C$9232,D140)</f>
        <v>0</v>
      </c>
      <c r="F140" s="3" t="e">
        <f>E140/SUM($E$2:$E$9990)</f>
        <v>#DIV/0!</v>
      </c>
    </row>
    <row r="141" spans="1:6" x14ac:dyDescent="0.2">
      <c r="A141">
        <f>DATA!A141</f>
        <v>1470</v>
      </c>
      <c r="B141">
        <f>DATA!H141</f>
        <v>0</v>
      </c>
      <c r="C141" t="str">
        <f t="shared" si="2"/>
        <v>1470_0</v>
      </c>
      <c r="E141">
        <f>COUNTIF($C$2:$C$9232,D141)</f>
        <v>0</v>
      </c>
      <c r="F141" s="3" t="e">
        <f>E141/SUM($E$2:$E$9990)</f>
        <v>#DIV/0!</v>
      </c>
    </row>
    <row r="142" spans="1:6" x14ac:dyDescent="0.2">
      <c r="A142">
        <f>DATA!A142</f>
        <v>1630</v>
      </c>
      <c r="B142">
        <f>DATA!H142</f>
        <v>0</v>
      </c>
      <c r="C142" t="str">
        <f t="shared" si="2"/>
        <v>1630_0</v>
      </c>
      <c r="E142">
        <f>COUNTIF($C$2:$C$9232,D142)</f>
        <v>0</v>
      </c>
      <c r="F142" s="3" t="e">
        <f>E142/SUM($E$2:$E$9990)</f>
        <v>#DIV/0!</v>
      </c>
    </row>
    <row r="143" spans="1:6" x14ac:dyDescent="0.2">
      <c r="A143">
        <f>DATA!A143</f>
        <v>1240</v>
      </c>
      <c r="B143">
        <f>DATA!H143</f>
        <v>0</v>
      </c>
      <c r="C143" t="str">
        <f t="shared" si="2"/>
        <v>1240_0</v>
      </c>
      <c r="E143">
        <f>COUNTIF($C$2:$C$9232,D143)</f>
        <v>0</v>
      </c>
      <c r="F143" s="3" t="e">
        <f>E143/SUM($E$2:$E$9990)</f>
        <v>#DIV/0!</v>
      </c>
    </row>
    <row r="144" spans="1:6" x14ac:dyDescent="0.2">
      <c r="A144">
        <f>DATA!A144</f>
        <v>1510</v>
      </c>
      <c r="B144">
        <f>DATA!H144</f>
        <v>0</v>
      </c>
      <c r="C144" t="str">
        <f t="shared" si="2"/>
        <v>1510_0</v>
      </c>
      <c r="E144">
        <f>COUNTIF($C$2:$C$9232,D144)</f>
        <v>0</v>
      </c>
      <c r="F144" s="3" t="e">
        <f>E144/SUM($E$2:$E$9990)</f>
        <v>#DIV/0!</v>
      </c>
    </row>
    <row r="145" spans="1:6" x14ac:dyDescent="0.2">
      <c r="A145">
        <f>DATA!A145</f>
        <v>1470</v>
      </c>
      <c r="B145">
        <f>DATA!H145</f>
        <v>0</v>
      </c>
      <c r="C145" t="str">
        <f t="shared" si="2"/>
        <v>1470_0</v>
      </c>
      <c r="E145">
        <f>COUNTIF($C$2:$C$9232,D145)</f>
        <v>0</v>
      </c>
      <c r="F145" s="3" t="e">
        <f>E145/SUM($E$2:$E$9990)</f>
        <v>#DIV/0!</v>
      </c>
    </row>
    <row r="146" spans="1:6" x14ac:dyDescent="0.2">
      <c r="A146">
        <f>DATA!A146</f>
        <v>1470</v>
      </c>
      <c r="B146">
        <f>DATA!H146</f>
        <v>0</v>
      </c>
      <c r="C146" t="str">
        <f t="shared" si="2"/>
        <v>1470_0</v>
      </c>
      <c r="E146">
        <f>COUNTIF($C$2:$C$9232,D146)</f>
        <v>0</v>
      </c>
      <c r="F146" s="3" t="e">
        <f>E146/SUM($E$2:$E$9990)</f>
        <v>#DIV/0!</v>
      </c>
    </row>
    <row r="147" spans="1:6" x14ac:dyDescent="0.2">
      <c r="A147">
        <f>DATA!A147</f>
        <v>1240</v>
      </c>
      <c r="B147">
        <f>DATA!H147</f>
        <v>0</v>
      </c>
      <c r="C147" t="str">
        <f t="shared" si="2"/>
        <v>1240_0</v>
      </c>
      <c r="E147">
        <f>COUNTIF($C$2:$C$9232,D147)</f>
        <v>0</v>
      </c>
      <c r="F147" s="3" t="e">
        <f>E147/SUM($E$2:$E$9990)</f>
        <v>#DIV/0!</v>
      </c>
    </row>
    <row r="148" spans="1:6" x14ac:dyDescent="0.2">
      <c r="A148">
        <f>DATA!A148</f>
        <v>1250</v>
      </c>
      <c r="B148">
        <f>DATA!H148</f>
        <v>0</v>
      </c>
      <c r="C148" t="str">
        <f t="shared" si="2"/>
        <v>1250_0</v>
      </c>
      <c r="E148">
        <f>COUNTIF($C$2:$C$9232,D148)</f>
        <v>0</v>
      </c>
      <c r="F148" s="3" t="e">
        <f>E148/SUM($E$2:$E$9990)</f>
        <v>#DIV/0!</v>
      </c>
    </row>
    <row r="149" spans="1:6" x14ac:dyDescent="0.2">
      <c r="A149">
        <f>DATA!A149</f>
        <v>1250</v>
      </c>
      <c r="B149">
        <f>DATA!H149</f>
        <v>0</v>
      </c>
      <c r="C149" t="str">
        <f t="shared" si="2"/>
        <v>1250_0</v>
      </c>
      <c r="E149">
        <f>COUNTIF($C$2:$C$9232,D149)</f>
        <v>0</v>
      </c>
      <c r="F149" s="3" t="e">
        <f>E149/SUM($E$2:$E$9990)</f>
        <v>#DIV/0!</v>
      </c>
    </row>
    <row r="150" spans="1:6" x14ac:dyDescent="0.2">
      <c r="A150">
        <f>DATA!A150</f>
        <v>1110</v>
      </c>
      <c r="B150">
        <f>DATA!H150</f>
        <v>0</v>
      </c>
      <c r="C150" t="str">
        <f t="shared" si="2"/>
        <v>1110_0</v>
      </c>
      <c r="E150">
        <f>COUNTIF($C$2:$C$9232,D150)</f>
        <v>0</v>
      </c>
      <c r="F150" s="3" t="e">
        <f>E150/SUM($E$2:$E$9990)</f>
        <v>#DIV/0!</v>
      </c>
    </row>
    <row r="151" spans="1:6" x14ac:dyDescent="0.2">
      <c r="A151">
        <f>DATA!A151</f>
        <v>1240</v>
      </c>
      <c r="B151">
        <f>DATA!H151</f>
        <v>0</v>
      </c>
      <c r="C151" t="str">
        <f t="shared" si="2"/>
        <v>1240_0</v>
      </c>
      <c r="E151">
        <f>COUNTIF($C$2:$C$9232,D151)</f>
        <v>0</v>
      </c>
      <c r="F151" s="3" t="e">
        <f>E151/SUM($E$2:$E$9990)</f>
        <v>#DIV/0!</v>
      </c>
    </row>
    <row r="152" spans="1:6" x14ac:dyDescent="0.2">
      <c r="A152">
        <f>DATA!A152</f>
        <v>1420</v>
      </c>
      <c r="B152">
        <f>DATA!H152</f>
        <v>0</v>
      </c>
      <c r="C152" t="str">
        <f t="shared" si="2"/>
        <v>1420_0</v>
      </c>
      <c r="E152">
        <f>COUNTIF($C$2:$C$9232,D152)</f>
        <v>0</v>
      </c>
      <c r="F152" s="3" t="e">
        <f>E152/SUM($E$2:$E$9990)</f>
        <v>#DIV/0!</v>
      </c>
    </row>
    <row r="153" spans="1:6" x14ac:dyDescent="0.2">
      <c r="A153">
        <f>DATA!A153</f>
        <v>1110</v>
      </c>
      <c r="B153">
        <f>DATA!H153</f>
        <v>0</v>
      </c>
      <c r="C153" t="str">
        <f t="shared" si="2"/>
        <v>1110_0</v>
      </c>
      <c r="E153">
        <f>COUNTIF($C$2:$C$9232,D153)</f>
        <v>0</v>
      </c>
      <c r="F153" s="3" t="e">
        <f>E153/SUM($E$2:$E$9990)</f>
        <v>#DIV/0!</v>
      </c>
    </row>
    <row r="154" spans="1:6" x14ac:dyDescent="0.2">
      <c r="A154">
        <f>DATA!A154</f>
        <v>1110</v>
      </c>
      <c r="B154">
        <f>DATA!H154</f>
        <v>0</v>
      </c>
      <c r="C154" t="str">
        <f t="shared" si="2"/>
        <v>1110_0</v>
      </c>
      <c r="E154">
        <f>COUNTIF($C$2:$C$9232,D154)</f>
        <v>0</v>
      </c>
      <c r="F154" s="3" t="e">
        <f>E154/SUM($E$2:$E$9990)</f>
        <v>#DIV/0!</v>
      </c>
    </row>
    <row r="155" spans="1:6" x14ac:dyDescent="0.2">
      <c r="A155">
        <f>DATA!A155</f>
        <v>1110</v>
      </c>
      <c r="B155">
        <f>DATA!H155</f>
        <v>0</v>
      </c>
      <c r="C155" t="str">
        <f t="shared" si="2"/>
        <v>1110_0</v>
      </c>
      <c r="E155">
        <f>COUNTIF($C$2:$C$9232,D155)</f>
        <v>0</v>
      </c>
      <c r="F155" s="3" t="e">
        <f>E155/SUM($E$2:$E$9990)</f>
        <v>#DIV/0!</v>
      </c>
    </row>
    <row r="156" spans="1:6" x14ac:dyDescent="0.2">
      <c r="A156">
        <f>DATA!A156</f>
        <v>1110</v>
      </c>
      <c r="B156">
        <f>DATA!H156</f>
        <v>0</v>
      </c>
      <c r="C156" t="str">
        <f t="shared" si="2"/>
        <v>1110_0</v>
      </c>
      <c r="E156">
        <f>COUNTIF($C$2:$C$9232,D156)</f>
        <v>0</v>
      </c>
      <c r="F156" s="3" t="e">
        <f>E156/SUM($E$2:$E$9990)</f>
        <v>#DIV/0!</v>
      </c>
    </row>
    <row r="157" spans="1:6" x14ac:dyDescent="0.2">
      <c r="A157">
        <f>DATA!A157</f>
        <v>1430</v>
      </c>
      <c r="B157">
        <f>DATA!H157</f>
        <v>0</v>
      </c>
      <c r="C157" t="str">
        <f t="shared" si="2"/>
        <v>1430_0</v>
      </c>
      <c r="E157">
        <f>COUNTIF($C$2:$C$9232,D157)</f>
        <v>0</v>
      </c>
      <c r="F157" s="3" t="e">
        <f>E157/SUM($E$2:$E$9990)</f>
        <v>#DIV/0!</v>
      </c>
    </row>
    <row r="158" spans="1:6" x14ac:dyDescent="0.2">
      <c r="A158">
        <f>DATA!A158</f>
        <v>1240</v>
      </c>
      <c r="B158">
        <f>DATA!H158</f>
        <v>0</v>
      </c>
      <c r="C158" t="str">
        <f t="shared" si="2"/>
        <v>1240_0</v>
      </c>
      <c r="E158">
        <f>COUNTIF($C$2:$C$9232,D158)</f>
        <v>0</v>
      </c>
      <c r="F158" s="3" t="e">
        <f>E158/SUM($E$2:$E$9990)</f>
        <v>#DIV/0!</v>
      </c>
    </row>
    <row r="159" spans="1:6" x14ac:dyDescent="0.2">
      <c r="A159">
        <f>DATA!A159</f>
        <v>1110</v>
      </c>
      <c r="B159">
        <f>DATA!H159</f>
        <v>0</v>
      </c>
      <c r="C159" t="str">
        <f t="shared" si="2"/>
        <v>1110_0</v>
      </c>
      <c r="E159">
        <f>COUNTIF($C$2:$C$9232,D159)</f>
        <v>0</v>
      </c>
      <c r="F159" s="3" t="e">
        <f>E159/SUM($E$2:$E$9990)</f>
        <v>#DIV/0!</v>
      </c>
    </row>
    <row r="160" spans="1:6" x14ac:dyDescent="0.2">
      <c r="A160">
        <f>DATA!A160</f>
        <v>1110</v>
      </c>
      <c r="B160">
        <f>DATA!H160</f>
        <v>0</v>
      </c>
      <c r="C160" t="str">
        <f t="shared" si="2"/>
        <v>1110_0</v>
      </c>
      <c r="E160">
        <f>COUNTIF($C$2:$C$9232,D160)</f>
        <v>0</v>
      </c>
      <c r="F160" s="3" t="e">
        <f>E160/SUM($E$2:$E$9990)</f>
        <v>#DIV/0!</v>
      </c>
    </row>
    <row r="161" spans="1:6" x14ac:dyDescent="0.2">
      <c r="A161">
        <f>DATA!A161</f>
        <v>1580</v>
      </c>
      <c r="B161">
        <f>DATA!H161</f>
        <v>0</v>
      </c>
      <c r="C161" t="str">
        <f t="shared" si="2"/>
        <v>1580_0</v>
      </c>
      <c r="E161">
        <f>COUNTIF($C$2:$C$9232,D161)</f>
        <v>0</v>
      </c>
      <c r="F161" s="3" t="e">
        <f>E161/SUM($E$2:$E$9990)</f>
        <v>#DIV/0!</v>
      </c>
    </row>
    <row r="162" spans="1:6" x14ac:dyDescent="0.2">
      <c r="A162">
        <f>DATA!A162</f>
        <v>1580</v>
      </c>
      <c r="B162">
        <f>DATA!H162</f>
        <v>0</v>
      </c>
      <c r="C162" t="str">
        <f t="shared" si="2"/>
        <v>1580_0</v>
      </c>
      <c r="E162">
        <f>COUNTIF($C$2:$C$9232,D162)</f>
        <v>0</v>
      </c>
      <c r="F162" s="3" t="e">
        <f>E162/SUM($E$2:$E$9990)</f>
        <v>#DIV/0!</v>
      </c>
    </row>
    <row r="163" spans="1:6" x14ac:dyDescent="0.2">
      <c r="A163">
        <f>DATA!A163</f>
        <v>1580</v>
      </c>
      <c r="B163">
        <f>DATA!H163</f>
        <v>0</v>
      </c>
      <c r="C163" t="str">
        <f t="shared" si="2"/>
        <v>1580_0</v>
      </c>
      <c r="E163">
        <f>COUNTIF($C$2:$C$9232,D163)</f>
        <v>0</v>
      </c>
      <c r="F163" s="3" t="e">
        <f>E163/SUM($E$2:$E$9990)</f>
        <v>#DIV/0!</v>
      </c>
    </row>
    <row r="164" spans="1:6" x14ac:dyDescent="0.2">
      <c r="A164">
        <f>DATA!A164</f>
        <v>1110</v>
      </c>
      <c r="B164">
        <f>DATA!H164</f>
        <v>0</v>
      </c>
      <c r="C164" t="str">
        <f t="shared" si="2"/>
        <v>1110_0</v>
      </c>
      <c r="E164">
        <f>COUNTIF($C$2:$C$9232,D164)</f>
        <v>0</v>
      </c>
      <c r="F164" s="3" t="e">
        <f>E164/SUM($E$2:$E$9990)</f>
        <v>#DIV/0!</v>
      </c>
    </row>
    <row r="165" spans="1:6" x14ac:dyDescent="0.2">
      <c r="A165">
        <f>DATA!A165</f>
        <v>1580</v>
      </c>
      <c r="B165">
        <f>DATA!H165</f>
        <v>0</v>
      </c>
      <c r="C165" t="str">
        <f t="shared" si="2"/>
        <v>1580_0</v>
      </c>
      <c r="E165">
        <f>COUNTIF($C$2:$C$9232,D165)</f>
        <v>0</v>
      </c>
      <c r="F165" s="3" t="e">
        <f>E165/SUM($E$2:$E$9990)</f>
        <v>#DIV/0!</v>
      </c>
    </row>
    <row r="166" spans="1:6" x14ac:dyDescent="0.2">
      <c r="A166">
        <f>DATA!A166</f>
        <v>1580</v>
      </c>
      <c r="B166">
        <f>DATA!H166</f>
        <v>0</v>
      </c>
      <c r="C166" t="str">
        <f t="shared" si="2"/>
        <v>1580_0</v>
      </c>
      <c r="E166">
        <f>COUNTIF($C$2:$C$9232,D166)</f>
        <v>0</v>
      </c>
      <c r="F166" s="3" t="e">
        <f>E166/SUM($E$2:$E$9990)</f>
        <v>#DIV/0!</v>
      </c>
    </row>
    <row r="167" spans="1:6" x14ac:dyDescent="0.2">
      <c r="A167">
        <f>DATA!A167</f>
        <v>1580</v>
      </c>
      <c r="B167">
        <f>DATA!H167</f>
        <v>0</v>
      </c>
      <c r="C167" t="str">
        <f t="shared" si="2"/>
        <v>1580_0</v>
      </c>
      <c r="E167">
        <f>COUNTIF($C$2:$C$9232,D167)</f>
        <v>0</v>
      </c>
      <c r="F167" s="3" t="e">
        <f>E167/SUM($E$2:$E$9990)</f>
        <v>#DIV/0!</v>
      </c>
    </row>
    <row r="168" spans="1:6" x14ac:dyDescent="0.2">
      <c r="A168">
        <f>DATA!A168</f>
        <v>1330</v>
      </c>
      <c r="B168">
        <f>DATA!H168</f>
        <v>0</v>
      </c>
      <c r="C168" t="str">
        <f t="shared" si="2"/>
        <v>1330_0</v>
      </c>
      <c r="E168">
        <f>COUNTIF($C$2:$C$9232,D168)</f>
        <v>0</v>
      </c>
      <c r="F168" s="3" t="e">
        <f>E168/SUM($E$2:$E$9990)</f>
        <v>#DIV/0!</v>
      </c>
    </row>
    <row r="169" spans="1:6" x14ac:dyDescent="0.2">
      <c r="A169">
        <f>DATA!A169</f>
        <v>1330</v>
      </c>
      <c r="B169">
        <f>DATA!H169</f>
        <v>0</v>
      </c>
      <c r="C169" t="str">
        <f t="shared" si="2"/>
        <v>1330_0</v>
      </c>
      <c r="E169">
        <f>COUNTIF($C$2:$C$9232,D169)</f>
        <v>0</v>
      </c>
      <c r="F169" s="3" t="e">
        <f>E169/SUM($E$2:$E$9990)</f>
        <v>#DIV/0!</v>
      </c>
    </row>
    <row r="170" spans="1:6" x14ac:dyDescent="0.2">
      <c r="A170">
        <f>DATA!A170</f>
        <v>1270</v>
      </c>
      <c r="B170">
        <f>DATA!H170</f>
        <v>0</v>
      </c>
      <c r="C170" t="str">
        <f t="shared" si="2"/>
        <v>1270_0</v>
      </c>
      <c r="E170">
        <f>COUNTIF($C$2:$C$9232,D170)</f>
        <v>0</v>
      </c>
      <c r="F170" s="3" t="e">
        <f>E170/SUM($E$2:$E$9990)</f>
        <v>#DIV/0!</v>
      </c>
    </row>
    <row r="171" spans="1:6" x14ac:dyDescent="0.2">
      <c r="A171">
        <f>DATA!A171</f>
        <v>1330</v>
      </c>
      <c r="B171">
        <f>DATA!H171</f>
        <v>0</v>
      </c>
      <c r="C171" t="str">
        <f t="shared" si="2"/>
        <v>1330_0</v>
      </c>
      <c r="E171">
        <f>COUNTIF($C$2:$C$9232,D171)</f>
        <v>0</v>
      </c>
      <c r="F171" s="3" t="e">
        <f>E171/SUM($E$2:$E$9990)</f>
        <v>#DIV/0!</v>
      </c>
    </row>
    <row r="172" spans="1:6" x14ac:dyDescent="0.2">
      <c r="A172">
        <f>DATA!A172</f>
        <v>1240</v>
      </c>
      <c r="B172">
        <f>DATA!H172</f>
        <v>0</v>
      </c>
      <c r="C172" t="str">
        <f t="shared" si="2"/>
        <v>1240_0</v>
      </c>
      <c r="E172">
        <f>COUNTIF($C$2:$C$9232,D172)</f>
        <v>0</v>
      </c>
      <c r="F172" s="3" t="e">
        <f>E172/SUM($E$2:$E$9990)</f>
        <v>#DIV/0!</v>
      </c>
    </row>
    <row r="173" spans="1:6" x14ac:dyDescent="0.2">
      <c r="A173">
        <f>DATA!A173</f>
        <v>1470</v>
      </c>
      <c r="B173">
        <f>DATA!H173</f>
        <v>0</v>
      </c>
      <c r="C173" t="str">
        <f t="shared" si="2"/>
        <v>1470_0</v>
      </c>
      <c r="E173">
        <f>COUNTIF($C$2:$C$9232,D173)</f>
        <v>0</v>
      </c>
      <c r="F173" s="3" t="e">
        <f>E173/SUM($E$2:$E$9990)</f>
        <v>#DIV/0!</v>
      </c>
    </row>
    <row r="174" spans="1:6" x14ac:dyDescent="0.2">
      <c r="A174">
        <f>DATA!A174</f>
        <v>1470</v>
      </c>
      <c r="B174">
        <f>DATA!H174</f>
        <v>0</v>
      </c>
      <c r="C174" t="str">
        <f t="shared" si="2"/>
        <v>1470_0</v>
      </c>
      <c r="E174">
        <f>COUNTIF($C$2:$C$9232,D174)</f>
        <v>0</v>
      </c>
      <c r="F174" s="3" t="e">
        <f>E174/SUM($E$2:$E$9990)</f>
        <v>#DIV/0!</v>
      </c>
    </row>
    <row r="175" spans="1:6" x14ac:dyDescent="0.2">
      <c r="A175">
        <f>DATA!A175</f>
        <v>1270</v>
      </c>
      <c r="B175">
        <f>DATA!H175</f>
        <v>0</v>
      </c>
      <c r="C175" t="str">
        <f t="shared" si="2"/>
        <v>1270_0</v>
      </c>
      <c r="E175">
        <f>COUNTIF($C$2:$C$9232,D175)</f>
        <v>0</v>
      </c>
      <c r="F175" s="3" t="e">
        <f>E175/SUM($E$2:$E$9990)</f>
        <v>#DIV/0!</v>
      </c>
    </row>
    <row r="176" spans="1:6" x14ac:dyDescent="0.2">
      <c r="A176">
        <f>DATA!A176</f>
        <v>1420</v>
      </c>
      <c r="B176">
        <f>DATA!H176</f>
        <v>0</v>
      </c>
      <c r="C176" t="str">
        <f t="shared" si="2"/>
        <v>1420_0</v>
      </c>
      <c r="E176">
        <f>COUNTIF($C$2:$C$9232,D176)</f>
        <v>0</v>
      </c>
      <c r="F176" s="3" t="e">
        <f>E176/SUM($E$2:$E$9990)</f>
        <v>#DIV/0!</v>
      </c>
    </row>
    <row r="177" spans="1:6" x14ac:dyDescent="0.2">
      <c r="A177">
        <f>DATA!A177</f>
        <v>1470</v>
      </c>
      <c r="B177">
        <f>DATA!H177</f>
        <v>0</v>
      </c>
      <c r="C177" t="str">
        <f t="shared" si="2"/>
        <v>1470_0</v>
      </c>
      <c r="E177">
        <f>COUNTIF($C$2:$C$9232,D177)</f>
        <v>0</v>
      </c>
      <c r="F177" s="3" t="e">
        <f>E177/SUM($E$2:$E$9990)</f>
        <v>#DIV/0!</v>
      </c>
    </row>
    <row r="178" spans="1:6" x14ac:dyDescent="0.2">
      <c r="A178">
        <f>DATA!A178</f>
        <v>1470</v>
      </c>
      <c r="B178">
        <f>DATA!H178</f>
        <v>0</v>
      </c>
      <c r="C178" t="str">
        <f t="shared" si="2"/>
        <v>1470_0</v>
      </c>
      <c r="E178">
        <f>COUNTIF($C$2:$C$9232,D178)</f>
        <v>0</v>
      </c>
      <c r="F178" s="3" t="e">
        <f>E178/SUM($E$2:$E$9990)</f>
        <v>#DIV/0!</v>
      </c>
    </row>
    <row r="179" spans="1:6" x14ac:dyDescent="0.2">
      <c r="A179">
        <f>DATA!A179</f>
        <v>1530</v>
      </c>
      <c r="B179">
        <f>DATA!H179</f>
        <v>0</v>
      </c>
      <c r="C179" t="str">
        <f t="shared" si="2"/>
        <v>1530_0</v>
      </c>
      <c r="E179">
        <f>COUNTIF($C$2:$C$9232,D179)</f>
        <v>0</v>
      </c>
      <c r="F179" s="3" t="e">
        <f>E179/SUM($E$2:$E$9990)</f>
        <v>#DIV/0!</v>
      </c>
    </row>
    <row r="180" spans="1:6" x14ac:dyDescent="0.2">
      <c r="A180">
        <f>DATA!A180</f>
        <v>1530</v>
      </c>
      <c r="B180">
        <f>DATA!H180</f>
        <v>0</v>
      </c>
      <c r="C180" t="str">
        <f t="shared" si="2"/>
        <v>1530_0</v>
      </c>
      <c r="E180">
        <f>COUNTIF($C$2:$C$9232,D180)</f>
        <v>0</v>
      </c>
      <c r="F180" s="3" t="e">
        <f>E180/SUM($E$2:$E$9990)</f>
        <v>#DIV/0!</v>
      </c>
    </row>
    <row r="181" spans="1:6" x14ac:dyDescent="0.2">
      <c r="A181">
        <f>DATA!A181</f>
        <v>1530</v>
      </c>
      <c r="B181">
        <f>DATA!H181</f>
        <v>0</v>
      </c>
      <c r="C181" t="str">
        <f t="shared" si="2"/>
        <v>1530_0</v>
      </c>
      <c r="E181">
        <f>COUNTIF($C$2:$C$9232,D181)</f>
        <v>0</v>
      </c>
      <c r="F181" s="3" t="e">
        <f>E181/SUM($E$2:$E$9990)</f>
        <v>#DIV/0!</v>
      </c>
    </row>
    <row r="182" spans="1:6" x14ac:dyDescent="0.2">
      <c r="A182">
        <f>DATA!A182</f>
        <v>1530</v>
      </c>
      <c r="B182">
        <f>DATA!H182</f>
        <v>0</v>
      </c>
      <c r="C182" t="str">
        <f t="shared" si="2"/>
        <v>1530_0</v>
      </c>
      <c r="E182">
        <f>COUNTIF($C$2:$C$9232,D182)</f>
        <v>0</v>
      </c>
      <c r="F182" s="3" t="e">
        <f>E182/SUM($E$2:$E$9990)</f>
        <v>#DIV/0!</v>
      </c>
    </row>
    <row r="183" spans="1:6" x14ac:dyDescent="0.2">
      <c r="A183">
        <f>DATA!A183</f>
        <v>1530</v>
      </c>
      <c r="B183">
        <f>DATA!H183</f>
        <v>0</v>
      </c>
      <c r="C183" t="str">
        <f t="shared" si="2"/>
        <v>1530_0</v>
      </c>
      <c r="E183">
        <f>COUNTIF($C$2:$C$9232,D183)</f>
        <v>0</v>
      </c>
      <c r="F183" s="3" t="e">
        <f>E183/SUM($E$2:$E$9990)</f>
        <v>#DIV/0!</v>
      </c>
    </row>
    <row r="184" spans="1:6" x14ac:dyDescent="0.2">
      <c r="A184">
        <f>DATA!A184</f>
        <v>1530</v>
      </c>
      <c r="B184">
        <f>DATA!H184</f>
        <v>0</v>
      </c>
      <c r="C184" t="str">
        <f t="shared" si="2"/>
        <v>1530_0</v>
      </c>
      <c r="E184">
        <f>COUNTIF($C$2:$C$9232,D184)</f>
        <v>0</v>
      </c>
      <c r="F184" s="3" t="e">
        <f>E184/SUM($E$2:$E$9990)</f>
        <v>#DIV/0!</v>
      </c>
    </row>
    <row r="185" spans="1:6" x14ac:dyDescent="0.2">
      <c r="A185">
        <f>DATA!A185</f>
        <v>1420</v>
      </c>
      <c r="B185">
        <f>DATA!H185</f>
        <v>0</v>
      </c>
      <c r="C185" t="str">
        <f t="shared" si="2"/>
        <v>1420_0</v>
      </c>
      <c r="E185">
        <f>COUNTIF($C$2:$C$9232,D185)</f>
        <v>0</v>
      </c>
      <c r="F185" s="3" t="e">
        <f>E185/SUM($E$2:$E$9990)</f>
        <v>#DIV/0!</v>
      </c>
    </row>
    <row r="186" spans="1:6" x14ac:dyDescent="0.2">
      <c r="A186">
        <f>DATA!A186</f>
        <v>1420</v>
      </c>
      <c r="B186">
        <f>DATA!H186</f>
        <v>0</v>
      </c>
      <c r="C186" t="str">
        <f t="shared" si="2"/>
        <v>1420_0</v>
      </c>
      <c r="E186">
        <f>COUNTIF($C$2:$C$9232,D186)</f>
        <v>0</v>
      </c>
      <c r="F186" s="3" t="e">
        <f>E186/SUM($E$2:$E$9990)</f>
        <v>#DIV/0!</v>
      </c>
    </row>
    <row r="187" spans="1:6" x14ac:dyDescent="0.2">
      <c r="A187">
        <f>DATA!A187</f>
        <v>1420</v>
      </c>
      <c r="B187">
        <f>DATA!H187</f>
        <v>0</v>
      </c>
      <c r="C187" t="str">
        <f t="shared" si="2"/>
        <v>1420_0</v>
      </c>
      <c r="E187">
        <f>COUNTIF($C$2:$C$9232,D187)</f>
        <v>0</v>
      </c>
      <c r="F187" s="3" t="e">
        <f>E187/SUM($E$2:$E$9990)</f>
        <v>#DIV/0!</v>
      </c>
    </row>
    <row r="188" spans="1:6" x14ac:dyDescent="0.2">
      <c r="A188">
        <f>DATA!A188</f>
        <v>1420</v>
      </c>
      <c r="B188">
        <f>DATA!H188</f>
        <v>0</v>
      </c>
      <c r="C188" t="str">
        <f t="shared" si="2"/>
        <v>1420_0</v>
      </c>
      <c r="E188">
        <f>COUNTIF($C$2:$C$9232,D188)</f>
        <v>0</v>
      </c>
      <c r="F188" s="3" t="e">
        <f>E188/SUM($E$2:$E$9990)</f>
        <v>#DIV/0!</v>
      </c>
    </row>
    <row r="189" spans="1:6" x14ac:dyDescent="0.2">
      <c r="A189">
        <f>DATA!A189</f>
        <v>1420</v>
      </c>
      <c r="B189">
        <f>DATA!H189</f>
        <v>0</v>
      </c>
      <c r="C189" t="str">
        <f t="shared" si="2"/>
        <v>1420_0</v>
      </c>
      <c r="E189">
        <f>COUNTIF($C$2:$C$9232,D189)</f>
        <v>0</v>
      </c>
      <c r="F189" s="3" t="e">
        <f>E189/SUM($E$2:$E$9990)</f>
        <v>#DIV/0!</v>
      </c>
    </row>
    <row r="190" spans="1:6" x14ac:dyDescent="0.2">
      <c r="A190">
        <f>DATA!A190</f>
        <v>1640</v>
      </c>
      <c r="B190">
        <f>DATA!H190</f>
        <v>0</v>
      </c>
      <c r="C190" t="str">
        <f t="shared" si="2"/>
        <v>1640_0</v>
      </c>
      <c r="E190">
        <f>COUNTIF($C$2:$C$9232,D190)</f>
        <v>0</v>
      </c>
      <c r="F190" s="3" t="e">
        <f>E190/SUM($E$2:$E$9990)</f>
        <v>#DIV/0!</v>
      </c>
    </row>
    <row r="191" spans="1:6" x14ac:dyDescent="0.2">
      <c r="A191">
        <f>DATA!A191</f>
        <v>1470</v>
      </c>
      <c r="B191">
        <f>DATA!H191</f>
        <v>0</v>
      </c>
      <c r="C191" t="str">
        <f t="shared" si="2"/>
        <v>1470_0</v>
      </c>
      <c r="E191">
        <f>COUNTIF($C$2:$C$9232,D191)</f>
        <v>0</v>
      </c>
      <c r="F191" s="3" t="e">
        <f>E191/SUM($E$2:$E$9990)</f>
        <v>#DIV/0!</v>
      </c>
    </row>
    <row r="192" spans="1:6" x14ac:dyDescent="0.2">
      <c r="A192">
        <f>DATA!A192</f>
        <v>1470</v>
      </c>
      <c r="B192">
        <f>DATA!H192</f>
        <v>0</v>
      </c>
      <c r="C192" t="str">
        <f t="shared" si="2"/>
        <v>1470_0</v>
      </c>
      <c r="E192">
        <f>COUNTIF($C$2:$C$9232,D192)</f>
        <v>0</v>
      </c>
      <c r="F192" s="3" t="e">
        <f>E192/SUM($E$2:$E$9990)</f>
        <v>#DIV/0!</v>
      </c>
    </row>
    <row r="193" spans="1:6" x14ac:dyDescent="0.2">
      <c r="A193">
        <f>DATA!A193</f>
        <v>1270</v>
      </c>
      <c r="B193">
        <f>DATA!H193</f>
        <v>0</v>
      </c>
      <c r="C193" t="str">
        <f t="shared" si="2"/>
        <v>1270_0</v>
      </c>
      <c r="E193">
        <f>COUNTIF($C$2:$C$9232,D193)</f>
        <v>0</v>
      </c>
      <c r="F193" s="3" t="e">
        <f>E193/SUM($E$2:$E$9990)</f>
        <v>#DIV/0!</v>
      </c>
    </row>
    <row r="194" spans="1:6" x14ac:dyDescent="0.2">
      <c r="A194">
        <f>DATA!A194</f>
        <v>1110</v>
      </c>
      <c r="B194">
        <f>DATA!H194</f>
        <v>0</v>
      </c>
      <c r="C194" t="str">
        <f t="shared" ref="C194:C257" si="3">CONCATENATE(A194,"_",B194)</f>
        <v>1110_0</v>
      </c>
      <c r="E194">
        <f>COUNTIF($C$2:$C$9232,D194)</f>
        <v>0</v>
      </c>
      <c r="F194" s="3" t="e">
        <f>E194/SUM($E$2:$E$9990)</f>
        <v>#DIV/0!</v>
      </c>
    </row>
    <row r="195" spans="1:6" x14ac:dyDescent="0.2">
      <c r="A195">
        <f>DATA!A195</f>
        <v>1110</v>
      </c>
      <c r="B195">
        <f>DATA!H195</f>
        <v>0</v>
      </c>
      <c r="C195" t="str">
        <f t="shared" si="3"/>
        <v>1110_0</v>
      </c>
      <c r="E195">
        <f>COUNTIF($C$2:$C$9232,D195)</f>
        <v>0</v>
      </c>
      <c r="F195" s="3" t="e">
        <f>E195/SUM($E$2:$E$9990)</f>
        <v>#DIV/0!</v>
      </c>
    </row>
    <row r="196" spans="1:6" x14ac:dyDescent="0.2">
      <c r="A196">
        <f>DATA!A196</f>
        <v>1580</v>
      </c>
      <c r="B196">
        <f>DATA!H196</f>
        <v>0</v>
      </c>
      <c r="C196" t="str">
        <f t="shared" si="3"/>
        <v>1580_0</v>
      </c>
      <c r="E196">
        <f>COUNTIF($C$2:$C$9232,D196)</f>
        <v>0</v>
      </c>
      <c r="F196" s="3" t="e">
        <f>E196/SUM($E$2:$E$9990)</f>
        <v>#DIV/0!</v>
      </c>
    </row>
    <row r="197" spans="1:6" x14ac:dyDescent="0.2">
      <c r="A197">
        <f>DATA!A197</f>
        <v>1580</v>
      </c>
      <c r="B197">
        <f>DATA!H197</f>
        <v>0</v>
      </c>
      <c r="C197" t="str">
        <f t="shared" si="3"/>
        <v>1580_0</v>
      </c>
      <c r="E197">
        <f>COUNTIF($C$2:$C$9232,D197)</f>
        <v>0</v>
      </c>
      <c r="F197" s="3" t="e">
        <f>E197/SUM($E$2:$E$9990)</f>
        <v>#DIV/0!</v>
      </c>
    </row>
    <row r="198" spans="1:6" x14ac:dyDescent="0.2">
      <c r="A198">
        <f>DATA!A198</f>
        <v>1580</v>
      </c>
      <c r="B198">
        <f>DATA!H198</f>
        <v>0</v>
      </c>
      <c r="C198" t="str">
        <f t="shared" si="3"/>
        <v>1580_0</v>
      </c>
      <c r="E198">
        <f>COUNTIF($C$2:$C$9232,D198)</f>
        <v>0</v>
      </c>
      <c r="F198" s="3" t="e">
        <f>E198/SUM($E$2:$E$9990)</f>
        <v>#DIV/0!</v>
      </c>
    </row>
    <row r="199" spans="1:6" x14ac:dyDescent="0.2">
      <c r="A199">
        <f>DATA!A199</f>
        <v>1580</v>
      </c>
      <c r="B199">
        <f>DATA!H199</f>
        <v>0</v>
      </c>
      <c r="C199" t="str">
        <f t="shared" si="3"/>
        <v>1580_0</v>
      </c>
      <c r="E199">
        <f>COUNTIF($C$2:$C$9232,D199)</f>
        <v>0</v>
      </c>
      <c r="F199" s="3" t="e">
        <f>E199/SUM($E$2:$E$9990)</f>
        <v>#DIV/0!</v>
      </c>
    </row>
    <row r="200" spans="1:6" x14ac:dyDescent="0.2">
      <c r="A200">
        <f>DATA!A200</f>
        <v>1270</v>
      </c>
      <c r="B200">
        <f>DATA!H200</f>
        <v>0</v>
      </c>
      <c r="C200" t="str">
        <f t="shared" si="3"/>
        <v>1270_0</v>
      </c>
      <c r="E200">
        <f>COUNTIF($C$2:$C$9232,D200)</f>
        <v>0</v>
      </c>
      <c r="F200" s="3" t="e">
        <f>E200/SUM($E$2:$E$9990)</f>
        <v>#DIV/0!</v>
      </c>
    </row>
    <row r="201" spans="1:6" x14ac:dyDescent="0.2">
      <c r="A201">
        <f>DATA!A201</f>
        <v>1270</v>
      </c>
      <c r="B201">
        <f>DATA!H201</f>
        <v>0</v>
      </c>
      <c r="C201" t="str">
        <f t="shared" si="3"/>
        <v>1270_0</v>
      </c>
      <c r="E201">
        <f>COUNTIF($C$2:$C$9232,D201)</f>
        <v>0</v>
      </c>
      <c r="F201" s="3" t="e">
        <f>E201/SUM($E$2:$E$9990)</f>
        <v>#DIV/0!</v>
      </c>
    </row>
    <row r="202" spans="1:6" x14ac:dyDescent="0.2">
      <c r="A202">
        <f>DATA!A202</f>
        <v>1270</v>
      </c>
      <c r="B202">
        <f>DATA!H202</f>
        <v>0</v>
      </c>
      <c r="C202" t="str">
        <f t="shared" si="3"/>
        <v>1270_0</v>
      </c>
      <c r="E202">
        <f>COUNTIF($C$2:$C$9232,D202)</f>
        <v>0</v>
      </c>
      <c r="F202" s="3" t="e">
        <f>E202/SUM($E$2:$E$9990)</f>
        <v>#DIV/0!</v>
      </c>
    </row>
    <row r="203" spans="1:6" x14ac:dyDescent="0.2">
      <c r="A203">
        <f>DATA!A203</f>
        <v>1250</v>
      </c>
      <c r="B203">
        <f>DATA!H203</f>
        <v>0</v>
      </c>
      <c r="C203" t="str">
        <f t="shared" si="3"/>
        <v>1250_0</v>
      </c>
      <c r="E203">
        <f>COUNTIF($C$2:$C$9232,D203)</f>
        <v>0</v>
      </c>
      <c r="F203" s="3" t="e">
        <f>E203/SUM($E$2:$E$9990)</f>
        <v>#DIV/0!</v>
      </c>
    </row>
    <row r="204" spans="1:6" x14ac:dyDescent="0.2">
      <c r="A204">
        <f>DATA!A204</f>
        <v>1270</v>
      </c>
      <c r="B204">
        <f>DATA!H204</f>
        <v>0</v>
      </c>
      <c r="C204" t="str">
        <f t="shared" si="3"/>
        <v>1270_0</v>
      </c>
      <c r="E204">
        <f>COUNTIF($C$2:$C$9232,D204)</f>
        <v>0</v>
      </c>
      <c r="F204" s="3" t="e">
        <f>E204/SUM($E$2:$E$9990)</f>
        <v>#DIV/0!</v>
      </c>
    </row>
    <row r="205" spans="1:6" x14ac:dyDescent="0.2">
      <c r="A205">
        <f>DATA!A205</f>
        <v>1420</v>
      </c>
      <c r="B205">
        <f>DATA!H205</f>
        <v>0</v>
      </c>
      <c r="C205" t="str">
        <f t="shared" si="3"/>
        <v>1420_0</v>
      </c>
      <c r="E205">
        <f>COUNTIF($C$2:$C$9232,D205)</f>
        <v>0</v>
      </c>
      <c r="F205" s="3" t="e">
        <f>E205/SUM($E$2:$E$9990)</f>
        <v>#DIV/0!</v>
      </c>
    </row>
    <row r="206" spans="1:6" x14ac:dyDescent="0.2">
      <c r="A206">
        <f>DATA!A206</f>
        <v>1250</v>
      </c>
      <c r="B206">
        <f>DATA!H206</f>
        <v>0</v>
      </c>
      <c r="C206" t="str">
        <f t="shared" si="3"/>
        <v>1250_0</v>
      </c>
      <c r="E206">
        <f>COUNTIF($C$2:$C$9232,D206)</f>
        <v>0</v>
      </c>
      <c r="F206" s="3" t="e">
        <f>E206/SUM($E$2:$E$9990)</f>
        <v>#DIV/0!</v>
      </c>
    </row>
    <row r="207" spans="1:6" x14ac:dyDescent="0.2">
      <c r="A207">
        <f>DATA!A207</f>
        <v>1650</v>
      </c>
      <c r="B207">
        <f>DATA!H207</f>
        <v>0</v>
      </c>
      <c r="C207" t="str">
        <f t="shared" si="3"/>
        <v>1650_0</v>
      </c>
      <c r="E207">
        <f>COUNTIF($C$2:$C$9232,D207)</f>
        <v>0</v>
      </c>
      <c r="F207" s="3" t="e">
        <f>E207/SUM($E$2:$E$9990)</f>
        <v>#DIV/0!</v>
      </c>
    </row>
    <row r="208" spans="1:6" x14ac:dyDescent="0.2">
      <c r="A208">
        <f>DATA!A208</f>
        <v>1210</v>
      </c>
      <c r="B208">
        <f>DATA!H208</f>
        <v>0</v>
      </c>
      <c r="C208" t="str">
        <f t="shared" si="3"/>
        <v>1210_0</v>
      </c>
      <c r="E208">
        <f>COUNTIF($C$2:$C$9232,D208)</f>
        <v>0</v>
      </c>
      <c r="F208" s="3" t="e">
        <f>E208/SUM($E$2:$E$9990)</f>
        <v>#DIV/0!</v>
      </c>
    </row>
    <row r="209" spans="1:6" x14ac:dyDescent="0.2">
      <c r="A209">
        <f>DATA!A209</f>
        <v>1210</v>
      </c>
      <c r="B209">
        <f>DATA!H209</f>
        <v>0</v>
      </c>
      <c r="C209" t="str">
        <f t="shared" si="3"/>
        <v>1210_0</v>
      </c>
      <c r="E209">
        <f>COUNTIF($C$2:$C$9232,D209)</f>
        <v>0</v>
      </c>
      <c r="F209" s="3" t="e">
        <f>E209/SUM($E$2:$E$9990)</f>
        <v>#DIV/0!</v>
      </c>
    </row>
    <row r="210" spans="1:6" x14ac:dyDescent="0.2">
      <c r="A210">
        <f>DATA!A210</f>
        <v>1210</v>
      </c>
      <c r="B210">
        <f>DATA!H210</f>
        <v>0</v>
      </c>
      <c r="C210" t="str">
        <f t="shared" si="3"/>
        <v>1210_0</v>
      </c>
      <c r="E210">
        <f>COUNTIF($C$2:$C$9232,D210)</f>
        <v>0</v>
      </c>
      <c r="F210" s="3" t="e">
        <f>E210/SUM($E$2:$E$9990)</f>
        <v>#DIV/0!</v>
      </c>
    </row>
    <row r="211" spans="1:6" x14ac:dyDescent="0.2">
      <c r="A211">
        <f>DATA!A211</f>
        <v>1210</v>
      </c>
      <c r="B211">
        <f>DATA!H211</f>
        <v>0</v>
      </c>
      <c r="C211" t="str">
        <f t="shared" si="3"/>
        <v>1210_0</v>
      </c>
      <c r="E211">
        <f>COUNTIF($C$2:$C$9232,D211)</f>
        <v>0</v>
      </c>
      <c r="F211" s="3" t="e">
        <f>E211/SUM($E$2:$E$9990)</f>
        <v>#DIV/0!</v>
      </c>
    </row>
    <row r="212" spans="1:6" x14ac:dyDescent="0.2">
      <c r="A212">
        <f>DATA!A212</f>
        <v>1250</v>
      </c>
      <c r="B212">
        <f>DATA!H212</f>
        <v>0</v>
      </c>
      <c r="C212" t="str">
        <f t="shared" si="3"/>
        <v>1250_0</v>
      </c>
      <c r="E212">
        <f>COUNTIF($C$2:$C$9232,D212)</f>
        <v>0</v>
      </c>
      <c r="F212" s="3" t="e">
        <f>E212/SUM($E$2:$E$9990)</f>
        <v>#DIV/0!</v>
      </c>
    </row>
    <row r="213" spans="1:6" x14ac:dyDescent="0.2">
      <c r="A213">
        <f>DATA!A213</f>
        <v>1240</v>
      </c>
      <c r="B213">
        <f>DATA!H213</f>
        <v>0</v>
      </c>
      <c r="C213" t="str">
        <f t="shared" si="3"/>
        <v>1240_0</v>
      </c>
      <c r="E213">
        <f>COUNTIF($C$2:$C$9232,D213)</f>
        <v>0</v>
      </c>
      <c r="F213" s="3" t="e">
        <f>E213/SUM($E$2:$E$9990)</f>
        <v>#DIV/0!</v>
      </c>
    </row>
    <row r="214" spans="1:6" x14ac:dyDescent="0.2">
      <c r="A214">
        <f>DATA!A214</f>
        <v>1450</v>
      </c>
      <c r="B214">
        <f>DATA!H214</f>
        <v>0</v>
      </c>
      <c r="C214" t="str">
        <f t="shared" si="3"/>
        <v>1450_0</v>
      </c>
      <c r="E214">
        <f>COUNTIF($C$2:$C$9232,D214)</f>
        <v>0</v>
      </c>
      <c r="F214" s="3" t="e">
        <f>E214/SUM($E$2:$E$9990)</f>
        <v>#DIV/0!</v>
      </c>
    </row>
    <row r="215" spans="1:6" x14ac:dyDescent="0.2">
      <c r="A215">
        <f>DATA!A215</f>
        <v>1640</v>
      </c>
      <c r="B215">
        <f>DATA!H215</f>
        <v>0</v>
      </c>
      <c r="C215" t="str">
        <f t="shared" si="3"/>
        <v>1640_0</v>
      </c>
      <c r="E215">
        <f>COUNTIF($C$2:$C$9232,D215)</f>
        <v>0</v>
      </c>
      <c r="F215" s="3" t="e">
        <f>E215/SUM($E$2:$E$9990)</f>
        <v>#DIV/0!</v>
      </c>
    </row>
    <row r="216" spans="1:6" x14ac:dyDescent="0.2">
      <c r="A216">
        <f>DATA!A216</f>
        <v>1640</v>
      </c>
      <c r="B216">
        <f>DATA!H216</f>
        <v>0</v>
      </c>
      <c r="C216" t="str">
        <f t="shared" si="3"/>
        <v>1640_0</v>
      </c>
      <c r="E216">
        <f>COUNTIF($C$2:$C$9232,D216)</f>
        <v>0</v>
      </c>
      <c r="F216" s="3" t="e">
        <f>E216/SUM($E$2:$E$9990)</f>
        <v>#DIV/0!</v>
      </c>
    </row>
    <row r="217" spans="1:6" x14ac:dyDescent="0.2">
      <c r="A217">
        <f>DATA!A217</f>
        <v>1640</v>
      </c>
      <c r="B217">
        <f>DATA!H217</f>
        <v>0</v>
      </c>
      <c r="C217" t="str">
        <f t="shared" si="3"/>
        <v>1640_0</v>
      </c>
      <c r="E217">
        <f>COUNTIF($C$2:$C$9232,D217)</f>
        <v>0</v>
      </c>
      <c r="F217" s="3" t="e">
        <f>E217/SUM($E$2:$E$9990)</f>
        <v>#DIV/0!</v>
      </c>
    </row>
    <row r="218" spans="1:6" x14ac:dyDescent="0.2">
      <c r="A218">
        <f>DATA!A218</f>
        <v>1640</v>
      </c>
      <c r="B218">
        <f>DATA!H218</f>
        <v>0</v>
      </c>
      <c r="C218" t="str">
        <f t="shared" si="3"/>
        <v>1640_0</v>
      </c>
      <c r="E218">
        <f>COUNTIF($C$2:$C$9232,D218)</f>
        <v>0</v>
      </c>
      <c r="F218" s="3" t="e">
        <f>E218/SUM($E$2:$E$9990)</f>
        <v>#DIV/0!</v>
      </c>
    </row>
    <row r="219" spans="1:6" x14ac:dyDescent="0.2">
      <c r="A219">
        <f>DATA!A219</f>
        <v>1640</v>
      </c>
      <c r="B219">
        <f>DATA!H219</f>
        <v>0</v>
      </c>
      <c r="C219" t="str">
        <f t="shared" si="3"/>
        <v>1640_0</v>
      </c>
      <c r="E219">
        <f>COUNTIF($C$2:$C$9232,D219)</f>
        <v>0</v>
      </c>
      <c r="F219" s="3" t="e">
        <f>E219/SUM($E$2:$E$9990)</f>
        <v>#DIV/0!</v>
      </c>
    </row>
    <row r="220" spans="1:6" x14ac:dyDescent="0.2">
      <c r="A220">
        <f>DATA!A220</f>
        <v>1250</v>
      </c>
      <c r="B220">
        <f>DATA!H220</f>
        <v>0</v>
      </c>
      <c r="C220" t="str">
        <f t="shared" si="3"/>
        <v>1250_0</v>
      </c>
      <c r="E220">
        <f>COUNTIF($C$2:$C$9232,D220)</f>
        <v>0</v>
      </c>
      <c r="F220" s="3" t="e">
        <f>E220/SUM($E$2:$E$9990)</f>
        <v>#DIV/0!</v>
      </c>
    </row>
    <row r="221" spans="1:6" x14ac:dyDescent="0.2">
      <c r="A221">
        <f>DATA!A221</f>
        <v>1250</v>
      </c>
      <c r="B221">
        <f>DATA!H221</f>
        <v>0</v>
      </c>
      <c r="C221" t="str">
        <f t="shared" si="3"/>
        <v>1250_0</v>
      </c>
      <c r="E221">
        <f>COUNTIF($C$2:$C$9232,D221)</f>
        <v>0</v>
      </c>
      <c r="F221" s="3" t="e">
        <f>E221/SUM($E$2:$E$9990)</f>
        <v>#DIV/0!</v>
      </c>
    </row>
    <row r="222" spans="1:6" x14ac:dyDescent="0.2">
      <c r="A222">
        <f>DATA!A222</f>
        <v>1110</v>
      </c>
      <c r="B222">
        <f>DATA!H222</f>
        <v>0</v>
      </c>
      <c r="C222" t="str">
        <f t="shared" si="3"/>
        <v>1110_0</v>
      </c>
      <c r="E222">
        <f>COUNTIF($C$2:$C$9232,D222)</f>
        <v>0</v>
      </c>
      <c r="F222" s="3" t="e">
        <f>E222/SUM($E$2:$E$9990)</f>
        <v>#DIV/0!</v>
      </c>
    </row>
    <row r="223" spans="1:6" x14ac:dyDescent="0.2">
      <c r="A223">
        <f>DATA!A223</f>
        <v>1630</v>
      </c>
      <c r="B223">
        <f>DATA!H223</f>
        <v>0</v>
      </c>
      <c r="C223" t="str">
        <f t="shared" si="3"/>
        <v>1630_0</v>
      </c>
      <c r="E223">
        <f>COUNTIF($C$2:$C$9232,D223)</f>
        <v>0</v>
      </c>
      <c r="F223" s="3" t="e">
        <f>E223/SUM($E$2:$E$9990)</f>
        <v>#DIV/0!</v>
      </c>
    </row>
    <row r="224" spans="1:6" x14ac:dyDescent="0.2">
      <c r="A224">
        <f>DATA!A224</f>
        <v>1240</v>
      </c>
      <c r="B224">
        <f>DATA!H224</f>
        <v>0</v>
      </c>
      <c r="C224" t="str">
        <f t="shared" si="3"/>
        <v>1240_0</v>
      </c>
      <c r="E224">
        <f>COUNTIF($C$2:$C$9232,D224)</f>
        <v>0</v>
      </c>
      <c r="F224" s="3" t="e">
        <f>E224/SUM($E$2:$E$9990)</f>
        <v>#DIV/0!</v>
      </c>
    </row>
    <row r="225" spans="1:6" x14ac:dyDescent="0.2">
      <c r="A225">
        <f>DATA!A225</f>
        <v>1110</v>
      </c>
      <c r="B225">
        <f>DATA!H225</f>
        <v>0</v>
      </c>
      <c r="C225" t="str">
        <f t="shared" si="3"/>
        <v>1110_0</v>
      </c>
      <c r="E225">
        <f>COUNTIF($C$2:$C$9232,D225)</f>
        <v>0</v>
      </c>
      <c r="F225" s="3" t="e">
        <f>E225/SUM($E$2:$E$9990)</f>
        <v>#DIV/0!</v>
      </c>
    </row>
    <row r="226" spans="1:6" x14ac:dyDescent="0.2">
      <c r="A226">
        <f>DATA!A226</f>
        <v>1110</v>
      </c>
      <c r="B226">
        <f>DATA!H226</f>
        <v>0</v>
      </c>
      <c r="C226" t="str">
        <f t="shared" si="3"/>
        <v>1110_0</v>
      </c>
      <c r="E226">
        <f>COUNTIF($C$2:$C$9232,D226)</f>
        <v>0</v>
      </c>
      <c r="F226" s="3" t="e">
        <f>E226/SUM($E$2:$E$9990)</f>
        <v>#DIV/0!</v>
      </c>
    </row>
    <row r="227" spans="1:6" x14ac:dyDescent="0.2">
      <c r="A227">
        <f>DATA!A227</f>
        <v>1250</v>
      </c>
      <c r="B227">
        <f>DATA!H227</f>
        <v>0</v>
      </c>
      <c r="C227" t="str">
        <f t="shared" si="3"/>
        <v>1250_0</v>
      </c>
      <c r="E227">
        <f>COUNTIF($C$2:$C$9232,D227)</f>
        <v>0</v>
      </c>
      <c r="F227" s="3" t="e">
        <f>E227/SUM($E$2:$E$9990)</f>
        <v>#DIV/0!</v>
      </c>
    </row>
    <row r="228" spans="1:6" x14ac:dyDescent="0.2">
      <c r="A228">
        <f>DATA!A228</f>
        <v>1110</v>
      </c>
      <c r="B228">
        <f>DATA!H228</f>
        <v>0</v>
      </c>
      <c r="C228" t="str">
        <f t="shared" si="3"/>
        <v>1110_0</v>
      </c>
      <c r="E228">
        <f>COUNTIF($C$2:$C$9232,D228)</f>
        <v>0</v>
      </c>
      <c r="F228" s="3" t="e">
        <f>E228/SUM($E$2:$E$9990)</f>
        <v>#DIV/0!</v>
      </c>
    </row>
    <row r="229" spans="1:6" x14ac:dyDescent="0.2">
      <c r="A229">
        <f>DATA!A229</f>
        <v>1240</v>
      </c>
      <c r="B229">
        <f>DATA!H229</f>
        <v>0</v>
      </c>
      <c r="C229" t="str">
        <f t="shared" si="3"/>
        <v>1240_0</v>
      </c>
      <c r="E229">
        <f>COUNTIF($C$2:$C$9232,D229)</f>
        <v>0</v>
      </c>
      <c r="F229" s="3" t="e">
        <f>E229/SUM($E$2:$E$9990)</f>
        <v>#DIV/0!</v>
      </c>
    </row>
    <row r="230" spans="1:6" x14ac:dyDescent="0.2">
      <c r="A230">
        <f>DATA!A230</f>
        <v>1280</v>
      </c>
      <c r="B230">
        <f>DATA!H230</f>
        <v>0</v>
      </c>
      <c r="C230" t="str">
        <f t="shared" si="3"/>
        <v>1280_0</v>
      </c>
      <c r="E230">
        <f>COUNTIF($C$2:$C$9232,D230)</f>
        <v>0</v>
      </c>
      <c r="F230" s="3" t="e">
        <f>E230/SUM($E$2:$E$9990)</f>
        <v>#DIV/0!</v>
      </c>
    </row>
    <row r="231" spans="1:6" x14ac:dyDescent="0.2">
      <c r="A231">
        <f>DATA!A231</f>
        <v>1240</v>
      </c>
      <c r="B231">
        <f>DATA!H231</f>
        <v>0</v>
      </c>
      <c r="C231" t="str">
        <f t="shared" si="3"/>
        <v>1240_0</v>
      </c>
      <c r="E231">
        <f>COUNTIF($C$2:$C$9232,D231)</f>
        <v>0</v>
      </c>
      <c r="F231" s="3" t="e">
        <f>E231/SUM($E$2:$E$9990)</f>
        <v>#DIV/0!</v>
      </c>
    </row>
    <row r="232" spans="1:6" x14ac:dyDescent="0.2">
      <c r="A232">
        <f>DATA!A232</f>
        <v>1320</v>
      </c>
      <c r="B232">
        <f>DATA!H232</f>
        <v>0</v>
      </c>
      <c r="C232" t="str">
        <f t="shared" si="3"/>
        <v>1320_0</v>
      </c>
      <c r="E232">
        <f>COUNTIF($C$2:$C$9232,D232)</f>
        <v>0</v>
      </c>
      <c r="F232" s="3" t="e">
        <f>E232/SUM($E$2:$E$9990)</f>
        <v>#DIV/0!</v>
      </c>
    </row>
    <row r="233" spans="1:6" x14ac:dyDescent="0.2">
      <c r="A233">
        <f>DATA!A233</f>
        <v>1240</v>
      </c>
      <c r="B233">
        <f>DATA!H233</f>
        <v>0</v>
      </c>
      <c r="C233" t="str">
        <f t="shared" si="3"/>
        <v>1240_0</v>
      </c>
      <c r="E233">
        <f>COUNTIF($C$2:$C$9232,D233)</f>
        <v>0</v>
      </c>
      <c r="F233" s="3" t="e">
        <f>E233/SUM($E$2:$E$9990)</f>
        <v>#DIV/0!</v>
      </c>
    </row>
    <row r="234" spans="1:6" x14ac:dyDescent="0.2">
      <c r="A234">
        <f>DATA!A234</f>
        <v>1320</v>
      </c>
      <c r="B234">
        <f>DATA!H234</f>
        <v>0</v>
      </c>
      <c r="C234" t="str">
        <f t="shared" si="3"/>
        <v>1320_0</v>
      </c>
      <c r="E234">
        <f>COUNTIF($C$2:$C$9232,D234)</f>
        <v>0</v>
      </c>
      <c r="F234" s="3" t="e">
        <f>E234/SUM($E$2:$E$9990)</f>
        <v>#DIV/0!</v>
      </c>
    </row>
    <row r="235" spans="1:6" x14ac:dyDescent="0.2">
      <c r="A235">
        <f>DATA!A235</f>
        <v>1320</v>
      </c>
      <c r="B235">
        <f>DATA!H235</f>
        <v>0</v>
      </c>
      <c r="C235" t="str">
        <f t="shared" si="3"/>
        <v>1320_0</v>
      </c>
      <c r="E235">
        <f>COUNTIF($C$2:$C$9232,D235)</f>
        <v>0</v>
      </c>
      <c r="F235" s="3" t="e">
        <f>E235/SUM($E$2:$E$9990)</f>
        <v>#DIV/0!</v>
      </c>
    </row>
    <row r="236" spans="1:6" x14ac:dyDescent="0.2">
      <c r="A236">
        <f>DATA!A236</f>
        <v>1670</v>
      </c>
      <c r="B236">
        <f>DATA!H236</f>
        <v>0</v>
      </c>
      <c r="C236" t="str">
        <f t="shared" si="3"/>
        <v>1670_0</v>
      </c>
      <c r="E236">
        <f>COUNTIF($C$2:$C$9232,D236)</f>
        <v>0</v>
      </c>
      <c r="F236" s="3" t="e">
        <f>E236/SUM($E$2:$E$9990)</f>
        <v>#DIV/0!</v>
      </c>
    </row>
    <row r="237" spans="1:6" x14ac:dyDescent="0.2">
      <c r="A237">
        <f>DATA!A237</f>
        <v>1240</v>
      </c>
      <c r="B237">
        <f>DATA!H237</f>
        <v>0</v>
      </c>
      <c r="C237" t="str">
        <f t="shared" si="3"/>
        <v>1240_0</v>
      </c>
      <c r="E237">
        <f>COUNTIF($C$2:$C$9232,D237)</f>
        <v>0</v>
      </c>
      <c r="F237" s="3" t="e">
        <f>E237/SUM($E$2:$E$9990)</f>
        <v>#DIV/0!</v>
      </c>
    </row>
    <row r="238" spans="1:6" x14ac:dyDescent="0.2">
      <c r="A238">
        <f>DATA!A238</f>
        <v>1420</v>
      </c>
      <c r="B238">
        <f>DATA!H238</f>
        <v>0</v>
      </c>
      <c r="C238" t="str">
        <f t="shared" si="3"/>
        <v>1420_0</v>
      </c>
      <c r="E238">
        <f>COUNTIF($C$2:$C$9232,D238)</f>
        <v>0</v>
      </c>
      <c r="F238" s="3" t="e">
        <f>E238/SUM($E$2:$E$9990)</f>
        <v>#DIV/0!</v>
      </c>
    </row>
    <row r="239" spans="1:6" x14ac:dyDescent="0.2">
      <c r="A239">
        <f>DATA!A239</f>
        <v>1330</v>
      </c>
      <c r="B239">
        <f>DATA!H239</f>
        <v>0</v>
      </c>
      <c r="C239" t="str">
        <f t="shared" si="3"/>
        <v>1330_0</v>
      </c>
      <c r="E239">
        <f>COUNTIF($C$2:$C$9232,D239)</f>
        <v>0</v>
      </c>
      <c r="F239" s="3" t="e">
        <f>E239/SUM($E$2:$E$9990)</f>
        <v>#DIV/0!</v>
      </c>
    </row>
    <row r="240" spans="1:6" x14ac:dyDescent="0.2">
      <c r="A240">
        <f>DATA!A240</f>
        <v>1640</v>
      </c>
      <c r="B240">
        <f>DATA!H240</f>
        <v>0</v>
      </c>
      <c r="C240" t="str">
        <f t="shared" si="3"/>
        <v>1640_0</v>
      </c>
      <c r="E240">
        <f>COUNTIF($C$2:$C$9232,D240)</f>
        <v>0</v>
      </c>
      <c r="F240" s="3" t="e">
        <f>E240/SUM($E$2:$E$9990)</f>
        <v>#DIV/0!</v>
      </c>
    </row>
    <row r="241" spans="1:6" x14ac:dyDescent="0.2">
      <c r="A241">
        <f>DATA!A241</f>
        <v>1640</v>
      </c>
      <c r="B241">
        <f>DATA!H241</f>
        <v>0</v>
      </c>
      <c r="C241" t="str">
        <f t="shared" si="3"/>
        <v>1640_0</v>
      </c>
      <c r="E241">
        <f>COUNTIF($C$2:$C$9232,D241)</f>
        <v>0</v>
      </c>
      <c r="F241" s="3" t="e">
        <f>E241/SUM($E$2:$E$9990)</f>
        <v>#DIV/0!</v>
      </c>
    </row>
    <row r="242" spans="1:6" x14ac:dyDescent="0.2">
      <c r="A242">
        <f>DATA!A242</f>
        <v>1640</v>
      </c>
      <c r="B242">
        <f>DATA!H242</f>
        <v>0</v>
      </c>
      <c r="C242" t="str">
        <f t="shared" si="3"/>
        <v>1640_0</v>
      </c>
      <c r="E242">
        <f>COUNTIF($C$2:$C$9232,D242)</f>
        <v>0</v>
      </c>
      <c r="F242" s="3" t="e">
        <f>E242/SUM($E$2:$E$9990)</f>
        <v>#DIV/0!</v>
      </c>
    </row>
    <row r="243" spans="1:6" x14ac:dyDescent="0.2">
      <c r="A243">
        <f>DATA!A243</f>
        <v>1640</v>
      </c>
      <c r="B243">
        <f>DATA!H243</f>
        <v>0</v>
      </c>
      <c r="C243" t="str">
        <f t="shared" si="3"/>
        <v>1640_0</v>
      </c>
      <c r="E243">
        <f>COUNTIF($C$2:$C$9232,D243)</f>
        <v>0</v>
      </c>
      <c r="F243" s="3" t="e">
        <f>E243/SUM($E$2:$E$9990)</f>
        <v>#DIV/0!</v>
      </c>
    </row>
    <row r="244" spans="1:6" x14ac:dyDescent="0.2">
      <c r="A244">
        <f>DATA!A244</f>
        <v>1640</v>
      </c>
      <c r="B244">
        <f>DATA!H244</f>
        <v>0</v>
      </c>
      <c r="C244" t="str">
        <f t="shared" si="3"/>
        <v>1640_0</v>
      </c>
      <c r="E244">
        <f>COUNTIF($C$2:$C$9232,D244)</f>
        <v>0</v>
      </c>
      <c r="F244" s="3" t="e">
        <f>E244/SUM($E$2:$E$9990)</f>
        <v>#DIV/0!</v>
      </c>
    </row>
    <row r="245" spans="1:6" x14ac:dyDescent="0.2">
      <c r="A245">
        <f>DATA!A245</f>
        <v>1310</v>
      </c>
      <c r="B245">
        <f>DATA!H245</f>
        <v>0</v>
      </c>
      <c r="C245" t="str">
        <f t="shared" si="3"/>
        <v>1310_0</v>
      </c>
      <c r="E245">
        <f>COUNTIF($C$2:$C$9232,D245)</f>
        <v>0</v>
      </c>
      <c r="F245" s="3" t="e">
        <f>E245/SUM($E$2:$E$9990)</f>
        <v>#DIV/0!</v>
      </c>
    </row>
    <row r="246" spans="1:6" x14ac:dyDescent="0.2">
      <c r="A246">
        <f>DATA!A246</f>
        <v>1110</v>
      </c>
      <c r="B246">
        <f>DATA!H246</f>
        <v>0</v>
      </c>
      <c r="C246" t="str">
        <f t="shared" si="3"/>
        <v>1110_0</v>
      </c>
      <c r="E246">
        <f>COUNTIF($C$2:$C$9232,D246)</f>
        <v>0</v>
      </c>
      <c r="F246" s="3" t="e">
        <f>E246/SUM($E$2:$E$9990)</f>
        <v>#DIV/0!</v>
      </c>
    </row>
    <row r="247" spans="1:6" x14ac:dyDescent="0.2">
      <c r="A247">
        <f>DATA!A247</f>
        <v>1110</v>
      </c>
      <c r="B247">
        <f>DATA!H247</f>
        <v>0</v>
      </c>
      <c r="C247" t="str">
        <f t="shared" si="3"/>
        <v>1110_0</v>
      </c>
      <c r="E247">
        <f>COUNTIF($C$2:$C$9232,D247)</f>
        <v>0</v>
      </c>
      <c r="F247" s="3" t="e">
        <f>E247/SUM($E$2:$E$9990)</f>
        <v>#DIV/0!</v>
      </c>
    </row>
    <row r="248" spans="1:6" x14ac:dyDescent="0.2">
      <c r="A248">
        <f>DATA!A248</f>
        <v>1650</v>
      </c>
      <c r="B248">
        <f>DATA!H248</f>
        <v>0</v>
      </c>
      <c r="C248" t="str">
        <f t="shared" si="3"/>
        <v>1650_0</v>
      </c>
      <c r="E248">
        <f>COUNTIF($C$2:$C$9232,D248)</f>
        <v>0</v>
      </c>
      <c r="F248" s="3" t="e">
        <f>E248/SUM($E$2:$E$9990)</f>
        <v>#DIV/0!</v>
      </c>
    </row>
    <row r="249" spans="1:6" x14ac:dyDescent="0.2">
      <c r="A249">
        <f>DATA!A249</f>
        <v>1110</v>
      </c>
      <c r="B249">
        <f>DATA!H249</f>
        <v>0</v>
      </c>
      <c r="C249" t="str">
        <f t="shared" si="3"/>
        <v>1110_0</v>
      </c>
      <c r="E249">
        <f>COUNTIF($C$2:$C$9232,D249)</f>
        <v>0</v>
      </c>
      <c r="F249" s="3" t="e">
        <f>E249/SUM($E$2:$E$9990)</f>
        <v>#DIV/0!</v>
      </c>
    </row>
    <row r="250" spans="1:6" x14ac:dyDescent="0.2">
      <c r="A250">
        <f>DATA!A250</f>
        <v>1110</v>
      </c>
      <c r="B250">
        <f>DATA!H250</f>
        <v>0</v>
      </c>
      <c r="C250" t="str">
        <f t="shared" si="3"/>
        <v>1110_0</v>
      </c>
      <c r="E250">
        <f>COUNTIF($C$2:$C$9232,D250)</f>
        <v>0</v>
      </c>
      <c r="F250" s="3" t="e">
        <f>E250/SUM($E$2:$E$9990)</f>
        <v>#DIV/0!</v>
      </c>
    </row>
    <row r="251" spans="1:6" x14ac:dyDescent="0.2">
      <c r="A251">
        <f>DATA!A251</f>
        <v>1650</v>
      </c>
      <c r="B251">
        <f>DATA!H251</f>
        <v>0</v>
      </c>
      <c r="C251" t="str">
        <f t="shared" si="3"/>
        <v>1650_0</v>
      </c>
      <c r="E251">
        <f>COUNTIF($C$2:$C$9232,D251)</f>
        <v>0</v>
      </c>
      <c r="F251" s="3" t="e">
        <f>E251/SUM($E$2:$E$9990)</f>
        <v>#DIV/0!</v>
      </c>
    </row>
    <row r="252" spans="1:6" x14ac:dyDescent="0.2">
      <c r="A252">
        <f>DATA!A252</f>
        <v>1270</v>
      </c>
      <c r="B252">
        <f>DATA!H252</f>
        <v>0</v>
      </c>
      <c r="C252" t="str">
        <f t="shared" si="3"/>
        <v>1270_0</v>
      </c>
      <c r="E252">
        <f>COUNTIF($C$2:$C$9232,D252)</f>
        <v>0</v>
      </c>
      <c r="F252" s="3" t="e">
        <f>E252/SUM($E$2:$E$9990)</f>
        <v>#DIV/0!</v>
      </c>
    </row>
    <row r="253" spans="1:6" x14ac:dyDescent="0.2">
      <c r="A253">
        <f>DATA!A253</f>
        <v>1270</v>
      </c>
      <c r="B253">
        <f>DATA!H253</f>
        <v>0</v>
      </c>
      <c r="C253" t="str">
        <f t="shared" si="3"/>
        <v>1270_0</v>
      </c>
      <c r="E253">
        <f>COUNTIF($C$2:$C$9232,D253)</f>
        <v>0</v>
      </c>
      <c r="F253" s="3" t="e">
        <f>E253/SUM($E$2:$E$9990)</f>
        <v>#DIV/0!</v>
      </c>
    </row>
    <row r="254" spans="1:6" x14ac:dyDescent="0.2">
      <c r="A254">
        <f>DATA!A254</f>
        <v>1270</v>
      </c>
      <c r="B254">
        <f>DATA!H254</f>
        <v>0</v>
      </c>
      <c r="C254" t="str">
        <f t="shared" si="3"/>
        <v>1270_0</v>
      </c>
      <c r="E254">
        <f>COUNTIF($C$2:$C$9232,D254)</f>
        <v>0</v>
      </c>
      <c r="F254" s="3" t="e">
        <f>E254/SUM($E$2:$E$9990)</f>
        <v>#DIV/0!</v>
      </c>
    </row>
    <row r="255" spans="1:6" x14ac:dyDescent="0.2">
      <c r="A255">
        <f>DATA!A255</f>
        <v>1320</v>
      </c>
      <c r="B255">
        <f>DATA!H255</f>
        <v>0</v>
      </c>
      <c r="C255" t="str">
        <f t="shared" si="3"/>
        <v>1320_0</v>
      </c>
      <c r="E255">
        <f>COUNTIF($C$2:$C$9232,D255)</f>
        <v>0</v>
      </c>
      <c r="F255" s="3" t="e">
        <f>E255/SUM($E$2:$E$9990)</f>
        <v>#DIV/0!</v>
      </c>
    </row>
    <row r="256" spans="1:6" x14ac:dyDescent="0.2">
      <c r="A256">
        <f>DATA!A256</f>
        <v>1320</v>
      </c>
      <c r="B256">
        <f>DATA!H256</f>
        <v>0</v>
      </c>
      <c r="C256" t="str">
        <f t="shared" si="3"/>
        <v>1320_0</v>
      </c>
      <c r="E256">
        <f>COUNTIF($C$2:$C$9232,D256)</f>
        <v>0</v>
      </c>
      <c r="F256" s="3" t="e">
        <f>E256/SUM($E$2:$E$9990)</f>
        <v>#DIV/0!</v>
      </c>
    </row>
    <row r="257" spans="1:6" x14ac:dyDescent="0.2">
      <c r="A257">
        <f>DATA!A257</f>
        <v>1320</v>
      </c>
      <c r="B257">
        <f>DATA!H257</f>
        <v>0</v>
      </c>
      <c r="C257" t="str">
        <f t="shared" si="3"/>
        <v>1320_0</v>
      </c>
      <c r="E257">
        <f>COUNTIF($C$2:$C$9232,D257)</f>
        <v>0</v>
      </c>
      <c r="F257" s="3" t="e">
        <f>E257/SUM($E$2:$E$9990)</f>
        <v>#DIV/0!</v>
      </c>
    </row>
    <row r="258" spans="1:6" x14ac:dyDescent="0.2">
      <c r="A258">
        <f>DATA!A258</f>
        <v>1320</v>
      </c>
      <c r="B258">
        <f>DATA!H258</f>
        <v>0</v>
      </c>
      <c r="C258" t="str">
        <f t="shared" ref="C258:C321" si="4">CONCATENATE(A258,"_",B258)</f>
        <v>1320_0</v>
      </c>
      <c r="E258">
        <f>COUNTIF($C$2:$C$9232,D258)</f>
        <v>0</v>
      </c>
      <c r="F258" s="3" t="e">
        <f>E258/SUM($E$2:$E$9990)</f>
        <v>#DIV/0!</v>
      </c>
    </row>
    <row r="259" spans="1:6" x14ac:dyDescent="0.2">
      <c r="A259">
        <f>DATA!A259</f>
        <v>1110</v>
      </c>
      <c r="B259">
        <f>DATA!H259</f>
        <v>0</v>
      </c>
      <c r="C259" t="str">
        <f t="shared" si="4"/>
        <v>1110_0</v>
      </c>
      <c r="E259">
        <f>COUNTIF($C$2:$C$9232,D259)</f>
        <v>0</v>
      </c>
      <c r="F259" s="3" t="e">
        <f>E259/SUM($E$2:$E$9990)</f>
        <v>#DIV/0!</v>
      </c>
    </row>
    <row r="260" spans="1:6" x14ac:dyDescent="0.2">
      <c r="A260">
        <f>DATA!A260</f>
        <v>1210</v>
      </c>
      <c r="B260">
        <f>DATA!H260</f>
        <v>0</v>
      </c>
      <c r="C260" t="str">
        <f t="shared" si="4"/>
        <v>1210_0</v>
      </c>
      <c r="E260">
        <f>COUNTIF($C$2:$C$9232,D260)</f>
        <v>0</v>
      </c>
      <c r="F260" s="3" t="e">
        <f>E260/SUM($E$2:$E$9990)</f>
        <v>#DIV/0!</v>
      </c>
    </row>
    <row r="261" spans="1:6" x14ac:dyDescent="0.2">
      <c r="A261">
        <f>DATA!A261</f>
        <v>1210</v>
      </c>
      <c r="B261">
        <f>DATA!H261</f>
        <v>0</v>
      </c>
      <c r="C261" t="str">
        <f t="shared" si="4"/>
        <v>1210_0</v>
      </c>
      <c r="E261">
        <f>COUNTIF($C$2:$C$9232,D261)</f>
        <v>0</v>
      </c>
      <c r="F261" s="3" t="e">
        <f>E261/SUM($E$2:$E$9990)</f>
        <v>#DIV/0!</v>
      </c>
    </row>
    <row r="262" spans="1:6" x14ac:dyDescent="0.2">
      <c r="A262">
        <f>DATA!A262</f>
        <v>1210</v>
      </c>
      <c r="B262">
        <f>DATA!H262</f>
        <v>0</v>
      </c>
      <c r="C262" t="str">
        <f t="shared" si="4"/>
        <v>1210_0</v>
      </c>
      <c r="E262">
        <f>COUNTIF($C$2:$C$9232,D262)</f>
        <v>0</v>
      </c>
      <c r="F262" s="3" t="e">
        <f>E262/SUM($E$2:$E$9990)</f>
        <v>#DIV/0!</v>
      </c>
    </row>
    <row r="263" spans="1:6" x14ac:dyDescent="0.2">
      <c r="A263">
        <f>DATA!A263</f>
        <v>1210</v>
      </c>
      <c r="B263">
        <f>DATA!H263</f>
        <v>0</v>
      </c>
      <c r="C263" t="str">
        <f t="shared" si="4"/>
        <v>1210_0</v>
      </c>
      <c r="E263">
        <f>COUNTIF($C$2:$C$9232,D263)</f>
        <v>0</v>
      </c>
      <c r="F263" s="3" t="e">
        <f>E263/SUM($E$2:$E$9990)</f>
        <v>#DIV/0!</v>
      </c>
    </row>
    <row r="264" spans="1:6" x14ac:dyDescent="0.2">
      <c r="A264">
        <f>DATA!A264</f>
        <v>1210</v>
      </c>
      <c r="B264">
        <f>DATA!H264</f>
        <v>0</v>
      </c>
      <c r="C264" t="str">
        <f t="shared" si="4"/>
        <v>1210_0</v>
      </c>
      <c r="E264">
        <f>COUNTIF($C$2:$C$9232,D264)</f>
        <v>0</v>
      </c>
      <c r="F264" s="3" t="e">
        <f>E264/SUM($E$2:$E$9990)</f>
        <v>#DIV/0!</v>
      </c>
    </row>
    <row r="265" spans="1:6" x14ac:dyDescent="0.2">
      <c r="A265">
        <f>DATA!A265</f>
        <v>1210</v>
      </c>
      <c r="B265">
        <f>DATA!H265</f>
        <v>0</v>
      </c>
      <c r="C265" t="str">
        <f t="shared" si="4"/>
        <v>1210_0</v>
      </c>
      <c r="E265">
        <f>COUNTIF($C$2:$C$9232,D265)</f>
        <v>0</v>
      </c>
      <c r="F265" s="3" t="e">
        <f>E265/SUM($E$2:$E$9990)</f>
        <v>#DIV/0!</v>
      </c>
    </row>
    <row r="266" spans="1:6" x14ac:dyDescent="0.2">
      <c r="A266">
        <f>DATA!A266</f>
        <v>1320</v>
      </c>
      <c r="B266">
        <f>DATA!H266</f>
        <v>0</v>
      </c>
      <c r="C266" t="str">
        <f t="shared" si="4"/>
        <v>1320_0</v>
      </c>
      <c r="E266">
        <f>COUNTIF($C$2:$C$9232,D266)</f>
        <v>0</v>
      </c>
      <c r="F266" s="3" t="e">
        <f>E266/SUM($E$2:$E$9990)</f>
        <v>#DIV/0!</v>
      </c>
    </row>
    <row r="267" spans="1:6" x14ac:dyDescent="0.2">
      <c r="A267">
        <f>DATA!A267</f>
        <v>1650</v>
      </c>
      <c r="B267">
        <f>DATA!H267</f>
        <v>0</v>
      </c>
      <c r="C267" t="str">
        <f t="shared" si="4"/>
        <v>1650_0</v>
      </c>
      <c r="E267">
        <f>COUNTIF($C$2:$C$9232,D267)</f>
        <v>0</v>
      </c>
      <c r="F267" s="3" t="e">
        <f>E267/SUM($E$2:$E$9990)</f>
        <v>#DIV/0!</v>
      </c>
    </row>
    <row r="268" spans="1:6" x14ac:dyDescent="0.2">
      <c r="A268">
        <f>DATA!A268</f>
        <v>1650</v>
      </c>
      <c r="B268">
        <f>DATA!H268</f>
        <v>0</v>
      </c>
      <c r="C268" t="str">
        <f t="shared" si="4"/>
        <v>1650_0</v>
      </c>
      <c r="E268">
        <f>COUNTIF($C$2:$C$9232,D268)</f>
        <v>0</v>
      </c>
      <c r="F268" s="3" t="e">
        <f>E268/SUM($E$2:$E$9990)</f>
        <v>#DIV/0!</v>
      </c>
    </row>
    <row r="269" spans="1:6" x14ac:dyDescent="0.2">
      <c r="A269">
        <f>DATA!A269</f>
        <v>1270</v>
      </c>
      <c r="B269">
        <f>DATA!H269</f>
        <v>0</v>
      </c>
      <c r="C269" t="str">
        <f t="shared" si="4"/>
        <v>1270_0</v>
      </c>
      <c r="E269">
        <f>COUNTIF($C$2:$C$9232,D269)</f>
        <v>0</v>
      </c>
      <c r="F269" s="3" t="e">
        <f>E269/SUM($E$2:$E$9990)</f>
        <v>#DIV/0!</v>
      </c>
    </row>
    <row r="270" spans="1:6" x14ac:dyDescent="0.2">
      <c r="A270">
        <f>DATA!A270</f>
        <v>1210</v>
      </c>
      <c r="B270">
        <f>DATA!H270</f>
        <v>0</v>
      </c>
      <c r="C270" t="str">
        <f t="shared" si="4"/>
        <v>1210_0</v>
      </c>
      <c r="E270">
        <f>COUNTIF($C$2:$C$9232,D270)</f>
        <v>0</v>
      </c>
      <c r="F270" s="3" t="e">
        <f>E270/SUM($E$2:$E$9990)</f>
        <v>#DIV/0!</v>
      </c>
    </row>
    <row r="271" spans="1:6" x14ac:dyDescent="0.2">
      <c r="A271">
        <f>DATA!A271</f>
        <v>1420</v>
      </c>
      <c r="B271">
        <f>DATA!H271</f>
        <v>0</v>
      </c>
      <c r="C271" t="str">
        <f t="shared" si="4"/>
        <v>1420_0</v>
      </c>
      <c r="E271">
        <f>COUNTIF($C$2:$C$9232,D271)</f>
        <v>0</v>
      </c>
      <c r="F271" s="3" t="e">
        <f>E271/SUM($E$2:$E$9990)</f>
        <v>#DIV/0!</v>
      </c>
    </row>
    <row r="272" spans="1:6" x14ac:dyDescent="0.2">
      <c r="A272">
        <f>DATA!A272</f>
        <v>1250</v>
      </c>
      <c r="B272">
        <f>DATA!H272</f>
        <v>0</v>
      </c>
      <c r="C272" t="str">
        <f t="shared" si="4"/>
        <v>1250_0</v>
      </c>
      <c r="E272">
        <f>COUNTIF($C$2:$C$9232,D272)</f>
        <v>0</v>
      </c>
      <c r="F272" s="3" t="e">
        <f>E272/SUM($E$2:$E$9990)</f>
        <v>#DIV/0!</v>
      </c>
    </row>
    <row r="273" spans="1:6" x14ac:dyDescent="0.2">
      <c r="A273">
        <f>DATA!A273</f>
        <v>1250</v>
      </c>
      <c r="B273">
        <f>DATA!H273</f>
        <v>0</v>
      </c>
      <c r="C273" t="str">
        <f t="shared" si="4"/>
        <v>1250_0</v>
      </c>
      <c r="E273">
        <f>COUNTIF($C$2:$C$9232,D273)</f>
        <v>0</v>
      </c>
      <c r="F273" s="3" t="e">
        <f>E273/SUM($E$2:$E$9990)</f>
        <v>#DIV/0!</v>
      </c>
    </row>
    <row r="274" spans="1:6" x14ac:dyDescent="0.2">
      <c r="A274">
        <f>DATA!A274</f>
        <v>1470</v>
      </c>
      <c r="B274">
        <f>DATA!H274</f>
        <v>0</v>
      </c>
      <c r="C274" t="str">
        <f t="shared" si="4"/>
        <v>1470_0</v>
      </c>
      <c r="E274">
        <f>COUNTIF($C$2:$C$9232,D274)</f>
        <v>0</v>
      </c>
      <c r="F274" s="3" t="e">
        <f>E274/SUM($E$2:$E$9990)</f>
        <v>#DIV/0!</v>
      </c>
    </row>
    <row r="275" spans="1:6" x14ac:dyDescent="0.2">
      <c r="A275">
        <f>DATA!A275</f>
        <v>1250</v>
      </c>
      <c r="B275">
        <f>DATA!H275</f>
        <v>0</v>
      </c>
      <c r="C275" t="str">
        <f t="shared" si="4"/>
        <v>1250_0</v>
      </c>
      <c r="E275">
        <f>COUNTIF($C$2:$C$9232,D275)</f>
        <v>0</v>
      </c>
      <c r="F275" s="3" t="e">
        <f>E275/SUM($E$2:$E$9990)</f>
        <v>#DIV/0!</v>
      </c>
    </row>
    <row r="276" spans="1:6" x14ac:dyDescent="0.2">
      <c r="A276">
        <f>DATA!A276</f>
        <v>1250</v>
      </c>
      <c r="B276">
        <f>DATA!H276</f>
        <v>0</v>
      </c>
      <c r="C276" t="str">
        <f t="shared" si="4"/>
        <v>1250_0</v>
      </c>
      <c r="E276">
        <f>COUNTIF($C$2:$C$9232,D276)</f>
        <v>0</v>
      </c>
      <c r="F276" s="3" t="e">
        <f>E276/SUM($E$2:$E$9990)</f>
        <v>#DIV/0!</v>
      </c>
    </row>
    <row r="277" spans="1:6" x14ac:dyDescent="0.2">
      <c r="A277">
        <f>DATA!A277</f>
        <v>1660</v>
      </c>
      <c r="B277">
        <f>DATA!H277</f>
        <v>0</v>
      </c>
      <c r="C277" t="str">
        <f t="shared" si="4"/>
        <v>1660_0</v>
      </c>
      <c r="E277">
        <v>0</v>
      </c>
      <c r="F277" s="3" t="e">
        <f>E277/SUM($E$2:$E$9990)</f>
        <v>#DIV/0!</v>
      </c>
    </row>
    <row r="278" spans="1:6" x14ac:dyDescent="0.2">
      <c r="A278">
        <f>DATA!A278</f>
        <v>1250</v>
      </c>
      <c r="B278">
        <f>DATA!H278</f>
        <v>0</v>
      </c>
      <c r="C278" t="str">
        <f t="shared" si="4"/>
        <v>1250_0</v>
      </c>
      <c r="E278">
        <v>0</v>
      </c>
      <c r="F278" s="3" t="e">
        <f>E278/SUM($E$2:$E$9990)</f>
        <v>#DIV/0!</v>
      </c>
    </row>
    <row r="279" spans="1:6" x14ac:dyDescent="0.2">
      <c r="A279">
        <f>DATA!A279</f>
        <v>1250</v>
      </c>
      <c r="B279">
        <f>DATA!H279</f>
        <v>0</v>
      </c>
      <c r="C279" t="str">
        <f t="shared" si="4"/>
        <v>1250_0</v>
      </c>
      <c r="E279">
        <f>COUNTIF($C$2:$C$9232,D279)</f>
        <v>0</v>
      </c>
      <c r="F279" s="3" t="e">
        <f>E279/SUM($E$2:$E$9990)</f>
        <v>#DIV/0!</v>
      </c>
    </row>
    <row r="280" spans="1:6" x14ac:dyDescent="0.2">
      <c r="A280">
        <f>DATA!A280</f>
        <v>1250</v>
      </c>
      <c r="B280">
        <f>DATA!H280</f>
        <v>0</v>
      </c>
      <c r="C280" t="str">
        <f t="shared" si="4"/>
        <v>1250_0</v>
      </c>
      <c r="E280">
        <f>COUNTIF($C$2:$C$9232,D280)</f>
        <v>0</v>
      </c>
      <c r="F280" s="3" t="e">
        <f>E280/SUM($E$2:$E$9990)</f>
        <v>#DIV/0!</v>
      </c>
    </row>
    <row r="281" spans="1:6" x14ac:dyDescent="0.2">
      <c r="A281">
        <f>DATA!A281</f>
        <v>1110</v>
      </c>
      <c r="B281">
        <f>DATA!H281</f>
        <v>0</v>
      </c>
      <c r="C281" t="str">
        <f t="shared" si="4"/>
        <v>1110_0</v>
      </c>
      <c r="E281">
        <f>COUNTIF($C$2:$C$9232,D281)</f>
        <v>0</v>
      </c>
      <c r="F281" s="3" t="e">
        <f>E281/SUM($E$2:$E$9990)</f>
        <v>#DIV/0!</v>
      </c>
    </row>
    <row r="282" spans="1:6" x14ac:dyDescent="0.2">
      <c r="A282">
        <f>DATA!A282</f>
        <v>1110</v>
      </c>
      <c r="B282">
        <f>DATA!H282</f>
        <v>0</v>
      </c>
      <c r="C282" t="str">
        <f t="shared" si="4"/>
        <v>1110_0</v>
      </c>
      <c r="E282">
        <f>COUNTIF($C$2:$C$9232,D282)</f>
        <v>0</v>
      </c>
      <c r="F282" s="3" t="e">
        <f>E282/SUM($E$2:$E$9990)</f>
        <v>#DIV/0!</v>
      </c>
    </row>
    <row r="283" spans="1:6" x14ac:dyDescent="0.2">
      <c r="A283">
        <f>DATA!A283</f>
        <v>1110</v>
      </c>
      <c r="B283">
        <f>DATA!H283</f>
        <v>0</v>
      </c>
      <c r="C283" t="str">
        <f t="shared" si="4"/>
        <v>1110_0</v>
      </c>
      <c r="E283">
        <f>COUNTIF($C$2:$C$9232,D283)</f>
        <v>0</v>
      </c>
      <c r="F283" s="3" t="e">
        <f>E283/SUM($E$2:$E$9990)</f>
        <v>#DIV/0!</v>
      </c>
    </row>
    <row r="284" spans="1:6" x14ac:dyDescent="0.2">
      <c r="A284">
        <f>DATA!A284</f>
        <v>1250</v>
      </c>
      <c r="B284">
        <f>DATA!H284</f>
        <v>0</v>
      </c>
      <c r="C284" t="str">
        <f t="shared" si="4"/>
        <v>1250_0</v>
      </c>
      <c r="E284">
        <f>COUNTIF($C$2:$C$9232,D284)</f>
        <v>0</v>
      </c>
      <c r="F284" s="3" t="e">
        <f>E284/SUM($E$2:$E$9990)</f>
        <v>#DIV/0!</v>
      </c>
    </row>
    <row r="285" spans="1:6" x14ac:dyDescent="0.2">
      <c r="A285">
        <f>DATA!A285</f>
        <v>1240</v>
      </c>
      <c r="B285">
        <f>DATA!H285</f>
        <v>0</v>
      </c>
      <c r="C285" t="str">
        <f t="shared" si="4"/>
        <v>1240_0</v>
      </c>
      <c r="E285">
        <f>COUNTIF($C$2:$C$9232,D285)</f>
        <v>0</v>
      </c>
      <c r="F285" s="3" t="e">
        <f>E285/SUM($E$2:$E$9990)</f>
        <v>#DIV/0!</v>
      </c>
    </row>
    <row r="286" spans="1:6" x14ac:dyDescent="0.2">
      <c r="A286">
        <f>DATA!A286</f>
        <v>1240</v>
      </c>
      <c r="B286">
        <f>DATA!H286</f>
        <v>0</v>
      </c>
      <c r="C286" t="str">
        <f t="shared" si="4"/>
        <v>1240_0</v>
      </c>
      <c r="E286">
        <f>COUNTIF($C$2:$C$9232,D286)</f>
        <v>0</v>
      </c>
      <c r="F286" s="3" t="e">
        <f>E286/SUM($E$2:$E$9990)</f>
        <v>#DIV/0!</v>
      </c>
    </row>
    <row r="287" spans="1:6" x14ac:dyDescent="0.2">
      <c r="A287">
        <f>DATA!A287</f>
        <v>1210</v>
      </c>
      <c r="B287">
        <f>DATA!H287</f>
        <v>0</v>
      </c>
      <c r="C287" t="str">
        <f t="shared" si="4"/>
        <v>1210_0</v>
      </c>
      <c r="E287">
        <f>COUNTIF($C$2:$C$9232,D287)</f>
        <v>0</v>
      </c>
      <c r="F287" s="3" t="e">
        <f>E287/SUM($E$2:$E$9990)</f>
        <v>#DIV/0!</v>
      </c>
    </row>
    <row r="288" spans="1:6" x14ac:dyDescent="0.2">
      <c r="A288">
        <f>DATA!A288</f>
        <v>1240</v>
      </c>
      <c r="B288">
        <f>DATA!H288</f>
        <v>0</v>
      </c>
      <c r="C288" t="str">
        <f t="shared" si="4"/>
        <v>1240_0</v>
      </c>
      <c r="E288">
        <f>COUNTIF($C$2:$C$9232,D288)</f>
        <v>0</v>
      </c>
      <c r="F288" s="3" t="e">
        <f>E288/SUM($E$2:$E$9990)</f>
        <v>#DIV/0!</v>
      </c>
    </row>
    <row r="289" spans="1:6" x14ac:dyDescent="0.2">
      <c r="A289">
        <f>DATA!A289</f>
        <v>1210</v>
      </c>
      <c r="B289">
        <f>DATA!H289</f>
        <v>0</v>
      </c>
      <c r="C289" t="str">
        <f t="shared" si="4"/>
        <v>1210_0</v>
      </c>
      <c r="E289">
        <f>COUNTIF($C$2:$C$9232,D289)</f>
        <v>0</v>
      </c>
      <c r="F289" s="3" t="e">
        <f>E289/SUM($E$2:$E$9990)</f>
        <v>#DIV/0!</v>
      </c>
    </row>
    <row r="290" spans="1:6" x14ac:dyDescent="0.2">
      <c r="A290">
        <f>DATA!A290</f>
        <v>1440</v>
      </c>
      <c r="B290">
        <f>DATA!H290</f>
        <v>0</v>
      </c>
      <c r="C290" t="str">
        <f t="shared" si="4"/>
        <v>1440_0</v>
      </c>
      <c r="E290">
        <f>COUNTIF($C$2:$C$9232,D290)</f>
        <v>0</v>
      </c>
      <c r="F290" s="3" t="e">
        <f>E290/SUM($E$2:$E$9990)</f>
        <v>#DIV/0!</v>
      </c>
    </row>
    <row r="291" spans="1:6" x14ac:dyDescent="0.2">
      <c r="A291">
        <f>DATA!A291</f>
        <v>1440</v>
      </c>
      <c r="B291">
        <f>DATA!H291</f>
        <v>0</v>
      </c>
      <c r="C291" t="str">
        <f t="shared" si="4"/>
        <v>1440_0</v>
      </c>
      <c r="E291">
        <f>COUNTIF($C$2:$C$9232,D291)</f>
        <v>0</v>
      </c>
      <c r="F291" s="3" t="e">
        <f>E291/SUM($E$2:$E$9990)</f>
        <v>#DIV/0!</v>
      </c>
    </row>
    <row r="292" spans="1:6" x14ac:dyDescent="0.2">
      <c r="A292">
        <f>DATA!A292</f>
        <v>1360</v>
      </c>
      <c r="B292">
        <f>DATA!H292</f>
        <v>0</v>
      </c>
      <c r="C292" t="str">
        <f t="shared" si="4"/>
        <v>1360_0</v>
      </c>
      <c r="E292">
        <f>COUNTIF($C$2:$C$9232,D292)</f>
        <v>0</v>
      </c>
      <c r="F292" s="3" t="e">
        <f>E292/SUM($E$2:$E$9990)</f>
        <v>#DIV/0!</v>
      </c>
    </row>
    <row r="293" spans="1:6" x14ac:dyDescent="0.2">
      <c r="A293">
        <f>DATA!A293</f>
        <v>1360</v>
      </c>
      <c r="B293">
        <f>DATA!H293</f>
        <v>0</v>
      </c>
      <c r="C293" t="str">
        <f t="shared" si="4"/>
        <v>1360_0</v>
      </c>
      <c r="E293">
        <f>COUNTIF($C$2:$C$9232,D293)</f>
        <v>0</v>
      </c>
      <c r="F293" s="3" t="e">
        <f>E293/SUM($E$2:$E$9990)</f>
        <v>#DIV/0!</v>
      </c>
    </row>
    <row r="294" spans="1:6" x14ac:dyDescent="0.2">
      <c r="A294">
        <f>DATA!A294</f>
        <v>1440</v>
      </c>
      <c r="B294">
        <f>DATA!H294</f>
        <v>0</v>
      </c>
      <c r="C294" t="str">
        <f t="shared" si="4"/>
        <v>1440_0</v>
      </c>
      <c r="E294">
        <f>COUNTIF($C$2:$C$9232,D294)</f>
        <v>0</v>
      </c>
      <c r="F294" s="3" t="e">
        <f>E294/SUM($E$2:$E$9990)</f>
        <v>#DIV/0!</v>
      </c>
    </row>
    <row r="295" spans="1:6" x14ac:dyDescent="0.2">
      <c r="A295">
        <f>DATA!A295</f>
        <v>1210</v>
      </c>
      <c r="B295">
        <f>DATA!H295</f>
        <v>0</v>
      </c>
      <c r="C295" t="str">
        <f t="shared" si="4"/>
        <v>1210_0</v>
      </c>
      <c r="E295">
        <f>COUNTIF($C$2:$C$9232,D295)</f>
        <v>0</v>
      </c>
      <c r="F295" s="3" t="e">
        <f>E295/SUM($E$2:$E$9990)</f>
        <v>#DIV/0!</v>
      </c>
    </row>
    <row r="296" spans="1:6" x14ac:dyDescent="0.2">
      <c r="A296">
        <f>DATA!A296</f>
        <v>1250</v>
      </c>
      <c r="B296">
        <f>DATA!H296</f>
        <v>0</v>
      </c>
      <c r="C296" t="str">
        <f t="shared" si="4"/>
        <v>1250_0</v>
      </c>
      <c r="E296">
        <f>COUNTIF($C$2:$C$9232,D296)</f>
        <v>0</v>
      </c>
      <c r="F296" s="3" t="e">
        <f>E296/SUM($E$2:$E$9990)</f>
        <v>#DIV/0!</v>
      </c>
    </row>
    <row r="297" spans="1:6" x14ac:dyDescent="0.2">
      <c r="A297">
        <f>DATA!A297</f>
        <v>1250</v>
      </c>
      <c r="B297">
        <f>DATA!H297</f>
        <v>0</v>
      </c>
      <c r="C297" t="str">
        <f t="shared" si="4"/>
        <v>1250_0</v>
      </c>
      <c r="E297">
        <f>COUNTIF($C$2:$C$9232,D297)</f>
        <v>0</v>
      </c>
      <c r="F297" s="3" t="e">
        <f>E297/SUM($E$2:$E$9990)</f>
        <v>#DIV/0!</v>
      </c>
    </row>
    <row r="298" spans="1:6" x14ac:dyDescent="0.2">
      <c r="A298">
        <f>DATA!A298</f>
        <v>1610</v>
      </c>
      <c r="B298">
        <f>DATA!H298</f>
        <v>0</v>
      </c>
      <c r="C298" t="str">
        <f t="shared" si="4"/>
        <v>1610_0</v>
      </c>
      <c r="E298">
        <f>COUNTIF($C$2:$C$9232,D298)</f>
        <v>0</v>
      </c>
      <c r="F298" s="3" t="e">
        <f>E298/SUM($E$2:$E$9990)</f>
        <v>#DIV/0!</v>
      </c>
    </row>
    <row r="299" spans="1:6" x14ac:dyDescent="0.2">
      <c r="A299">
        <f>DATA!A299</f>
        <v>1610</v>
      </c>
      <c r="B299">
        <f>DATA!H299</f>
        <v>0</v>
      </c>
      <c r="C299" t="str">
        <f t="shared" si="4"/>
        <v>1610_0</v>
      </c>
      <c r="E299">
        <f>COUNTIF($C$2:$C$9232,D299)</f>
        <v>0</v>
      </c>
      <c r="F299" s="3" t="e">
        <f>E299/SUM($E$2:$E$9990)</f>
        <v>#DIV/0!</v>
      </c>
    </row>
    <row r="300" spans="1:6" x14ac:dyDescent="0.2">
      <c r="A300">
        <f>DATA!A300</f>
        <v>1610</v>
      </c>
      <c r="B300">
        <f>DATA!H300</f>
        <v>0</v>
      </c>
      <c r="C300" t="str">
        <f t="shared" si="4"/>
        <v>1610_0</v>
      </c>
      <c r="E300">
        <f>COUNTIF($C$2:$C$9232,D300)</f>
        <v>0</v>
      </c>
      <c r="F300" s="3" t="e">
        <f>E300/SUM($E$2:$E$9990)</f>
        <v>#DIV/0!</v>
      </c>
    </row>
    <row r="301" spans="1:6" x14ac:dyDescent="0.2">
      <c r="A301">
        <f>DATA!A301</f>
        <v>1420</v>
      </c>
      <c r="B301">
        <f>DATA!H301</f>
        <v>0</v>
      </c>
      <c r="C301" t="str">
        <f t="shared" si="4"/>
        <v>1420_0</v>
      </c>
      <c r="E301">
        <f>COUNTIF($C$2:$C$9232,D301)</f>
        <v>0</v>
      </c>
      <c r="F301" s="3" t="e">
        <f>E301/SUM($E$2:$E$9990)</f>
        <v>#DIV/0!</v>
      </c>
    </row>
    <row r="302" spans="1:6" x14ac:dyDescent="0.2">
      <c r="A302">
        <f>DATA!A302</f>
        <v>1610</v>
      </c>
      <c r="B302">
        <f>DATA!H302</f>
        <v>0</v>
      </c>
      <c r="C302" t="str">
        <f t="shared" si="4"/>
        <v>1610_0</v>
      </c>
      <c r="E302">
        <f>COUNTIF($C$2:$C$9232,D302)</f>
        <v>0</v>
      </c>
      <c r="F302" s="3" t="e">
        <f>E302/SUM($E$2:$E$9990)</f>
        <v>#DIV/0!</v>
      </c>
    </row>
    <row r="303" spans="1:6" x14ac:dyDescent="0.2">
      <c r="A303">
        <f>DATA!A303</f>
        <v>1410</v>
      </c>
      <c r="B303">
        <f>DATA!H303</f>
        <v>0</v>
      </c>
      <c r="C303" t="str">
        <f t="shared" si="4"/>
        <v>1410_0</v>
      </c>
      <c r="E303">
        <f>COUNTIF($C$2:$C$9232,D303)</f>
        <v>0</v>
      </c>
      <c r="F303" s="3" t="e">
        <f>E303/SUM($E$2:$E$9990)</f>
        <v>#DIV/0!</v>
      </c>
    </row>
    <row r="304" spans="1:6" x14ac:dyDescent="0.2">
      <c r="A304">
        <f>DATA!A304</f>
        <v>1580</v>
      </c>
      <c r="B304">
        <f>DATA!H304</f>
        <v>0</v>
      </c>
      <c r="C304" t="str">
        <f t="shared" si="4"/>
        <v>1580_0</v>
      </c>
      <c r="E304">
        <f>COUNTIF($C$2:$C$9232,D304)</f>
        <v>0</v>
      </c>
      <c r="F304" s="3" t="e">
        <f>E304/SUM($E$2:$E$9990)</f>
        <v>#DIV/0!</v>
      </c>
    </row>
    <row r="305" spans="1:6" x14ac:dyDescent="0.2">
      <c r="A305">
        <f>DATA!A305</f>
        <v>1580</v>
      </c>
      <c r="B305">
        <f>DATA!H305</f>
        <v>0</v>
      </c>
      <c r="C305" t="str">
        <f t="shared" si="4"/>
        <v>1580_0</v>
      </c>
      <c r="E305">
        <f>COUNTIF($C$2:$C$9232,D305)</f>
        <v>0</v>
      </c>
      <c r="F305" s="3" t="e">
        <f>E305/SUM($E$2:$E$9990)</f>
        <v>#DIV/0!</v>
      </c>
    </row>
    <row r="306" spans="1:6" x14ac:dyDescent="0.2">
      <c r="A306">
        <f>DATA!A306</f>
        <v>1410</v>
      </c>
      <c r="B306">
        <f>DATA!H306</f>
        <v>0</v>
      </c>
      <c r="C306" t="str">
        <f t="shared" si="4"/>
        <v>1410_0</v>
      </c>
      <c r="E306">
        <f>COUNTIF($C$2:$C$9232,D306)</f>
        <v>0</v>
      </c>
      <c r="F306" s="3" t="e">
        <f>E306/SUM($E$2:$E$9990)</f>
        <v>#DIV/0!</v>
      </c>
    </row>
    <row r="307" spans="1:6" x14ac:dyDescent="0.2">
      <c r="A307">
        <f>DATA!A307</f>
        <v>1410</v>
      </c>
      <c r="B307">
        <f>DATA!H307</f>
        <v>0</v>
      </c>
      <c r="C307" t="str">
        <f t="shared" si="4"/>
        <v>1410_0</v>
      </c>
      <c r="E307">
        <f>COUNTIF($C$2:$C$9232,D307)</f>
        <v>0</v>
      </c>
      <c r="F307" s="3" t="e">
        <f>E307/SUM($E$2:$E$9990)</f>
        <v>#DIV/0!</v>
      </c>
    </row>
    <row r="308" spans="1:6" x14ac:dyDescent="0.2">
      <c r="A308">
        <f>DATA!A308</f>
        <v>1410</v>
      </c>
      <c r="B308">
        <f>DATA!H308</f>
        <v>0</v>
      </c>
      <c r="C308" t="str">
        <f t="shared" si="4"/>
        <v>1410_0</v>
      </c>
      <c r="E308">
        <f>COUNTIF($C$2:$C$9232,D308)</f>
        <v>0</v>
      </c>
      <c r="F308" s="3" t="e">
        <f>E308/SUM($E$2:$E$9990)</f>
        <v>#DIV/0!</v>
      </c>
    </row>
    <row r="309" spans="1:6" x14ac:dyDescent="0.2">
      <c r="A309">
        <f>DATA!A309</f>
        <v>1420</v>
      </c>
      <c r="B309">
        <f>DATA!H309</f>
        <v>0</v>
      </c>
      <c r="C309" t="str">
        <f t="shared" si="4"/>
        <v>1420_0</v>
      </c>
      <c r="E309">
        <f>COUNTIF($C$2:$C$9232,D309)</f>
        <v>0</v>
      </c>
      <c r="F309" s="3" t="e">
        <f>E309/SUM($E$2:$E$9990)</f>
        <v>#DIV/0!</v>
      </c>
    </row>
    <row r="310" spans="1:6" x14ac:dyDescent="0.2">
      <c r="A310">
        <f>DATA!A310</f>
        <v>1410</v>
      </c>
      <c r="B310">
        <f>DATA!H310</f>
        <v>0</v>
      </c>
      <c r="C310" t="str">
        <f t="shared" si="4"/>
        <v>1410_0</v>
      </c>
      <c r="E310">
        <f>COUNTIF($C$2:$C$9232,D310)</f>
        <v>0</v>
      </c>
      <c r="F310" s="3" t="e">
        <f>E310/SUM($E$2:$E$9990)</f>
        <v>#DIV/0!</v>
      </c>
    </row>
    <row r="311" spans="1:6" x14ac:dyDescent="0.2">
      <c r="A311">
        <f>DATA!A311</f>
        <v>1210</v>
      </c>
      <c r="B311">
        <f>DATA!H311</f>
        <v>0</v>
      </c>
      <c r="C311" t="str">
        <f t="shared" si="4"/>
        <v>1210_0</v>
      </c>
      <c r="E311">
        <f>COUNTIF($C$2:$C$9232,D311)</f>
        <v>0</v>
      </c>
      <c r="F311" s="3" t="e">
        <f>E311/SUM($E$2:$E$9990)</f>
        <v>#DIV/0!</v>
      </c>
    </row>
    <row r="312" spans="1:6" x14ac:dyDescent="0.2">
      <c r="A312">
        <f>DATA!A312</f>
        <v>1580</v>
      </c>
      <c r="B312">
        <f>DATA!H312</f>
        <v>0</v>
      </c>
      <c r="C312" t="str">
        <f t="shared" si="4"/>
        <v>1580_0</v>
      </c>
      <c r="E312">
        <f>COUNTIF($C$2:$C$9232,D312)</f>
        <v>0</v>
      </c>
      <c r="F312" s="3" t="e">
        <f>E312/SUM($E$2:$E$9990)</f>
        <v>#DIV/0!</v>
      </c>
    </row>
    <row r="313" spans="1:6" x14ac:dyDescent="0.2">
      <c r="A313">
        <f>DATA!A313</f>
        <v>1580</v>
      </c>
      <c r="B313">
        <f>DATA!H313</f>
        <v>0</v>
      </c>
      <c r="C313" t="str">
        <f t="shared" si="4"/>
        <v>1580_0</v>
      </c>
      <c r="E313">
        <f>COUNTIF($C$2:$C$9232,D313)</f>
        <v>0</v>
      </c>
      <c r="F313" s="3" t="e">
        <f>E313/SUM($E$2:$E$9990)</f>
        <v>#DIV/0!</v>
      </c>
    </row>
    <row r="314" spans="1:6" x14ac:dyDescent="0.2">
      <c r="A314">
        <f>DATA!A314</f>
        <v>1210</v>
      </c>
      <c r="B314">
        <f>DATA!H314</f>
        <v>0</v>
      </c>
      <c r="C314" t="str">
        <f t="shared" si="4"/>
        <v>1210_0</v>
      </c>
      <c r="E314">
        <f>COUNTIF($C$2:$C$9232,D314)</f>
        <v>0</v>
      </c>
      <c r="F314" s="3" t="e">
        <f>E314/SUM($E$2:$E$9990)</f>
        <v>#DIV/0!</v>
      </c>
    </row>
    <row r="315" spans="1:6" x14ac:dyDescent="0.2">
      <c r="A315">
        <f>DATA!A315</f>
        <v>1420</v>
      </c>
      <c r="B315">
        <f>DATA!H315</f>
        <v>0</v>
      </c>
      <c r="C315" t="str">
        <f t="shared" si="4"/>
        <v>1420_0</v>
      </c>
      <c r="E315">
        <f>COUNTIF($C$2:$C$9232,D315)</f>
        <v>0</v>
      </c>
      <c r="F315" s="3" t="e">
        <f>E315/SUM($E$2:$E$9990)</f>
        <v>#DIV/0!</v>
      </c>
    </row>
    <row r="316" spans="1:6" x14ac:dyDescent="0.2">
      <c r="A316">
        <f>DATA!A316</f>
        <v>1420</v>
      </c>
      <c r="B316">
        <f>DATA!H316</f>
        <v>0</v>
      </c>
      <c r="C316" t="str">
        <f t="shared" si="4"/>
        <v>1420_0</v>
      </c>
      <c r="E316">
        <f>COUNTIF($C$2:$C$9232,D316)</f>
        <v>0</v>
      </c>
      <c r="F316" s="3" t="e">
        <f>E316/SUM($E$2:$E$9990)</f>
        <v>#DIV/0!</v>
      </c>
    </row>
    <row r="317" spans="1:6" x14ac:dyDescent="0.2">
      <c r="A317">
        <f>DATA!A317</f>
        <v>1610</v>
      </c>
      <c r="B317">
        <f>DATA!H317</f>
        <v>0</v>
      </c>
      <c r="C317" t="str">
        <f t="shared" si="4"/>
        <v>1610_0</v>
      </c>
      <c r="E317">
        <f>COUNTIF($C$2:$C$9232,D317)</f>
        <v>0</v>
      </c>
      <c r="F317" s="3" t="e">
        <f>E317/SUM($E$2:$E$9990)</f>
        <v>#DIV/0!</v>
      </c>
    </row>
    <row r="318" spans="1:6" x14ac:dyDescent="0.2">
      <c r="A318">
        <f>DATA!A318</f>
        <v>1210</v>
      </c>
      <c r="B318">
        <f>DATA!H318</f>
        <v>0</v>
      </c>
      <c r="C318" t="str">
        <f t="shared" si="4"/>
        <v>1210_0</v>
      </c>
      <c r="E318">
        <f>COUNTIF($C$2:$C$9232,D318)</f>
        <v>0</v>
      </c>
      <c r="F318" s="3" t="e">
        <f>E318/SUM($E$2:$E$9990)</f>
        <v>#DIV/0!</v>
      </c>
    </row>
    <row r="319" spans="1:6" x14ac:dyDescent="0.2">
      <c r="A319">
        <f>DATA!A319</f>
        <v>1580</v>
      </c>
      <c r="B319">
        <f>DATA!H319</f>
        <v>0</v>
      </c>
      <c r="C319" t="str">
        <f t="shared" si="4"/>
        <v>1580_0</v>
      </c>
      <c r="E319">
        <f>COUNTIF($C$2:$C$9232,D319)</f>
        <v>0</v>
      </c>
      <c r="F319" s="3" t="e">
        <f>E319/SUM($E$2:$E$9990)</f>
        <v>#DIV/0!</v>
      </c>
    </row>
    <row r="320" spans="1:6" x14ac:dyDescent="0.2">
      <c r="A320">
        <f>DATA!A320</f>
        <v>1240</v>
      </c>
      <c r="B320">
        <f>DATA!H320</f>
        <v>0</v>
      </c>
      <c r="C320" t="str">
        <f t="shared" si="4"/>
        <v>1240_0</v>
      </c>
      <c r="E320">
        <f>COUNTIF($C$2:$C$9232,D320)</f>
        <v>0</v>
      </c>
      <c r="F320" s="3" t="e">
        <f>E320/SUM($E$2:$E$9990)</f>
        <v>#DIV/0!</v>
      </c>
    </row>
    <row r="321" spans="1:6" x14ac:dyDescent="0.2">
      <c r="A321">
        <f>DATA!A321</f>
        <v>1110</v>
      </c>
      <c r="B321">
        <f>DATA!H321</f>
        <v>0</v>
      </c>
      <c r="C321" t="str">
        <f t="shared" si="4"/>
        <v>1110_0</v>
      </c>
      <c r="E321">
        <f>COUNTIF($C$2:$C$9232,D321)</f>
        <v>0</v>
      </c>
      <c r="F321" s="3" t="e">
        <f>E321/SUM($E$2:$E$9990)</f>
        <v>#DIV/0!</v>
      </c>
    </row>
    <row r="322" spans="1:6" x14ac:dyDescent="0.2">
      <c r="A322">
        <f>DATA!A322</f>
        <v>1110</v>
      </c>
      <c r="B322">
        <f>DATA!H322</f>
        <v>0</v>
      </c>
      <c r="C322" t="str">
        <f t="shared" ref="C322:C385" si="5">CONCATENATE(A322,"_",B322)</f>
        <v>1110_0</v>
      </c>
      <c r="E322">
        <f>COUNTIF($C$2:$C$9232,D322)</f>
        <v>0</v>
      </c>
      <c r="F322" s="3" t="e">
        <f>E322/SUM($E$2:$E$9990)</f>
        <v>#DIV/0!</v>
      </c>
    </row>
    <row r="323" spans="1:6" x14ac:dyDescent="0.2">
      <c r="A323">
        <f>DATA!A323</f>
        <v>1240</v>
      </c>
      <c r="B323">
        <f>DATA!H323</f>
        <v>0</v>
      </c>
      <c r="C323" t="str">
        <f t="shared" si="5"/>
        <v>1240_0</v>
      </c>
      <c r="E323">
        <f>COUNTIF($C$2:$C$9232,D323)</f>
        <v>0</v>
      </c>
      <c r="F323" s="3" t="e">
        <f>E323/SUM($E$2:$E$9990)</f>
        <v>#DIV/0!</v>
      </c>
    </row>
    <row r="324" spans="1:6" x14ac:dyDescent="0.2">
      <c r="A324">
        <f>DATA!A324</f>
        <v>1110</v>
      </c>
      <c r="B324">
        <f>DATA!H324</f>
        <v>0</v>
      </c>
      <c r="C324" t="str">
        <f t="shared" si="5"/>
        <v>1110_0</v>
      </c>
      <c r="E324">
        <f>COUNTIF($C$2:$C$9232,D324)</f>
        <v>0</v>
      </c>
      <c r="F324" s="3" t="e">
        <f>E324/SUM($E$2:$E$9990)</f>
        <v>#DIV/0!</v>
      </c>
    </row>
    <row r="325" spans="1:6" x14ac:dyDescent="0.2">
      <c r="A325">
        <f>DATA!A325</f>
        <v>1620</v>
      </c>
      <c r="B325">
        <f>DATA!H325</f>
        <v>0</v>
      </c>
      <c r="C325" t="str">
        <f t="shared" si="5"/>
        <v>1620_0</v>
      </c>
      <c r="E325">
        <f>COUNTIF($C$2:$C$9232,D325)</f>
        <v>0</v>
      </c>
      <c r="F325" s="3" t="e">
        <f>E325/SUM($E$2:$E$9990)</f>
        <v>#DIV/0!</v>
      </c>
    </row>
    <row r="326" spans="1:6" x14ac:dyDescent="0.2">
      <c r="A326">
        <f>DATA!A326</f>
        <v>1110</v>
      </c>
      <c r="B326">
        <f>DATA!H326</f>
        <v>0</v>
      </c>
      <c r="C326" t="str">
        <f t="shared" si="5"/>
        <v>1110_0</v>
      </c>
      <c r="E326">
        <f>COUNTIF($C$2:$C$9232,D326)</f>
        <v>0</v>
      </c>
      <c r="F326" s="3" t="e">
        <f>E326/SUM($E$2:$E$9990)</f>
        <v>#DIV/0!</v>
      </c>
    </row>
    <row r="327" spans="1:6" x14ac:dyDescent="0.2">
      <c r="A327">
        <f>DATA!A327</f>
        <v>1620</v>
      </c>
      <c r="B327">
        <f>DATA!H327</f>
        <v>0</v>
      </c>
      <c r="C327" t="str">
        <f t="shared" si="5"/>
        <v>1620_0</v>
      </c>
      <c r="E327">
        <f>COUNTIF($C$2:$C$9232,D327)</f>
        <v>0</v>
      </c>
      <c r="F327" s="3" t="e">
        <f>E327/SUM($E$2:$E$9990)</f>
        <v>#DIV/0!</v>
      </c>
    </row>
    <row r="328" spans="1:6" x14ac:dyDescent="0.2">
      <c r="A328">
        <f>DATA!A328</f>
        <v>1580</v>
      </c>
      <c r="B328">
        <f>DATA!H328</f>
        <v>0</v>
      </c>
      <c r="C328" t="str">
        <f t="shared" si="5"/>
        <v>1580_0</v>
      </c>
      <c r="E328">
        <f>COUNTIF($C$2:$C$9232,D328)</f>
        <v>0</v>
      </c>
      <c r="F328" s="3" t="e">
        <f>E328/SUM($E$2:$E$9990)</f>
        <v>#DIV/0!</v>
      </c>
    </row>
    <row r="329" spans="1:6" x14ac:dyDescent="0.2">
      <c r="A329">
        <f>DATA!A329</f>
        <v>1110</v>
      </c>
      <c r="B329">
        <f>DATA!H329</f>
        <v>0</v>
      </c>
      <c r="C329" t="str">
        <f t="shared" si="5"/>
        <v>1110_0</v>
      </c>
      <c r="E329">
        <f>COUNTIF($C$2:$C$9232,D329)</f>
        <v>0</v>
      </c>
      <c r="F329" s="3" t="e">
        <f>E329/SUM($E$2:$E$9990)</f>
        <v>#DIV/0!</v>
      </c>
    </row>
    <row r="330" spans="1:6" x14ac:dyDescent="0.2">
      <c r="A330">
        <f>DATA!A330</f>
        <v>1110</v>
      </c>
      <c r="B330">
        <f>DATA!H330</f>
        <v>0</v>
      </c>
      <c r="C330" t="str">
        <f t="shared" si="5"/>
        <v>1110_0</v>
      </c>
      <c r="E330">
        <f>COUNTIF($C$2:$C$9232,D330)</f>
        <v>0</v>
      </c>
      <c r="F330" s="3" t="e">
        <f>E330/SUM($E$2:$E$9990)</f>
        <v>#DIV/0!</v>
      </c>
    </row>
    <row r="331" spans="1:6" x14ac:dyDescent="0.2">
      <c r="A331">
        <f>DATA!A331</f>
        <v>1650</v>
      </c>
      <c r="B331">
        <f>DATA!H331</f>
        <v>0</v>
      </c>
      <c r="C331" t="str">
        <f t="shared" si="5"/>
        <v>1650_0</v>
      </c>
      <c r="E331">
        <f>COUNTIF($C$2:$C$9232,D331)</f>
        <v>0</v>
      </c>
      <c r="F331" s="3" t="e">
        <f>E331/SUM($E$2:$E$9990)</f>
        <v>#DIV/0!</v>
      </c>
    </row>
    <row r="332" spans="1:6" x14ac:dyDescent="0.2">
      <c r="A332">
        <f>DATA!A332</f>
        <v>1580</v>
      </c>
      <c r="B332">
        <f>DATA!H332</f>
        <v>0</v>
      </c>
      <c r="C332" t="str">
        <f t="shared" si="5"/>
        <v>1580_0</v>
      </c>
      <c r="E332">
        <f>COUNTIF($C$2:$C$9232,D332)</f>
        <v>0</v>
      </c>
      <c r="F332" s="3" t="e">
        <f>E332/SUM($E$2:$E$9990)</f>
        <v>#DIV/0!</v>
      </c>
    </row>
    <row r="333" spans="1:6" x14ac:dyDescent="0.2">
      <c r="A333">
        <f>DATA!A333</f>
        <v>1580</v>
      </c>
      <c r="B333">
        <f>DATA!H333</f>
        <v>0</v>
      </c>
      <c r="C333" t="str">
        <f t="shared" si="5"/>
        <v>1580_0</v>
      </c>
      <c r="E333">
        <f>COUNTIF($C$2:$C$9232,D333)</f>
        <v>0</v>
      </c>
      <c r="F333" s="3" t="e">
        <f>E333/SUM($E$2:$E$9990)</f>
        <v>#DIV/0!</v>
      </c>
    </row>
    <row r="334" spans="1:6" x14ac:dyDescent="0.2">
      <c r="A334">
        <f>DATA!A334</f>
        <v>1580</v>
      </c>
      <c r="B334">
        <f>DATA!H334</f>
        <v>0</v>
      </c>
      <c r="C334" t="str">
        <f t="shared" si="5"/>
        <v>1580_0</v>
      </c>
      <c r="E334">
        <f>COUNTIF($C$2:$C$9232,D334)</f>
        <v>0</v>
      </c>
      <c r="F334" s="3" t="e">
        <f>E334/SUM($E$2:$E$9990)</f>
        <v>#DIV/0!</v>
      </c>
    </row>
    <row r="335" spans="1:6" x14ac:dyDescent="0.2">
      <c r="A335">
        <f>DATA!A335</f>
        <v>1580</v>
      </c>
      <c r="B335">
        <f>DATA!H335</f>
        <v>0</v>
      </c>
      <c r="C335" t="str">
        <f t="shared" si="5"/>
        <v>1580_0</v>
      </c>
      <c r="E335">
        <f>COUNTIF($C$2:$C$9232,D335)</f>
        <v>0</v>
      </c>
      <c r="F335" s="3" t="e">
        <f>E335/SUM($E$2:$E$9990)</f>
        <v>#DIV/0!</v>
      </c>
    </row>
    <row r="336" spans="1:6" x14ac:dyDescent="0.2">
      <c r="A336">
        <f>DATA!A336</f>
        <v>1270</v>
      </c>
      <c r="B336">
        <f>DATA!H336</f>
        <v>0</v>
      </c>
      <c r="C336" t="str">
        <f t="shared" si="5"/>
        <v>1270_0</v>
      </c>
      <c r="E336">
        <f>COUNTIF($C$2:$C$9232,D336)</f>
        <v>0</v>
      </c>
      <c r="F336" s="3" t="e">
        <f>E336/SUM($E$2:$E$9990)</f>
        <v>#DIV/0!</v>
      </c>
    </row>
    <row r="337" spans="1:6" x14ac:dyDescent="0.2">
      <c r="A337">
        <f>DATA!A337</f>
        <v>1540</v>
      </c>
      <c r="B337">
        <f>DATA!H337</f>
        <v>0</v>
      </c>
      <c r="C337" t="str">
        <f t="shared" si="5"/>
        <v>1540_0</v>
      </c>
      <c r="E337">
        <f>COUNTIF($C$2:$C$9232,D337)</f>
        <v>0</v>
      </c>
      <c r="F337" s="3" t="e">
        <f>E337/SUM($E$2:$E$9990)</f>
        <v>#DIV/0!</v>
      </c>
    </row>
    <row r="338" spans="1:6" x14ac:dyDescent="0.2">
      <c r="A338">
        <f>DATA!A338</f>
        <v>1580</v>
      </c>
      <c r="B338">
        <f>DATA!H338</f>
        <v>0</v>
      </c>
      <c r="C338" t="str">
        <f t="shared" si="5"/>
        <v>1580_0</v>
      </c>
      <c r="E338">
        <f>COUNTIF($C$2:$C$9232,D338)</f>
        <v>0</v>
      </c>
      <c r="F338" s="3" t="e">
        <f>E338/SUM($E$2:$E$9990)</f>
        <v>#DIV/0!</v>
      </c>
    </row>
    <row r="339" spans="1:6" x14ac:dyDescent="0.2">
      <c r="A339">
        <f>DATA!A339</f>
        <v>1510</v>
      </c>
      <c r="B339">
        <f>DATA!H339</f>
        <v>0</v>
      </c>
      <c r="C339" t="str">
        <f t="shared" si="5"/>
        <v>1510_0</v>
      </c>
      <c r="E339">
        <f>COUNTIF($C$2:$C$9232,D339)</f>
        <v>0</v>
      </c>
      <c r="F339" s="3" t="e">
        <f>E339/SUM($E$2:$E$9990)</f>
        <v>#DIV/0!</v>
      </c>
    </row>
    <row r="340" spans="1:6" x14ac:dyDescent="0.2">
      <c r="A340">
        <f>DATA!A340</f>
        <v>1510</v>
      </c>
      <c r="B340">
        <f>DATA!H340</f>
        <v>0</v>
      </c>
      <c r="C340" t="str">
        <f t="shared" si="5"/>
        <v>1510_0</v>
      </c>
      <c r="E340">
        <f>COUNTIF($C$2:$C$9232,D340)</f>
        <v>0</v>
      </c>
      <c r="F340" s="3" t="e">
        <f>E340/SUM($E$2:$E$9990)</f>
        <v>#DIV/0!</v>
      </c>
    </row>
    <row r="341" spans="1:6" x14ac:dyDescent="0.2">
      <c r="A341">
        <f>DATA!A341</f>
        <v>1210</v>
      </c>
      <c r="B341">
        <f>DATA!H341</f>
        <v>0</v>
      </c>
      <c r="C341" t="str">
        <f t="shared" si="5"/>
        <v>1210_0</v>
      </c>
      <c r="E341">
        <f>COUNTIF($C$2:$C$9232,D341)</f>
        <v>0</v>
      </c>
      <c r="F341" s="3" t="e">
        <f>E341/SUM($E$2:$E$9990)</f>
        <v>#DIV/0!</v>
      </c>
    </row>
    <row r="342" spans="1:6" x14ac:dyDescent="0.2">
      <c r="A342">
        <f>DATA!A342</f>
        <v>1610</v>
      </c>
      <c r="B342">
        <f>DATA!H342</f>
        <v>0</v>
      </c>
      <c r="C342" t="str">
        <f t="shared" si="5"/>
        <v>1610_0</v>
      </c>
      <c r="E342">
        <f>COUNTIF($C$2:$C$9232,D342)</f>
        <v>0</v>
      </c>
      <c r="F342" s="3" t="e">
        <f>E342/SUM($E$2:$E$9990)</f>
        <v>#DIV/0!</v>
      </c>
    </row>
    <row r="343" spans="1:6" x14ac:dyDescent="0.2">
      <c r="A343">
        <f>DATA!A343</f>
        <v>1240</v>
      </c>
      <c r="B343">
        <f>DATA!H343</f>
        <v>0</v>
      </c>
      <c r="C343" t="str">
        <f t="shared" si="5"/>
        <v>1240_0</v>
      </c>
      <c r="E343">
        <f>COUNTIF($C$2:$C$9232,D343)</f>
        <v>0</v>
      </c>
      <c r="F343" s="3" t="e">
        <f>E343/SUM($E$2:$E$9990)</f>
        <v>#DIV/0!</v>
      </c>
    </row>
    <row r="344" spans="1:6" x14ac:dyDescent="0.2">
      <c r="A344">
        <f>DATA!A344</f>
        <v>1620</v>
      </c>
      <c r="B344">
        <f>DATA!H344</f>
        <v>0</v>
      </c>
      <c r="C344" t="str">
        <f t="shared" si="5"/>
        <v>1620_0</v>
      </c>
      <c r="E344">
        <f>COUNTIF($C$2:$C$9232,D344)</f>
        <v>0</v>
      </c>
      <c r="F344" s="3" t="e">
        <f>E344/SUM($E$2:$E$9990)</f>
        <v>#DIV/0!</v>
      </c>
    </row>
    <row r="345" spans="1:6" x14ac:dyDescent="0.2">
      <c r="A345">
        <f>DATA!A345</f>
        <v>1470</v>
      </c>
      <c r="B345">
        <f>DATA!H345</f>
        <v>0</v>
      </c>
      <c r="C345" t="str">
        <f t="shared" si="5"/>
        <v>1470_0</v>
      </c>
      <c r="E345">
        <f>COUNTIF($C$2:$C$9232,D345)</f>
        <v>0</v>
      </c>
      <c r="F345" s="3" t="e">
        <f>E345/SUM($E$2:$E$9990)</f>
        <v>#DIV/0!</v>
      </c>
    </row>
    <row r="346" spans="1:6" x14ac:dyDescent="0.2">
      <c r="A346">
        <f>DATA!A346</f>
        <v>1470</v>
      </c>
      <c r="B346">
        <f>DATA!H346</f>
        <v>0</v>
      </c>
      <c r="C346" t="str">
        <f t="shared" si="5"/>
        <v>1470_0</v>
      </c>
      <c r="E346">
        <f>COUNTIF($C$2:$C$9232,D346)</f>
        <v>0</v>
      </c>
      <c r="F346" s="3" t="e">
        <f>E346/SUM($E$2:$E$9990)</f>
        <v>#DIV/0!</v>
      </c>
    </row>
    <row r="347" spans="1:6" x14ac:dyDescent="0.2">
      <c r="A347">
        <f>DATA!A347</f>
        <v>1470</v>
      </c>
      <c r="B347">
        <f>DATA!H347</f>
        <v>0</v>
      </c>
      <c r="C347" t="str">
        <f t="shared" si="5"/>
        <v>1470_0</v>
      </c>
      <c r="E347">
        <f>COUNTIF($C$2:$C$9232,D347)</f>
        <v>0</v>
      </c>
      <c r="F347" s="3" t="e">
        <f>E347/SUM($E$2:$E$9990)</f>
        <v>#DIV/0!</v>
      </c>
    </row>
    <row r="348" spans="1:6" x14ac:dyDescent="0.2">
      <c r="A348">
        <f>DATA!A348</f>
        <v>1470</v>
      </c>
      <c r="B348">
        <f>DATA!H348</f>
        <v>0</v>
      </c>
      <c r="C348" t="str">
        <f t="shared" si="5"/>
        <v>1470_0</v>
      </c>
      <c r="E348">
        <f>COUNTIF($C$2:$C$9232,D348)</f>
        <v>0</v>
      </c>
      <c r="F348" s="3" t="e">
        <f>E348/SUM($E$2:$E$9990)</f>
        <v>#DIV/0!</v>
      </c>
    </row>
    <row r="349" spans="1:6" x14ac:dyDescent="0.2">
      <c r="A349">
        <f>DATA!A349</f>
        <v>1470</v>
      </c>
      <c r="B349">
        <f>DATA!H349</f>
        <v>0</v>
      </c>
      <c r="C349" t="str">
        <f t="shared" si="5"/>
        <v>1470_0</v>
      </c>
      <c r="E349">
        <f>COUNTIF($C$2:$C$9232,D349)</f>
        <v>0</v>
      </c>
      <c r="F349" s="3" t="e">
        <f>E349/SUM($E$2:$E$9990)</f>
        <v>#DIV/0!</v>
      </c>
    </row>
    <row r="350" spans="1:6" x14ac:dyDescent="0.2">
      <c r="A350">
        <f>DATA!A350</f>
        <v>1470</v>
      </c>
      <c r="B350">
        <f>DATA!H350</f>
        <v>0</v>
      </c>
      <c r="C350" t="str">
        <f t="shared" si="5"/>
        <v>1470_0</v>
      </c>
      <c r="E350">
        <f>COUNTIF($C$2:$C$9232,D350)</f>
        <v>0</v>
      </c>
      <c r="F350" s="3" t="e">
        <f>E350/SUM($E$2:$E$9990)</f>
        <v>#DIV/0!</v>
      </c>
    </row>
    <row r="351" spans="1:6" x14ac:dyDescent="0.2">
      <c r="A351">
        <f>DATA!A351</f>
        <v>1470</v>
      </c>
      <c r="B351">
        <f>DATA!H351</f>
        <v>0</v>
      </c>
      <c r="C351" t="str">
        <f t="shared" si="5"/>
        <v>1470_0</v>
      </c>
      <c r="E351">
        <f>COUNTIF($C$2:$C$9232,D351)</f>
        <v>0</v>
      </c>
      <c r="F351" s="3" t="e">
        <f>E351/SUM($E$2:$E$9990)</f>
        <v>#DIV/0!</v>
      </c>
    </row>
    <row r="352" spans="1:6" x14ac:dyDescent="0.2">
      <c r="A352">
        <f>DATA!A352</f>
        <v>1470</v>
      </c>
      <c r="B352">
        <f>DATA!H352</f>
        <v>0</v>
      </c>
      <c r="C352" t="str">
        <f t="shared" si="5"/>
        <v>1470_0</v>
      </c>
      <c r="E352">
        <f>COUNTIF($C$2:$C$9232,D352)</f>
        <v>0</v>
      </c>
      <c r="F352" s="3" t="e">
        <f>E352/SUM($E$2:$E$9990)</f>
        <v>#DIV/0!</v>
      </c>
    </row>
    <row r="353" spans="1:6" x14ac:dyDescent="0.2">
      <c r="A353">
        <f>DATA!A353</f>
        <v>1110</v>
      </c>
      <c r="B353">
        <f>DATA!H353</f>
        <v>0</v>
      </c>
      <c r="C353" t="str">
        <f t="shared" si="5"/>
        <v>1110_0</v>
      </c>
      <c r="E353">
        <f>COUNTIF($C$2:$C$9232,D353)</f>
        <v>0</v>
      </c>
      <c r="F353" s="3" t="e">
        <f>E353/SUM($E$2:$E$9990)</f>
        <v>#DIV/0!</v>
      </c>
    </row>
    <row r="354" spans="1:6" x14ac:dyDescent="0.2">
      <c r="A354">
        <f>DATA!A354</f>
        <v>1470</v>
      </c>
      <c r="B354">
        <f>DATA!H354</f>
        <v>0</v>
      </c>
      <c r="C354" t="str">
        <f t="shared" si="5"/>
        <v>1470_0</v>
      </c>
      <c r="E354">
        <f>COUNTIF($C$2:$C$9232,D354)</f>
        <v>0</v>
      </c>
      <c r="F354" s="3" t="e">
        <f>E354/SUM($E$2:$E$9990)</f>
        <v>#DIV/0!</v>
      </c>
    </row>
    <row r="355" spans="1:6" x14ac:dyDescent="0.2">
      <c r="A355">
        <f>DATA!A355</f>
        <v>1470</v>
      </c>
      <c r="B355">
        <f>DATA!H355</f>
        <v>0</v>
      </c>
      <c r="C355" t="str">
        <f t="shared" si="5"/>
        <v>1470_0</v>
      </c>
      <c r="E355">
        <f>COUNTIF($C$2:$C$9232,D355)</f>
        <v>0</v>
      </c>
      <c r="F355" s="3" t="e">
        <f>E355/SUM($E$2:$E$9990)</f>
        <v>#DIV/0!</v>
      </c>
    </row>
    <row r="356" spans="1:6" x14ac:dyDescent="0.2">
      <c r="A356">
        <f>DATA!A356</f>
        <v>1110</v>
      </c>
      <c r="B356">
        <f>DATA!H356</f>
        <v>0</v>
      </c>
      <c r="C356" t="str">
        <f t="shared" si="5"/>
        <v>1110_0</v>
      </c>
      <c r="E356">
        <f>COUNTIF($C$2:$C$9232,D356)</f>
        <v>0</v>
      </c>
      <c r="F356" s="3" t="e">
        <f>E356/SUM($E$2:$E$9990)</f>
        <v>#DIV/0!</v>
      </c>
    </row>
    <row r="357" spans="1:6" x14ac:dyDescent="0.2">
      <c r="A357">
        <f>DATA!A357</f>
        <v>1440</v>
      </c>
      <c r="B357">
        <f>DATA!H357</f>
        <v>0</v>
      </c>
      <c r="C357" t="str">
        <f t="shared" si="5"/>
        <v>1440_0</v>
      </c>
      <c r="E357">
        <f>COUNTIF($C$2:$C$9232,D357)</f>
        <v>0</v>
      </c>
      <c r="F357" s="3" t="e">
        <f>E357/SUM($E$2:$E$9990)</f>
        <v>#DIV/0!</v>
      </c>
    </row>
    <row r="358" spans="1:6" x14ac:dyDescent="0.2">
      <c r="A358">
        <f>DATA!A358</f>
        <v>1240</v>
      </c>
      <c r="B358">
        <f>DATA!H358</f>
        <v>0</v>
      </c>
      <c r="C358" t="str">
        <f t="shared" si="5"/>
        <v>1240_0</v>
      </c>
      <c r="E358">
        <f>COUNTIF($C$2:$C$9232,D358)</f>
        <v>0</v>
      </c>
      <c r="F358" s="3" t="e">
        <f>E358/SUM($E$2:$E$9990)</f>
        <v>#DIV/0!</v>
      </c>
    </row>
    <row r="359" spans="1:6" x14ac:dyDescent="0.2">
      <c r="A359">
        <f>DATA!A359</f>
        <v>1660</v>
      </c>
      <c r="B359">
        <f>DATA!H359</f>
        <v>0</v>
      </c>
      <c r="C359" t="str">
        <f t="shared" si="5"/>
        <v>1660_0</v>
      </c>
      <c r="E359">
        <f>COUNTIF($C$2:$C$9232,D359)</f>
        <v>0</v>
      </c>
      <c r="F359" s="3" t="e">
        <f>E359/SUM($E$2:$E$9990)</f>
        <v>#DIV/0!</v>
      </c>
    </row>
    <row r="360" spans="1:6" x14ac:dyDescent="0.2">
      <c r="A360">
        <f>DATA!A360</f>
        <v>1110</v>
      </c>
      <c r="B360">
        <f>DATA!H360</f>
        <v>0</v>
      </c>
      <c r="C360" t="str">
        <f t="shared" si="5"/>
        <v>1110_0</v>
      </c>
      <c r="E360">
        <f>COUNTIF($C$2:$C$9232,D360)</f>
        <v>0</v>
      </c>
      <c r="F360" s="3" t="e">
        <f>E360/SUM($E$2:$E$9990)</f>
        <v>#DIV/0!</v>
      </c>
    </row>
    <row r="361" spans="1:6" x14ac:dyDescent="0.2">
      <c r="A361">
        <f>DATA!A361</f>
        <v>1660</v>
      </c>
      <c r="B361">
        <f>DATA!H361</f>
        <v>0</v>
      </c>
      <c r="C361" t="str">
        <f t="shared" si="5"/>
        <v>1660_0</v>
      </c>
      <c r="E361">
        <f>COUNTIF($C$2:$C$9232,D361)</f>
        <v>0</v>
      </c>
      <c r="F361" s="3" t="e">
        <f>E361/SUM($E$2:$E$9990)</f>
        <v>#DIV/0!</v>
      </c>
    </row>
    <row r="362" spans="1:6" x14ac:dyDescent="0.2">
      <c r="A362">
        <f>DATA!A362</f>
        <v>1610</v>
      </c>
      <c r="B362">
        <f>DATA!H362</f>
        <v>0</v>
      </c>
      <c r="C362" t="str">
        <f t="shared" si="5"/>
        <v>1610_0</v>
      </c>
      <c r="E362">
        <f>COUNTIF($C$2:$C$9232,D362)</f>
        <v>0</v>
      </c>
      <c r="F362" s="3" t="e">
        <f>E362/SUM($E$2:$E$9990)</f>
        <v>#DIV/0!</v>
      </c>
    </row>
    <row r="363" spans="1:6" x14ac:dyDescent="0.2">
      <c r="A363">
        <f>DATA!A363</f>
        <v>1620</v>
      </c>
      <c r="B363">
        <f>DATA!H363</f>
        <v>0</v>
      </c>
      <c r="C363" t="str">
        <f t="shared" si="5"/>
        <v>1620_0</v>
      </c>
      <c r="E363">
        <f>COUNTIF($C$2:$C$9232,D363)</f>
        <v>0</v>
      </c>
      <c r="F363" s="3" t="e">
        <f>E363/SUM($E$2:$E$9990)</f>
        <v>#DIV/0!</v>
      </c>
    </row>
    <row r="364" spans="1:6" x14ac:dyDescent="0.2">
      <c r="A364">
        <f>DATA!A364</f>
        <v>1610</v>
      </c>
      <c r="B364">
        <f>DATA!H364</f>
        <v>0</v>
      </c>
      <c r="C364" t="str">
        <f t="shared" si="5"/>
        <v>1610_0</v>
      </c>
      <c r="E364">
        <f>COUNTIF($C$2:$C$9232,D364)</f>
        <v>0</v>
      </c>
      <c r="F364" s="3" t="e">
        <f>E364/SUM($E$2:$E$9990)</f>
        <v>#DIV/0!</v>
      </c>
    </row>
    <row r="365" spans="1:6" x14ac:dyDescent="0.2">
      <c r="A365">
        <f>DATA!A365</f>
        <v>1610</v>
      </c>
      <c r="B365">
        <f>DATA!H365</f>
        <v>0</v>
      </c>
      <c r="C365" t="str">
        <f t="shared" si="5"/>
        <v>1610_0</v>
      </c>
      <c r="E365">
        <f>COUNTIF($C$2:$C$9232,D365)</f>
        <v>0</v>
      </c>
      <c r="F365" s="3" t="e">
        <f>E365/SUM($E$2:$E$9990)</f>
        <v>#DIV/0!</v>
      </c>
    </row>
    <row r="366" spans="1:6" x14ac:dyDescent="0.2">
      <c r="A366">
        <f>DATA!A366</f>
        <v>1610</v>
      </c>
      <c r="B366">
        <f>DATA!H366</f>
        <v>0</v>
      </c>
      <c r="C366" t="str">
        <f t="shared" si="5"/>
        <v>1610_0</v>
      </c>
      <c r="E366">
        <f>COUNTIF($C$2:$C$9232,D366)</f>
        <v>0</v>
      </c>
      <c r="F366" s="3" t="e">
        <f>E366/SUM($E$2:$E$9990)</f>
        <v>#DIV/0!</v>
      </c>
    </row>
    <row r="367" spans="1:6" x14ac:dyDescent="0.2">
      <c r="A367">
        <f>DATA!A367</f>
        <v>1620</v>
      </c>
      <c r="B367">
        <f>DATA!H367</f>
        <v>0</v>
      </c>
      <c r="C367" t="str">
        <f t="shared" si="5"/>
        <v>1620_0</v>
      </c>
      <c r="E367">
        <f>COUNTIF($C$2:$C$9232,D367)</f>
        <v>0</v>
      </c>
      <c r="F367" s="3" t="e">
        <f>E367/SUM($E$2:$E$9990)</f>
        <v>#DIV/0!</v>
      </c>
    </row>
    <row r="368" spans="1:6" x14ac:dyDescent="0.2">
      <c r="A368">
        <f>DATA!A368</f>
        <v>1620</v>
      </c>
      <c r="B368">
        <f>DATA!H368</f>
        <v>0</v>
      </c>
      <c r="C368" t="str">
        <f t="shared" si="5"/>
        <v>1620_0</v>
      </c>
      <c r="E368">
        <f>COUNTIF($C$2:$C$9232,D368)</f>
        <v>0</v>
      </c>
      <c r="F368" s="3" t="e">
        <f>E368/SUM($E$2:$E$9990)</f>
        <v>#DIV/0!</v>
      </c>
    </row>
    <row r="369" spans="1:6" x14ac:dyDescent="0.2">
      <c r="A369">
        <f>DATA!A369</f>
        <v>1240</v>
      </c>
      <c r="B369">
        <f>DATA!H369</f>
        <v>0</v>
      </c>
      <c r="C369" t="str">
        <f t="shared" si="5"/>
        <v>1240_0</v>
      </c>
      <c r="E369">
        <f>COUNTIF($C$2:$C$9232,D369)</f>
        <v>0</v>
      </c>
      <c r="F369" s="3" t="e">
        <f>E369/SUM($E$2:$E$9990)</f>
        <v>#DIV/0!</v>
      </c>
    </row>
    <row r="370" spans="1:6" x14ac:dyDescent="0.2">
      <c r="A370">
        <f>DATA!A370</f>
        <v>1620</v>
      </c>
      <c r="B370">
        <f>DATA!H370</f>
        <v>0</v>
      </c>
      <c r="C370" t="str">
        <f t="shared" si="5"/>
        <v>1620_0</v>
      </c>
      <c r="E370">
        <f>COUNTIF($C$2:$C$9232,D370)</f>
        <v>0</v>
      </c>
      <c r="F370" s="3" t="e">
        <f>E370/SUM($E$2:$E$9990)</f>
        <v>#DIV/0!</v>
      </c>
    </row>
    <row r="371" spans="1:6" x14ac:dyDescent="0.2">
      <c r="A371">
        <f>DATA!A371</f>
        <v>1210</v>
      </c>
      <c r="B371">
        <f>DATA!H371</f>
        <v>0</v>
      </c>
      <c r="C371" t="str">
        <f t="shared" si="5"/>
        <v>1210_0</v>
      </c>
      <c r="E371">
        <f>COUNTIF($C$2:$C$9232,D371)</f>
        <v>0</v>
      </c>
      <c r="F371" s="3" t="e">
        <f>E371/SUM($E$2:$E$9990)</f>
        <v>#DIV/0!</v>
      </c>
    </row>
    <row r="372" spans="1:6" x14ac:dyDescent="0.2">
      <c r="A372">
        <f>DATA!A372</f>
        <v>1440</v>
      </c>
      <c r="B372">
        <f>DATA!H372</f>
        <v>0</v>
      </c>
      <c r="C372" t="str">
        <f t="shared" si="5"/>
        <v>1440_0</v>
      </c>
      <c r="E372">
        <f>COUNTIF($C$2:$C$9232,D372)</f>
        <v>0</v>
      </c>
      <c r="F372" s="3" t="e">
        <f>E372/SUM($E$2:$E$9990)</f>
        <v>#DIV/0!</v>
      </c>
    </row>
    <row r="373" spans="1:6" x14ac:dyDescent="0.2">
      <c r="A373">
        <f>DATA!A373</f>
        <v>1660</v>
      </c>
      <c r="B373">
        <f>DATA!H373</f>
        <v>0</v>
      </c>
      <c r="C373" t="str">
        <f t="shared" si="5"/>
        <v>1660_0</v>
      </c>
      <c r="E373">
        <f>COUNTIF($C$2:$C$9232,D373)</f>
        <v>0</v>
      </c>
      <c r="F373" s="3" t="e">
        <f>E373/SUM($E$2:$E$9990)</f>
        <v>#DIV/0!</v>
      </c>
    </row>
    <row r="374" spans="1:6" x14ac:dyDescent="0.2">
      <c r="A374">
        <f>DATA!A374</f>
        <v>1440</v>
      </c>
      <c r="B374">
        <f>DATA!H374</f>
        <v>0</v>
      </c>
      <c r="C374" t="str">
        <f t="shared" si="5"/>
        <v>1440_0</v>
      </c>
      <c r="E374">
        <f>COUNTIF($C$2:$C$9232,D374)</f>
        <v>0</v>
      </c>
      <c r="F374" s="3" t="e">
        <f>E374/SUM($E$2:$E$9990)</f>
        <v>#DIV/0!</v>
      </c>
    </row>
    <row r="375" spans="1:6" x14ac:dyDescent="0.2">
      <c r="A375">
        <f>DATA!A375</f>
        <v>1270</v>
      </c>
      <c r="B375">
        <f>DATA!H375</f>
        <v>0</v>
      </c>
      <c r="C375" t="str">
        <f t="shared" si="5"/>
        <v>1270_0</v>
      </c>
      <c r="E375">
        <f>COUNTIF($C$2:$C$9232,D375)</f>
        <v>0</v>
      </c>
      <c r="F375" s="3" t="e">
        <f>E375/SUM($E$2:$E$9990)</f>
        <v>#DIV/0!</v>
      </c>
    </row>
    <row r="376" spans="1:6" x14ac:dyDescent="0.2">
      <c r="A376">
        <f>DATA!A376</f>
        <v>1440</v>
      </c>
      <c r="B376">
        <f>DATA!H376</f>
        <v>0</v>
      </c>
      <c r="C376" t="str">
        <f t="shared" si="5"/>
        <v>1440_0</v>
      </c>
      <c r="E376">
        <f>COUNTIF($C$2:$C$9232,D376)</f>
        <v>0</v>
      </c>
      <c r="F376" s="3" t="e">
        <f>E376/SUM($E$2:$E$9990)</f>
        <v>#DIV/0!</v>
      </c>
    </row>
    <row r="377" spans="1:6" x14ac:dyDescent="0.2">
      <c r="A377">
        <f>DATA!A377</f>
        <v>1420</v>
      </c>
      <c r="B377">
        <f>DATA!H377</f>
        <v>0</v>
      </c>
      <c r="C377" t="str">
        <f t="shared" si="5"/>
        <v>1420_0</v>
      </c>
      <c r="E377">
        <f>COUNTIF($C$2:$C$9232,D377)</f>
        <v>0</v>
      </c>
      <c r="F377" s="3" t="e">
        <f>E377/SUM($E$2:$E$9990)</f>
        <v>#DIV/0!</v>
      </c>
    </row>
    <row r="378" spans="1:6" x14ac:dyDescent="0.2">
      <c r="A378">
        <f>DATA!A378</f>
        <v>1470</v>
      </c>
      <c r="B378">
        <f>DATA!H378</f>
        <v>0</v>
      </c>
      <c r="C378" t="str">
        <f t="shared" si="5"/>
        <v>1470_0</v>
      </c>
      <c r="E378">
        <f>COUNTIF($C$2:$C$9232,D378)</f>
        <v>0</v>
      </c>
      <c r="F378" s="3" t="e">
        <f>E378/SUM($E$2:$E$9990)</f>
        <v>#DIV/0!</v>
      </c>
    </row>
    <row r="379" spans="1:6" x14ac:dyDescent="0.2">
      <c r="A379">
        <f>DATA!A379</f>
        <v>1470</v>
      </c>
      <c r="B379">
        <f>DATA!H379</f>
        <v>0</v>
      </c>
      <c r="C379" t="str">
        <f t="shared" si="5"/>
        <v>1470_0</v>
      </c>
      <c r="E379">
        <f>COUNTIF($C$2:$C$9232,D379)</f>
        <v>0</v>
      </c>
      <c r="F379" s="3" t="e">
        <f>E379/SUM($E$2:$E$9990)</f>
        <v>#DIV/0!</v>
      </c>
    </row>
    <row r="380" spans="1:6" x14ac:dyDescent="0.2">
      <c r="A380">
        <f>DATA!A380</f>
        <v>1360</v>
      </c>
      <c r="B380">
        <f>DATA!H380</f>
        <v>0</v>
      </c>
      <c r="C380" t="str">
        <f t="shared" si="5"/>
        <v>1360_0</v>
      </c>
      <c r="E380">
        <f>COUNTIF($C$2:$C$9232,D380)</f>
        <v>0</v>
      </c>
      <c r="F380" s="3" t="e">
        <f>E380/SUM($E$2:$E$9990)</f>
        <v>#DIV/0!</v>
      </c>
    </row>
    <row r="381" spans="1:6" x14ac:dyDescent="0.2">
      <c r="A381">
        <f>DATA!A381</f>
        <v>1470</v>
      </c>
      <c r="B381">
        <f>DATA!H381</f>
        <v>0</v>
      </c>
      <c r="C381" t="str">
        <f t="shared" si="5"/>
        <v>1470_0</v>
      </c>
      <c r="E381">
        <f>COUNTIF($C$2:$C$9232,D381)</f>
        <v>0</v>
      </c>
      <c r="F381" s="3" t="e">
        <f>E381/SUM($E$2:$E$9990)</f>
        <v>#DIV/0!</v>
      </c>
    </row>
    <row r="382" spans="1:6" x14ac:dyDescent="0.2">
      <c r="A382">
        <f>DATA!A382</f>
        <v>1470</v>
      </c>
      <c r="B382">
        <f>DATA!H382</f>
        <v>0</v>
      </c>
      <c r="C382" t="str">
        <f t="shared" si="5"/>
        <v>1470_0</v>
      </c>
      <c r="E382">
        <f>COUNTIF($C$2:$C$9232,D382)</f>
        <v>0</v>
      </c>
      <c r="F382" s="3" t="e">
        <f>E382/SUM($E$2:$E$9990)</f>
        <v>#DIV/0!</v>
      </c>
    </row>
    <row r="383" spans="1:6" x14ac:dyDescent="0.2">
      <c r="A383">
        <f>DATA!A383</f>
        <v>1470</v>
      </c>
      <c r="B383">
        <f>DATA!H383</f>
        <v>0</v>
      </c>
      <c r="C383" t="str">
        <f t="shared" si="5"/>
        <v>1470_0</v>
      </c>
      <c r="E383">
        <f>COUNTIF($C$2:$C$9232,D383)</f>
        <v>0</v>
      </c>
      <c r="F383" s="3" t="e">
        <f>E383/SUM($E$2:$E$9990)</f>
        <v>#DIV/0!</v>
      </c>
    </row>
    <row r="384" spans="1:6" x14ac:dyDescent="0.2">
      <c r="A384">
        <f>DATA!A384</f>
        <v>1470</v>
      </c>
      <c r="B384">
        <f>DATA!H384</f>
        <v>0</v>
      </c>
      <c r="C384" t="str">
        <f t="shared" si="5"/>
        <v>1470_0</v>
      </c>
      <c r="E384">
        <f>COUNTIF($C$2:$C$9232,D384)</f>
        <v>0</v>
      </c>
      <c r="F384" s="3" t="e">
        <f>E384/SUM($E$2:$E$9990)</f>
        <v>#DIV/0!</v>
      </c>
    </row>
    <row r="385" spans="1:6" x14ac:dyDescent="0.2">
      <c r="A385">
        <f>DATA!A385</f>
        <v>1580</v>
      </c>
      <c r="B385">
        <f>DATA!H385</f>
        <v>0</v>
      </c>
      <c r="C385" t="str">
        <f t="shared" si="5"/>
        <v>1580_0</v>
      </c>
      <c r="E385">
        <f>COUNTIF($C$2:$C$9232,D385)</f>
        <v>0</v>
      </c>
      <c r="F385" s="3" t="e">
        <f>E385/SUM($E$2:$E$9990)</f>
        <v>#DIV/0!</v>
      </c>
    </row>
    <row r="386" spans="1:6" x14ac:dyDescent="0.2">
      <c r="A386">
        <f>DATA!A386</f>
        <v>1310</v>
      </c>
      <c r="B386">
        <f>DATA!H386</f>
        <v>0</v>
      </c>
      <c r="C386" t="str">
        <f t="shared" ref="C386:C449" si="6">CONCATENATE(A386,"_",B386)</f>
        <v>1310_0</v>
      </c>
      <c r="E386">
        <f>COUNTIF($C$2:$C$9232,D386)</f>
        <v>0</v>
      </c>
      <c r="F386" s="3" t="e">
        <f>E386/SUM($E$2:$E$9990)</f>
        <v>#DIV/0!</v>
      </c>
    </row>
    <row r="387" spans="1:6" x14ac:dyDescent="0.2">
      <c r="A387">
        <f>DATA!A387</f>
        <v>1270</v>
      </c>
      <c r="B387">
        <f>DATA!H387</f>
        <v>0</v>
      </c>
      <c r="C387" t="str">
        <f t="shared" si="6"/>
        <v>1270_0</v>
      </c>
      <c r="E387">
        <f>COUNTIF($C$2:$C$9232,D387)</f>
        <v>0</v>
      </c>
      <c r="F387" s="3" t="e">
        <f>E387/SUM($E$2:$E$9990)</f>
        <v>#DIV/0!</v>
      </c>
    </row>
    <row r="388" spans="1:6" x14ac:dyDescent="0.2">
      <c r="A388">
        <f>DATA!A388</f>
        <v>1360</v>
      </c>
      <c r="B388">
        <f>DATA!H388</f>
        <v>0</v>
      </c>
      <c r="C388" t="str">
        <f t="shared" si="6"/>
        <v>1360_0</v>
      </c>
      <c r="E388">
        <f>COUNTIF($C$2:$C$9232,D388)</f>
        <v>0</v>
      </c>
      <c r="F388" s="3" t="e">
        <f>E388/SUM($E$2:$E$9990)</f>
        <v>#DIV/0!</v>
      </c>
    </row>
    <row r="389" spans="1:6" x14ac:dyDescent="0.2">
      <c r="A389">
        <f>DATA!A389</f>
        <v>1340</v>
      </c>
      <c r="B389">
        <f>DATA!H389</f>
        <v>0</v>
      </c>
      <c r="C389" t="str">
        <f t="shared" si="6"/>
        <v>1340_0</v>
      </c>
      <c r="E389">
        <f>COUNTIF($C$2:$C$9232,D389)</f>
        <v>0</v>
      </c>
      <c r="F389" s="3" t="e">
        <f>E389/SUM($E$2:$E$9990)</f>
        <v>#DIV/0!</v>
      </c>
    </row>
    <row r="390" spans="1:6" x14ac:dyDescent="0.2">
      <c r="A390">
        <f>DATA!A390</f>
        <v>1460</v>
      </c>
      <c r="B390">
        <f>DATA!H390</f>
        <v>0</v>
      </c>
      <c r="C390" t="str">
        <f t="shared" si="6"/>
        <v>1460_0</v>
      </c>
      <c r="E390">
        <f>COUNTIF($C$2:$C$9232,D390)</f>
        <v>0</v>
      </c>
      <c r="F390" s="3" t="e">
        <f>E390/SUM($E$2:$E$9990)</f>
        <v>#DIV/0!</v>
      </c>
    </row>
    <row r="391" spans="1:6" x14ac:dyDescent="0.2">
      <c r="A391">
        <f>DATA!A391</f>
        <v>1650</v>
      </c>
      <c r="B391">
        <f>DATA!H391</f>
        <v>0</v>
      </c>
      <c r="C391" t="str">
        <f t="shared" si="6"/>
        <v>1650_0</v>
      </c>
      <c r="E391">
        <f>COUNTIF($C$2:$C$9232,D391)</f>
        <v>0</v>
      </c>
      <c r="F391" s="3" t="e">
        <f>E391/SUM($E$2:$E$9990)</f>
        <v>#DIV/0!</v>
      </c>
    </row>
    <row r="392" spans="1:6" x14ac:dyDescent="0.2">
      <c r="A392">
        <f>DATA!A392</f>
        <v>1470</v>
      </c>
      <c r="B392">
        <f>DATA!H392</f>
        <v>0</v>
      </c>
      <c r="C392" t="str">
        <f t="shared" si="6"/>
        <v>1470_0</v>
      </c>
      <c r="E392">
        <f>COUNTIF($C$2:$C$9232,D392)</f>
        <v>0</v>
      </c>
      <c r="F392" s="3" t="e">
        <f>E392/SUM($E$2:$E$9990)</f>
        <v>#DIV/0!</v>
      </c>
    </row>
    <row r="393" spans="1:6" x14ac:dyDescent="0.2">
      <c r="A393">
        <f>DATA!A393</f>
        <v>1110</v>
      </c>
      <c r="B393">
        <f>DATA!H393</f>
        <v>0</v>
      </c>
      <c r="C393" t="str">
        <f t="shared" si="6"/>
        <v>1110_0</v>
      </c>
      <c r="E393">
        <f>COUNTIF($C$2:$C$9232,D393)</f>
        <v>0</v>
      </c>
      <c r="F393" s="3" t="e">
        <f>E393/SUM($E$2:$E$9990)</f>
        <v>#DIV/0!</v>
      </c>
    </row>
    <row r="394" spans="1:6" x14ac:dyDescent="0.2">
      <c r="A394">
        <f>DATA!A394</f>
        <v>1650</v>
      </c>
      <c r="B394">
        <f>DATA!H394</f>
        <v>0</v>
      </c>
      <c r="C394" t="str">
        <f t="shared" si="6"/>
        <v>1650_0</v>
      </c>
      <c r="E394">
        <f>COUNTIF($C$2:$C$9232,D394)</f>
        <v>0</v>
      </c>
      <c r="F394" s="3" t="e">
        <f>E394/SUM($E$2:$E$9990)</f>
        <v>#DIV/0!</v>
      </c>
    </row>
    <row r="395" spans="1:6" x14ac:dyDescent="0.2">
      <c r="A395">
        <f>DATA!A395</f>
        <v>1110</v>
      </c>
      <c r="B395">
        <f>DATA!H395</f>
        <v>0</v>
      </c>
      <c r="C395" t="str">
        <f t="shared" si="6"/>
        <v>1110_0</v>
      </c>
      <c r="E395">
        <f>COUNTIF($C$2:$C$9232,D395)</f>
        <v>0</v>
      </c>
      <c r="F395" s="3" t="e">
        <f>E395/SUM($E$2:$E$9990)</f>
        <v>#DIV/0!</v>
      </c>
    </row>
    <row r="396" spans="1:6" x14ac:dyDescent="0.2">
      <c r="A396">
        <f>DATA!A396</f>
        <v>1110</v>
      </c>
      <c r="B396">
        <f>DATA!H396</f>
        <v>0</v>
      </c>
      <c r="C396" t="str">
        <f t="shared" si="6"/>
        <v>1110_0</v>
      </c>
      <c r="E396">
        <f>COUNTIF($C$2:$C$9232,D396)</f>
        <v>0</v>
      </c>
      <c r="F396" s="3" t="e">
        <f>E396/SUM($E$2:$E$9990)</f>
        <v>#DIV/0!</v>
      </c>
    </row>
    <row r="397" spans="1:6" x14ac:dyDescent="0.2">
      <c r="A397">
        <f>DATA!A397</f>
        <v>1620</v>
      </c>
      <c r="B397">
        <f>DATA!H397</f>
        <v>0</v>
      </c>
      <c r="C397" t="str">
        <f t="shared" si="6"/>
        <v>1620_0</v>
      </c>
      <c r="E397">
        <f>COUNTIF($C$2:$C$9232,D397)</f>
        <v>0</v>
      </c>
      <c r="F397" s="3" t="e">
        <f>E397/SUM($E$2:$E$9990)</f>
        <v>#DIV/0!</v>
      </c>
    </row>
    <row r="398" spans="1:6" x14ac:dyDescent="0.2">
      <c r="A398">
        <f>DATA!A398</f>
        <v>1620</v>
      </c>
      <c r="B398">
        <f>DATA!H398</f>
        <v>0</v>
      </c>
      <c r="C398" t="str">
        <f t="shared" si="6"/>
        <v>1620_0</v>
      </c>
      <c r="E398">
        <f>COUNTIF($C$2:$C$9232,D398)</f>
        <v>0</v>
      </c>
      <c r="F398" s="3" t="e">
        <f>E398/SUM($E$2:$E$9990)</f>
        <v>#DIV/0!</v>
      </c>
    </row>
    <row r="399" spans="1:6" x14ac:dyDescent="0.2">
      <c r="A399">
        <f>DATA!A399</f>
        <v>1620</v>
      </c>
      <c r="B399">
        <f>DATA!H399</f>
        <v>0</v>
      </c>
      <c r="C399" t="str">
        <f t="shared" si="6"/>
        <v>1620_0</v>
      </c>
      <c r="E399">
        <f>COUNTIF($C$2:$C$9232,D399)</f>
        <v>0</v>
      </c>
      <c r="F399" s="3" t="e">
        <f>E399/SUM($E$2:$E$9990)</f>
        <v>#DIV/0!</v>
      </c>
    </row>
    <row r="400" spans="1:6" x14ac:dyDescent="0.2">
      <c r="A400">
        <f>DATA!A400</f>
        <v>1430</v>
      </c>
      <c r="B400">
        <f>DATA!H400</f>
        <v>0</v>
      </c>
      <c r="C400" t="str">
        <f t="shared" si="6"/>
        <v>1430_0</v>
      </c>
      <c r="E400">
        <f>COUNTIF($C$2:$C$9232,D400)</f>
        <v>0</v>
      </c>
      <c r="F400" s="3" t="e">
        <f>E400/SUM($E$2:$E$9990)</f>
        <v>#DIV/0!</v>
      </c>
    </row>
    <row r="401" spans="1:6" x14ac:dyDescent="0.2">
      <c r="A401">
        <f>DATA!A401</f>
        <v>1270</v>
      </c>
      <c r="B401">
        <f>DATA!H401</f>
        <v>0</v>
      </c>
      <c r="C401" t="str">
        <f t="shared" si="6"/>
        <v>1270_0</v>
      </c>
      <c r="E401">
        <f>COUNTIF($C$2:$C$9232,D401)</f>
        <v>0</v>
      </c>
      <c r="F401" s="3" t="e">
        <f>E401/SUM($E$2:$E$9990)</f>
        <v>#DIV/0!</v>
      </c>
    </row>
    <row r="402" spans="1:6" x14ac:dyDescent="0.2">
      <c r="A402">
        <f>DATA!A402</f>
        <v>1580</v>
      </c>
      <c r="B402">
        <f>DATA!H402</f>
        <v>0</v>
      </c>
      <c r="C402" t="str">
        <f t="shared" si="6"/>
        <v>1580_0</v>
      </c>
      <c r="E402">
        <f>COUNTIF($C$2:$C$9232,D402)</f>
        <v>0</v>
      </c>
      <c r="F402" s="3" t="e">
        <f>E402/SUM($E$2:$E$9990)</f>
        <v>#DIV/0!</v>
      </c>
    </row>
    <row r="403" spans="1:6" x14ac:dyDescent="0.2">
      <c r="A403">
        <f>DATA!A403</f>
        <v>1410</v>
      </c>
      <c r="B403">
        <f>DATA!H403</f>
        <v>0</v>
      </c>
      <c r="C403" t="str">
        <f t="shared" si="6"/>
        <v>1410_0</v>
      </c>
      <c r="E403">
        <f>COUNTIF($C$2:$C$9232,D403)</f>
        <v>0</v>
      </c>
      <c r="F403" s="3" t="e">
        <f>E403/SUM($E$2:$E$9990)</f>
        <v>#DIV/0!</v>
      </c>
    </row>
    <row r="404" spans="1:6" x14ac:dyDescent="0.2">
      <c r="A404">
        <f>DATA!A404</f>
        <v>1410</v>
      </c>
      <c r="B404">
        <f>DATA!H404</f>
        <v>0</v>
      </c>
      <c r="C404" t="str">
        <f t="shared" si="6"/>
        <v>1410_0</v>
      </c>
      <c r="E404">
        <f>COUNTIF($C$2:$C$9232,D404)</f>
        <v>0</v>
      </c>
      <c r="F404" s="3" t="e">
        <f>E404/SUM($E$2:$E$9990)</f>
        <v>#DIV/0!</v>
      </c>
    </row>
    <row r="405" spans="1:6" x14ac:dyDescent="0.2">
      <c r="A405">
        <f>DATA!A405</f>
        <v>1410</v>
      </c>
      <c r="B405">
        <f>DATA!H405</f>
        <v>0</v>
      </c>
      <c r="C405" t="str">
        <f t="shared" si="6"/>
        <v>1410_0</v>
      </c>
      <c r="E405">
        <f>COUNTIF($C$2:$C$9232,D405)</f>
        <v>0</v>
      </c>
      <c r="F405" s="3" t="e">
        <f>E405/SUM($E$2:$E$9990)</f>
        <v>#DIV/0!</v>
      </c>
    </row>
    <row r="406" spans="1:6" x14ac:dyDescent="0.2">
      <c r="A406">
        <f>DATA!A406</f>
        <v>1410</v>
      </c>
      <c r="B406">
        <f>DATA!H406</f>
        <v>0</v>
      </c>
      <c r="C406" t="str">
        <f t="shared" si="6"/>
        <v>1410_0</v>
      </c>
      <c r="E406">
        <f>COUNTIF($C$2:$C$9232,D406)</f>
        <v>0</v>
      </c>
      <c r="F406" s="3" t="e">
        <f>E406/SUM($E$2:$E$9990)</f>
        <v>#DIV/0!</v>
      </c>
    </row>
    <row r="407" spans="1:6" x14ac:dyDescent="0.2">
      <c r="A407">
        <f>DATA!A407</f>
        <v>1470</v>
      </c>
      <c r="B407">
        <f>DATA!H407</f>
        <v>0</v>
      </c>
      <c r="C407" t="str">
        <f t="shared" si="6"/>
        <v>1470_0</v>
      </c>
      <c r="E407">
        <f>COUNTIF($C$2:$C$9232,D407)</f>
        <v>0</v>
      </c>
      <c r="F407" s="3" t="e">
        <f>E407/SUM($E$2:$E$9990)</f>
        <v>#DIV/0!</v>
      </c>
    </row>
    <row r="408" spans="1:6" x14ac:dyDescent="0.2">
      <c r="A408">
        <f>DATA!A408</f>
        <v>1270</v>
      </c>
      <c r="B408">
        <f>DATA!H408</f>
        <v>0</v>
      </c>
      <c r="C408" t="str">
        <f t="shared" si="6"/>
        <v>1270_0</v>
      </c>
      <c r="E408">
        <f>COUNTIF($C$2:$C$9232,D408)</f>
        <v>0</v>
      </c>
      <c r="F408" s="3" t="e">
        <f>E408/SUM($E$2:$E$9990)</f>
        <v>#DIV/0!</v>
      </c>
    </row>
    <row r="409" spans="1:6" x14ac:dyDescent="0.2">
      <c r="A409">
        <f>DATA!A409</f>
        <v>1620</v>
      </c>
      <c r="B409">
        <f>DATA!H409</f>
        <v>0</v>
      </c>
      <c r="C409" t="str">
        <f t="shared" si="6"/>
        <v>1620_0</v>
      </c>
      <c r="E409">
        <f>COUNTIF($C$2:$C$9232,D409)</f>
        <v>0</v>
      </c>
      <c r="F409" s="3" t="e">
        <f>E409/SUM($E$2:$E$9990)</f>
        <v>#DIV/0!</v>
      </c>
    </row>
    <row r="410" spans="1:6" x14ac:dyDescent="0.2">
      <c r="A410">
        <f>DATA!A410</f>
        <v>1620</v>
      </c>
      <c r="B410">
        <f>DATA!H410</f>
        <v>0</v>
      </c>
      <c r="C410" t="str">
        <f t="shared" si="6"/>
        <v>1620_0</v>
      </c>
      <c r="E410">
        <f>COUNTIF($C$2:$C$9232,D410)</f>
        <v>0</v>
      </c>
      <c r="F410" s="3" t="e">
        <f>E410/SUM($E$2:$E$9990)</f>
        <v>#DIV/0!</v>
      </c>
    </row>
    <row r="411" spans="1:6" x14ac:dyDescent="0.2">
      <c r="A411">
        <f>DATA!A411</f>
        <v>1270</v>
      </c>
      <c r="B411">
        <f>DATA!H411</f>
        <v>0</v>
      </c>
      <c r="C411" t="str">
        <f t="shared" si="6"/>
        <v>1270_0</v>
      </c>
      <c r="E411">
        <f>COUNTIF($C$2:$C$9232,D411)</f>
        <v>0</v>
      </c>
      <c r="F411" s="3" t="e">
        <f>E411/SUM($E$2:$E$9990)</f>
        <v>#DIV/0!</v>
      </c>
    </row>
    <row r="412" spans="1:6" x14ac:dyDescent="0.2">
      <c r="A412">
        <f>DATA!A412</f>
        <v>1610</v>
      </c>
      <c r="B412">
        <f>DATA!H412</f>
        <v>0</v>
      </c>
      <c r="C412" t="str">
        <f t="shared" si="6"/>
        <v>1610_0</v>
      </c>
      <c r="E412">
        <f>COUNTIF($C$2:$C$9232,D412)</f>
        <v>0</v>
      </c>
      <c r="F412" s="3" t="e">
        <f>E412/SUM($E$2:$E$9990)</f>
        <v>#DIV/0!</v>
      </c>
    </row>
    <row r="413" spans="1:6" x14ac:dyDescent="0.2">
      <c r="A413">
        <f>DATA!A413</f>
        <v>1420</v>
      </c>
      <c r="B413">
        <f>DATA!H413</f>
        <v>0</v>
      </c>
      <c r="C413" t="str">
        <f t="shared" si="6"/>
        <v>1420_0</v>
      </c>
      <c r="E413">
        <f>COUNTIF($C$2:$C$9232,D413)</f>
        <v>0</v>
      </c>
      <c r="F413" s="3" t="e">
        <f>E413/SUM($E$2:$E$9990)</f>
        <v>#DIV/0!</v>
      </c>
    </row>
    <row r="414" spans="1:6" x14ac:dyDescent="0.2">
      <c r="A414">
        <f>DATA!A414</f>
        <v>1270</v>
      </c>
      <c r="B414">
        <f>DATA!H414</f>
        <v>0</v>
      </c>
      <c r="C414" t="str">
        <f t="shared" si="6"/>
        <v>1270_0</v>
      </c>
      <c r="E414">
        <f>COUNTIF($C$2:$C$9232,D414)</f>
        <v>0</v>
      </c>
      <c r="F414" s="3" t="e">
        <f>E414/SUM($E$2:$E$9990)</f>
        <v>#DIV/0!</v>
      </c>
    </row>
    <row r="415" spans="1:6" x14ac:dyDescent="0.2">
      <c r="A415">
        <f>DATA!A415</f>
        <v>1270</v>
      </c>
      <c r="B415">
        <f>DATA!H415</f>
        <v>0</v>
      </c>
      <c r="C415" t="str">
        <f t="shared" si="6"/>
        <v>1270_0</v>
      </c>
      <c r="E415">
        <f>COUNTIF($C$2:$C$9232,D415)</f>
        <v>0</v>
      </c>
      <c r="F415" s="3" t="e">
        <f>E415/SUM($E$2:$E$9990)</f>
        <v>#DIV/0!</v>
      </c>
    </row>
    <row r="416" spans="1:6" x14ac:dyDescent="0.2">
      <c r="A416">
        <f>DATA!A416</f>
        <v>1460</v>
      </c>
      <c r="B416">
        <f>DATA!H416</f>
        <v>0</v>
      </c>
      <c r="C416" t="str">
        <f t="shared" si="6"/>
        <v>1460_0</v>
      </c>
      <c r="E416">
        <f>COUNTIF($C$2:$C$9232,D416)</f>
        <v>0</v>
      </c>
      <c r="F416" s="3" t="e">
        <f>E416/SUM($E$2:$E$9990)</f>
        <v>#DIV/0!</v>
      </c>
    </row>
    <row r="417" spans="1:6" x14ac:dyDescent="0.2">
      <c r="A417">
        <f>DATA!A417</f>
        <v>1240</v>
      </c>
      <c r="B417">
        <f>DATA!H417</f>
        <v>0</v>
      </c>
      <c r="C417" t="str">
        <f t="shared" si="6"/>
        <v>1240_0</v>
      </c>
      <c r="E417">
        <f>COUNTIF($C$2:$C$9232,D417)</f>
        <v>0</v>
      </c>
      <c r="F417" s="3" t="e">
        <f>E417/SUM($E$2:$E$9990)</f>
        <v>#DIV/0!</v>
      </c>
    </row>
    <row r="418" spans="1:6" x14ac:dyDescent="0.2">
      <c r="A418">
        <f>DATA!A418</f>
        <v>1110</v>
      </c>
      <c r="B418">
        <f>DATA!H418</f>
        <v>0</v>
      </c>
      <c r="C418" t="str">
        <f t="shared" si="6"/>
        <v>1110_0</v>
      </c>
      <c r="E418">
        <f>COUNTIF($C$2:$C$9232,D418)</f>
        <v>0</v>
      </c>
      <c r="F418" s="3" t="e">
        <f>E418/SUM($E$2:$E$9990)</f>
        <v>#DIV/0!</v>
      </c>
    </row>
    <row r="419" spans="1:6" x14ac:dyDescent="0.2">
      <c r="A419">
        <f>DATA!A419</f>
        <v>1530</v>
      </c>
      <c r="B419">
        <f>DATA!H419</f>
        <v>0</v>
      </c>
      <c r="C419" t="str">
        <f t="shared" si="6"/>
        <v>1530_0</v>
      </c>
      <c r="E419">
        <f>COUNTIF($C$2:$C$9232,D419)</f>
        <v>0</v>
      </c>
      <c r="F419" s="3" t="e">
        <f>E419/SUM($E$2:$E$9990)</f>
        <v>#DIV/0!</v>
      </c>
    </row>
    <row r="420" spans="1:6" x14ac:dyDescent="0.2">
      <c r="A420">
        <f>DATA!A420</f>
        <v>1530</v>
      </c>
      <c r="B420">
        <f>DATA!H420</f>
        <v>0</v>
      </c>
      <c r="C420" t="str">
        <f t="shared" si="6"/>
        <v>1530_0</v>
      </c>
      <c r="E420">
        <f>COUNTIF($C$2:$C$9232,D420)</f>
        <v>0</v>
      </c>
      <c r="F420" s="3" t="e">
        <f>E420/SUM($E$2:$E$9990)</f>
        <v>#DIV/0!</v>
      </c>
    </row>
    <row r="421" spans="1:6" x14ac:dyDescent="0.2">
      <c r="A421">
        <f>DATA!A421</f>
        <v>1510</v>
      </c>
      <c r="B421">
        <f>DATA!H421</f>
        <v>0</v>
      </c>
      <c r="C421" t="str">
        <f t="shared" si="6"/>
        <v>1510_0</v>
      </c>
      <c r="E421">
        <f>COUNTIF($C$2:$C$9232,D421)</f>
        <v>0</v>
      </c>
      <c r="F421" s="3" t="e">
        <f>E421/SUM($E$2:$E$9990)</f>
        <v>#DIV/0!</v>
      </c>
    </row>
    <row r="422" spans="1:6" x14ac:dyDescent="0.2">
      <c r="A422">
        <f>DATA!A422</f>
        <v>1210</v>
      </c>
      <c r="B422">
        <f>DATA!H422</f>
        <v>0</v>
      </c>
      <c r="C422" t="str">
        <f t="shared" si="6"/>
        <v>1210_0</v>
      </c>
      <c r="E422">
        <f>COUNTIF($C$2:$C$9232,D422)</f>
        <v>0</v>
      </c>
      <c r="F422" s="3" t="e">
        <f>E422/SUM($E$2:$E$9990)</f>
        <v>#DIV/0!</v>
      </c>
    </row>
    <row r="423" spans="1:6" x14ac:dyDescent="0.2">
      <c r="A423">
        <f>DATA!A423</f>
        <v>1470</v>
      </c>
      <c r="B423">
        <f>DATA!H423</f>
        <v>0</v>
      </c>
      <c r="C423" t="str">
        <f t="shared" si="6"/>
        <v>1470_0</v>
      </c>
      <c r="E423">
        <f>COUNTIF($C$2:$C$9232,D423)</f>
        <v>0</v>
      </c>
      <c r="F423" s="3" t="e">
        <f>E423/SUM($E$2:$E$9990)</f>
        <v>#DIV/0!</v>
      </c>
    </row>
    <row r="424" spans="1:6" x14ac:dyDescent="0.2">
      <c r="A424">
        <f>DATA!A424</f>
        <v>1470</v>
      </c>
      <c r="B424">
        <f>DATA!H424</f>
        <v>0</v>
      </c>
      <c r="C424" t="str">
        <f t="shared" si="6"/>
        <v>1470_0</v>
      </c>
      <c r="E424">
        <f>COUNTIF($C$2:$C$9232,D424)</f>
        <v>0</v>
      </c>
      <c r="F424" s="3" t="e">
        <f>E424/SUM($E$2:$E$9990)</f>
        <v>#DIV/0!</v>
      </c>
    </row>
    <row r="425" spans="1:6" x14ac:dyDescent="0.2">
      <c r="A425">
        <f>DATA!A425</f>
        <v>1510</v>
      </c>
      <c r="B425">
        <f>DATA!H425</f>
        <v>0</v>
      </c>
      <c r="C425" t="str">
        <f t="shared" si="6"/>
        <v>1510_0</v>
      </c>
      <c r="E425">
        <f>COUNTIF($C$2:$C$9232,D425)</f>
        <v>0</v>
      </c>
      <c r="F425" s="3" t="e">
        <f>E425/SUM($E$2:$E$9990)</f>
        <v>#DIV/0!</v>
      </c>
    </row>
    <row r="426" spans="1:6" x14ac:dyDescent="0.2">
      <c r="A426">
        <f>DATA!A426</f>
        <v>1110</v>
      </c>
      <c r="B426">
        <f>DATA!H426</f>
        <v>0</v>
      </c>
      <c r="C426" t="str">
        <f t="shared" si="6"/>
        <v>1110_0</v>
      </c>
      <c r="E426">
        <f>COUNTIF($C$2:$C$9232,D426)</f>
        <v>0</v>
      </c>
      <c r="F426" s="3" t="e">
        <f>E426/SUM($E$2:$E$9990)</f>
        <v>#DIV/0!</v>
      </c>
    </row>
    <row r="427" spans="1:6" x14ac:dyDescent="0.2">
      <c r="A427">
        <f>DATA!A427</f>
        <v>1410</v>
      </c>
      <c r="B427">
        <f>DATA!H427</f>
        <v>0</v>
      </c>
      <c r="C427" t="str">
        <f t="shared" si="6"/>
        <v>1410_0</v>
      </c>
      <c r="E427">
        <f>COUNTIF($C$2:$C$9232,D427)</f>
        <v>0</v>
      </c>
      <c r="F427" s="3" t="e">
        <f>E427/SUM($E$2:$E$9990)</f>
        <v>#DIV/0!</v>
      </c>
    </row>
    <row r="428" spans="1:6" x14ac:dyDescent="0.2">
      <c r="A428">
        <f>DATA!A428</f>
        <v>1530</v>
      </c>
      <c r="B428">
        <f>DATA!H428</f>
        <v>0</v>
      </c>
      <c r="C428" t="str">
        <f t="shared" si="6"/>
        <v>1530_0</v>
      </c>
      <c r="E428">
        <f>COUNTIF($C$2:$C$9232,D428)</f>
        <v>0</v>
      </c>
      <c r="F428" s="3" t="e">
        <f>E428/SUM($E$2:$E$9990)</f>
        <v>#DIV/0!</v>
      </c>
    </row>
    <row r="429" spans="1:6" x14ac:dyDescent="0.2">
      <c r="A429">
        <f>DATA!A429</f>
        <v>1440</v>
      </c>
      <c r="B429">
        <f>DATA!H429</f>
        <v>0</v>
      </c>
      <c r="C429" t="str">
        <f t="shared" si="6"/>
        <v>1440_0</v>
      </c>
      <c r="E429">
        <f>COUNTIF($C$2:$C$9232,D429)</f>
        <v>0</v>
      </c>
      <c r="F429" s="3" t="e">
        <f>E429/SUM($E$2:$E$9990)</f>
        <v>#DIV/0!</v>
      </c>
    </row>
    <row r="430" spans="1:6" x14ac:dyDescent="0.2">
      <c r="A430">
        <f>DATA!A430</f>
        <v>1440</v>
      </c>
      <c r="B430">
        <f>DATA!H430</f>
        <v>0</v>
      </c>
      <c r="C430" t="str">
        <f t="shared" si="6"/>
        <v>1440_0</v>
      </c>
      <c r="E430">
        <f>COUNTIF($C$2:$C$9232,D430)</f>
        <v>0</v>
      </c>
      <c r="F430" s="3" t="e">
        <f>E430/SUM($E$2:$E$9990)</f>
        <v>#DIV/0!</v>
      </c>
    </row>
    <row r="431" spans="1:6" x14ac:dyDescent="0.2">
      <c r="A431">
        <f>DATA!A431</f>
        <v>1420</v>
      </c>
      <c r="B431">
        <f>DATA!H431</f>
        <v>0</v>
      </c>
      <c r="C431" t="str">
        <f t="shared" si="6"/>
        <v>1420_0</v>
      </c>
      <c r="E431">
        <f>COUNTIF($C$2:$C$9232,D431)</f>
        <v>0</v>
      </c>
      <c r="F431" s="3" t="e">
        <f>E431/SUM($E$2:$E$9990)</f>
        <v>#DIV/0!</v>
      </c>
    </row>
    <row r="432" spans="1:6" x14ac:dyDescent="0.2">
      <c r="A432">
        <f>DATA!A432</f>
        <v>1420</v>
      </c>
      <c r="B432">
        <f>DATA!H432</f>
        <v>0</v>
      </c>
      <c r="C432" t="str">
        <f t="shared" si="6"/>
        <v>1420_0</v>
      </c>
      <c r="E432">
        <f>COUNTIF($C$2:$C$9232,D432)</f>
        <v>0</v>
      </c>
      <c r="F432" s="3" t="e">
        <f>E432/SUM($E$2:$E$9990)</f>
        <v>#DIV/0!</v>
      </c>
    </row>
    <row r="433" spans="1:6" x14ac:dyDescent="0.2">
      <c r="A433">
        <f>DATA!A433</f>
        <v>1640</v>
      </c>
      <c r="B433">
        <f>DATA!H433</f>
        <v>0</v>
      </c>
      <c r="C433" t="str">
        <f t="shared" si="6"/>
        <v>1640_0</v>
      </c>
      <c r="E433">
        <f>COUNTIF($C$2:$C$9232,D433)</f>
        <v>0</v>
      </c>
      <c r="F433" s="3" t="e">
        <f>E433/SUM($E$2:$E$9990)</f>
        <v>#DIV/0!</v>
      </c>
    </row>
    <row r="434" spans="1:6" x14ac:dyDescent="0.2">
      <c r="A434">
        <f>DATA!A434</f>
        <v>1530</v>
      </c>
      <c r="B434">
        <f>DATA!H434</f>
        <v>0</v>
      </c>
      <c r="C434" t="str">
        <f t="shared" si="6"/>
        <v>1530_0</v>
      </c>
      <c r="E434">
        <f>COUNTIF($C$2:$C$9232,D434)</f>
        <v>0</v>
      </c>
      <c r="F434" s="3" t="e">
        <f>E434/SUM($E$2:$E$9990)</f>
        <v>#DIV/0!</v>
      </c>
    </row>
    <row r="435" spans="1:6" x14ac:dyDescent="0.2">
      <c r="A435">
        <f>DATA!A435</f>
        <v>1270</v>
      </c>
      <c r="B435">
        <f>DATA!H435</f>
        <v>0</v>
      </c>
      <c r="C435" t="str">
        <f t="shared" si="6"/>
        <v>1270_0</v>
      </c>
      <c r="E435">
        <f>COUNTIF($C$2:$C$9232,D435)</f>
        <v>0</v>
      </c>
      <c r="F435" s="3" t="e">
        <f>E435/SUM($E$2:$E$9990)</f>
        <v>#DIV/0!</v>
      </c>
    </row>
    <row r="436" spans="1:6" x14ac:dyDescent="0.2">
      <c r="A436">
        <f>DATA!A436</f>
        <v>1620</v>
      </c>
      <c r="B436">
        <f>DATA!H436</f>
        <v>0</v>
      </c>
      <c r="C436" t="str">
        <f t="shared" si="6"/>
        <v>1620_0</v>
      </c>
      <c r="E436">
        <f>COUNTIF($C$2:$C$9232,D436)</f>
        <v>0</v>
      </c>
      <c r="F436" s="3" t="e">
        <f>E436/SUM($E$2:$E$9990)</f>
        <v>#DIV/0!</v>
      </c>
    </row>
    <row r="437" spans="1:6" x14ac:dyDescent="0.2">
      <c r="A437">
        <f>DATA!A437</f>
        <v>1440</v>
      </c>
      <c r="B437">
        <f>DATA!H437</f>
        <v>0</v>
      </c>
      <c r="C437" t="str">
        <f t="shared" si="6"/>
        <v>1440_0</v>
      </c>
      <c r="E437">
        <f>COUNTIF($C$2:$C$9232,D437)</f>
        <v>0</v>
      </c>
      <c r="F437" s="3" t="e">
        <f>E437/SUM($E$2:$E$9990)</f>
        <v>#DIV/0!</v>
      </c>
    </row>
    <row r="438" spans="1:6" x14ac:dyDescent="0.2">
      <c r="A438">
        <f>DATA!A438</f>
        <v>1440</v>
      </c>
      <c r="B438">
        <f>DATA!H438</f>
        <v>0</v>
      </c>
      <c r="C438" t="str">
        <f t="shared" si="6"/>
        <v>1440_0</v>
      </c>
      <c r="E438">
        <f>COUNTIF($C$2:$C$9232,D438)</f>
        <v>0</v>
      </c>
      <c r="F438" s="3" t="e">
        <f>E438/SUM($E$2:$E$9990)</f>
        <v>#DIV/0!</v>
      </c>
    </row>
    <row r="439" spans="1:6" x14ac:dyDescent="0.2">
      <c r="A439">
        <f>DATA!A439</f>
        <v>1460</v>
      </c>
      <c r="B439">
        <f>DATA!H439</f>
        <v>0</v>
      </c>
      <c r="C439" t="str">
        <f t="shared" si="6"/>
        <v>1460_0</v>
      </c>
      <c r="E439">
        <f>COUNTIF($C$2:$C$9232,D439)</f>
        <v>0</v>
      </c>
      <c r="F439" s="3" t="e">
        <f>E439/SUM($E$2:$E$9990)</f>
        <v>#DIV/0!</v>
      </c>
    </row>
    <row r="440" spans="1:6" x14ac:dyDescent="0.2">
      <c r="A440">
        <f>DATA!A440</f>
        <v>1240</v>
      </c>
      <c r="B440">
        <f>DATA!H440</f>
        <v>0</v>
      </c>
      <c r="C440" t="str">
        <f t="shared" si="6"/>
        <v>1240_0</v>
      </c>
      <c r="E440">
        <f>COUNTIF($C$2:$C$9232,D440)</f>
        <v>0</v>
      </c>
      <c r="F440" s="3" t="e">
        <f>E440/SUM($E$2:$E$9990)</f>
        <v>#DIV/0!</v>
      </c>
    </row>
    <row r="441" spans="1:6" x14ac:dyDescent="0.2">
      <c r="A441">
        <f>DATA!A441</f>
        <v>1470</v>
      </c>
      <c r="B441">
        <f>DATA!H441</f>
        <v>0</v>
      </c>
      <c r="C441" t="str">
        <f t="shared" si="6"/>
        <v>1470_0</v>
      </c>
      <c r="E441">
        <f>COUNTIF($C$2:$C$9232,D441)</f>
        <v>0</v>
      </c>
      <c r="F441" s="3" t="e">
        <f>E441/SUM($E$2:$E$9990)</f>
        <v>#DIV/0!</v>
      </c>
    </row>
    <row r="442" spans="1:6" x14ac:dyDescent="0.2">
      <c r="A442">
        <f>DATA!A442</f>
        <v>1620</v>
      </c>
      <c r="B442">
        <f>DATA!H442</f>
        <v>0</v>
      </c>
      <c r="C442" t="str">
        <f t="shared" si="6"/>
        <v>1620_0</v>
      </c>
      <c r="E442">
        <f>COUNTIF($C$2:$C$9232,D442)</f>
        <v>0</v>
      </c>
      <c r="F442" s="3" t="e">
        <f>E442/SUM($E$2:$E$9990)</f>
        <v>#DIV/0!</v>
      </c>
    </row>
    <row r="443" spans="1:6" x14ac:dyDescent="0.2">
      <c r="A443">
        <f>DATA!A443</f>
        <v>1470</v>
      </c>
      <c r="B443">
        <f>DATA!H443</f>
        <v>0</v>
      </c>
      <c r="C443" t="str">
        <f t="shared" si="6"/>
        <v>1470_0</v>
      </c>
      <c r="E443">
        <f>COUNTIF($C$2:$C$9232,D443)</f>
        <v>0</v>
      </c>
      <c r="F443" s="3" t="e">
        <f>E443/SUM($E$2:$E$9990)</f>
        <v>#DIV/0!</v>
      </c>
    </row>
    <row r="444" spans="1:6" x14ac:dyDescent="0.2">
      <c r="A444">
        <f>DATA!A444</f>
        <v>1460</v>
      </c>
      <c r="B444">
        <f>DATA!H444</f>
        <v>0</v>
      </c>
      <c r="C444" t="str">
        <f t="shared" si="6"/>
        <v>1460_0</v>
      </c>
      <c r="E444">
        <f>COUNTIF($C$2:$C$9232,D444)</f>
        <v>0</v>
      </c>
      <c r="F444" s="3" t="e">
        <f>E444/SUM($E$2:$E$9990)</f>
        <v>#DIV/0!</v>
      </c>
    </row>
    <row r="445" spans="1:6" x14ac:dyDescent="0.2">
      <c r="A445">
        <f>DATA!A445</f>
        <v>1110</v>
      </c>
      <c r="B445">
        <f>DATA!H445</f>
        <v>0</v>
      </c>
      <c r="C445" t="str">
        <f t="shared" si="6"/>
        <v>1110_0</v>
      </c>
      <c r="E445">
        <f>COUNTIF($C$2:$C$9232,D445)</f>
        <v>0</v>
      </c>
      <c r="F445" s="3" t="e">
        <f>E445/SUM($E$2:$E$9990)</f>
        <v>#DIV/0!</v>
      </c>
    </row>
    <row r="446" spans="1:6" x14ac:dyDescent="0.2">
      <c r="A446">
        <f>DATA!A446</f>
        <v>1640</v>
      </c>
      <c r="B446">
        <f>DATA!H446</f>
        <v>0</v>
      </c>
      <c r="C446" t="str">
        <f t="shared" si="6"/>
        <v>1640_0</v>
      </c>
      <c r="E446">
        <f>COUNTIF($C$2:$C$9232,D446)</f>
        <v>0</v>
      </c>
      <c r="F446" s="3" t="e">
        <f>E446/SUM($E$2:$E$9990)</f>
        <v>#DIV/0!</v>
      </c>
    </row>
    <row r="447" spans="1:6" x14ac:dyDescent="0.2">
      <c r="A447">
        <f>DATA!A447</f>
        <v>1640</v>
      </c>
      <c r="B447">
        <f>DATA!H447</f>
        <v>0</v>
      </c>
      <c r="C447" t="str">
        <f t="shared" si="6"/>
        <v>1640_0</v>
      </c>
      <c r="E447">
        <f>COUNTIF($C$2:$C$9232,D447)</f>
        <v>0</v>
      </c>
      <c r="F447" s="3" t="e">
        <f>E447/SUM($E$2:$E$9990)</f>
        <v>#DIV/0!</v>
      </c>
    </row>
    <row r="448" spans="1:6" x14ac:dyDescent="0.2">
      <c r="A448">
        <f>DATA!A448</f>
        <v>1110</v>
      </c>
      <c r="B448">
        <f>DATA!H448</f>
        <v>0</v>
      </c>
      <c r="C448" t="str">
        <f t="shared" si="6"/>
        <v>1110_0</v>
      </c>
      <c r="E448">
        <f>COUNTIF($C$2:$C$9232,D448)</f>
        <v>0</v>
      </c>
      <c r="F448" s="3" t="e">
        <f>E448/SUM($E$2:$E$9990)</f>
        <v>#DIV/0!</v>
      </c>
    </row>
    <row r="449" spans="1:6" x14ac:dyDescent="0.2">
      <c r="A449">
        <f>DATA!A449</f>
        <v>1640</v>
      </c>
      <c r="B449">
        <f>DATA!H449</f>
        <v>0</v>
      </c>
      <c r="C449" t="str">
        <f t="shared" si="6"/>
        <v>1640_0</v>
      </c>
      <c r="E449">
        <f>COUNTIF($C$2:$C$9232,D449)</f>
        <v>0</v>
      </c>
      <c r="F449" s="3" t="e">
        <f>E449/SUM($E$2:$E$9990)</f>
        <v>#DIV/0!</v>
      </c>
    </row>
    <row r="450" spans="1:6" x14ac:dyDescent="0.2">
      <c r="A450">
        <f>DATA!A450</f>
        <v>1640</v>
      </c>
      <c r="B450">
        <f>DATA!H450</f>
        <v>0</v>
      </c>
      <c r="C450" t="str">
        <f t="shared" ref="C450:C513" si="7">CONCATENATE(A450,"_",B450)</f>
        <v>1640_0</v>
      </c>
      <c r="E450">
        <f>COUNTIF($C$2:$C$9232,D450)</f>
        <v>0</v>
      </c>
      <c r="F450" s="3" t="e">
        <f>E450/SUM($E$2:$E$9990)</f>
        <v>#DIV/0!</v>
      </c>
    </row>
    <row r="451" spans="1:6" x14ac:dyDescent="0.2">
      <c r="A451">
        <f>DATA!A451</f>
        <v>1270</v>
      </c>
      <c r="B451">
        <f>DATA!H451</f>
        <v>0</v>
      </c>
      <c r="C451" t="str">
        <f t="shared" si="7"/>
        <v>1270_0</v>
      </c>
      <c r="E451">
        <f>COUNTIF($C$2:$C$9232,D451)</f>
        <v>0</v>
      </c>
      <c r="F451" s="3" t="e">
        <f>E451/SUM($E$2:$E$9990)</f>
        <v>#DIV/0!</v>
      </c>
    </row>
    <row r="452" spans="1:6" x14ac:dyDescent="0.2">
      <c r="A452">
        <f>DATA!A452</f>
        <v>1640</v>
      </c>
      <c r="B452">
        <f>DATA!H452</f>
        <v>0</v>
      </c>
      <c r="C452" t="str">
        <f t="shared" si="7"/>
        <v>1640_0</v>
      </c>
      <c r="E452">
        <f>COUNTIF($C$2:$C$9232,D452)</f>
        <v>0</v>
      </c>
      <c r="F452" s="3" t="e">
        <f>E452/SUM($E$2:$E$9990)</f>
        <v>#DIV/0!</v>
      </c>
    </row>
    <row r="453" spans="1:6" x14ac:dyDescent="0.2">
      <c r="A453">
        <f>DATA!A453</f>
        <v>1640</v>
      </c>
      <c r="B453">
        <f>DATA!H453</f>
        <v>0</v>
      </c>
      <c r="C453" t="str">
        <f t="shared" si="7"/>
        <v>1640_0</v>
      </c>
      <c r="E453">
        <f>COUNTIF($C$2:$C$9232,D453)</f>
        <v>0</v>
      </c>
      <c r="F453" s="3" t="e">
        <f>E453/SUM($E$2:$E$9990)</f>
        <v>#DIV/0!</v>
      </c>
    </row>
    <row r="454" spans="1:6" x14ac:dyDescent="0.2">
      <c r="A454">
        <f>DATA!A454</f>
        <v>1640</v>
      </c>
      <c r="B454">
        <f>DATA!H454</f>
        <v>0</v>
      </c>
      <c r="C454" t="str">
        <f t="shared" si="7"/>
        <v>1640_0</v>
      </c>
      <c r="E454">
        <f>COUNTIF($C$2:$C$9232,D454)</f>
        <v>0</v>
      </c>
      <c r="F454" s="3" t="e">
        <f>E454/SUM($E$2:$E$9990)</f>
        <v>#DIV/0!</v>
      </c>
    </row>
    <row r="455" spans="1:6" x14ac:dyDescent="0.2">
      <c r="A455">
        <f>DATA!A455</f>
        <v>1640</v>
      </c>
      <c r="B455">
        <f>DATA!H455</f>
        <v>0</v>
      </c>
      <c r="C455" t="str">
        <f t="shared" si="7"/>
        <v>1640_0</v>
      </c>
      <c r="E455">
        <f>COUNTIF($C$2:$C$9232,D455)</f>
        <v>0</v>
      </c>
      <c r="F455" s="3" t="e">
        <f>E455/SUM($E$2:$E$9990)</f>
        <v>#DIV/0!</v>
      </c>
    </row>
    <row r="456" spans="1:6" x14ac:dyDescent="0.2">
      <c r="A456">
        <f>DATA!A456</f>
        <v>1640</v>
      </c>
      <c r="B456">
        <f>DATA!H456</f>
        <v>0</v>
      </c>
      <c r="C456" t="str">
        <f t="shared" si="7"/>
        <v>1640_0</v>
      </c>
    </row>
    <row r="457" spans="1:6" x14ac:dyDescent="0.2">
      <c r="A457">
        <f>DATA!A457</f>
        <v>1640</v>
      </c>
      <c r="B457">
        <f>DATA!H457</f>
        <v>0</v>
      </c>
      <c r="C457" t="str">
        <f t="shared" si="7"/>
        <v>1640_0</v>
      </c>
    </row>
    <row r="458" spans="1:6" x14ac:dyDescent="0.2">
      <c r="A458">
        <f>DATA!A458</f>
        <v>1640</v>
      </c>
      <c r="B458">
        <f>DATA!H458</f>
        <v>0</v>
      </c>
      <c r="C458" t="str">
        <f t="shared" si="7"/>
        <v>1640_0</v>
      </c>
    </row>
    <row r="459" spans="1:6" x14ac:dyDescent="0.2">
      <c r="A459">
        <f>DATA!A459</f>
        <v>1640</v>
      </c>
      <c r="B459">
        <f>DATA!H459</f>
        <v>0</v>
      </c>
      <c r="C459" t="str">
        <f t="shared" si="7"/>
        <v>1640_0</v>
      </c>
    </row>
    <row r="460" spans="1:6" x14ac:dyDescent="0.2">
      <c r="A460">
        <f>DATA!A460</f>
        <v>1640</v>
      </c>
      <c r="B460">
        <f>DATA!H460</f>
        <v>0</v>
      </c>
      <c r="C460" t="str">
        <f t="shared" si="7"/>
        <v>1640_0</v>
      </c>
    </row>
    <row r="461" spans="1:6" x14ac:dyDescent="0.2">
      <c r="A461">
        <f>DATA!A461</f>
        <v>1640</v>
      </c>
      <c r="B461">
        <f>DATA!H461</f>
        <v>0</v>
      </c>
      <c r="C461" t="str">
        <f t="shared" si="7"/>
        <v>1640_0</v>
      </c>
    </row>
    <row r="462" spans="1:6" x14ac:dyDescent="0.2">
      <c r="A462">
        <f>DATA!A462</f>
        <v>1110</v>
      </c>
      <c r="B462">
        <f>DATA!H462</f>
        <v>0</v>
      </c>
      <c r="C462" t="str">
        <f t="shared" si="7"/>
        <v>1110_0</v>
      </c>
    </row>
    <row r="463" spans="1:6" x14ac:dyDescent="0.2">
      <c r="A463">
        <f>DATA!A463</f>
        <v>1110</v>
      </c>
      <c r="B463">
        <f>DATA!H463</f>
        <v>0</v>
      </c>
      <c r="C463" t="str">
        <f t="shared" si="7"/>
        <v>1110_0</v>
      </c>
    </row>
    <row r="464" spans="1:6" x14ac:dyDescent="0.2">
      <c r="A464">
        <f>DATA!A464</f>
        <v>1620</v>
      </c>
      <c r="B464">
        <f>DATA!H464</f>
        <v>0</v>
      </c>
      <c r="C464" t="str">
        <f t="shared" si="7"/>
        <v>1620_0</v>
      </c>
    </row>
    <row r="465" spans="1:3" x14ac:dyDescent="0.2">
      <c r="A465">
        <f>DATA!A465</f>
        <v>1550</v>
      </c>
      <c r="B465">
        <f>DATA!H465</f>
        <v>0</v>
      </c>
      <c r="C465" t="str">
        <f t="shared" si="7"/>
        <v>1550_0</v>
      </c>
    </row>
    <row r="466" spans="1:3" x14ac:dyDescent="0.2">
      <c r="A466">
        <f>DATA!A466</f>
        <v>1440</v>
      </c>
      <c r="B466">
        <f>DATA!H466</f>
        <v>0</v>
      </c>
      <c r="C466" t="str">
        <f t="shared" si="7"/>
        <v>1440_0</v>
      </c>
    </row>
    <row r="467" spans="1:3" x14ac:dyDescent="0.2">
      <c r="A467">
        <f>DATA!A467</f>
        <v>1450</v>
      </c>
      <c r="B467">
        <f>DATA!H467</f>
        <v>0</v>
      </c>
      <c r="C467" t="str">
        <f t="shared" si="7"/>
        <v>1450_0</v>
      </c>
    </row>
    <row r="468" spans="1:3" x14ac:dyDescent="0.2">
      <c r="A468">
        <f>DATA!A468</f>
        <v>1450</v>
      </c>
      <c r="B468">
        <f>DATA!H468</f>
        <v>0</v>
      </c>
      <c r="C468" t="str">
        <f t="shared" si="7"/>
        <v>1450_0</v>
      </c>
    </row>
    <row r="469" spans="1:3" x14ac:dyDescent="0.2">
      <c r="A469">
        <f>DATA!A469</f>
        <v>1450</v>
      </c>
      <c r="B469">
        <f>DATA!H469</f>
        <v>0</v>
      </c>
      <c r="C469" t="str">
        <f t="shared" si="7"/>
        <v>1450_0</v>
      </c>
    </row>
    <row r="470" spans="1:3" x14ac:dyDescent="0.2">
      <c r="A470">
        <f>DATA!A470</f>
        <v>1450</v>
      </c>
      <c r="B470">
        <f>DATA!H470</f>
        <v>0</v>
      </c>
      <c r="C470" t="str">
        <f t="shared" si="7"/>
        <v>1450_0</v>
      </c>
    </row>
    <row r="471" spans="1:3" x14ac:dyDescent="0.2">
      <c r="A471">
        <f>DATA!A471</f>
        <v>1110</v>
      </c>
      <c r="B471">
        <f>DATA!H471</f>
        <v>0</v>
      </c>
      <c r="C471" t="str">
        <f t="shared" si="7"/>
        <v>1110_0</v>
      </c>
    </row>
    <row r="472" spans="1:3" x14ac:dyDescent="0.2">
      <c r="A472">
        <f>DATA!A472</f>
        <v>1270</v>
      </c>
      <c r="B472">
        <f>DATA!H472</f>
        <v>0</v>
      </c>
      <c r="C472" t="str">
        <f t="shared" si="7"/>
        <v>1270_0</v>
      </c>
    </row>
    <row r="473" spans="1:3" x14ac:dyDescent="0.2">
      <c r="A473">
        <f>DATA!A473</f>
        <v>1240</v>
      </c>
      <c r="B473">
        <f>DATA!H473</f>
        <v>0</v>
      </c>
      <c r="C473" t="str">
        <f t="shared" si="7"/>
        <v>1240_0</v>
      </c>
    </row>
    <row r="474" spans="1:3" x14ac:dyDescent="0.2">
      <c r="A474">
        <f>DATA!A474</f>
        <v>1270</v>
      </c>
      <c r="B474">
        <f>DATA!H474</f>
        <v>0</v>
      </c>
      <c r="C474" t="str">
        <f t="shared" si="7"/>
        <v>1270_0</v>
      </c>
    </row>
    <row r="475" spans="1:3" x14ac:dyDescent="0.2">
      <c r="A475">
        <f>DATA!A475</f>
        <v>1650</v>
      </c>
      <c r="B475">
        <f>DATA!H475</f>
        <v>0</v>
      </c>
      <c r="C475" t="str">
        <f t="shared" si="7"/>
        <v>1650_0</v>
      </c>
    </row>
    <row r="476" spans="1:3" x14ac:dyDescent="0.2">
      <c r="A476">
        <f>DATA!A476</f>
        <v>1110</v>
      </c>
      <c r="B476">
        <f>DATA!H476</f>
        <v>0</v>
      </c>
      <c r="C476" t="str">
        <f t="shared" si="7"/>
        <v>1110_0</v>
      </c>
    </row>
    <row r="477" spans="1:3" x14ac:dyDescent="0.2">
      <c r="A477">
        <f>DATA!A477</f>
        <v>1640</v>
      </c>
      <c r="B477">
        <f>DATA!H477</f>
        <v>0</v>
      </c>
      <c r="C477" t="str">
        <f t="shared" si="7"/>
        <v>1640_0</v>
      </c>
    </row>
    <row r="478" spans="1:3" x14ac:dyDescent="0.2">
      <c r="A478">
        <f>DATA!A478</f>
        <v>1640</v>
      </c>
      <c r="B478">
        <f>DATA!H478</f>
        <v>0</v>
      </c>
      <c r="C478" t="str">
        <f t="shared" si="7"/>
        <v>1640_0</v>
      </c>
    </row>
    <row r="479" spans="1:3" x14ac:dyDescent="0.2">
      <c r="A479">
        <f>DATA!A479</f>
        <v>1650</v>
      </c>
      <c r="B479">
        <f>DATA!H479</f>
        <v>0</v>
      </c>
      <c r="C479" t="str">
        <f t="shared" si="7"/>
        <v>1650_0</v>
      </c>
    </row>
    <row r="480" spans="1:3" x14ac:dyDescent="0.2">
      <c r="A480">
        <f>DATA!A480</f>
        <v>1640</v>
      </c>
      <c r="B480">
        <f>DATA!H480</f>
        <v>0</v>
      </c>
      <c r="C480" t="str">
        <f t="shared" si="7"/>
        <v>1640_0</v>
      </c>
    </row>
    <row r="481" spans="1:3" x14ac:dyDescent="0.2">
      <c r="A481">
        <f>DATA!A481</f>
        <v>1270</v>
      </c>
      <c r="B481">
        <f>DATA!H481</f>
        <v>0</v>
      </c>
      <c r="C481" t="str">
        <f t="shared" si="7"/>
        <v>1270_0</v>
      </c>
    </row>
    <row r="482" spans="1:3" x14ac:dyDescent="0.2">
      <c r="A482">
        <f>DATA!A482</f>
        <v>1640</v>
      </c>
      <c r="B482">
        <f>DATA!H482</f>
        <v>0</v>
      </c>
      <c r="C482" t="str">
        <f t="shared" si="7"/>
        <v>1640_0</v>
      </c>
    </row>
    <row r="483" spans="1:3" x14ac:dyDescent="0.2">
      <c r="A483">
        <f>DATA!A483</f>
        <v>1640</v>
      </c>
      <c r="B483">
        <f>DATA!H483</f>
        <v>0</v>
      </c>
      <c r="C483" t="str">
        <f t="shared" si="7"/>
        <v>1640_0</v>
      </c>
    </row>
    <row r="484" spans="1:3" x14ac:dyDescent="0.2">
      <c r="A484">
        <f>DATA!A484</f>
        <v>1650</v>
      </c>
      <c r="B484">
        <f>DATA!H484</f>
        <v>0</v>
      </c>
      <c r="C484" t="str">
        <f t="shared" si="7"/>
        <v>1650_0</v>
      </c>
    </row>
    <row r="485" spans="1:3" x14ac:dyDescent="0.2">
      <c r="A485">
        <f>DATA!A485</f>
        <v>1640</v>
      </c>
      <c r="B485">
        <f>DATA!H485</f>
        <v>0</v>
      </c>
      <c r="C485" t="str">
        <f t="shared" si="7"/>
        <v>1640_0</v>
      </c>
    </row>
    <row r="486" spans="1:3" x14ac:dyDescent="0.2">
      <c r="A486">
        <f>DATA!A486</f>
        <v>1650</v>
      </c>
      <c r="B486">
        <f>DATA!H486</f>
        <v>0</v>
      </c>
      <c r="C486" t="str">
        <f t="shared" si="7"/>
        <v>1650_0</v>
      </c>
    </row>
    <row r="487" spans="1:3" x14ac:dyDescent="0.2">
      <c r="A487">
        <f>DATA!A487</f>
        <v>1640</v>
      </c>
      <c r="B487">
        <f>DATA!H487</f>
        <v>0</v>
      </c>
      <c r="C487" t="str">
        <f t="shared" si="7"/>
        <v>1640_0</v>
      </c>
    </row>
    <row r="488" spans="1:3" x14ac:dyDescent="0.2">
      <c r="A488">
        <f>DATA!A488</f>
        <v>1650</v>
      </c>
      <c r="B488">
        <f>DATA!H488</f>
        <v>0</v>
      </c>
      <c r="C488" t="str">
        <f t="shared" si="7"/>
        <v>1650_0</v>
      </c>
    </row>
    <row r="489" spans="1:3" x14ac:dyDescent="0.2">
      <c r="A489">
        <f>DATA!A489</f>
        <v>1640</v>
      </c>
      <c r="B489">
        <f>DATA!H489</f>
        <v>0</v>
      </c>
      <c r="C489" t="str">
        <f t="shared" si="7"/>
        <v>1640_0</v>
      </c>
    </row>
    <row r="490" spans="1:3" x14ac:dyDescent="0.2">
      <c r="A490">
        <f>DATA!A490</f>
        <v>1640</v>
      </c>
      <c r="B490">
        <f>DATA!H490</f>
        <v>0</v>
      </c>
      <c r="C490" t="str">
        <f t="shared" si="7"/>
        <v>1640_0</v>
      </c>
    </row>
    <row r="491" spans="1:3" x14ac:dyDescent="0.2">
      <c r="A491">
        <f>DATA!A491</f>
        <v>1650</v>
      </c>
      <c r="B491">
        <f>DATA!H491</f>
        <v>0</v>
      </c>
      <c r="C491" t="str">
        <f t="shared" si="7"/>
        <v>1650_0</v>
      </c>
    </row>
    <row r="492" spans="1:3" x14ac:dyDescent="0.2">
      <c r="A492">
        <f>DATA!A492</f>
        <v>1240</v>
      </c>
      <c r="B492">
        <f>DATA!H492</f>
        <v>0</v>
      </c>
      <c r="C492" t="str">
        <f t="shared" si="7"/>
        <v>1240_0</v>
      </c>
    </row>
    <row r="493" spans="1:3" x14ac:dyDescent="0.2">
      <c r="A493">
        <f>DATA!A493</f>
        <v>1650</v>
      </c>
      <c r="B493">
        <f>DATA!H493</f>
        <v>0</v>
      </c>
      <c r="C493" t="str">
        <f t="shared" si="7"/>
        <v>1650_0</v>
      </c>
    </row>
    <row r="494" spans="1:3" x14ac:dyDescent="0.2">
      <c r="A494">
        <f>DATA!A494</f>
        <v>1110</v>
      </c>
      <c r="B494">
        <f>DATA!H494</f>
        <v>0</v>
      </c>
      <c r="C494" t="str">
        <f t="shared" si="7"/>
        <v>1110_0</v>
      </c>
    </row>
    <row r="495" spans="1:3" x14ac:dyDescent="0.2">
      <c r="A495">
        <f>DATA!A495</f>
        <v>1650</v>
      </c>
      <c r="B495">
        <f>DATA!H495</f>
        <v>0</v>
      </c>
      <c r="C495" t="str">
        <f t="shared" si="7"/>
        <v>1650_0</v>
      </c>
    </row>
    <row r="496" spans="1:3" x14ac:dyDescent="0.2">
      <c r="A496">
        <f>DATA!A496</f>
        <v>1270</v>
      </c>
      <c r="B496">
        <f>DATA!H496</f>
        <v>0</v>
      </c>
      <c r="C496" t="str">
        <f t="shared" si="7"/>
        <v>1270_0</v>
      </c>
    </row>
    <row r="497" spans="1:3" x14ac:dyDescent="0.2">
      <c r="A497">
        <f>DATA!A497</f>
        <v>1110</v>
      </c>
      <c r="B497">
        <f>DATA!H497</f>
        <v>0</v>
      </c>
      <c r="C497" t="str">
        <f t="shared" si="7"/>
        <v>1110_0</v>
      </c>
    </row>
    <row r="498" spans="1:3" x14ac:dyDescent="0.2">
      <c r="A498">
        <f>DATA!A498</f>
        <v>1650</v>
      </c>
      <c r="B498">
        <f>DATA!H498</f>
        <v>0</v>
      </c>
      <c r="C498" t="str">
        <f t="shared" si="7"/>
        <v>1650_0</v>
      </c>
    </row>
    <row r="499" spans="1:3" x14ac:dyDescent="0.2">
      <c r="A499">
        <f>DATA!A499</f>
        <v>1440</v>
      </c>
      <c r="B499">
        <f>DATA!H499</f>
        <v>0</v>
      </c>
      <c r="C499" t="str">
        <f t="shared" si="7"/>
        <v>1440_0</v>
      </c>
    </row>
    <row r="500" spans="1:3" x14ac:dyDescent="0.2">
      <c r="A500">
        <f>DATA!A500</f>
        <v>1620</v>
      </c>
      <c r="B500">
        <f>DATA!H500</f>
        <v>0</v>
      </c>
      <c r="C500" t="str">
        <f t="shared" si="7"/>
        <v>1620_0</v>
      </c>
    </row>
    <row r="501" spans="1:3" x14ac:dyDescent="0.2">
      <c r="A501">
        <f>DATA!A501</f>
        <v>1620</v>
      </c>
      <c r="B501">
        <f>DATA!H501</f>
        <v>0</v>
      </c>
      <c r="C501" t="str">
        <f t="shared" si="7"/>
        <v>1620_0</v>
      </c>
    </row>
    <row r="502" spans="1:3" x14ac:dyDescent="0.2">
      <c r="A502">
        <f>DATA!A502</f>
        <v>1270</v>
      </c>
      <c r="B502">
        <f>DATA!H502</f>
        <v>0</v>
      </c>
      <c r="C502" t="str">
        <f t="shared" si="7"/>
        <v>1270_0</v>
      </c>
    </row>
    <row r="503" spans="1:3" x14ac:dyDescent="0.2">
      <c r="A503">
        <f>DATA!A503</f>
        <v>1650</v>
      </c>
      <c r="B503">
        <f>DATA!H503</f>
        <v>0</v>
      </c>
      <c r="C503" t="str">
        <f t="shared" si="7"/>
        <v>1650_0</v>
      </c>
    </row>
    <row r="504" spans="1:3" x14ac:dyDescent="0.2">
      <c r="A504">
        <f>DATA!A504</f>
        <v>1650</v>
      </c>
      <c r="B504">
        <f>DATA!H504</f>
        <v>0</v>
      </c>
      <c r="C504" t="str">
        <f t="shared" si="7"/>
        <v>1650_0</v>
      </c>
    </row>
    <row r="505" spans="1:3" x14ac:dyDescent="0.2">
      <c r="A505">
        <f>DATA!A505</f>
        <v>1650</v>
      </c>
      <c r="B505">
        <f>DATA!H505</f>
        <v>0</v>
      </c>
      <c r="C505" t="str">
        <f t="shared" si="7"/>
        <v>1650_0</v>
      </c>
    </row>
    <row r="506" spans="1:3" x14ac:dyDescent="0.2">
      <c r="A506">
        <f>DATA!A506</f>
        <v>1650</v>
      </c>
      <c r="B506">
        <f>DATA!H506</f>
        <v>0</v>
      </c>
      <c r="C506" t="str">
        <f t="shared" si="7"/>
        <v>1650_0</v>
      </c>
    </row>
    <row r="507" spans="1:3" x14ac:dyDescent="0.2">
      <c r="A507">
        <f>DATA!A507</f>
        <v>1650</v>
      </c>
      <c r="B507">
        <f>DATA!H507</f>
        <v>0</v>
      </c>
      <c r="C507" t="str">
        <f t="shared" si="7"/>
        <v>1650_0</v>
      </c>
    </row>
    <row r="508" spans="1:3" x14ac:dyDescent="0.2">
      <c r="A508">
        <f>DATA!A508</f>
        <v>1650</v>
      </c>
      <c r="B508">
        <f>DATA!H508</f>
        <v>0</v>
      </c>
      <c r="C508" t="str">
        <f t="shared" si="7"/>
        <v>1650_0</v>
      </c>
    </row>
    <row r="509" spans="1:3" x14ac:dyDescent="0.2">
      <c r="A509">
        <f>DATA!A509</f>
        <v>1650</v>
      </c>
      <c r="B509">
        <f>DATA!H509</f>
        <v>0</v>
      </c>
      <c r="C509" t="str">
        <f t="shared" si="7"/>
        <v>1650_0</v>
      </c>
    </row>
    <row r="510" spans="1:3" x14ac:dyDescent="0.2">
      <c r="A510">
        <f>DATA!A510</f>
        <v>1650</v>
      </c>
      <c r="B510">
        <f>DATA!H510</f>
        <v>0</v>
      </c>
      <c r="C510" t="str">
        <f t="shared" si="7"/>
        <v>1650_0</v>
      </c>
    </row>
    <row r="511" spans="1:3" x14ac:dyDescent="0.2">
      <c r="A511">
        <f>DATA!A511</f>
        <v>1650</v>
      </c>
      <c r="B511">
        <f>DATA!H511</f>
        <v>0</v>
      </c>
      <c r="C511" t="str">
        <f t="shared" si="7"/>
        <v>1650_0</v>
      </c>
    </row>
    <row r="512" spans="1:3" x14ac:dyDescent="0.2">
      <c r="A512">
        <f>DATA!A512</f>
        <v>1650</v>
      </c>
      <c r="B512">
        <f>DATA!H512</f>
        <v>0</v>
      </c>
      <c r="C512" t="str">
        <f t="shared" si="7"/>
        <v>1650_0</v>
      </c>
    </row>
    <row r="513" spans="1:3" x14ac:dyDescent="0.2">
      <c r="A513">
        <f>DATA!A513</f>
        <v>1650</v>
      </c>
      <c r="B513">
        <f>DATA!H513</f>
        <v>0</v>
      </c>
      <c r="C513" t="str">
        <f t="shared" si="7"/>
        <v>1650_0</v>
      </c>
    </row>
    <row r="514" spans="1:3" x14ac:dyDescent="0.2">
      <c r="A514">
        <f>DATA!A514</f>
        <v>1650</v>
      </c>
      <c r="B514">
        <f>DATA!H514</f>
        <v>0</v>
      </c>
      <c r="C514" t="str">
        <f t="shared" ref="C514:C577" si="8">CONCATENATE(A514,"_",B514)</f>
        <v>1650_0</v>
      </c>
    </row>
    <row r="515" spans="1:3" x14ac:dyDescent="0.2">
      <c r="A515">
        <f>DATA!A515</f>
        <v>1610</v>
      </c>
      <c r="B515">
        <f>DATA!H515</f>
        <v>0</v>
      </c>
      <c r="C515" t="str">
        <f t="shared" si="8"/>
        <v>1610_0</v>
      </c>
    </row>
    <row r="516" spans="1:3" x14ac:dyDescent="0.2">
      <c r="A516">
        <f>DATA!A516</f>
        <v>1650</v>
      </c>
      <c r="B516">
        <f>DATA!H516</f>
        <v>0</v>
      </c>
      <c r="C516" t="str">
        <f t="shared" si="8"/>
        <v>1650_0</v>
      </c>
    </row>
    <row r="517" spans="1:3" x14ac:dyDescent="0.2">
      <c r="A517">
        <f>DATA!A517</f>
        <v>1650</v>
      </c>
      <c r="B517">
        <f>DATA!H517</f>
        <v>0</v>
      </c>
      <c r="C517" t="str">
        <f t="shared" si="8"/>
        <v>1650_0</v>
      </c>
    </row>
    <row r="518" spans="1:3" x14ac:dyDescent="0.2">
      <c r="A518">
        <f>DATA!A518</f>
        <v>1650</v>
      </c>
      <c r="B518">
        <f>DATA!H518</f>
        <v>0</v>
      </c>
      <c r="C518" t="str">
        <f t="shared" si="8"/>
        <v>1650_0</v>
      </c>
    </row>
    <row r="519" spans="1:3" x14ac:dyDescent="0.2">
      <c r="A519">
        <f>DATA!A519</f>
        <v>1440</v>
      </c>
      <c r="B519">
        <f>DATA!H519</f>
        <v>0</v>
      </c>
      <c r="C519" t="str">
        <f t="shared" si="8"/>
        <v>1440_0</v>
      </c>
    </row>
    <row r="520" spans="1:3" x14ac:dyDescent="0.2">
      <c r="A520">
        <f>DATA!A520</f>
        <v>1660</v>
      </c>
      <c r="B520">
        <f>DATA!H520</f>
        <v>0</v>
      </c>
      <c r="C520" t="str">
        <f t="shared" si="8"/>
        <v>1660_0</v>
      </c>
    </row>
    <row r="521" spans="1:3" x14ac:dyDescent="0.2">
      <c r="A521">
        <f>DATA!A521</f>
        <v>1660</v>
      </c>
      <c r="B521">
        <f>DATA!H521</f>
        <v>0</v>
      </c>
      <c r="C521" t="str">
        <f t="shared" si="8"/>
        <v>1660_0</v>
      </c>
    </row>
    <row r="522" spans="1:3" x14ac:dyDescent="0.2">
      <c r="A522">
        <f>DATA!A522</f>
        <v>1440</v>
      </c>
      <c r="B522">
        <f>DATA!H522</f>
        <v>0</v>
      </c>
      <c r="C522" t="str">
        <f t="shared" si="8"/>
        <v>1440_0</v>
      </c>
    </row>
    <row r="523" spans="1:3" x14ac:dyDescent="0.2">
      <c r="A523">
        <f>DATA!A523</f>
        <v>1440</v>
      </c>
      <c r="B523">
        <f>DATA!H523</f>
        <v>0</v>
      </c>
      <c r="C523" t="str">
        <f t="shared" si="8"/>
        <v>1440_0</v>
      </c>
    </row>
    <row r="524" spans="1:3" x14ac:dyDescent="0.2">
      <c r="A524">
        <f>DATA!A524</f>
        <v>1270</v>
      </c>
      <c r="B524">
        <f>DATA!H524</f>
        <v>0</v>
      </c>
      <c r="C524" t="str">
        <f t="shared" si="8"/>
        <v>1270_0</v>
      </c>
    </row>
    <row r="525" spans="1:3" x14ac:dyDescent="0.2">
      <c r="A525">
        <f>DATA!A525</f>
        <v>1430</v>
      </c>
      <c r="B525">
        <f>DATA!H525</f>
        <v>0</v>
      </c>
      <c r="C525" t="str">
        <f t="shared" si="8"/>
        <v>1430_0</v>
      </c>
    </row>
    <row r="526" spans="1:3" x14ac:dyDescent="0.2">
      <c r="A526">
        <f>DATA!A526</f>
        <v>1270</v>
      </c>
      <c r="B526">
        <f>DATA!H526</f>
        <v>0</v>
      </c>
      <c r="C526" t="str">
        <f t="shared" si="8"/>
        <v>1270_0</v>
      </c>
    </row>
    <row r="527" spans="1:3" x14ac:dyDescent="0.2">
      <c r="A527">
        <f>DATA!A527</f>
        <v>1510</v>
      </c>
      <c r="B527">
        <f>DATA!H527</f>
        <v>0</v>
      </c>
      <c r="C527" t="str">
        <f t="shared" si="8"/>
        <v>1510_0</v>
      </c>
    </row>
    <row r="528" spans="1:3" x14ac:dyDescent="0.2">
      <c r="A528">
        <f>DATA!A528</f>
        <v>1510</v>
      </c>
      <c r="B528">
        <f>DATA!H528</f>
        <v>0</v>
      </c>
      <c r="C528" t="str">
        <f t="shared" si="8"/>
        <v>1510_0</v>
      </c>
    </row>
    <row r="529" spans="1:3" x14ac:dyDescent="0.2">
      <c r="A529">
        <f>DATA!A529</f>
        <v>1110</v>
      </c>
      <c r="B529">
        <f>DATA!H529</f>
        <v>0</v>
      </c>
      <c r="C529" t="str">
        <f t="shared" si="8"/>
        <v>1110_0</v>
      </c>
    </row>
    <row r="530" spans="1:3" x14ac:dyDescent="0.2">
      <c r="A530">
        <f>DATA!A530</f>
        <v>1510</v>
      </c>
      <c r="B530">
        <f>DATA!H530</f>
        <v>0</v>
      </c>
      <c r="C530" t="str">
        <f t="shared" si="8"/>
        <v>1510_0</v>
      </c>
    </row>
    <row r="531" spans="1:3" x14ac:dyDescent="0.2">
      <c r="A531">
        <f>DATA!A531</f>
        <v>1110</v>
      </c>
      <c r="B531">
        <f>DATA!H531</f>
        <v>0</v>
      </c>
      <c r="C531" t="str">
        <f t="shared" si="8"/>
        <v>1110_0</v>
      </c>
    </row>
    <row r="532" spans="1:3" x14ac:dyDescent="0.2">
      <c r="A532">
        <f>DATA!A532</f>
        <v>1440</v>
      </c>
      <c r="B532">
        <f>DATA!H532</f>
        <v>0</v>
      </c>
      <c r="C532" t="str">
        <f t="shared" si="8"/>
        <v>1440_0</v>
      </c>
    </row>
    <row r="533" spans="1:3" x14ac:dyDescent="0.2">
      <c r="A533">
        <f>DATA!A533</f>
        <v>1440</v>
      </c>
      <c r="B533">
        <f>DATA!H533</f>
        <v>0</v>
      </c>
      <c r="C533" t="str">
        <f t="shared" si="8"/>
        <v>1440_0</v>
      </c>
    </row>
    <row r="534" spans="1:3" x14ac:dyDescent="0.2">
      <c r="A534">
        <f>DATA!A534</f>
        <v>1110</v>
      </c>
      <c r="B534">
        <f>DATA!H534</f>
        <v>0</v>
      </c>
      <c r="C534" t="str">
        <f t="shared" si="8"/>
        <v>1110_0</v>
      </c>
    </row>
    <row r="535" spans="1:3" x14ac:dyDescent="0.2">
      <c r="A535">
        <f>DATA!A535</f>
        <v>1110</v>
      </c>
      <c r="B535">
        <f>DATA!H535</f>
        <v>0</v>
      </c>
      <c r="C535" t="str">
        <f t="shared" si="8"/>
        <v>1110_0</v>
      </c>
    </row>
    <row r="536" spans="1:3" x14ac:dyDescent="0.2">
      <c r="A536">
        <f>DATA!A536</f>
        <v>1270</v>
      </c>
      <c r="B536">
        <f>DATA!H536</f>
        <v>0</v>
      </c>
      <c r="C536" t="str">
        <f t="shared" si="8"/>
        <v>1270_0</v>
      </c>
    </row>
    <row r="537" spans="1:3" x14ac:dyDescent="0.2">
      <c r="A537">
        <f>DATA!A537</f>
        <v>1440</v>
      </c>
      <c r="B537">
        <f>DATA!H537</f>
        <v>0</v>
      </c>
      <c r="C537" t="str">
        <f t="shared" si="8"/>
        <v>1440_0</v>
      </c>
    </row>
    <row r="538" spans="1:3" x14ac:dyDescent="0.2">
      <c r="A538">
        <f>DATA!A538</f>
        <v>1650</v>
      </c>
      <c r="B538">
        <f>DATA!H538</f>
        <v>0</v>
      </c>
      <c r="C538" t="str">
        <f t="shared" si="8"/>
        <v>1650_0</v>
      </c>
    </row>
    <row r="539" spans="1:3" x14ac:dyDescent="0.2">
      <c r="A539">
        <f>DATA!A539</f>
        <v>1650</v>
      </c>
      <c r="B539">
        <f>DATA!H539</f>
        <v>0</v>
      </c>
      <c r="C539" t="str">
        <f t="shared" si="8"/>
        <v>1650_0</v>
      </c>
    </row>
    <row r="540" spans="1:3" x14ac:dyDescent="0.2">
      <c r="A540">
        <f>DATA!A540</f>
        <v>1650</v>
      </c>
      <c r="B540">
        <f>DATA!H540</f>
        <v>0</v>
      </c>
      <c r="C540" t="str">
        <f t="shared" si="8"/>
        <v>1650_0</v>
      </c>
    </row>
    <row r="541" spans="1:3" x14ac:dyDescent="0.2">
      <c r="A541">
        <f>DATA!A541</f>
        <v>1270</v>
      </c>
      <c r="B541">
        <f>DATA!H541</f>
        <v>0</v>
      </c>
      <c r="C541" t="str">
        <f t="shared" si="8"/>
        <v>1270_0</v>
      </c>
    </row>
    <row r="542" spans="1:3" x14ac:dyDescent="0.2">
      <c r="A542">
        <f>DATA!A542</f>
        <v>1650</v>
      </c>
      <c r="B542">
        <f>DATA!H542</f>
        <v>0</v>
      </c>
      <c r="C542" t="str">
        <f t="shared" si="8"/>
        <v>1650_0</v>
      </c>
    </row>
    <row r="543" spans="1:3" x14ac:dyDescent="0.2">
      <c r="A543">
        <f>DATA!A543</f>
        <v>1650</v>
      </c>
      <c r="B543">
        <f>DATA!H543</f>
        <v>0</v>
      </c>
      <c r="C543" t="str">
        <f t="shared" si="8"/>
        <v>1650_0</v>
      </c>
    </row>
    <row r="544" spans="1:3" x14ac:dyDescent="0.2">
      <c r="A544">
        <f>DATA!A544</f>
        <v>1580</v>
      </c>
      <c r="B544">
        <f>DATA!H544</f>
        <v>0</v>
      </c>
      <c r="C544" t="str">
        <f t="shared" si="8"/>
        <v>1580_0</v>
      </c>
    </row>
    <row r="545" spans="1:3" x14ac:dyDescent="0.2">
      <c r="A545">
        <f>DATA!A545</f>
        <v>1270</v>
      </c>
      <c r="B545">
        <f>DATA!H545</f>
        <v>0</v>
      </c>
      <c r="C545" t="str">
        <f t="shared" si="8"/>
        <v>1270_0</v>
      </c>
    </row>
    <row r="546" spans="1:3" x14ac:dyDescent="0.2">
      <c r="A546">
        <f>DATA!A546</f>
        <v>1330</v>
      </c>
      <c r="B546">
        <f>DATA!H546</f>
        <v>0</v>
      </c>
      <c r="C546" t="str">
        <f t="shared" si="8"/>
        <v>1330_0</v>
      </c>
    </row>
    <row r="547" spans="1:3" x14ac:dyDescent="0.2">
      <c r="A547">
        <f>DATA!A547</f>
        <v>1270</v>
      </c>
      <c r="B547">
        <f>DATA!H547</f>
        <v>0</v>
      </c>
      <c r="C547" t="str">
        <f t="shared" si="8"/>
        <v>1270_0</v>
      </c>
    </row>
    <row r="548" spans="1:3" x14ac:dyDescent="0.2">
      <c r="A548">
        <f>DATA!A548</f>
        <v>1210</v>
      </c>
      <c r="B548">
        <f>DATA!H548</f>
        <v>0</v>
      </c>
      <c r="C548" t="str">
        <f t="shared" si="8"/>
        <v>1210_0</v>
      </c>
    </row>
    <row r="549" spans="1:3" x14ac:dyDescent="0.2">
      <c r="A549">
        <f>DATA!A549</f>
        <v>1270</v>
      </c>
      <c r="B549">
        <f>DATA!H549</f>
        <v>0</v>
      </c>
      <c r="C549" t="str">
        <f t="shared" si="8"/>
        <v>1270_0</v>
      </c>
    </row>
    <row r="550" spans="1:3" x14ac:dyDescent="0.2">
      <c r="A550">
        <f>DATA!A550</f>
        <v>1450</v>
      </c>
      <c r="B550">
        <f>DATA!H550</f>
        <v>0</v>
      </c>
      <c r="C550" t="str">
        <f t="shared" si="8"/>
        <v>1450_0</v>
      </c>
    </row>
    <row r="551" spans="1:3" x14ac:dyDescent="0.2">
      <c r="A551">
        <f>DATA!A551</f>
        <v>1270</v>
      </c>
      <c r="B551">
        <f>DATA!H551</f>
        <v>0</v>
      </c>
      <c r="C551" t="str">
        <f t="shared" si="8"/>
        <v>1270_0</v>
      </c>
    </row>
    <row r="552" spans="1:3" x14ac:dyDescent="0.2">
      <c r="A552">
        <f>DATA!A552</f>
        <v>1240</v>
      </c>
      <c r="B552">
        <f>DATA!H552</f>
        <v>0</v>
      </c>
      <c r="C552" t="str">
        <f t="shared" si="8"/>
        <v>1240_0</v>
      </c>
    </row>
    <row r="553" spans="1:3" x14ac:dyDescent="0.2">
      <c r="A553">
        <f>DATA!A553</f>
        <v>1330</v>
      </c>
      <c r="B553">
        <f>DATA!H553</f>
        <v>0</v>
      </c>
      <c r="C553" t="str">
        <f t="shared" si="8"/>
        <v>1330_0</v>
      </c>
    </row>
    <row r="554" spans="1:3" x14ac:dyDescent="0.2">
      <c r="A554">
        <f>DATA!A554</f>
        <v>1110</v>
      </c>
      <c r="B554">
        <f>DATA!H554</f>
        <v>0</v>
      </c>
      <c r="C554" t="str">
        <f t="shared" si="8"/>
        <v>1110_0</v>
      </c>
    </row>
    <row r="555" spans="1:3" x14ac:dyDescent="0.2">
      <c r="A555">
        <f>DATA!A555</f>
        <v>1650</v>
      </c>
      <c r="B555">
        <f>DATA!H555</f>
        <v>0</v>
      </c>
      <c r="C555" t="str">
        <f t="shared" si="8"/>
        <v>1650_0</v>
      </c>
    </row>
    <row r="556" spans="1:3" x14ac:dyDescent="0.2">
      <c r="A556">
        <f>DATA!A556</f>
        <v>1530</v>
      </c>
      <c r="B556">
        <f>DATA!H556</f>
        <v>0</v>
      </c>
      <c r="C556" t="str">
        <f t="shared" si="8"/>
        <v>1530_0</v>
      </c>
    </row>
    <row r="557" spans="1:3" x14ac:dyDescent="0.2">
      <c r="A557">
        <f>DATA!A557</f>
        <v>1440</v>
      </c>
      <c r="B557">
        <f>DATA!H557</f>
        <v>0</v>
      </c>
      <c r="C557" t="str">
        <f t="shared" si="8"/>
        <v>1440_0</v>
      </c>
    </row>
    <row r="558" spans="1:3" x14ac:dyDescent="0.2">
      <c r="A558">
        <f>DATA!A558</f>
        <v>1440</v>
      </c>
      <c r="B558">
        <f>DATA!H558</f>
        <v>0</v>
      </c>
      <c r="C558" t="str">
        <f t="shared" si="8"/>
        <v>1440_0</v>
      </c>
    </row>
    <row r="559" spans="1:3" x14ac:dyDescent="0.2">
      <c r="A559">
        <f>DATA!A559</f>
        <v>1270</v>
      </c>
      <c r="B559">
        <f>DATA!H559</f>
        <v>0</v>
      </c>
      <c r="C559" t="str">
        <f t="shared" si="8"/>
        <v>1270_0</v>
      </c>
    </row>
    <row r="560" spans="1:3" x14ac:dyDescent="0.2">
      <c r="A560">
        <f>DATA!A560</f>
        <v>1240</v>
      </c>
      <c r="B560">
        <f>DATA!H560</f>
        <v>0</v>
      </c>
      <c r="C560" t="str">
        <f t="shared" si="8"/>
        <v>1240_0</v>
      </c>
    </row>
    <row r="561" spans="1:3" x14ac:dyDescent="0.2">
      <c r="A561">
        <f>DATA!A561</f>
        <v>1420</v>
      </c>
      <c r="B561">
        <f>DATA!H561</f>
        <v>0</v>
      </c>
      <c r="C561" t="str">
        <f t="shared" si="8"/>
        <v>1420_0</v>
      </c>
    </row>
    <row r="562" spans="1:3" x14ac:dyDescent="0.2">
      <c r="A562">
        <f>DATA!A562</f>
        <v>1340</v>
      </c>
      <c r="B562">
        <f>DATA!H562</f>
        <v>0</v>
      </c>
      <c r="C562" t="str">
        <f t="shared" si="8"/>
        <v>1340_0</v>
      </c>
    </row>
    <row r="563" spans="1:3" x14ac:dyDescent="0.2">
      <c r="A563">
        <f>DATA!A563</f>
        <v>1340</v>
      </c>
      <c r="B563">
        <f>DATA!H563</f>
        <v>0</v>
      </c>
      <c r="C563" t="str">
        <f t="shared" si="8"/>
        <v>1340_0</v>
      </c>
    </row>
    <row r="564" spans="1:3" x14ac:dyDescent="0.2">
      <c r="A564">
        <f>DATA!A564</f>
        <v>1350</v>
      </c>
      <c r="B564">
        <f>DATA!H564</f>
        <v>0</v>
      </c>
      <c r="C564" t="str">
        <f t="shared" si="8"/>
        <v>1350_0</v>
      </c>
    </row>
    <row r="565" spans="1:3" x14ac:dyDescent="0.2">
      <c r="A565">
        <f>DATA!A565</f>
        <v>1340</v>
      </c>
      <c r="B565">
        <f>DATA!H565</f>
        <v>0</v>
      </c>
      <c r="C565" t="str">
        <f t="shared" si="8"/>
        <v>1340_0</v>
      </c>
    </row>
    <row r="566" spans="1:3" x14ac:dyDescent="0.2">
      <c r="A566">
        <f>DATA!A566</f>
        <v>1420</v>
      </c>
      <c r="B566">
        <f>DATA!H566</f>
        <v>0</v>
      </c>
      <c r="C566" t="str">
        <f t="shared" si="8"/>
        <v>1420_0</v>
      </c>
    </row>
    <row r="567" spans="1:3" x14ac:dyDescent="0.2">
      <c r="A567">
        <f>DATA!A567</f>
        <v>1510</v>
      </c>
      <c r="B567">
        <f>DATA!H567</f>
        <v>0</v>
      </c>
      <c r="C567" t="str">
        <f t="shared" si="8"/>
        <v>1510_0</v>
      </c>
    </row>
    <row r="568" spans="1:3" x14ac:dyDescent="0.2">
      <c r="A568">
        <f>DATA!A568</f>
        <v>1270</v>
      </c>
      <c r="B568">
        <f>DATA!H568</f>
        <v>0</v>
      </c>
      <c r="C568" t="str">
        <f t="shared" si="8"/>
        <v>1270_0</v>
      </c>
    </row>
    <row r="569" spans="1:3" x14ac:dyDescent="0.2">
      <c r="A569">
        <f>DATA!A569</f>
        <v>1640</v>
      </c>
      <c r="B569">
        <f>DATA!H569</f>
        <v>0</v>
      </c>
      <c r="C569" t="str">
        <f t="shared" si="8"/>
        <v>1640_0</v>
      </c>
    </row>
    <row r="570" spans="1:3" x14ac:dyDescent="0.2">
      <c r="A570">
        <f>DATA!A570</f>
        <v>1110</v>
      </c>
      <c r="B570">
        <f>DATA!H570</f>
        <v>0</v>
      </c>
      <c r="C570" t="str">
        <f t="shared" si="8"/>
        <v>1110_0</v>
      </c>
    </row>
    <row r="571" spans="1:3" x14ac:dyDescent="0.2">
      <c r="A571">
        <f>DATA!A571</f>
        <v>1640</v>
      </c>
      <c r="B571">
        <f>DATA!H571</f>
        <v>0</v>
      </c>
      <c r="C571" t="str">
        <f t="shared" si="8"/>
        <v>1640_0</v>
      </c>
    </row>
    <row r="572" spans="1:3" x14ac:dyDescent="0.2">
      <c r="A572">
        <f>DATA!A572</f>
        <v>1640</v>
      </c>
      <c r="B572">
        <f>DATA!H572</f>
        <v>0</v>
      </c>
      <c r="C572" t="str">
        <f t="shared" si="8"/>
        <v>1640_0</v>
      </c>
    </row>
    <row r="573" spans="1:3" x14ac:dyDescent="0.2">
      <c r="A573">
        <f>DATA!A573</f>
        <v>1630</v>
      </c>
      <c r="B573">
        <f>DATA!H573</f>
        <v>0</v>
      </c>
      <c r="C573" t="str">
        <f t="shared" si="8"/>
        <v>1630_0</v>
      </c>
    </row>
    <row r="574" spans="1:3" x14ac:dyDescent="0.2">
      <c r="A574">
        <f>DATA!A574</f>
        <v>1640</v>
      </c>
      <c r="B574">
        <f>DATA!H574</f>
        <v>0</v>
      </c>
      <c r="C574" t="str">
        <f t="shared" si="8"/>
        <v>1640_0</v>
      </c>
    </row>
    <row r="575" spans="1:3" x14ac:dyDescent="0.2">
      <c r="A575">
        <f>DATA!A575</f>
        <v>1630</v>
      </c>
      <c r="B575">
        <f>DATA!H575</f>
        <v>0</v>
      </c>
      <c r="C575" t="str">
        <f t="shared" si="8"/>
        <v>1630_0</v>
      </c>
    </row>
    <row r="576" spans="1:3" x14ac:dyDescent="0.2">
      <c r="A576">
        <f>DATA!A576</f>
        <v>1670</v>
      </c>
      <c r="B576">
        <f>DATA!H576</f>
        <v>0</v>
      </c>
      <c r="C576" t="str">
        <f t="shared" si="8"/>
        <v>1670_0</v>
      </c>
    </row>
    <row r="577" spans="1:3" x14ac:dyDescent="0.2">
      <c r="A577">
        <f>DATA!A577</f>
        <v>1670</v>
      </c>
      <c r="B577">
        <f>DATA!H577</f>
        <v>0</v>
      </c>
      <c r="C577" t="str">
        <f t="shared" si="8"/>
        <v>1670_0</v>
      </c>
    </row>
    <row r="578" spans="1:3" x14ac:dyDescent="0.2">
      <c r="A578">
        <f>DATA!A578</f>
        <v>1270</v>
      </c>
      <c r="B578">
        <f>DATA!H578</f>
        <v>0</v>
      </c>
      <c r="C578" t="str">
        <f t="shared" ref="C578:C641" si="9">CONCATENATE(A578,"_",B578)</f>
        <v>1270_0</v>
      </c>
    </row>
    <row r="579" spans="1:3" x14ac:dyDescent="0.2">
      <c r="A579">
        <f>DATA!A579</f>
        <v>1270</v>
      </c>
      <c r="B579">
        <f>DATA!H579</f>
        <v>0</v>
      </c>
      <c r="C579" t="str">
        <f t="shared" si="9"/>
        <v>1270_0</v>
      </c>
    </row>
    <row r="580" spans="1:3" x14ac:dyDescent="0.2">
      <c r="A580">
        <f>DATA!A580</f>
        <v>1650</v>
      </c>
      <c r="B580">
        <f>DATA!H580</f>
        <v>0</v>
      </c>
      <c r="C580" t="str">
        <f t="shared" si="9"/>
        <v>1650_0</v>
      </c>
    </row>
    <row r="581" spans="1:3" x14ac:dyDescent="0.2">
      <c r="A581">
        <f>DATA!A581</f>
        <v>1420</v>
      </c>
      <c r="B581">
        <f>DATA!H581</f>
        <v>0</v>
      </c>
      <c r="C581" t="str">
        <f t="shared" si="9"/>
        <v>1420_0</v>
      </c>
    </row>
    <row r="582" spans="1:3" x14ac:dyDescent="0.2">
      <c r="A582">
        <f>DATA!A582</f>
        <v>1420</v>
      </c>
      <c r="B582">
        <f>DATA!H582</f>
        <v>0</v>
      </c>
      <c r="C582" t="str">
        <f t="shared" si="9"/>
        <v>1420_0</v>
      </c>
    </row>
    <row r="583" spans="1:3" x14ac:dyDescent="0.2">
      <c r="A583">
        <f>DATA!A583</f>
        <v>1270</v>
      </c>
      <c r="B583">
        <f>DATA!H583</f>
        <v>0</v>
      </c>
      <c r="C583" t="str">
        <f t="shared" si="9"/>
        <v>1270_0</v>
      </c>
    </row>
    <row r="584" spans="1:3" x14ac:dyDescent="0.2">
      <c r="A584">
        <f>DATA!A584</f>
        <v>1650</v>
      </c>
      <c r="B584">
        <f>DATA!H584</f>
        <v>0</v>
      </c>
      <c r="C584" t="str">
        <f t="shared" si="9"/>
        <v>1650_0</v>
      </c>
    </row>
    <row r="585" spans="1:3" x14ac:dyDescent="0.2">
      <c r="A585">
        <f>DATA!A585</f>
        <v>1420</v>
      </c>
      <c r="B585">
        <f>DATA!H585</f>
        <v>0</v>
      </c>
      <c r="C585" t="str">
        <f t="shared" si="9"/>
        <v>1420_0</v>
      </c>
    </row>
    <row r="586" spans="1:3" x14ac:dyDescent="0.2">
      <c r="A586">
        <f>DATA!A586</f>
        <v>1240</v>
      </c>
      <c r="B586">
        <f>DATA!H586</f>
        <v>0</v>
      </c>
      <c r="C586" t="str">
        <f t="shared" si="9"/>
        <v>1240_0</v>
      </c>
    </row>
    <row r="587" spans="1:3" x14ac:dyDescent="0.2">
      <c r="A587">
        <f>DATA!A587</f>
        <v>1420</v>
      </c>
      <c r="B587">
        <f>DATA!H587</f>
        <v>0</v>
      </c>
      <c r="C587" t="str">
        <f t="shared" si="9"/>
        <v>1420_0</v>
      </c>
    </row>
    <row r="588" spans="1:3" x14ac:dyDescent="0.2">
      <c r="A588">
        <f>DATA!A588</f>
        <v>1270</v>
      </c>
      <c r="B588">
        <f>DATA!H588</f>
        <v>0</v>
      </c>
      <c r="C588" t="str">
        <f t="shared" si="9"/>
        <v>1270_0</v>
      </c>
    </row>
    <row r="589" spans="1:3" x14ac:dyDescent="0.2">
      <c r="A589">
        <f>DATA!A589</f>
        <v>1110</v>
      </c>
      <c r="B589">
        <f>DATA!H589</f>
        <v>0</v>
      </c>
      <c r="C589" t="str">
        <f t="shared" si="9"/>
        <v>1110_0</v>
      </c>
    </row>
    <row r="590" spans="1:3" x14ac:dyDescent="0.2">
      <c r="A590">
        <f>DATA!A590</f>
        <v>1320</v>
      </c>
      <c r="B590">
        <f>DATA!H590</f>
        <v>0</v>
      </c>
      <c r="C590" t="str">
        <f t="shared" si="9"/>
        <v>1320_0</v>
      </c>
    </row>
    <row r="591" spans="1:3" x14ac:dyDescent="0.2">
      <c r="A591">
        <f>DATA!A591</f>
        <v>1320</v>
      </c>
      <c r="B591">
        <f>DATA!H591</f>
        <v>0</v>
      </c>
      <c r="C591" t="str">
        <f t="shared" si="9"/>
        <v>1320_0</v>
      </c>
    </row>
    <row r="592" spans="1:3" x14ac:dyDescent="0.2">
      <c r="A592">
        <f>DATA!A592</f>
        <v>1320</v>
      </c>
      <c r="B592">
        <f>DATA!H592</f>
        <v>0</v>
      </c>
      <c r="C592" t="str">
        <f t="shared" si="9"/>
        <v>1320_0</v>
      </c>
    </row>
    <row r="593" spans="1:3" x14ac:dyDescent="0.2">
      <c r="A593">
        <f>DATA!A593</f>
        <v>1650</v>
      </c>
      <c r="B593">
        <f>DATA!H593</f>
        <v>0</v>
      </c>
      <c r="C593" t="str">
        <f t="shared" si="9"/>
        <v>1650_0</v>
      </c>
    </row>
    <row r="594" spans="1:3" x14ac:dyDescent="0.2">
      <c r="A594">
        <f>DATA!A594</f>
        <v>1270</v>
      </c>
      <c r="B594">
        <f>DATA!H594</f>
        <v>0</v>
      </c>
      <c r="C594" t="str">
        <f t="shared" si="9"/>
        <v>1270_0</v>
      </c>
    </row>
    <row r="595" spans="1:3" x14ac:dyDescent="0.2">
      <c r="A595">
        <f>DATA!A595</f>
        <v>1280</v>
      </c>
      <c r="B595">
        <f>DATA!H595</f>
        <v>0</v>
      </c>
      <c r="C595" t="str">
        <f t="shared" si="9"/>
        <v>1280_0</v>
      </c>
    </row>
    <row r="596" spans="1:3" x14ac:dyDescent="0.2">
      <c r="A596">
        <f>DATA!A596</f>
        <v>1280</v>
      </c>
      <c r="B596">
        <f>DATA!H596</f>
        <v>0</v>
      </c>
      <c r="C596" t="str">
        <f t="shared" si="9"/>
        <v>1280_0</v>
      </c>
    </row>
    <row r="597" spans="1:3" x14ac:dyDescent="0.2">
      <c r="A597">
        <f>DATA!A597</f>
        <v>1270</v>
      </c>
      <c r="B597">
        <f>DATA!H597</f>
        <v>0</v>
      </c>
      <c r="C597" t="str">
        <f t="shared" si="9"/>
        <v>1270_0</v>
      </c>
    </row>
    <row r="598" spans="1:3" x14ac:dyDescent="0.2">
      <c r="A598">
        <f>DATA!A598</f>
        <v>1270</v>
      </c>
      <c r="B598">
        <f>DATA!H598</f>
        <v>0</v>
      </c>
      <c r="C598" t="str">
        <f t="shared" si="9"/>
        <v>1270_0</v>
      </c>
    </row>
    <row r="599" spans="1:3" x14ac:dyDescent="0.2">
      <c r="A599">
        <f>DATA!A599</f>
        <v>1270</v>
      </c>
      <c r="B599">
        <f>DATA!H599</f>
        <v>0</v>
      </c>
      <c r="C599" t="str">
        <f t="shared" si="9"/>
        <v>1270_0</v>
      </c>
    </row>
    <row r="600" spans="1:3" x14ac:dyDescent="0.2">
      <c r="A600">
        <f>DATA!A600</f>
        <v>1260</v>
      </c>
      <c r="B600">
        <f>DATA!H600</f>
        <v>0</v>
      </c>
      <c r="C600" t="str">
        <f t="shared" si="9"/>
        <v>1260_0</v>
      </c>
    </row>
    <row r="601" spans="1:3" x14ac:dyDescent="0.2">
      <c r="A601">
        <f>DATA!A601</f>
        <v>1260</v>
      </c>
      <c r="B601">
        <f>DATA!H601</f>
        <v>0</v>
      </c>
      <c r="C601" t="str">
        <f t="shared" si="9"/>
        <v>1260_0</v>
      </c>
    </row>
    <row r="602" spans="1:3" x14ac:dyDescent="0.2">
      <c r="A602">
        <f>DATA!A602</f>
        <v>1270</v>
      </c>
      <c r="B602">
        <f>DATA!H602</f>
        <v>0</v>
      </c>
      <c r="C602" t="str">
        <f t="shared" si="9"/>
        <v>1270_0</v>
      </c>
    </row>
    <row r="603" spans="1:3" x14ac:dyDescent="0.2">
      <c r="A603">
        <f>DATA!A603</f>
        <v>1340</v>
      </c>
      <c r="B603">
        <f>DATA!H603</f>
        <v>0</v>
      </c>
      <c r="C603" t="str">
        <f t="shared" si="9"/>
        <v>1340_0</v>
      </c>
    </row>
    <row r="604" spans="1:3" x14ac:dyDescent="0.2">
      <c r="A604">
        <f>DATA!A604</f>
        <v>1550</v>
      </c>
      <c r="B604">
        <f>DATA!H604</f>
        <v>0</v>
      </c>
      <c r="C604" t="str">
        <f t="shared" si="9"/>
        <v>1550_0</v>
      </c>
    </row>
    <row r="605" spans="1:3" x14ac:dyDescent="0.2">
      <c r="A605">
        <f>DATA!A605</f>
        <v>1110</v>
      </c>
      <c r="B605">
        <f>DATA!H605</f>
        <v>0</v>
      </c>
      <c r="C605" t="str">
        <f t="shared" si="9"/>
        <v>1110_0</v>
      </c>
    </row>
    <row r="606" spans="1:3" x14ac:dyDescent="0.2">
      <c r="A606">
        <f>DATA!A606</f>
        <v>1340</v>
      </c>
      <c r="B606">
        <f>DATA!H606</f>
        <v>0</v>
      </c>
      <c r="C606" t="str">
        <f t="shared" si="9"/>
        <v>1340_0</v>
      </c>
    </row>
    <row r="607" spans="1:3" x14ac:dyDescent="0.2">
      <c r="A607">
        <f>DATA!A607</f>
        <v>1350</v>
      </c>
      <c r="B607">
        <f>DATA!H607</f>
        <v>0</v>
      </c>
      <c r="C607" t="str">
        <f t="shared" si="9"/>
        <v>1350_0</v>
      </c>
    </row>
    <row r="608" spans="1:3" x14ac:dyDescent="0.2">
      <c r="A608">
        <f>DATA!A608</f>
        <v>1340</v>
      </c>
      <c r="B608">
        <f>DATA!H608</f>
        <v>0</v>
      </c>
      <c r="C608" t="str">
        <f t="shared" si="9"/>
        <v>1340_0</v>
      </c>
    </row>
    <row r="609" spans="1:3" x14ac:dyDescent="0.2">
      <c r="A609">
        <f>DATA!A609</f>
        <v>1320</v>
      </c>
      <c r="B609">
        <f>DATA!H609</f>
        <v>0</v>
      </c>
      <c r="C609" t="str">
        <f t="shared" si="9"/>
        <v>1320_0</v>
      </c>
    </row>
    <row r="610" spans="1:3" x14ac:dyDescent="0.2">
      <c r="A610">
        <f>DATA!A610</f>
        <v>1320</v>
      </c>
      <c r="B610">
        <f>DATA!H610</f>
        <v>0</v>
      </c>
      <c r="C610" t="str">
        <f t="shared" si="9"/>
        <v>1320_0</v>
      </c>
    </row>
    <row r="611" spans="1:3" x14ac:dyDescent="0.2">
      <c r="A611">
        <f>DATA!A611</f>
        <v>1320</v>
      </c>
      <c r="B611">
        <f>DATA!H611</f>
        <v>0</v>
      </c>
      <c r="C611" t="str">
        <f t="shared" si="9"/>
        <v>1320_0</v>
      </c>
    </row>
    <row r="612" spans="1:3" x14ac:dyDescent="0.2">
      <c r="A612">
        <f>DATA!A612</f>
        <v>1650</v>
      </c>
      <c r="B612">
        <f>DATA!H612</f>
        <v>0</v>
      </c>
      <c r="C612" t="str">
        <f t="shared" si="9"/>
        <v>1650_0</v>
      </c>
    </row>
    <row r="613" spans="1:3" x14ac:dyDescent="0.2">
      <c r="A613">
        <f>DATA!A613</f>
        <v>1320</v>
      </c>
      <c r="B613">
        <f>DATA!H613</f>
        <v>0</v>
      </c>
      <c r="C613" t="str">
        <f t="shared" si="9"/>
        <v>1320_0</v>
      </c>
    </row>
    <row r="614" spans="1:3" x14ac:dyDescent="0.2">
      <c r="A614">
        <f>DATA!A614</f>
        <v>1320</v>
      </c>
      <c r="B614">
        <f>DATA!H614</f>
        <v>0</v>
      </c>
      <c r="C614" t="str">
        <f t="shared" si="9"/>
        <v>1320_0</v>
      </c>
    </row>
    <row r="615" spans="1:3" x14ac:dyDescent="0.2">
      <c r="A615">
        <f>DATA!A615</f>
        <v>1650</v>
      </c>
      <c r="B615">
        <f>DATA!H615</f>
        <v>0</v>
      </c>
      <c r="C615" t="str">
        <f t="shared" si="9"/>
        <v>1650_0</v>
      </c>
    </row>
    <row r="616" spans="1:3" x14ac:dyDescent="0.2">
      <c r="A616">
        <f>DATA!A616</f>
        <v>1260</v>
      </c>
      <c r="B616">
        <f>DATA!H616</f>
        <v>0</v>
      </c>
      <c r="C616" t="str">
        <f t="shared" si="9"/>
        <v>1260_0</v>
      </c>
    </row>
    <row r="617" spans="1:3" x14ac:dyDescent="0.2">
      <c r="A617">
        <f>DATA!A617</f>
        <v>1340</v>
      </c>
      <c r="B617">
        <f>DATA!H617</f>
        <v>0</v>
      </c>
      <c r="C617" t="str">
        <f t="shared" si="9"/>
        <v>1340_0</v>
      </c>
    </row>
    <row r="618" spans="1:3" x14ac:dyDescent="0.2">
      <c r="A618">
        <f>DATA!A618</f>
        <v>1110</v>
      </c>
      <c r="B618">
        <f>DATA!H618</f>
        <v>0</v>
      </c>
      <c r="C618" t="str">
        <f t="shared" si="9"/>
        <v>1110_0</v>
      </c>
    </row>
    <row r="619" spans="1:3" x14ac:dyDescent="0.2">
      <c r="A619">
        <f>DATA!A619</f>
        <v>1340</v>
      </c>
      <c r="B619">
        <f>DATA!H619</f>
        <v>0</v>
      </c>
      <c r="C619" t="str">
        <f t="shared" si="9"/>
        <v>1340_0</v>
      </c>
    </row>
    <row r="620" spans="1:3" x14ac:dyDescent="0.2">
      <c r="A620">
        <f>DATA!A620</f>
        <v>1650</v>
      </c>
      <c r="B620">
        <f>DATA!H620</f>
        <v>0</v>
      </c>
      <c r="C620" t="str">
        <f t="shared" si="9"/>
        <v>1650_0</v>
      </c>
    </row>
    <row r="621" spans="1:3" x14ac:dyDescent="0.2">
      <c r="A621">
        <f>DATA!A621</f>
        <v>1340</v>
      </c>
      <c r="B621">
        <f>DATA!H621</f>
        <v>0</v>
      </c>
      <c r="C621" t="str">
        <f t="shared" si="9"/>
        <v>1340_0</v>
      </c>
    </row>
    <row r="622" spans="1:3" x14ac:dyDescent="0.2">
      <c r="A622">
        <f>DATA!A622</f>
        <v>1340</v>
      </c>
      <c r="B622">
        <f>DATA!H622</f>
        <v>0</v>
      </c>
      <c r="C622" t="str">
        <f t="shared" si="9"/>
        <v>1340_0</v>
      </c>
    </row>
    <row r="623" spans="1:3" x14ac:dyDescent="0.2">
      <c r="A623">
        <f>DATA!A623</f>
        <v>1340</v>
      </c>
      <c r="B623">
        <f>DATA!H623</f>
        <v>0</v>
      </c>
      <c r="C623" t="str">
        <f t="shared" si="9"/>
        <v>1340_0</v>
      </c>
    </row>
    <row r="624" spans="1:3" x14ac:dyDescent="0.2">
      <c r="A624">
        <f>DATA!A624</f>
        <v>1340</v>
      </c>
      <c r="B624">
        <f>DATA!H624</f>
        <v>0</v>
      </c>
      <c r="C624" t="str">
        <f t="shared" si="9"/>
        <v>1340_0</v>
      </c>
    </row>
    <row r="625" spans="1:3" x14ac:dyDescent="0.2">
      <c r="A625">
        <f>DATA!A625</f>
        <v>1650</v>
      </c>
      <c r="B625">
        <f>DATA!H625</f>
        <v>0</v>
      </c>
      <c r="C625" t="str">
        <f t="shared" si="9"/>
        <v>1650_0</v>
      </c>
    </row>
    <row r="626" spans="1:3" x14ac:dyDescent="0.2">
      <c r="A626">
        <f>DATA!A626</f>
        <v>1280</v>
      </c>
      <c r="B626">
        <f>DATA!H626</f>
        <v>0</v>
      </c>
      <c r="C626" t="str">
        <f t="shared" si="9"/>
        <v>1280_0</v>
      </c>
    </row>
    <row r="627" spans="1:3" x14ac:dyDescent="0.2">
      <c r="A627">
        <f>DATA!A627</f>
        <v>1280</v>
      </c>
      <c r="B627">
        <f>DATA!H627</f>
        <v>0</v>
      </c>
      <c r="C627" t="str">
        <f t="shared" si="9"/>
        <v>1280_0</v>
      </c>
    </row>
    <row r="628" spans="1:3" x14ac:dyDescent="0.2">
      <c r="A628">
        <f>DATA!A628</f>
        <v>1650</v>
      </c>
      <c r="B628">
        <f>DATA!H628</f>
        <v>0</v>
      </c>
      <c r="C628" t="str">
        <f t="shared" si="9"/>
        <v>1650_0</v>
      </c>
    </row>
    <row r="629" spans="1:3" x14ac:dyDescent="0.2">
      <c r="A629">
        <f>DATA!A629</f>
        <v>1650</v>
      </c>
      <c r="B629">
        <f>DATA!H629</f>
        <v>0</v>
      </c>
      <c r="C629" t="str">
        <f t="shared" si="9"/>
        <v>1650_0</v>
      </c>
    </row>
    <row r="630" spans="1:3" x14ac:dyDescent="0.2">
      <c r="A630">
        <f>DATA!A630</f>
        <v>1350</v>
      </c>
      <c r="B630">
        <f>DATA!H630</f>
        <v>0</v>
      </c>
      <c r="C630" t="str">
        <f t="shared" si="9"/>
        <v>1350_0</v>
      </c>
    </row>
    <row r="631" spans="1:3" x14ac:dyDescent="0.2">
      <c r="A631">
        <f>DATA!A631</f>
        <v>1460</v>
      </c>
      <c r="B631">
        <f>DATA!H631</f>
        <v>0</v>
      </c>
      <c r="C631" t="str">
        <f t="shared" si="9"/>
        <v>1460_0</v>
      </c>
    </row>
    <row r="632" spans="1:3" x14ac:dyDescent="0.2">
      <c r="A632">
        <f>DATA!A632</f>
        <v>1350</v>
      </c>
      <c r="B632">
        <f>DATA!H632</f>
        <v>0</v>
      </c>
      <c r="C632" t="str">
        <f t="shared" si="9"/>
        <v>1350_0</v>
      </c>
    </row>
    <row r="633" spans="1:3" x14ac:dyDescent="0.2">
      <c r="A633">
        <f>DATA!A633</f>
        <v>1350</v>
      </c>
      <c r="B633">
        <f>DATA!H633</f>
        <v>0</v>
      </c>
      <c r="C633" t="str">
        <f t="shared" si="9"/>
        <v>1350_0</v>
      </c>
    </row>
    <row r="634" spans="1:3" x14ac:dyDescent="0.2">
      <c r="A634">
        <f>DATA!A634</f>
        <v>1350</v>
      </c>
      <c r="B634">
        <f>DATA!H634</f>
        <v>0</v>
      </c>
      <c r="C634" t="str">
        <f t="shared" si="9"/>
        <v>1350_0</v>
      </c>
    </row>
    <row r="635" spans="1:3" x14ac:dyDescent="0.2">
      <c r="A635">
        <f>DATA!A635</f>
        <v>1460</v>
      </c>
      <c r="B635">
        <f>DATA!H635</f>
        <v>0</v>
      </c>
      <c r="C635" t="str">
        <f t="shared" si="9"/>
        <v>1460_0</v>
      </c>
    </row>
    <row r="636" spans="1:3" x14ac:dyDescent="0.2">
      <c r="A636">
        <f>DATA!A636</f>
        <v>1350</v>
      </c>
      <c r="B636">
        <f>DATA!H636</f>
        <v>0</v>
      </c>
      <c r="C636" t="str">
        <f t="shared" si="9"/>
        <v>1350_0</v>
      </c>
    </row>
    <row r="637" spans="1:3" x14ac:dyDescent="0.2">
      <c r="A637">
        <f>DATA!A637</f>
        <v>1650</v>
      </c>
      <c r="B637">
        <f>DATA!H637</f>
        <v>0</v>
      </c>
      <c r="C637" t="str">
        <f t="shared" si="9"/>
        <v>1650_0</v>
      </c>
    </row>
    <row r="638" spans="1:3" x14ac:dyDescent="0.2">
      <c r="A638">
        <f>DATA!A638</f>
        <v>1640</v>
      </c>
      <c r="B638">
        <f>DATA!H638</f>
        <v>0</v>
      </c>
      <c r="C638" t="str">
        <f t="shared" si="9"/>
        <v>1640_0</v>
      </c>
    </row>
    <row r="639" spans="1:3" x14ac:dyDescent="0.2">
      <c r="A639">
        <f>DATA!A639</f>
        <v>1640</v>
      </c>
      <c r="B639">
        <f>DATA!H639</f>
        <v>0</v>
      </c>
      <c r="C639" t="str">
        <f t="shared" si="9"/>
        <v>1640_0</v>
      </c>
    </row>
    <row r="640" spans="1:3" x14ac:dyDescent="0.2">
      <c r="A640">
        <f>DATA!A640</f>
        <v>1640</v>
      </c>
      <c r="B640">
        <f>DATA!H640</f>
        <v>0</v>
      </c>
      <c r="C640" t="str">
        <f t="shared" si="9"/>
        <v>1640_0</v>
      </c>
    </row>
    <row r="641" spans="1:3" x14ac:dyDescent="0.2">
      <c r="A641">
        <f>DATA!A641</f>
        <v>1420</v>
      </c>
      <c r="B641">
        <f>DATA!H641</f>
        <v>0</v>
      </c>
      <c r="C641" t="str">
        <f t="shared" si="9"/>
        <v>1420_0</v>
      </c>
    </row>
    <row r="642" spans="1:3" x14ac:dyDescent="0.2">
      <c r="A642">
        <f>DATA!A642</f>
        <v>1240</v>
      </c>
      <c r="B642">
        <f>DATA!H642</f>
        <v>0</v>
      </c>
      <c r="C642" t="str">
        <f t="shared" ref="C642:C705" si="10">CONCATENATE(A642,"_",B642)</f>
        <v>1240_0</v>
      </c>
    </row>
    <row r="643" spans="1:3" x14ac:dyDescent="0.2">
      <c r="A643">
        <f>DATA!A643</f>
        <v>1580</v>
      </c>
      <c r="B643">
        <f>DATA!H643</f>
        <v>0</v>
      </c>
      <c r="C643" t="str">
        <f t="shared" si="10"/>
        <v>1580_0</v>
      </c>
    </row>
    <row r="644" spans="1:3" x14ac:dyDescent="0.2">
      <c r="A644">
        <f>DATA!A644</f>
        <v>1580</v>
      </c>
      <c r="B644">
        <f>DATA!H644</f>
        <v>0</v>
      </c>
      <c r="C644" t="str">
        <f t="shared" si="10"/>
        <v>1580_0</v>
      </c>
    </row>
    <row r="645" spans="1:3" x14ac:dyDescent="0.2">
      <c r="A645">
        <f>DATA!A645</f>
        <v>1350</v>
      </c>
      <c r="B645">
        <f>DATA!H645</f>
        <v>0</v>
      </c>
      <c r="C645" t="str">
        <f t="shared" si="10"/>
        <v>1350_0</v>
      </c>
    </row>
    <row r="646" spans="1:3" x14ac:dyDescent="0.2">
      <c r="A646">
        <f>DATA!A646</f>
        <v>1350</v>
      </c>
      <c r="B646">
        <f>DATA!H646</f>
        <v>0</v>
      </c>
      <c r="C646" t="str">
        <f t="shared" si="10"/>
        <v>1350_0</v>
      </c>
    </row>
    <row r="647" spans="1:3" x14ac:dyDescent="0.2">
      <c r="A647">
        <f>DATA!A647</f>
        <v>1650</v>
      </c>
      <c r="B647">
        <f>DATA!H647</f>
        <v>0</v>
      </c>
      <c r="C647" t="str">
        <f t="shared" si="10"/>
        <v>1650_0</v>
      </c>
    </row>
    <row r="648" spans="1:3" x14ac:dyDescent="0.2">
      <c r="A648">
        <f>DATA!A648</f>
        <v>1650</v>
      </c>
      <c r="B648">
        <f>DATA!H648</f>
        <v>0</v>
      </c>
      <c r="C648" t="str">
        <f t="shared" si="10"/>
        <v>1650_0</v>
      </c>
    </row>
    <row r="649" spans="1:3" x14ac:dyDescent="0.2">
      <c r="A649">
        <f>DATA!A649</f>
        <v>1650</v>
      </c>
      <c r="B649">
        <f>DATA!H649</f>
        <v>0</v>
      </c>
      <c r="C649" t="str">
        <f t="shared" si="10"/>
        <v>1650_0</v>
      </c>
    </row>
    <row r="650" spans="1:3" x14ac:dyDescent="0.2">
      <c r="A650">
        <f>DATA!A650</f>
        <v>1450</v>
      </c>
      <c r="B650">
        <f>DATA!H650</f>
        <v>0</v>
      </c>
      <c r="C650" t="str">
        <f t="shared" si="10"/>
        <v>1450_0</v>
      </c>
    </row>
    <row r="651" spans="1:3" x14ac:dyDescent="0.2">
      <c r="A651">
        <f>DATA!A651</f>
        <v>1650</v>
      </c>
      <c r="B651">
        <f>DATA!H651</f>
        <v>0</v>
      </c>
      <c r="C651" t="str">
        <f t="shared" si="10"/>
        <v>1650_0</v>
      </c>
    </row>
    <row r="652" spans="1:3" x14ac:dyDescent="0.2">
      <c r="A652">
        <f>DATA!A652</f>
        <v>1650</v>
      </c>
      <c r="B652">
        <f>DATA!H652</f>
        <v>0</v>
      </c>
      <c r="C652" t="str">
        <f t="shared" si="10"/>
        <v>1650_0</v>
      </c>
    </row>
    <row r="653" spans="1:3" x14ac:dyDescent="0.2">
      <c r="A653">
        <f>DATA!A653</f>
        <v>1650</v>
      </c>
      <c r="B653">
        <f>DATA!H653</f>
        <v>0</v>
      </c>
      <c r="C653" t="str">
        <f t="shared" si="10"/>
        <v>1650_0</v>
      </c>
    </row>
    <row r="654" spans="1:3" x14ac:dyDescent="0.2">
      <c r="A654">
        <f>DATA!A654</f>
        <v>1650</v>
      </c>
      <c r="B654">
        <f>DATA!H654</f>
        <v>0</v>
      </c>
      <c r="C654" t="str">
        <f t="shared" si="10"/>
        <v>1650_0</v>
      </c>
    </row>
    <row r="655" spans="1:3" x14ac:dyDescent="0.2">
      <c r="A655">
        <f>DATA!A655</f>
        <v>1650</v>
      </c>
      <c r="B655">
        <f>DATA!H655</f>
        <v>0</v>
      </c>
      <c r="C655" t="str">
        <f t="shared" si="10"/>
        <v>1650_0</v>
      </c>
    </row>
    <row r="656" spans="1:3" x14ac:dyDescent="0.2">
      <c r="A656">
        <f>DATA!A656</f>
        <v>1350</v>
      </c>
      <c r="B656">
        <f>DATA!H656</f>
        <v>0</v>
      </c>
      <c r="C656" t="str">
        <f t="shared" si="10"/>
        <v>1350_0</v>
      </c>
    </row>
    <row r="657" spans="1:3" x14ac:dyDescent="0.2">
      <c r="A657">
        <f>DATA!A657</f>
        <v>1210</v>
      </c>
      <c r="B657">
        <f>DATA!H657</f>
        <v>0</v>
      </c>
      <c r="C657" t="str">
        <f t="shared" si="10"/>
        <v>1210_0</v>
      </c>
    </row>
    <row r="658" spans="1:3" x14ac:dyDescent="0.2">
      <c r="A658">
        <f>DATA!A658</f>
        <v>1650</v>
      </c>
      <c r="B658">
        <f>DATA!H658</f>
        <v>0</v>
      </c>
      <c r="C658" t="str">
        <f t="shared" si="10"/>
        <v>1650_0</v>
      </c>
    </row>
    <row r="659" spans="1:3" x14ac:dyDescent="0.2">
      <c r="A659">
        <f>DATA!A659</f>
        <v>1650</v>
      </c>
      <c r="B659">
        <f>DATA!H659</f>
        <v>0</v>
      </c>
      <c r="C659" t="str">
        <f t="shared" si="10"/>
        <v>1650_0</v>
      </c>
    </row>
    <row r="660" spans="1:3" x14ac:dyDescent="0.2">
      <c r="A660">
        <f>DATA!A660</f>
        <v>1210</v>
      </c>
      <c r="B660">
        <f>DATA!H660</f>
        <v>0</v>
      </c>
      <c r="C660" t="str">
        <f t="shared" si="10"/>
        <v>1210_0</v>
      </c>
    </row>
    <row r="661" spans="1:3" x14ac:dyDescent="0.2">
      <c r="A661">
        <f>DATA!A661</f>
        <v>1110</v>
      </c>
      <c r="B661">
        <f>DATA!H661</f>
        <v>0</v>
      </c>
      <c r="C661" t="str">
        <f t="shared" si="10"/>
        <v>1110_0</v>
      </c>
    </row>
    <row r="662" spans="1:3" x14ac:dyDescent="0.2">
      <c r="A662">
        <f>DATA!A662</f>
        <v>1580</v>
      </c>
      <c r="B662">
        <f>DATA!H662</f>
        <v>0</v>
      </c>
      <c r="C662" t="str">
        <f t="shared" si="10"/>
        <v>1580_0</v>
      </c>
    </row>
    <row r="663" spans="1:3" x14ac:dyDescent="0.2">
      <c r="A663">
        <f>DATA!A663</f>
        <v>1110</v>
      </c>
      <c r="B663">
        <f>DATA!H663</f>
        <v>0</v>
      </c>
      <c r="C663" t="str">
        <f t="shared" si="10"/>
        <v>1110_0</v>
      </c>
    </row>
    <row r="664" spans="1:3" x14ac:dyDescent="0.2">
      <c r="A664">
        <f>DATA!A664</f>
        <v>1450</v>
      </c>
      <c r="B664">
        <f>DATA!H664</f>
        <v>0</v>
      </c>
      <c r="C664" t="str">
        <f t="shared" si="10"/>
        <v>1450_0</v>
      </c>
    </row>
    <row r="665" spans="1:3" x14ac:dyDescent="0.2">
      <c r="A665">
        <f>DATA!A665</f>
        <v>1450</v>
      </c>
      <c r="B665">
        <f>DATA!H665</f>
        <v>0</v>
      </c>
      <c r="C665" t="str">
        <f t="shared" si="10"/>
        <v>1450_0</v>
      </c>
    </row>
    <row r="666" spans="1:3" x14ac:dyDescent="0.2">
      <c r="A666">
        <f>DATA!A666</f>
        <v>1580</v>
      </c>
      <c r="B666">
        <f>DATA!H666</f>
        <v>0</v>
      </c>
      <c r="C666" t="str">
        <f t="shared" si="10"/>
        <v>1580_0</v>
      </c>
    </row>
    <row r="667" spans="1:3" x14ac:dyDescent="0.2">
      <c r="A667">
        <f>DATA!A667</f>
        <v>1240</v>
      </c>
      <c r="B667">
        <f>DATA!H667</f>
        <v>0</v>
      </c>
      <c r="C667" t="str">
        <f t="shared" si="10"/>
        <v>1240_0</v>
      </c>
    </row>
    <row r="668" spans="1:3" x14ac:dyDescent="0.2">
      <c r="A668">
        <f>DATA!A668</f>
        <v>1580</v>
      </c>
      <c r="B668">
        <f>DATA!H668</f>
        <v>0</v>
      </c>
      <c r="C668" t="str">
        <f t="shared" si="10"/>
        <v>1580_0</v>
      </c>
    </row>
    <row r="669" spans="1:3" x14ac:dyDescent="0.2">
      <c r="A669">
        <f>DATA!A669</f>
        <v>1440</v>
      </c>
      <c r="B669">
        <f>DATA!H669</f>
        <v>0</v>
      </c>
      <c r="C669" t="str">
        <f t="shared" si="10"/>
        <v>1440_0</v>
      </c>
    </row>
    <row r="670" spans="1:3" x14ac:dyDescent="0.2">
      <c r="A670">
        <f>DATA!A670</f>
        <v>1410</v>
      </c>
      <c r="B670">
        <f>DATA!H670</f>
        <v>0</v>
      </c>
      <c r="C670" t="str">
        <f t="shared" si="10"/>
        <v>1410_0</v>
      </c>
    </row>
    <row r="671" spans="1:3" x14ac:dyDescent="0.2">
      <c r="A671">
        <f>DATA!A671</f>
        <v>1410</v>
      </c>
      <c r="B671">
        <f>DATA!H671</f>
        <v>0</v>
      </c>
      <c r="C671" t="str">
        <f t="shared" si="10"/>
        <v>1410_0</v>
      </c>
    </row>
    <row r="672" spans="1:3" x14ac:dyDescent="0.2">
      <c r="A672">
        <f>DATA!A672</f>
        <v>1440</v>
      </c>
      <c r="B672">
        <f>DATA!H672</f>
        <v>0</v>
      </c>
      <c r="C672" t="str">
        <f t="shared" si="10"/>
        <v>1440_0</v>
      </c>
    </row>
    <row r="673" spans="1:3" x14ac:dyDescent="0.2">
      <c r="A673">
        <f>DATA!A673</f>
        <v>1530</v>
      </c>
      <c r="B673">
        <f>DATA!H673</f>
        <v>0</v>
      </c>
      <c r="C673" t="str">
        <f t="shared" si="10"/>
        <v>1530_0</v>
      </c>
    </row>
    <row r="674" spans="1:3" x14ac:dyDescent="0.2">
      <c r="A674">
        <f>DATA!A674</f>
        <v>1580</v>
      </c>
      <c r="B674">
        <f>DATA!H674</f>
        <v>0</v>
      </c>
      <c r="C674" t="str">
        <f t="shared" si="10"/>
        <v>1580_0</v>
      </c>
    </row>
    <row r="675" spans="1:3" x14ac:dyDescent="0.2">
      <c r="A675">
        <f>DATA!A675</f>
        <v>1240</v>
      </c>
      <c r="B675">
        <f>DATA!H675</f>
        <v>0</v>
      </c>
      <c r="C675" t="str">
        <f t="shared" si="10"/>
        <v>1240_0</v>
      </c>
    </row>
    <row r="676" spans="1:3" x14ac:dyDescent="0.2">
      <c r="A676">
        <f>DATA!A676</f>
        <v>1650</v>
      </c>
      <c r="B676">
        <f>DATA!H676</f>
        <v>0</v>
      </c>
      <c r="C676" t="str">
        <f t="shared" si="10"/>
        <v>1650_0</v>
      </c>
    </row>
    <row r="677" spans="1:3" x14ac:dyDescent="0.2">
      <c r="A677">
        <f>DATA!A677</f>
        <v>1650</v>
      </c>
      <c r="B677">
        <f>DATA!H677</f>
        <v>0</v>
      </c>
      <c r="C677" t="str">
        <f t="shared" si="10"/>
        <v>1650_0</v>
      </c>
    </row>
    <row r="678" spans="1:3" x14ac:dyDescent="0.2">
      <c r="A678">
        <f>DATA!A678</f>
        <v>1450</v>
      </c>
      <c r="B678">
        <f>DATA!H678</f>
        <v>0</v>
      </c>
      <c r="C678" t="str">
        <f t="shared" si="10"/>
        <v>1450_0</v>
      </c>
    </row>
    <row r="679" spans="1:3" x14ac:dyDescent="0.2">
      <c r="A679">
        <f>DATA!A679</f>
        <v>1240</v>
      </c>
      <c r="B679">
        <f>DATA!H679</f>
        <v>0</v>
      </c>
      <c r="C679" t="str">
        <f t="shared" si="10"/>
        <v>1240_0</v>
      </c>
    </row>
    <row r="680" spans="1:3" x14ac:dyDescent="0.2">
      <c r="A680">
        <f>DATA!A680</f>
        <v>1650</v>
      </c>
      <c r="B680">
        <f>DATA!H680</f>
        <v>0</v>
      </c>
      <c r="C680" t="str">
        <f t="shared" si="10"/>
        <v>1650_0</v>
      </c>
    </row>
    <row r="681" spans="1:3" x14ac:dyDescent="0.2">
      <c r="A681">
        <f>DATA!A681</f>
        <v>1270</v>
      </c>
      <c r="B681">
        <f>DATA!H681</f>
        <v>0</v>
      </c>
      <c r="C681" t="str">
        <f t="shared" si="10"/>
        <v>1270_0</v>
      </c>
    </row>
    <row r="682" spans="1:3" x14ac:dyDescent="0.2">
      <c r="A682">
        <f>DATA!A682</f>
        <v>1580</v>
      </c>
      <c r="B682">
        <f>DATA!H682</f>
        <v>0</v>
      </c>
      <c r="C682" t="str">
        <f t="shared" si="10"/>
        <v>1580_0</v>
      </c>
    </row>
    <row r="683" spans="1:3" x14ac:dyDescent="0.2">
      <c r="A683">
        <f>DATA!A683</f>
        <v>1650</v>
      </c>
      <c r="B683">
        <f>DATA!H683</f>
        <v>0</v>
      </c>
      <c r="C683" t="str">
        <f t="shared" si="10"/>
        <v>1650_0</v>
      </c>
    </row>
    <row r="684" spans="1:3" x14ac:dyDescent="0.2">
      <c r="A684">
        <f>DATA!A684</f>
        <v>1270</v>
      </c>
      <c r="B684">
        <f>DATA!H684</f>
        <v>0</v>
      </c>
      <c r="C684" t="str">
        <f t="shared" si="10"/>
        <v>1270_0</v>
      </c>
    </row>
    <row r="685" spans="1:3" x14ac:dyDescent="0.2">
      <c r="A685">
        <f>DATA!A685</f>
        <v>1580</v>
      </c>
      <c r="B685">
        <f>DATA!H685</f>
        <v>0</v>
      </c>
      <c r="C685" t="str">
        <f t="shared" si="10"/>
        <v>1580_0</v>
      </c>
    </row>
    <row r="686" spans="1:3" x14ac:dyDescent="0.2">
      <c r="A686">
        <f>DATA!A686</f>
        <v>1450</v>
      </c>
      <c r="B686">
        <f>DATA!H686</f>
        <v>0</v>
      </c>
      <c r="C686" t="str">
        <f t="shared" si="10"/>
        <v>1450_0</v>
      </c>
    </row>
    <row r="687" spans="1:3" x14ac:dyDescent="0.2">
      <c r="A687">
        <f>DATA!A687</f>
        <v>1110</v>
      </c>
      <c r="B687">
        <f>DATA!H687</f>
        <v>0</v>
      </c>
      <c r="C687" t="str">
        <f t="shared" si="10"/>
        <v>1110_0</v>
      </c>
    </row>
    <row r="688" spans="1:3" x14ac:dyDescent="0.2">
      <c r="A688">
        <f>DATA!A688</f>
        <v>1550</v>
      </c>
      <c r="B688">
        <f>DATA!H688</f>
        <v>0</v>
      </c>
      <c r="C688" t="str">
        <f t="shared" si="10"/>
        <v>1550_0</v>
      </c>
    </row>
    <row r="689" spans="1:3" x14ac:dyDescent="0.2">
      <c r="A689">
        <f>DATA!A689</f>
        <v>1260</v>
      </c>
      <c r="B689">
        <f>DATA!H689</f>
        <v>0</v>
      </c>
      <c r="C689" t="str">
        <f t="shared" si="10"/>
        <v>1260_0</v>
      </c>
    </row>
    <row r="690" spans="1:3" x14ac:dyDescent="0.2">
      <c r="A690">
        <f>DATA!A690</f>
        <v>1260</v>
      </c>
      <c r="B690">
        <f>DATA!H690</f>
        <v>0</v>
      </c>
      <c r="C690" t="str">
        <f t="shared" si="10"/>
        <v>1260_0</v>
      </c>
    </row>
    <row r="691" spans="1:3" x14ac:dyDescent="0.2">
      <c r="A691">
        <f>DATA!A691</f>
        <v>1650</v>
      </c>
      <c r="B691">
        <f>DATA!H691</f>
        <v>0</v>
      </c>
      <c r="C691" t="str">
        <f t="shared" si="10"/>
        <v>1650_0</v>
      </c>
    </row>
    <row r="692" spans="1:3" x14ac:dyDescent="0.2">
      <c r="A692">
        <f>DATA!A692</f>
        <v>1410</v>
      </c>
      <c r="B692">
        <f>DATA!H692</f>
        <v>0</v>
      </c>
      <c r="C692" t="str">
        <f t="shared" si="10"/>
        <v>1410_0</v>
      </c>
    </row>
    <row r="693" spans="1:3" x14ac:dyDescent="0.2">
      <c r="A693">
        <f>DATA!A693</f>
        <v>1580</v>
      </c>
      <c r="B693">
        <f>DATA!H693</f>
        <v>0</v>
      </c>
      <c r="C693" t="str">
        <f t="shared" si="10"/>
        <v>1580_0</v>
      </c>
    </row>
    <row r="694" spans="1:3" x14ac:dyDescent="0.2">
      <c r="A694">
        <f>DATA!A694</f>
        <v>1240</v>
      </c>
      <c r="B694">
        <f>DATA!H694</f>
        <v>0</v>
      </c>
      <c r="C694" t="str">
        <f t="shared" si="10"/>
        <v>1240_0</v>
      </c>
    </row>
    <row r="695" spans="1:3" x14ac:dyDescent="0.2">
      <c r="A695">
        <f>DATA!A695</f>
        <v>1650</v>
      </c>
      <c r="B695">
        <f>DATA!H695</f>
        <v>0</v>
      </c>
      <c r="C695" t="str">
        <f t="shared" si="10"/>
        <v>1650_0</v>
      </c>
    </row>
    <row r="696" spans="1:3" x14ac:dyDescent="0.2">
      <c r="A696">
        <f>DATA!A696</f>
        <v>1650</v>
      </c>
      <c r="B696">
        <f>DATA!H696</f>
        <v>0</v>
      </c>
      <c r="C696" t="str">
        <f t="shared" si="10"/>
        <v>1650_0</v>
      </c>
    </row>
    <row r="697" spans="1:3" x14ac:dyDescent="0.2">
      <c r="A697">
        <f>DATA!A697</f>
        <v>1210</v>
      </c>
      <c r="B697">
        <f>DATA!H697</f>
        <v>0</v>
      </c>
      <c r="C697" t="str">
        <f t="shared" si="10"/>
        <v>1210_0</v>
      </c>
    </row>
    <row r="698" spans="1:3" x14ac:dyDescent="0.2">
      <c r="A698">
        <f>DATA!A698</f>
        <v>1610</v>
      </c>
      <c r="B698">
        <f>DATA!H698</f>
        <v>0</v>
      </c>
      <c r="C698" t="str">
        <f t="shared" si="10"/>
        <v>1610_0</v>
      </c>
    </row>
    <row r="699" spans="1:3" x14ac:dyDescent="0.2">
      <c r="A699">
        <f>DATA!A699</f>
        <v>1610</v>
      </c>
      <c r="B699">
        <f>DATA!H699</f>
        <v>0</v>
      </c>
      <c r="C699" t="str">
        <f t="shared" si="10"/>
        <v>1610_0</v>
      </c>
    </row>
    <row r="700" spans="1:3" x14ac:dyDescent="0.2">
      <c r="A700">
        <f>DATA!A700</f>
        <v>1610</v>
      </c>
      <c r="B700">
        <f>DATA!H700</f>
        <v>0</v>
      </c>
      <c r="C700" t="str">
        <f t="shared" si="10"/>
        <v>1610_0</v>
      </c>
    </row>
    <row r="701" spans="1:3" x14ac:dyDescent="0.2">
      <c r="A701">
        <f>DATA!A701</f>
        <v>1650</v>
      </c>
      <c r="B701">
        <f>DATA!H701</f>
        <v>0</v>
      </c>
      <c r="C701" t="str">
        <f t="shared" si="10"/>
        <v>1650_0</v>
      </c>
    </row>
    <row r="702" spans="1:3" x14ac:dyDescent="0.2">
      <c r="A702">
        <f>DATA!A702</f>
        <v>1610</v>
      </c>
      <c r="B702">
        <f>DATA!H702</f>
        <v>0</v>
      </c>
      <c r="C702" t="str">
        <f t="shared" si="10"/>
        <v>1610_0</v>
      </c>
    </row>
    <row r="703" spans="1:3" x14ac:dyDescent="0.2">
      <c r="A703">
        <f>DATA!A703</f>
        <v>1650</v>
      </c>
      <c r="B703">
        <f>DATA!H703</f>
        <v>0</v>
      </c>
      <c r="C703" t="str">
        <f t="shared" si="10"/>
        <v>1650_0</v>
      </c>
    </row>
    <row r="704" spans="1:3" x14ac:dyDescent="0.2">
      <c r="A704">
        <f>DATA!A704</f>
        <v>1650</v>
      </c>
      <c r="B704">
        <f>DATA!H704</f>
        <v>0</v>
      </c>
      <c r="C704" t="str">
        <f t="shared" si="10"/>
        <v>1650_0</v>
      </c>
    </row>
    <row r="705" spans="1:3" x14ac:dyDescent="0.2">
      <c r="A705">
        <f>DATA!A705</f>
        <v>1650</v>
      </c>
      <c r="B705">
        <f>DATA!H705</f>
        <v>0</v>
      </c>
      <c r="C705" t="str">
        <f t="shared" si="10"/>
        <v>1650_0</v>
      </c>
    </row>
    <row r="706" spans="1:3" x14ac:dyDescent="0.2">
      <c r="A706">
        <f>DATA!A706</f>
        <v>1650</v>
      </c>
      <c r="B706">
        <f>DATA!H706</f>
        <v>0</v>
      </c>
      <c r="C706" t="str">
        <f t="shared" ref="C706:C769" si="11">CONCATENATE(A706,"_",B706)</f>
        <v>1650_0</v>
      </c>
    </row>
    <row r="707" spans="1:3" x14ac:dyDescent="0.2">
      <c r="A707">
        <f>DATA!A707</f>
        <v>1260</v>
      </c>
      <c r="B707">
        <f>DATA!H707</f>
        <v>0</v>
      </c>
      <c r="C707" t="str">
        <f t="shared" si="11"/>
        <v>1260_0</v>
      </c>
    </row>
    <row r="708" spans="1:3" x14ac:dyDescent="0.2">
      <c r="A708">
        <f>DATA!A708</f>
        <v>1260</v>
      </c>
      <c r="B708">
        <f>DATA!H708</f>
        <v>0</v>
      </c>
      <c r="C708" t="str">
        <f t="shared" si="11"/>
        <v>1260_0</v>
      </c>
    </row>
    <row r="709" spans="1:3" x14ac:dyDescent="0.2">
      <c r="A709">
        <f>DATA!A709</f>
        <v>1260</v>
      </c>
      <c r="B709">
        <f>DATA!H709</f>
        <v>0</v>
      </c>
      <c r="C709" t="str">
        <f t="shared" si="11"/>
        <v>1260_0</v>
      </c>
    </row>
    <row r="710" spans="1:3" x14ac:dyDescent="0.2">
      <c r="A710">
        <f>DATA!A710</f>
        <v>1260</v>
      </c>
      <c r="B710">
        <f>DATA!H710</f>
        <v>0</v>
      </c>
      <c r="C710" t="str">
        <f t="shared" si="11"/>
        <v>1260_0</v>
      </c>
    </row>
    <row r="711" spans="1:3" x14ac:dyDescent="0.2">
      <c r="A711">
        <f>DATA!A711</f>
        <v>1470</v>
      </c>
      <c r="B711">
        <f>DATA!H711</f>
        <v>0</v>
      </c>
      <c r="C711" t="str">
        <f t="shared" si="11"/>
        <v>1470_0</v>
      </c>
    </row>
    <row r="712" spans="1:3" x14ac:dyDescent="0.2">
      <c r="A712">
        <f>DATA!A712</f>
        <v>1650</v>
      </c>
      <c r="B712">
        <f>DATA!H712</f>
        <v>0</v>
      </c>
      <c r="C712" t="str">
        <f t="shared" si="11"/>
        <v>1650_0</v>
      </c>
    </row>
    <row r="713" spans="1:3" x14ac:dyDescent="0.2">
      <c r="A713">
        <f>DATA!A713</f>
        <v>1650</v>
      </c>
      <c r="B713">
        <f>DATA!H713</f>
        <v>0</v>
      </c>
      <c r="C713" t="str">
        <f t="shared" si="11"/>
        <v>1650_0</v>
      </c>
    </row>
    <row r="714" spans="1:3" x14ac:dyDescent="0.2">
      <c r="A714">
        <f>DATA!A714</f>
        <v>1650</v>
      </c>
      <c r="B714">
        <f>DATA!H714</f>
        <v>0</v>
      </c>
      <c r="C714" t="str">
        <f t="shared" si="11"/>
        <v>1650_0</v>
      </c>
    </row>
    <row r="715" spans="1:3" x14ac:dyDescent="0.2">
      <c r="A715">
        <f>DATA!A715</f>
        <v>1610</v>
      </c>
      <c r="B715">
        <f>DATA!H715</f>
        <v>0</v>
      </c>
      <c r="C715" t="str">
        <f t="shared" si="11"/>
        <v>1610_0</v>
      </c>
    </row>
    <row r="716" spans="1:3" x14ac:dyDescent="0.2">
      <c r="A716">
        <f>DATA!A716</f>
        <v>1110</v>
      </c>
      <c r="B716">
        <f>DATA!H716</f>
        <v>0</v>
      </c>
      <c r="C716" t="str">
        <f t="shared" si="11"/>
        <v>1110_0</v>
      </c>
    </row>
    <row r="717" spans="1:3" x14ac:dyDescent="0.2">
      <c r="A717">
        <f>DATA!A717</f>
        <v>1550</v>
      </c>
      <c r="B717">
        <f>DATA!H717</f>
        <v>0</v>
      </c>
      <c r="C717" t="str">
        <f t="shared" si="11"/>
        <v>1550_0</v>
      </c>
    </row>
    <row r="718" spans="1:3" x14ac:dyDescent="0.2">
      <c r="A718">
        <f>DATA!A718</f>
        <v>1530</v>
      </c>
      <c r="B718">
        <f>DATA!H718</f>
        <v>0</v>
      </c>
      <c r="C718" t="str">
        <f t="shared" si="11"/>
        <v>1530_0</v>
      </c>
    </row>
    <row r="719" spans="1:3" x14ac:dyDescent="0.2">
      <c r="A719">
        <f>DATA!A719</f>
        <v>1580</v>
      </c>
      <c r="B719">
        <f>DATA!H719</f>
        <v>0</v>
      </c>
      <c r="C719" t="str">
        <f t="shared" si="11"/>
        <v>1580_0</v>
      </c>
    </row>
    <row r="720" spans="1:3" x14ac:dyDescent="0.2">
      <c r="A720">
        <f>DATA!A720</f>
        <v>1450</v>
      </c>
      <c r="B720">
        <f>DATA!H720</f>
        <v>0</v>
      </c>
      <c r="C720" t="str">
        <f t="shared" si="11"/>
        <v>1450_0</v>
      </c>
    </row>
    <row r="721" spans="1:3" x14ac:dyDescent="0.2">
      <c r="A721">
        <f>DATA!A721</f>
        <v>1450</v>
      </c>
      <c r="B721">
        <f>DATA!H721</f>
        <v>0</v>
      </c>
      <c r="C721" t="str">
        <f t="shared" si="11"/>
        <v>1450_0</v>
      </c>
    </row>
    <row r="722" spans="1:3" x14ac:dyDescent="0.2">
      <c r="A722">
        <f>DATA!A722</f>
        <v>1450</v>
      </c>
      <c r="B722">
        <f>DATA!H722</f>
        <v>0</v>
      </c>
      <c r="C722" t="str">
        <f t="shared" si="11"/>
        <v>1450_0</v>
      </c>
    </row>
    <row r="723" spans="1:3" x14ac:dyDescent="0.2">
      <c r="A723">
        <f>DATA!A723</f>
        <v>1270</v>
      </c>
      <c r="B723">
        <f>DATA!H723</f>
        <v>0</v>
      </c>
      <c r="C723" t="str">
        <f t="shared" si="11"/>
        <v>1270_0</v>
      </c>
    </row>
    <row r="724" spans="1:3" x14ac:dyDescent="0.2">
      <c r="A724">
        <f>DATA!A724</f>
        <v>1270</v>
      </c>
      <c r="B724">
        <f>DATA!H724</f>
        <v>0</v>
      </c>
      <c r="C724" t="str">
        <f t="shared" si="11"/>
        <v>1270_0</v>
      </c>
    </row>
    <row r="725" spans="1:3" x14ac:dyDescent="0.2">
      <c r="A725">
        <f>DATA!A725</f>
        <v>1270</v>
      </c>
      <c r="B725">
        <f>DATA!H725</f>
        <v>0</v>
      </c>
      <c r="C725" t="str">
        <f t="shared" si="11"/>
        <v>1270_0</v>
      </c>
    </row>
    <row r="726" spans="1:3" x14ac:dyDescent="0.2">
      <c r="A726">
        <f>DATA!A726</f>
        <v>1270</v>
      </c>
      <c r="B726">
        <f>DATA!H726</f>
        <v>0</v>
      </c>
      <c r="C726" t="str">
        <f t="shared" si="11"/>
        <v>1270_0</v>
      </c>
    </row>
    <row r="727" spans="1:3" x14ac:dyDescent="0.2">
      <c r="A727">
        <f>DATA!A727</f>
        <v>1270</v>
      </c>
      <c r="B727">
        <f>DATA!H727</f>
        <v>0</v>
      </c>
      <c r="C727" t="str">
        <f t="shared" si="11"/>
        <v>1270_0</v>
      </c>
    </row>
    <row r="728" spans="1:3" x14ac:dyDescent="0.2">
      <c r="A728">
        <f>DATA!A728</f>
        <v>1270</v>
      </c>
      <c r="B728">
        <f>DATA!H728</f>
        <v>0</v>
      </c>
      <c r="C728" t="str">
        <f t="shared" si="11"/>
        <v>1270_0</v>
      </c>
    </row>
    <row r="729" spans="1:3" x14ac:dyDescent="0.2">
      <c r="A729">
        <f>DATA!A729</f>
        <v>1270</v>
      </c>
      <c r="B729">
        <f>DATA!H729</f>
        <v>0</v>
      </c>
      <c r="C729" t="str">
        <f t="shared" si="11"/>
        <v>1270_0</v>
      </c>
    </row>
    <row r="730" spans="1:3" x14ac:dyDescent="0.2">
      <c r="A730">
        <f>DATA!A730</f>
        <v>1210</v>
      </c>
      <c r="B730">
        <f>DATA!H730</f>
        <v>0</v>
      </c>
      <c r="C730" t="str">
        <f t="shared" si="11"/>
        <v>1210_0</v>
      </c>
    </row>
    <row r="731" spans="1:3" x14ac:dyDescent="0.2">
      <c r="A731">
        <f>DATA!A731</f>
        <v>1270</v>
      </c>
      <c r="B731">
        <f>DATA!H731</f>
        <v>0</v>
      </c>
      <c r="C731" t="str">
        <f t="shared" si="11"/>
        <v>1270_0</v>
      </c>
    </row>
    <row r="732" spans="1:3" x14ac:dyDescent="0.2">
      <c r="A732">
        <f>DATA!A732</f>
        <v>1640</v>
      </c>
      <c r="B732">
        <f>DATA!H732</f>
        <v>0</v>
      </c>
      <c r="C732" t="str">
        <f t="shared" si="11"/>
        <v>1640_0</v>
      </c>
    </row>
    <row r="733" spans="1:3" x14ac:dyDescent="0.2">
      <c r="A733">
        <f>DATA!A733</f>
        <v>1110</v>
      </c>
      <c r="B733">
        <f>DATA!H733</f>
        <v>0</v>
      </c>
      <c r="C733" t="str">
        <f t="shared" si="11"/>
        <v>1110_0</v>
      </c>
    </row>
    <row r="734" spans="1:3" x14ac:dyDescent="0.2">
      <c r="A734">
        <f>DATA!A734</f>
        <v>1110</v>
      </c>
      <c r="B734">
        <f>DATA!H734</f>
        <v>0</v>
      </c>
      <c r="C734" t="str">
        <f t="shared" si="11"/>
        <v>1110_0</v>
      </c>
    </row>
    <row r="735" spans="1:3" x14ac:dyDescent="0.2">
      <c r="A735">
        <f>DATA!A735</f>
        <v>1110</v>
      </c>
      <c r="B735">
        <f>DATA!H735</f>
        <v>0</v>
      </c>
      <c r="C735" t="str">
        <f t="shared" si="11"/>
        <v>1110_0</v>
      </c>
    </row>
    <row r="736" spans="1:3" x14ac:dyDescent="0.2">
      <c r="A736">
        <f>DATA!A736</f>
        <v>1110</v>
      </c>
      <c r="B736">
        <f>DATA!H736</f>
        <v>0</v>
      </c>
      <c r="C736" t="str">
        <f t="shared" si="11"/>
        <v>1110_0</v>
      </c>
    </row>
    <row r="737" spans="1:3" x14ac:dyDescent="0.2">
      <c r="A737">
        <f>DATA!A737</f>
        <v>1110</v>
      </c>
      <c r="B737">
        <f>DATA!H737</f>
        <v>0</v>
      </c>
      <c r="C737" t="str">
        <f t="shared" si="11"/>
        <v>1110_0</v>
      </c>
    </row>
    <row r="738" spans="1:3" x14ac:dyDescent="0.2">
      <c r="A738">
        <f>DATA!A738</f>
        <v>1110</v>
      </c>
      <c r="B738">
        <f>DATA!H738</f>
        <v>0</v>
      </c>
      <c r="C738" t="str">
        <f t="shared" si="11"/>
        <v>1110_0</v>
      </c>
    </row>
    <row r="739" spans="1:3" x14ac:dyDescent="0.2">
      <c r="A739">
        <f>DATA!A739</f>
        <v>1110</v>
      </c>
      <c r="B739">
        <f>DATA!H739</f>
        <v>0</v>
      </c>
      <c r="C739" t="str">
        <f t="shared" si="11"/>
        <v>1110_0</v>
      </c>
    </row>
    <row r="740" spans="1:3" x14ac:dyDescent="0.2">
      <c r="A740">
        <f>DATA!A740</f>
        <v>1640</v>
      </c>
      <c r="B740">
        <f>DATA!H740</f>
        <v>0</v>
      </c>
      <c r="C740" t="str">
        <f t="shared" si="11"/>
        <v>1640_0</v>
      </c>
    </row>
    <row r="741" spans="1:3" x14ac:dyDescent="0.2">
      <c r="A741">
        <f>DATA!A741</f>
        <v>1640</v>
      </c>
      <c r="B741">
        <f>DATA!H741</f>
        <v>0</v>
      </c>
      <c r="C741" t="str">
        <f t="shared" si="11"/>
        <v>1640_0</v>
      </c>
    </row>
    <row r="742" spans="1:3" x14ac:dyDescent="0.2">
      <c r="A742">
        <f>DATA!A742</f>
        <v>1640</v>
      </c>
      <c r="B742">
        <f>DATA!H742</f>
        <v>0</v>
      </c>
      <c r="C742" t="str">
        <f t="shared" si="11"/>
        <v>1640_0</v>
      </c>
    </row>
    <row r="743" spans="1:3" x14ac:dyDescent="0.2">
      <c r="A743">
        <f>DATA!A743</f>
        <v>1640</v>
      </c>
      <c r="B743">
        <f>DATA!H743</f>
        <v>0</v>
      </c>
      <c r="C743" t="str">
        <f t="shared" si="11"/>
        <v>1640_0</v>
      </c>
    </row>
    <row r="744" spans="1:3" x14ac:dyDescent="0.2">
      <c r="A744">
        <f>DATA!A744</f>
        <v>1640</v>
      </c>
      <c r="B744">
        <f>DATA!H744</f>
        <v>0</v>
      </c>
      <c r="C744" t="str">
        <f t="shared" si="11"/>
        <v>1640_0</v>
      </c>
    </row>
    <row r="745" spans="1:3" x14ac:dyDescent="0.2">
      <c r="A745">
        <f>DATA!A745</f>
        <v>1450</v>
      </c>
      <c r="B745">
        <f>DATA!H745</f>
        <v>0</v>
      </c>
      <c r="C745" t="str">
        <f t="shared" si="11"/>
        <v>1450_0</v>
      </c>
    </row>
    <row r="746" spans="1:3" x14ac:dyDescent="0.2">
      <c r="A746">
        <f>DATA!A746</f>
        <v>1270</v>
      </c>
      <c r="B746">
        <f>DATA!H746</f>
        <v>0</v>
      </c>
      <c r="C746" t="str">
        <f t="shared" si="11"/>
        <v>1270_0</v>
      </c>
    </row>
    <row r="747" spans="1:3" x14ac:dyDescent="0.2">
      <c r="A747">
        <f>DATA!A747</f>
        <v>1270</v>
      </c>
      <c r="B747">
        <f>DATA!H747</f>
        <v>0</v>
      </c>
      <c r="C747" t="str">
        <f t="shared" si="11"/>
        <v>1270_0</v>
      </c>
    </row>
    <row r="748" spans="1:3" x14ac:dyDescent="0.2">
      <c r="A748">
        <f>DATA!A748</f>
        <v>1270</v>
      </c>
      <c r="B748">
        <f>DATA!H748</f>
        <v>0</v>
      </c>
      <c r="C748" t="str">
        <f t="shared" si="11"/>
        <v>1270_0</v>
      </c>
    </row>
    <row r="749" spans="1:3" x14ac:dyDescent="0.2">
      <c r="A749">
        <f>DATA!A749</f>
        <v>1270</v>
      </c>
      <c r="B749">
        <f>DATA!H749</f>
        <v>0</v>
      </c>
      <c r="C749" t="str">
        <f t="shared" si="11"/>
        <v>1270_0</v>
      </c>
    </row>
    <row r="750" spans="1:3" x14ac:dyDescent="0.2">
      <c r="A750">
        <f>DATA!A750</f>
        <v>1270</v>
      </c>
      <c r="B750">
        <f>DATA!H750</f>
        <v>0</v>
      </c>
      <c r="C750" t="str">
        <f t="shared" si="11"/>
        <v>1270_0</v>
      </c>
    </row>
    <row r="751" spans="1:3" x14ac:dyDescent="0.2">
      <c r="A751">
        <f>DATA!A751</f>
        <v>1240</v>
      </c>
      <c r="B751">
        <f>DATA!H751</f>
        <v>0</v>
      </c>
      <c r="C751" t="str">
        <f t="shared" si="11"/>
        <v>1240_0</v>
      </c>
    </row>
    <row r="752" spans="1:3" x14ac:dyDescent="0.2">
      <c r="A752">
        <f>DATA!A752</f>
        <v>1580</v>
      </c>
      <c r="B752">
        <f>DATA!H752</f>
        <v>0</v>
      </c>
      <c r="C752" t="str">
        <f t="shared" si="11"/>
        <v>1580_0</v>
      </c>
    </row>
    <row r="753" spans="1:3" x14ac:dyDescent="0.2">
      <c r="A753">
        <f>DATA!A753</f>
        <v>1340</v>
      </c>
      <c r="B753">
        <f>DATA!H753</f>
        <v>0</v>
      </c>
      <c r="C753" t="str">
        <f t="shared" si="11"/>
        <v>1340_0</v>
      </c>
    </row>
    <row r="754" spans="1:3" x14ac:dyDescent="0.2">
      <c r="A754">
        <f>DATA!A754</f>
        <v>1340</v>
      </c>
      <c r="B754">
        <f>DATA!H754</f>
        <v>0</v>
      </c>
      <c r="C754" t="str">
        <f t="shared" si="11"/>
        <v>1340_0</v>
      </c>
    </row>
    <row r="755" spans="1:3" x14ac:dyDescent="0.2">
      <c r="A755">
        <f>DATA!A755</f>
        <v>1340</v>
      </c>
      <c r="B755">
        <f>DATA!H755</f>
        <v>0</v>
      </c>
      <c r="C755" t="str">
        <f t="shared" si="11"/>
        <v>1340_0</v>
      </c>
    </row>
    <row r="756" spans="1:3" x14ac:dyDescent="0.2">
      <c r="A756">
        <f>DATA!A756</f>
        <v>1340</v>
      </c>
      <c r="B756">
        <f>DATA!H756</f>
        <v>0</v>
      </c>
      <c r="C756" t="str">
        <f t="shared" si="11"/>
        <v>1340_0</v>
      </c>
    </row>
    <row r="757" spans="1:3" x14ac:dyDescent="0.2">
      <c r="A757">
        <f>DATA!A757</f>
        <v>1650</v>
      </c>
      <c r="B757">
        <f>DATA!H757</f>
        <v>0</v>
      </c>
      <c r="C757" t="str">
        <f t="shared" si="11"/>
        <v>1650_0</v>
      </c>
    </row>
    <row r="758" spans="1:3" x14ac:dyDescent="0.2">
      <c r="A758">
        <f>DATA!A758</f>
        <v>1440</v>
      </c>
      <c r="B758">
        <f>DATA!H758</f>
        <v>0</v>
      </c>
      <c r="C758" t="str">
        <f t="shared" si="11"/>
        <v>1440_0</v>
      </c>
    </row>
    <row r="759" spans="1:3" x14ac:dyDescent="0.2">
      <c r="A759">
        <f>DATA!A759</f>
        <v>1580</v>
      </c>
      <c r="B759">
        <f>DATA!H759</f>
        <v>0</v>
      </c>
      <c r="C759" t="str">
        <f t="shared" si="11"/>
        <v>1580_0</v>
      </c>
    </row>
    <row r="760" spans="1:3" x14ac:dyDescent="0.2">
      <c r="A760">
        <f>DATA!A760</f>
        <v>1550</v>
      </c>
      <c r="B760">
        <f>DATA!H760</f>
        <v>0</v>
      </c>
      <c r="C760" t="str">
        <f t="shared" si="11"/>
        <v>1550_0</v>
      </c>
    </row>
    <row r="761" spans="1:3" x14ac:dyDescent="0.2">
      <c r="A761">
        <f>DATA!A761</f>
        <v>1550</v>
      </c>
      <c r="B761">
        <f>DATA!H761</f>
        <v>0</v>
      </c>
      <c r="C761" t="str">
        <f t="shared" si="11"/>
        <v>1550_0</v>
      </c>
    </row>
    <row r="762" spans="1:3" x14ac:dyDescent="0.2">
      <c r="A762">
        <f>DATA!A762</f>
        <v>1440</v>
      </c>
      <c r="B762">
        <f>DATA!H762</f>
        <v>0</v>
      </c>
      <c r="C762" t="str">
        <f t="shared" si="11"/>
        <v>1440_0</v>
      </c>
    </row>
    <row r="763" spans="1:3" x14ac:dyDescent="0.2">
      <c r="A763">
        <f>DATA!A763</f>
        <v>1240</v>
      </c>
      <c r="B763">
        <f>DATA!H763</f>
        <v>0</v>
      </c>
      <c r="C763" t="str">
        <f t="shared" si="11"/>
        <v>1240_0</v>
      </c>
    </row>
    <row r="764" spans="1:3" x14ac:dyDescent="0.2">
      <c r="A764">
        <f>DATA!A764</f>
        <v>1650</v>
      </c>
      <c r="B764">
        <f>DATA!H764</f>
        <v>0</v>
      </c>
      <c r="C764" t="str">
        <f t="shared" si="11"/>
        <v>1650_0</v>
      </c>
    </row>
    <row r="765" spans="1:3" x14ac:dyDescent="0.2">
      <c r="A765">
        <f>DATA!A765</f>
        <v>1610</v>
      </c>
      <c r="B765">
        <f>DATA!H765</f>
        <v>0</v>
      </c>
      <c r="C765" t="str">
        <f t="shared" si="11"/>
        <v>1610_0</v>
      </c>
    </row>
    <row r="766" spans="1:3" x14ac:dyDescent="0.2">
      <c r="A766">
        <f>DATA!A766</f>
        <v>1350</v>
      </c>
      <c r="B766">
        <f>DATA!H766</f>
        <v>0</v>
      </c>
      <c r="C766" t="str">
        <f t="shared" si="11"/>
        <v>1350_0</v>
      </c>
    </row>
    <row r="767" spans="1:3" x14ac:dyDescent="0.2">
      <c r="A767">
        <f>DATA!A767</f>
        <v>1350</v>
      </c>
      <c r="B767">
        <f>DATA!H767</f>
        <v>0</v>
      </c>
      <c r="C767" t="str">
        <f t="shared" si="11"/>
        <v>1350_0</v>
      </c>
    </row>
    <row r="768" spans="1:3" x14ac:dyDescent="0.2">
      <c r="A768">
        <f>DATA!A768</f>
        <v>1350</v>
      </c>
      <c r="B768">
        <f>DATA!H768</f>
        <v>0</v>
      </c>
      <c r="C768" t="str">
        <f t="shared" si="11"/>
        <v>1350_0</v>
      </c>
    </row>
    <row r="769" spans="1:3" x14ac:dyDescent="0.2">
      <c r="A769">
        <f>DATA!A769</f>
        <v>1420</v>
      </c>
      <c r="B769">
        <f>DATA!H769</f>
        <v>0</v>
      </c>
      <c r="C769" t="str">
        <f t="shared" si="11"/>
        <v>1420_0</v>
      </c>
    </row>
    <row r="770" spans="1:3" x14ac:dyDescent="0.2">
      <c r="A770">
        <f>DATA!A770</f>
        <v>1420</v>
      </c>
      <c r="B770">
        <f>DATA!H770</f>
        <v>0</v>
      </c>
      <c r="C770" t="str">
        <f t="shared" ref="C770:C833" si="12">CONCATENATE(A770,"_",B770)</f>
        <v>1420_0</v>
      </c>
    </row>
    <row r="771" spans="1:3" x14ac:dyDescent="0.2">
      <c r="A771">
        <f>DATA!A771</f>
        <v>1420</v>
      </c>
      <c r="B771">
        <f>DATA!H771</f>
        <v>0</v>
      </c>
      <c r="C771" t="str">
        <f t="shared" si="12"/>
        <v>1420_0</v>
      </c>
    </row>
    <row r="772" spans="1:3" x14ac:dyDescent="0.2">
      <c r="A772">
        <f>DATA!A772</f>
        <v>1270</v>
      </c>
      <c r="B772">
        <f>DATA!H772</f>
        <v>0</v>
      </c>
      <c r="C772" t="str">
        <f t="shared" si="12"/>
        <v>1270_0</v>
      </c>
    </row>
    <row r="773" spans="1:3" x14ac:dyDescent="0.2">
      <c r="A773">
        <f>DATA!A773</f>
        <v>1420</v>
      </c>
      <c r="B773">
        <f>DATA!H773</f>
        <v>0</v>
      </c>
      <c r="C773" t="str">
        <f t="shared" si="12"/>
        <v>1420_0</v>
      </c>
    </row>
    <row r="774" spans="1:3" x14ac:dyDescent="0.2">
      <c r="A774">
        <f>DATA!A774</f>
        <v>1240</v>
      </c>
      <c r="B774">
        <f>DATA!H774</f>
        <v>0</v>
      </c>
      <c r="C774" t="str">
        <f t="shared" si="12"/>
        <v>1240_0</v>
      </c>
    </row>
    <row r="775" spans="1:3" x14ac:dyDescent="0.2">
      <c r="A775">
        <f>DATA!A775</f>
        <v>1580</v>
      </c>
      <c r="B775">
        <f>DATA!H775</f>
        <v>0</v>
      </c>
      <c r="C775" t="str">
        <f t="shared" si="12"/>
        <v>1580_0</v>
      </c>
    </row>
    <row r="776" spans="1:3" x14ac:dyDescent="0.2">
      <c r="A776">
        <f>DATA!A776</f>
        <v>1580</v>
      </c>
      <c r="B776">
        <f>DATA!H776</f>
        <v>0</v>
      </c>
      <c r="C776" t="str">
        <f t="shared" si="12"/>
        <v>1580_0</v>
      </c>
    </row>
    <row r="777" spans="1:3" x14ac:dyDescent="0.2">
      <c r="A777">
        <f>DATA!A777</f>
        <v>1270</v>
      </c>
      <c r="B777">
        <f>DATA!H777</f>
        <v>0</v>
      </c>
      <c r="C777" t="str">
        <f t="shared" si="12"/>
        <v>1270_0</v>
      </c>
    </row>
    <row r="778" spans="1:3" x14ac:dyDescent="0.2">
      <c r="A778">
        <f>DATA!A778</f>
        <v>1340</v>
      </c>
      <c r="B778">
        <f>DATA!H778</f>
        <v>0</v>
      </c>
      <c r="C778" t="str">
        <f t="shared" si="12"/>
        <v>1340_0</v>
      </c>
    </row>
    <row r="779" spans="1:3" x14ac:dyDescent="0.2">
      <c r="A779">
        <f>DATA!A779</f>
        <v>1340</v>
      </c>
      <c r="B779">
        <f>DATA!H779</f>
        <v>0</v>
      </c>
      <c r="C779" t="str">
        <f t="shared" si="12"/>
        <v>1340_0</v>
      </c>
    </row>
    <row r="780" spans="1:3" x14ac:dyDescent="0.2">
      <c r="A780">
        <f>DATA!A780</f>
        <v>1340</v>
      </c>
      <c r="B780">
        <f>DATA!H780</f>
        <v>0</v>
      </c>
      <c r="C780" t="str">
        <f t="shared" si="12"/>
        <v>1340_0</v>
      </c>
    </row>
    <row r="781" spans="1:3" x14ac:dyDescent="0.2">
      <c r="A781">
        <f>DATA!A781</f>
        <v>1270</v>
      </c>
      <c r="B781">
        <f>DATA!H781</f>
        <v>0</v>
      </c>
      <c r="C781" t="str">
        <f t="shared" si="12"/>
        <v>1270_0</v>
      </c>
    </row>
    <row r="782" spans="1:3" x14ac:dyDescent="0.2">
      <c r="A782">
        <f>DATA!A782</f>
        <v>1110</v>
      </c>
      <c r="B782">
        <f>DATA!H782</f>
        <v>0</v>
      </c>
      <c r="C782" t="str">
        <f t="shared" si="12"/>
        <v>1110_0</v>
      </c>
    </row>
    <row r="783" spans="1:3" x14ac:dyDescent="0.2">
      <c r="A783">
        <f>DATA!A783</f>
        <v>1270</v>
      </c>
      <c r="B783">
        <f>DATA!H783</f>
        <v>0</v>
      </c>
      <c r="C783" t="str">
        <f t="shared" si="12"/>
        <v>1270_0</v>
      </c>
    </row>
    <row r="784" spans="1:3" x14ac:dyDescent="0.2">
      <c r="A784">
        <f>DATA!A784</f>
        <v>1650</v>
      </c>
      <c r="B784">
        <f>DATA!H784</f>
        <v>0</v>
      </c>
      <c r="C784" t="str">
        <f t="shared" si="12"/>
        <v>1650_0</v>
      </c>
    </row>
    <row r="785" spans="1:3" x14ac:dyDescent="0.2">
      <c r="A785">
        <f>DATA!A785</f>
        <v>1650</v>
      </c>
      <c r="B785">
        <f>DATA!H785</f>
        <v>0</v>
      </c>
      <c r="C785" t="str">
        <f t="shared" si="12"/>
        <v>1650_0</v>
      </c>
    </row>
    <row r="786" spans="1:3" x14ac:dyDescent="0.2">
      <c r="A786">
        <f>DATA!A786</f>
        <v>1240</v>
      </c>
      <c r="B786">
        <f>DATA!H786</f>
        <v>0</v>
      </c>
      <c r="C786" t="str">
        <f t="shared" si="12"/>
        <v>1240_0</v>
      </c>
    </row>
    <row r="787" spans="1:3" x14ac:dyDescent="0.2">
      <c r="A787">
        <f>DATA!A787</f>
        <v>1630</v>
      </c>
      <c r="B787">
        <f>DATA!H787</f>
        <v>0</v>
      </c>
      <c r="C787" t="str">
        <f t="shared" si="12"/>
        <v>1630_0</v>
      </c>
    </row>
    <row r="788" spans="1:3" x14ac:dyDescent="0.2">
      <c r="A788">
        <f>DATA!A788</f>
        <v>1630</v>
      </c>
      <c r="B788">
        <f>DATA!H788</f>
        <v>0</v>
      </c>
      <c r="C788" t="str">
        <f t="shared" si="12"/>
        <v>1630_0</v>
      </c>
    </row>
    <row r="789" spans="1:3" x14ac:dyDescent="0.2">
      <c r="A789">
        <f>DATA!A789</f>
        <v>1650</v>
      </c>
      <c r="B789">
        <f>DATA!H789</f>
        <v>0</v>
      </c>
      <c r="C789" t="str">
        <f t="shared" si="12"/>
        <v>1650_0</v>
      </c>
    </row>
    <row r="790" spans="1:3" x14ac:dyDescent="0.2">
      <c r="A790">
        <f>DATA!A790</f>
        <v>1650</v>
      </c>
      <c r="B790">
        <f>DATA!H790</f>
        <v>0</v>
      </c>
      <c r="C790" t="str">
        <f t="shared" si="12"/>
        <v>1650_0</v>
      </c>
    </row>
    <row r="791" spans="1:3" x14ac:dyDescent="0.2">
      <c r="A791">
        <f>DATA!A791</f>
        <v>1650</v>
      </c>
      <c r="B791">
        <f>DATA!H791</f>
        <v>0</v>
      </c>
      <c r="C791" t="str">
        <f t="shared" si="12"/>
        <v>1650_0</v>
      </c>
    </row>
    <row r="792" spans="1:3" x14ac:dyDescent="0.2">
      <c r="A792">
        <f>DATA!A792</f>
        <v>1660</v>
      </c>
      <c r="B792">
        <f>DATA!H792</f>
        <v>0</v>
      </c>
      <c r="C792" t="str">
        <f t="shared" si="12"/>
        <v>1660_0</v>
      </c>
    </row>
    <row r="793" spans="1:3" x14ac:dyDescent="0.2">
      <c r="A793">
        <f>DATA!A793</f>
        <v>1650</v>
      </c>
      <c r="B793">
        <f>DATA!H793</f>
        <v>0</v>
      </c>
      <c r="C793" t="str">
        <f t="shared" si="12"/>
        <v>1650_0</v>
      </c>
    </row>
    <row r="794" spans="1:3" x14ac:dyDescent="0.2">
      <c r="A794">
        <f>DATA!A794</f>
        <v>1270</v>
      </c>
      <c r="B794">
        <f>DATA!H794</f>
        <v>0</v>
      </c>
      <c r="C794" t="str">
        <f t="shared" si="12"/>
        <v>1270_0</v>
      </c>
    </row>
    <row r="795" spans="1:3" x14ac:dyDescent="0.2">
      <c r="A795">
        <f>DATA!A795</f>
        <v>1270</v>
      </c>
      <c r="B795">
        <f>DATA!H795</f>
        <v>0</v>
      </c>
      <c r="C795" t="str">
        <f t="shared" si="12"/>
        <v>1270_0</v>
      </c>
    </row>
    <row r="796" spans="1:3" x14ac:dyDescent="0.2">
      <c r="A796">
        <f>DATA!A796</f>
        <v>1240</v>
      </c>
      <c r="B796">
        <f>DATA!H796</f>
        <v>0</v>
      </c>
      <c r="C796" t="str">
        <f t="shared" si="12"/>
        <v>1240_0</v>
      </c>
    </row>
    <row r="797" spans="1:3" x14ac:dyDescent="0.2">
      <c r="A797">
        <f>DATA!A797</f>
        <v>1320</v>
      </c>
      <c r="B797">
        <f>DATA!H797</f>
        <v>0</v>
      </c>
      <c r="C797" t="str">
        <f t="shared" si="12"/>
        <v>1320_0</v>
      </c>
    </row>
    <row r="798" spans="1:3" x14ac:dyDescent="0.2">
      <c r="A798">
        <f>DATA!A798</f>
        <v>1650</v>
      </c>
      <c r="B798">
        <f>DATA!H798</f>
        <v>0</v>
      </c>
      <c r="C798" t="str">
        <f t="shared" si="12"/>
        <v>1650_0</v>
      </c>
    </row>
    <row r="799" spans="1:3" x14ac:dyDescent="0.2">
      <c r="A799">
        <f>DATA!A799</f>
        <v>1420</v>
      </c>
      <c r="B799">
        <f>DATA!H799</f>
        <v>0</v>
      </c>
      <c r="C799" t="str">
        <f t="shared" si="12"/>
        <v>1420_0</v>
      </c>
    </row>
    <row r="800" spans="1:3" x14ac:dyDescent="0.2">
      <c r="A800">
        <f>DATA!A800</f>
        <v>1240</v>
      </c>
      <c r="B800">
        <f>DATA!H800</f>
        <v>0</v>
      </c>
      <c r="C800" t="str">
        <f t="shared" si="12"/>
        <v>1240_0</v>
      </c>
    </row>
    <row r="801" spans="1:3" x14ac:dyDescent="0.2">
      <c r="A801">
        <f>DATA!A801</f>
        <v>1340</v>
      </c>
      <c r="B801">
        <f>DATA!H801</f>
        <v>0</v>
      </c>
      <c r="C801" t="str">
        <f t="shared" si="12"/>
        <v>1340_0</v>
      </c>
    </row>
    <row r="802" spans="1:3" x14ac:dyDescent="0.2">
      <c r="A802">
        <f>DATA!A802</f>
        <v>1110</v>
      </c>
      <c r="B802">
        <f>DATA!H802</f>
        <v>0</v>
      </c>
      <c r="C802" t="str">
        <f t="shared" si="12"/>
        <v>1110_0</v>
      </c>
    </row>
    <row r="803" spans="1:3" x14ac:dyDescent="0.2">
      <c r="A803">
        <f>DATA!A803</f>
        <v>1110</v>
      </c>
      <c r="B803">
        <f>DATA!H803</f>
        <v>0</v>
      </c>
      <c r="C803" t="str">
        <f t="shared" si="12"/>
        <v>1110_0</v>
      </c>
    </row>
    <row r="804" spans="1:3" x14ac:dyDescent="0.2">
      <c r="A804">
        <f>DATA!A804</f>
        <v>1320</v>
      </c>
      <c r="B804">
        <f>DATA!H804</f>
        <v>0</v>
      </c>
      <c r="C804" t="str">
        <f t="shared" si="12"/>
        <v>1320_0</v>
      </c>
    </row>
    <row r="805" spans="1:3" x14ac:dyDescent="0.2">
      <c r="A805">
        <f>DATA!A805</f>
        <v>1320</v>
      </c>
      <c r="B805">
        <f>DATA!H805</f>
        <v>0</v>
      </c>
      <c r="C805" t="str">
        <f t="shared" si="12"/>
        <v>1320_0</v>
      </c>
    </row>
    <row r="806" spans="1:3" x14ac:dyDescent="0.2">
      <c r="A806">
        <f>DATA!A806</f>
        <v>1320</v>
      </c>
      <c r="B806">
        <f>DATA!H806</f>
        <v>0</v>
      </c>
      <c r="C806" t="str">
        <f t="shared" si="12"/>
        <v>1320_0</v>
      </c>
    </row>
    <row r="807" spans="1:3" x14ac:dyDescent="0.2">
      <c r="A807">
        <f>DATA!A807</f>
        <v>1320</v>
      </c>
      <c r="B807">
        <f>DATA!H807</f>
        <v>0</v>
      </c>
      <c r="C807" t="str">
        <f t="shared" si="12"/>
        <v>1320_0</v>
      </c>
    </row>
    <row r="808" spans="1:3" x14ac:dyDescent="0.2">
      <c r="A808">
        <f>DATA!A808</f>
        <v>1320</v>
      </c>
      <c r="B808">
        <f>DATA!H808</f>
        <v>0</v>
      </c>
      <c r="C808" t="str">
        <f t="shared" si="12"/>
        <v>1320_0</v>
      </c>
    </row>
    <row r="809" spans="1:3" x14ac:dyDescent="0.2">
      <c r="A809">
        <f>DATA!A809</f>
        <v>1110</v>
      </c>
      <c r="B809">
        <f>DATA!H809</f>
        <v>0</v>
      </c>
      <c r="C809" t="str">
        <f t="shared" si="12"/>
        <v>1110_0</v>
      </c>
    </row>
    <row r="810" spans="1:3" x14ac:dyDescent="0.2">
      <c r="A810">
        <f>DATA!A810</f>
        <v>1110</v>
      </c>
      <c r="B810">
        <f>DATA!H810</f>
        <v>0</v>
      </c>
      <c r="C810" t="str">
        <f t="shared" si="12"/>
        <v>1110_0</v>
      </c>
    </row>
    <row r="811" spans="1:3" x14ac:dyDescent="0.2">
      <c r="A811">
        <f>DATA!A811</f>
        <v>1280</v>
      </c>
      <c r="B811">
        <f>DATA!H811</f>
        <v>0</v>
      </c>
      <c r="C811" t="str">
        <f t="shared" si="12"/>
        <v>1280_0</v>
      </c>
    </row>
    <row r="812" spans="1:3" x14ac:dyDescent="0.2">
      <c r="A812">
        <f>DATA!A812</f>
        <v>1650</v>
      </c>
      <c r="B812">
        <f>DATA!H812</f>
        <v>0</v>
      </c>
      <c r="C812" t="str">
        <f t="shared" si="12"/>
        <v>1650_0</v>
      </c>
    </row>
    <row r="813" spans="1:3" x14ac:dyDescent="0.2">
      <c r="A813">
        <f>DATA!A813</f>
        <v>1650</v>
      </c>
      <c r="B813">
        <f>DATA!H813</f>
        <v>0</v>
      </c>
      <c r="C813" t="str">
        <f t="shared" si="12"/>
        <v>1650_0</v>
      </c>
    </row>
    <row r="814" spans="1:3" x14ac:dyDescent="0.2">
      <c r="A814">
        <f>DATA!A814</f>
        <v>1410</v>
      </c>
      <c r="B814">
        <f>DATA!H814</f>
        <v>0</v>
      </c>
      <c r="C814" t="str">
        <f t="shared" si="12"/>
        <v>1410_0</v>
      </c>
    </row>
    <row r="815" spans="1:3" x14ac:dyDescent="0.2">
      <c r="A815">
        <f>DATA!A815</f>
        <v>1410</v>
      </c>
      <c r="B815">
        <f>DATA!H815</f>
        <v>0</v>
      </c>
      <c r="C815" t="str">
        <f t="shared" si="12"/>
        <v>1410_0</v>
      </c>
    </row>
    <row r="816" spans="1:3" x14ac:dyDescent="0.2">
      <c r="A816">
        <f>DATA!A816</f>
        <v>1440</v>
      </c>
      <c r="B816">
        <f>DATA!H816</f>
        <v>0</v>
      </c>
      <c r="C816" t="str">
        <f t="shared" si="12"/>
        <v>1440_0</v>
      </c>
    </row>
    <row r="817" spans="1:3" x14ac:dyDescent="0.2">
      <c r="A817">
        <f>DATA!A817</f>
        <v>1250</v>
      </c>
      <c r="B817">
        <f>DATA!H817</f>
        <v>0</v>
      </c>
      <c r="C817" t="str">
        <f t="shared" si="12"/>
        <v>1250_0</v>
      </c>
    </row>
    <row r="818" spans="1:3" x14ac:dyDescent="0.2">
      <c r="A818">
        <f>DATA!A818</f>
        <v>1240</v>
      </c>
      <c r="B818">
        <f>DATA!H818</f>
        <v>0</v>
      </c>
      <c r="C818" t="str">
        <f t="shared" si="12"/>
        <v>1240_0</v>
      </c>
    </row>
    <row r="819" spans="1:3" x14ac:dyDescent="0.2">
      <c r="A819">
        <f>DATA!A819</f>
        <v>1270</v>
      </c>
      <c r="B819">
        <f>DATA!H819</f>
        <v>0</v>
      </c>
      <c r="C819" t="str">
        <f t="shared" si="12"/>
        <v>1270_0</v>
      </c>
    </row>
    <row r="820" spans="1:3" x14ac:dyDescent="0.2">
      <c r="A820">
        <f>DATA!A820</f>
        <v>1530</v>
      </c>
      <c r="B820">
        <f>DATA!H820</f>
        <v>0</v>
      </c>
      <c r="C820" t="str">
        <f t="shared" si="12"/>
        <v>1530_0</v>
      </c>
    </row>
    <row r="821" spans="1:3" x14ac:dyDescent="0.2">
      <c r="A821">
        <f>DATA!A821</f>
        <v>1270</v>
      </c>
      <c r="B821">
        <f>DATA!H821</f>
        <v>0</v>
      </c>
      <c r="C821" t="str">
        <f t="shared" si="12"/>
        <v>1270_0</v>
      </c>
    </row>
    <row r="822" spans="1:3" x14ac:dyDescent="0.2">
      <c r="A822">
        <f>DATA!A822</f>
        <v>1110</v>
      </c>
      <c r="B822">
        <f>DATA!H822</f>
        <v>0</v>
      </c>
      <c r="C822" t="str">
        <f t="shared" si="12"/>
        <v>1110_0</v>
      </c>
    </row>
    <row r="823" spans="1:3" x14ac:dyDescent="0.2">
      <c r="A823">
        <f>DATA!A823</f>
        <v>1110</v>
      </c>
      <c r="B823">
        <f>DATA!H823</f>
        <v>0</v>
      </c>
      <c r="C823" t="str">
        <f t="shared" si="12"/>
        <v>1110_0</v>
      </c>
    </row>
    <row r="824" spans="1:3" x14ac:dyDescent="0.2">
      <c r="A824">
        <f>DATA!A824</f>
        <v>1650</v>
      </c>
      <c r="B824">
        <f>DATA!H824</f>
        <v>0</v>
      </c>
      <c r="C824" t="str">
        <f t="shared" si="12"/>
        <v>1650_0</v>
      </c>
    </row>
    <row r="825" spans="1:3" x14ac:dyDescent="0.2">
      <c r="A825">
        <f>DATA!A825</f>
        <v>1650</v>
      </c>
      <c r="B825">
        <f>DATA!H825</f>
        <v>0</v>
      </c>
      <c r="C825" t="str">
        <f t="shared" si="12"/>
        <v>1650_0</v>
      </c>
    </row>
    <row r="826" spans="1:3" x14ac:dyDescent="0.2">
      <c r="A826">
        <f>DATA!A826</f>
        <v>1270</v>
      </c>
      <c r="B826">
        <f>DATA!H826</f>
        <v>0</v>
      </c>
      <c r="C826" t="str">
        <f t="shared" si="12"/>
        <v>1270_0</v>
      </c>
    </row>
    <row r="827" spans="1:3" x14ac:dyDescent="0.2">
      <c r="A827">
        <f>DATA!A827</f>
        <v>1560</v>
      </c>
      <c r="B827">
        <f>DATA!H827</f>
        <v>0</v>
      </c>
      <c r="C827" t="str">
        <f t="shared" si="12"/>
        <v>1560_0</v>
      </c>
    </row>
    <row r="828" spans="1:3" x14ac:dyDescent="0.2">
      <c r="A828">
        <f>DATA!A828</f>
        <v>1470</v>
      </c>
      <c r="B828">
        <f>DATA!H828</f>
        <v>0</v>
      </c>
      <c r="C828" t="str">
        <f t="shared" si="12"/>
        <v>1470_0</v>
      </c>
    </row>
    <row r="829" spans="1:3" x14ac:dyDescent="0.2">
      <c r="A829">
        <f>DATA!A829</f>
        <v>1470</v>
      </c>
      <c r="B829">
        <f>DATA!H829</f>
        <v>0</v>
      </c>
      <c r="C829" t="str">
        <f t="shared" si="12"/>
        <v>1470_0</v>
      </c>
    </row>
    <row r="830" spans="1:3" x14ac:dyDescent="0.2">
      <c r="A830">
        <f>DATA!A830</f>
        <v>1470</v>
      </c>
      <c r="B830">
        <f>DATA!H830</f>
        <v>0</v>
      </c>
      <c r="C830" t="str">
        <f t="shared" si="12"/>
        <v>1470_0</v>
      </c>
    </row>
    <row r="831" spans="1:3" x14ac:dyDescent="0.2">
      <c r="A831">
        <f>DATA!A831</f>
        <v>1460</v>
      </c>
      <c r="B831">
        <f>DATA!H831</f>
        <v>0</v>
      </c>
      <c r="C831" t="str">
        <f t="shared" si="12"/>
        <v>1460_0</v>
      </c>
    </row>
    <row r="832" spans="1:3" x14ac:dyDescent="0.2">
      <c r="A832">
        <f>DATA!A832</f>
        <v>1460</v>
      </c>
      <c r="B832">
        <f>DATA!H832</f>
        <v>0</v>
      </c>
      <c r="C832" t="str">
        <f t="shared" si="12"/>
        <v>1460_0</v>
      </c>
    </row>
    <row r="833" spans="1:3" x14ac:dyDescent="0.2">
      <c r="A833">
        <f>DATA!A833</f>
        <v>1270</v>
      </c>
      <c r="B833">
        <f>DATA!H833</f>
        <v>0</v>
      </c>
      <c r="C833" t="str">
        <f t="shared" si="12"/>
        <v>1270_0</v>
      </c>
    </row>
    <row r="834" spans="1:3" x14ac:dyDescent="0.2">
      <c r="A834">
        <f>DATA!A834</f>
        <v>1270</v>
      </c>
      <c r="B834">
        <f>DATA!H834</f>
        <v>0</v>
      </c>
      <c r="C834" t="str">
        <f t="shared" ref="C834:C897" si="13">CONCATENATE(A834,"_",B834)</f>
        <v>1270_0</v>
      </c>
    </row>
    <row r="835" spans="1:3" x14ac:dyDescent="0.2">
      <c r="A835">
        <f>DATA!A835</f>
        <v>1420</v>
      </c>
      <c r="B835">
        <f>DATA!H835</f>
        <v>0</v>
      </c>
      <c r="C835" t="str">
        <f t="shared" si="13"/>
        <v>1420_0</v>
      </c>
    </row>
    <row r="836" spans="1:3" x14ac:dyDescent="0.2">
      <c r="A836">
        <f>DATA!A836</f>
        <v>1420</v>
      </c>
      <c r="B836">
        <f>DATA!H836</f>
        <v>0</v>
      </c>
      <c r="C836" t="str">
        <f t="shared" si="13"/>
        <v>1420_0</v>
      </c>
    </row>
    <row r="837" spans="1:3" x14ac:dyDescent="0.2">
      <c r="A837">
        <f>DATA!A837</f>
        <v>1610</v>
      </c>
      <c r="B837">
        <f>DATA!H837</f>
        <v>0</v>
      </c>
      <c r="C837" t="str">
        <f t="shared" si="13"/>
        <v>1610_0</v>
      </c>
    </row>
    <row r="838" spans="1:3" x14ac:dyDescent="0.2">
      <c r="A838">
        <f>DATA!A838</f>
        <v>1110</v>
      </c>
      <c r="B838">
        <f>DATA!H838</f>
        <v>0</v>
      </c>
      <c r="C838" t="str">
        <f t="shared" si="13"/>
        <v>1110_0</v>
      </c>
    </row>
    <row r="839" spans="1:3" x14ac:dyDescent="0.2">
      <c r="A839">
        <f>DATA!A839</f>
        <v>1640</v>
      </c>
      <c r="B839">
        <f>DATA!H839</f>
        <v>0</v>
      </c>
      <c r="C839" t="str">
        <f t="shared" si="13"/>
        <v>1640_0</v>
      </c>
    </row>
    <row r="840" spans="1:3" x14ac:dyDescent="0.2">
      <c r="A840">
        <f>DATA!A840</f>
        <v>1640</v>
      </c>
      <c r="B840">
        <f>DATA!H840</f>
        <v>0</v>
      </c>
      <c r="C840" t="str">
        <f t="shared" si="13"/>
        <v>1640_0</v>
      </c>
    </row>
    <row r="841" spans="1:3" x14ac:dyDescent="0.2">
      <c r="A841">
        <f>DATA!A841</f>
        <v>1640</v>
      </c>
      <c r="B841">
        <f>DATA!H841</f>
        <v>0</v>
      </c>
      <c r="C841" t="str">
        <f t="shared" si="13"/>
        <v>1640_0</v>
      </c>
    </row>
    <row r="842" spans="1:3" x14ac:dyDescent="0.2">
      <c r="A842">
        <f>DATA!A842</f>
        <v>1640</v>
      </c>
      <c r="B842">
        <f>DATA!H842</f>
        <v>0</v>
      </c>
      <c r="C842" t="str">
        <f t="shared" si="13"/>
        <v>1640_0</v>
      </c>
    </row>
    <row r="843" spans="1:3" x14ac:dyDescent="0.2">
      <c r="A843">
        <f>DATA!A843</f>
        <v>1640</v>
      </c>
      <c r="B843">
        <f>DATA!H843</f>
        <v>0</v>
      </c>
      <c r="C843" t="str">
        <f t="shared" si="13"/>
        <v>1640_0</v>
      </c>
    </row>
    <row r="844" spans="1:3" x14ac:dyDescent="0.2">
      <c r="A844">
        <f>DATA!A844</f>
        <v>1640</v>
      </c>
      <c r="B844">
        <f>DATA!H844</f>
        <v>0</v>
      </c>
      <c r="C844" t="str">
        <f t="shared" si="13"/>
        <v>1640_0</v>
      </c>
    </row>
    <row r="845" spans="1:3" x14ac:dyDescent="0.2">
      <c r="A845">
        <f>DATA!A845</f>
        <v>1640</v>
      </c>
      <c r="B845">
        <f>DATA!H845</f>
        <v>0</v>
      </c>
      <c r="C845" t="str">
        <f t="shared" si="13"/>
        <v>1640_0</v>
      </c>
    </row>
    <row r="846" spans="1:3" x14ac:dyDescent="0.2">
      <c r="A846">
        <f>DATA!A846</f>
        <v>1340</v>
      </c>
      <c r="B846">
        <f>DATA!H846</f>
        <v>0</v>
      </c>
      <c r="C846" t="str">
        <f t="shared" si="13"/>
        <v>1340_0</v>
      </c>
    </row>
    <row r="847" spans="1:3" x14ac:dyDescent="0.2">
      <c r="A847">
        <f>DATA!A847</f>
        <v>1340</v>
      </c>
      <c r="B847">
        <f>DATA!H847</f>
        <v>0</v>
      </c>
      <c r="C847" t="str">
        <f t="shared" si="13"/>
        <v>1340_0</v>
      </c>
    </row>
    <row r="848" spans="1:3" x14ac:dyDescent="0.2">
      <c r="A848">
        <f>DATA!A848</f>
        <v>1340</v>
      </c>
      <c r="B848">
        <f>DATA!H848</f>
        <v>0</v>
      </c>
      <c r="C848" t="str">
        <f t="shared" si="13"/>
        <v>1340_0</v>
      </c>
    </row>
    <row r="849" spans="1:3" x14ac:dyDescent="0.2">
      <c r="A849">
        <f>DATA!A849</f>
        <v>1460</v>
      </c>
      <c r="B849">
        <f>DATA!H849</f>
        <v>0</v>
      </c>
      <c r="C849" t="str">
        <f t="shared" si="13"/>
        <v>1460_0</v>
      </c>
    </row>
    <row r="850" spans="1:3" x14ac:dyDescent="0.2">
      <c r="A850">
        <f>DATA!A850</f>
        <v>1510</v>
      </c>
      <c r="B850">
        <f>DATA!H850</f>
        <v>0</v>
      </c>
      <c r="C850" t="str">
        <f t="shared" si="13"/>
        <v>1510_0</v>
      </c>
    </row>
    <row r="851" spans="1:3" x14ac:dyDescent="0.2">
      <c r="A851">
        <f>DATA!A851</f>
        <v>1510</v>
      </c>
      <c r="B851">
        <f>DATA!H851</f>
        <v>0</v>
      </c>
      <c r="C851" t="str">
        <f t="shared" si="13"/>
        <v>1510_0</v>
      </c>
    </row>
    <row r="852" spans="1:3" x14ac:dyDescent="0.2">
      <c r="A852">
        <f>DATA!A852</f>
        <v>1510</v>
      </c>
      <c r="B852">
        <f>DATA!H852</f>
        <v>0</v>
      </c>
      <c r="C852" t="str">
        <f t="shared" si="13"/>
        <v>1510_0</v>
      </c>
    </row>
    <row r="853" spans="1:3" x14ac:dyDescent="0.2">
      <c r="A853">
        <f>DATA!A853</f>
        <v>1510</v>
      </c>
      <c r="B853">
        <f>DATA!H853</f>
        <v>0</v>
      </c>
      <c r="C853" t="str">
        <f t="shared" si="13"/>
        <v>1510_0</v>
      </c>
    </row>
    <row r="854" spans="1:3" x14ac:dyDescent="0.2">
      <c r="A854">
        <f>DATA!A854</f>
        <v>1510</v>
      </c>
      <c r="B854">
        <f>DATA!H854</f>
        <v>0</v>
      </c>
      <c r="C854" t="str">
        <f t="shared" si="13"/>
        <v>1510_0</v>
      </c>
    </row>
    <row r="855" spans="1:3" x14ac:dyDescent="0.2">
      <c r="A855">
        <f>DATA!A855</f>
        <v>1570</v>
      </c>
      <c r="B855">
        <f>DATA!H855</f>
        <v>0</v>
      </c>
      <c r="C855" t="str">
        <f t="shared" si="13"/>
        <v>1570_0</v>
      </c>
    </row>
    <row r="856" spans="1:3" x14ac:dyDescent="0.2">
      <c r="A856">
        <f>DATA!A856</f>
        <v>1510</v>
      </c>
      <c r="B856">
        <f>DATA!H856</f>
        <v>0</v>
      </c>
      <c r="C856" t="str">
        <f t="shared" si="13"/>
        <v>1510_0</v>
      </c>
    </row>
    <row r="857" spans="1:3" x14ac:dyDescent="0.2">
      <c r="A857">
        <f>DATA!A857</f>
        <v>1460</v>
      </c>
      <c r="B857">
        <f>DATA!H857</f>
        <v>0</v>
      </c>
      <c r="C857" t="str">
        <f t="shared" si="13"/>
        <v>1460_0</v>
      </c>
    </row>
    <row r="858" spans="1:3" x14ac:dyDescent="0.2">
      <c r="A858">
        <f>DATA!A858</f>
        <v>1110</v>
      </c>
      <c r="B858">
        <f>DATA!H858</f>
        <v>0</v>
      </c>
      <c r="C858" t="str">
        <f t="shared" si="13"/>
        <v>1110_0</v>
      </c>
    </row>
    <row r="859" spans="1:3" x14ac:dyDescent="0.2">
      <c r="A859">
        <f>DATA!A859</f>
        <v>1110</v>
      </c>
      <c r="B859">
        <f>DATA!H859</f>
        <v>0</v>
      </c>
      <c r="C859" t="str">
        <f t="shared" si="13"/>
        <v>1110_0</v>
      </c>
    </row>
    <row r="860" spans="1:3" x14ac:dyDescent="0.2">
      <c r="A860">
        <f>DATA!A860</f>
        <v>1460</v>
      </c>
      <c r="B860">
        <f>DATA!H860</f>
        <v>0</v>
      </c>
      <c r="C860" t="str">
        <f t="shared" si="13"/>
        <v>1460_0</v>
      </c>
    </row>
    <row r="861" spans="1:3" x14ac:dyDescent="0.2">
      <c r="A861">
        <f>DATA!A861</f>
        <v>1460</v>
      </c>
      <c r="B861">
        <f>DATA!H861</f>
        <v>0</v>
      </c>
      <c r="C861" t="str">
        <f t="shared" si="13"/>
        <v>1460_0</v>
      </c>
    </row>
    <row r="862" spans="1:3" x14ac:dyDescent="0.2">
      <c r="A862">
        <f>DATA!A862</f>
        <v>1650</v>
      </c>
      <c r="B862">
        <f>DATA!H862</f>
        <v>0</v>
      </c>
      <c r="C862" t="str">
        <f t="shared" si="13"/>
        <v>1650_0</v>
      </c>
    </row>
    <row r="863" spans="1:3" x14ac:dyDescent="0.2">
      <c r="A863">
        <f>DATA!A863</f>
        <v>1420</v>
      </c>
      <c r="B863">
        <f>DATA!H863</f>
        <v>0</v>
      </c>
      <c r="C863" t="str">
        <f t="shared" si="13"/>
        <v>1420_0</v>
      </c>
    </row>
    <row r="864" spans="1:3" x14ac:dyDescent="0.2">
      <c r="A864">
        <f>DATA!A864</f>
        <v>1520</v>
      </c>
      <c r="B864">
        <f>DATA!H864</f>
        <v>0</v>
      </c>
      <c r="C864" t="str">
        <f t="shared" si="13"/>
        <v>1520_0</v>
      </c>
    </row>
    <row r="865" spans="1:3" x14ac:dyDescent="0.2">
      <c r="A865">
        <f>DATA!A865</f>
        <v>1520</v>
      </c>
      <c r="B865">
        <f>DATA!H865</f>
        <v>0</v>
      </c>
      <c r="C865" t="str">
        <f t="shared" si="13"/>
        <v>1520_0</v>
      </c>
    </row>
    <row r="866" spans="1:3" x14ac:dyDescent="0.2">
      <c r="A866">
        <f>DATA!A866</f>
        <v>1650</v>
      </c>
      <c r="B866">
        <f>DATA!H866</f>
        <v>0</v>
      </c>
      <c r="C866" t="str">
        <f t="shared" si="13"/>
        <v>1650_0</v>
      </c>
    </row>
    <row r="867" spans="1:3" x14ac:dyDescent="0.2">
      <c r="A867">
        <f>DATA!A867</f>
        <v>1420</v>
      </c>
      <c r="B867">
        <f>DATA!H867</f>
        <v>0</v>
      </c>
      <c r="C867" t="str">
        <f t="shared" si="13"/>
        <v>1420_0</v>
      </c>
    </row>
    <row r="868" spans="1:3" x14ac:dyDescent="0.2">
      <c r="A868">
        <f>DATA!A868</f>
        <v>1420</v>
      </c>
      <c r="B868">
        <f>DATA!H868</f>
        <v>0</v>
      </c>
      <c r="C868" t="str">
        <f t="shared" si="13"/>
        <v>1420_0</v>
      </c>
    </row>
    <row r="869" spans="1:3" x14ac:dyDescent="0.2">
      <c r="A869">
        <f>DATA!A869</f>
        <v>1660</v>
      </c>
      <c r="B869">
        <f>DATA!H869</f>
        <v>0</v>
      </c>
      <c r="C869" t="str">
        <f t="shared" si="13"/>
        <v>1660_0</v>
      </c>
    </row>
    <row r="870" spans="1:3" x14ac:dyDescent="0.2">
      <c r="A870">
        <f>DATA!A870</f>
        <v>1660</v>
      </c>
      <c r="B870">
        <f>DATA!H870</f>
        <v>0</v>
      </c>
      <c r="C870" t="str">
        <f t="shared" si="13"/>
        <v>1660_0</v>
      </c>
    </row>
    <row r="871" spans="1:3" x14ac:dyDescent="0.2">
      <c r="A871">
        <f>DATA!A871</f>
        <v>1630</v>
      </c>
      <c r="B871">
        <f>DATA!H871</f>
        <v>0</v>
      </c>
      <c r="C871" t="str">
        <f t="shared" si="13"/>
        <v>1630_0</v>
      </c>
    </row>
    <row r="872" spans="1:3" x14ac:dyDescent="0.2">
      <c r="A872">
        <f>DATA!A872</f>
        <v>1410</v>
      </c>
      <c r="B872">
        <f>DATA!H872</f>
        <v>0</v>
      </c>
      <c r="C872" t="str">
        <f t="shared" si="13"/>
        <v>1410_0</v>
      </c>
    </row>
    <row r="873" spans="1:3" x14ac:dyDescent="0.2">
      <c r="A873">
        <f>DATA!A873</f>
        <v>1610</v>
      </c>
      <c r="B873">
        <f>DATA!H873</f>
        <v>0</v>
      </c>
      <c r="C873" t="str">
        <f t="shared" si="13"/>
        <v>1610_0</v>
      </c>
    </row>
    <row r="874" spans="1:3" x14ac:dyDescent="0.2">
      <c r="A874">
        <f>DATA!A874</f>
        <v>1410</v>
      </c>
      <c r="B874">
        <f>DATA!H874</f>
        <v>0</v>
      </c>
      <c r="C874" t="str">
        <f t="shared" si="13"/>
        <v>1410_0</v>
      </c>
    </row>
    <row r="875" spans="1:3" x14ac:dyDescent="0.2">
      <c r="A875">
        <f>DATA!A875</f>
        <v>1410</v>
      </c>
      <c r="B875">
        <f>DATA!H875</f>
        <v>0</v>
      </c>
      <c r="C875" t="str">
        <f t="shared" si="13"/>
        <v>1410_0</v>
      </c>
    </row>
    <row r="876" spans="1:3" x14ac:dyDescent="0.2">
      <c r="A876">
        <f>DATA!A876</f>
        <v>1410</v>
      </c>
      <c r="B876">
        <f>DATA!H876</f>
        <v>0</v>
      </c>
      <c r="C876" t="str">
        <f t="shared" si="13"/>
        <v>1410_0</v>
      </c>
    </row>
    <row r="877" spans="1:3" x14ac:dyDescent="0.2">
      <c r="A877">
        <f>DATA!A877</f>
        <v>1410</v>
      </c>
      <c r="B877">
        <f>DATA!H877</f>
        <v>0</v>
      </c>
      <c r="C877" t="str">
        <f t="shared" si="13"/>
        <v>1410_0</v>
      </c>
    </row>
    <row r="878" spans="1:3" x14ac:dyDescent="0.2">
      <c r="A878">
        <f>DATA!A878</f>
        <v>1410</v>
      </c>
      <c r="B878">
        <f>DATA!H878</f>
        <v>0</v>
      </c>
      <c r="C878" t="str">
        <f t="shared" si="13"/>
        <v>1410_0</v>
      </c>
    </row>
    <row r="879" spans="1:3" x14ac:dyDescent="0.2">
      <c r="A879">
        <f>DATA!A879</f>
        <v>1410</v>
      </c>
      <c r="B879">
        <f>DATA!H879</f>
        <v>0</v>
      </c>
      <c r="C879" t="str">
        <f t="shared" si="13"/>
        <v>1410_0</v>
      </c>
    </row>
    <row r="880" spans="1:3" x14ac:dyDescent="0.2">
      <c r="A880">
        <f>DATA!A880</f>
        <v>1410</v>
      </c>
      <c r="B880">
        <f>DATA!H880</f>
        <v>0</v>
      </c>
      <c r="C880" t="str">
        <f t="shared" si="13"/>
        <v>1410_0</v>
      </c>
    </row>
    <row r="881" spans="1:3" x14ac:dyDescent="0.2">
      <c r="A881">
        <f>DATA!A881</f>
        <v>1410</v>
      </c>
      <c r="B881">
        <f>DATA!H881</f>
        <v>0</v>
      </c>
      <c r="C881" t="str">
        <f t="shared" si="13"/>
        <v>1410_0</v>
      </c>
    </row>
    <row r="882" spans="1:3" x14ac:dyDescent="0.2">
      <c r="A882">
        <f>DATA!A882</f>
        <v>1640</v>
      </c>
      <c r="B882">
        <f>DATA!H882</f>
        <v>0</v>
      </c>
      <c r="C882" t="str">
        <f t="shared" si="13"/>
        <v>1640_0</v>
      </c>
    </row>
    <row r="883" spans="1:3" x14ac:dyDescent="0.2">
      <c r="A883">
        <f>DATA!A883</f>
        <v>1640</v>
      </c>
      <c r="B883">
        <f>DATA!H883</f>
        <v>0</v>
      </c>
      <c r="C883" t="str">
        <f t="shared" si="13"/>
        <v>1640_0</v>
      </c>
    </row>
    <row r="884" spans="1:3" x14ac:dyDescent="0.2">
      <c r="A884">
        <f>DATA!A884</f>
        <v>1640</v>
      </c>
      <c r="B884">
        <f>DATA!H884</f>
        <v>0</v>
      </c>
      <c r="C884" t="str">
        <f t="shared" si="13"/>
        <v>1640_0</v>
      </c>
    </row>
    <row r="885" spans="1:3" x14ac:dyDescent="0.2">
      <c r="A885">
        <f>DATA!A885</f>
        <v>1640</v>
      </c>
      <c r="B885">
        <f>DATA!H885</f>
        <v>0</v>
      </c>
      <c r="C885" t="str">
        <f t="shared" si="13"/>
        <v>1640_0</v>
      </c>
    </row>
    <row r="886" spans="1:3" x14ac:dyDescent="0.2">
      <c r="A886">
        <f>DATA!A886</f>
        <v>1640</v>
      </c>
      <c r="B886">
        <f>DATA!H886</f>
        <v>0</v>
      </c>
      <c r="C886" t="str">
        <f t="shared" si="13"/>
        <v>1640_0</v>
      </c>
    </row>
    <row r="887" spans="1:3" x14ac:dyDescent="0.2">
      <c r="A887">
        <f>DATA!A887</f>
        <v>1640</v>
      </c>
      <c r="B887">
        <f>DATA!H887</f>
        <v>0</v>
      </c>
      <c r="C887" t="str">
        <f t="shared" si="13"/>
        <v>1640_0</v>
      </c>
    </row>
    <row r="888" spans="1:3" x14ac:dyDescent="0.2">
      <c r="A888">
        <f>DATA!A888</f>
        <v>1640</v>
      </c>
      <c r="B888">
        <f>DATA!H888</f>
        <v>0</v>
      </c>
      <c r="C888" t="str">
        <f t="shared" si="13"/>
        <v>1640_0</v>
      </c>
    </row>
    <row r="889" spans="1:3" x14ac:dyDescent="0.2">
      <c r="A889">
        <f>DATA!A889</f>
        <v>1610</v>
      </c>
      <c r="B889">
        <f>DATA!H889</f>
        <v>0</v>
      </c>
      <c r="C889" t="str">
        <f t="shared" si="13"/>
        <v>1610_0</v>
      </c>
    </row>
    <row r="890" spans="1:3" x14ac:dyDescent="0.2">
      <c r="A890">
        <f>DATA!A890</f>
        <v>1610</v>
      </c>
      <c r="B890">
        <f>DATA!H890</f>
        <v>0</v>
      </c>
      <c r="C890" t="str">
        <f t="shared" si="13"/>
        <v>1610_0</v>
      </c>
    </row>
    <row r="891" spans="1:3" x14ac:dyDescent="0.2">
      <c r="A891">
        <f>DATA!A891</f>
        <v>1450</v>
      </c>
      <c r="B891">
        <f>DATA!H891</f>
        <v>0</v>
      </c>
      <c r="C891" t="str">
        <f t="shared" si="13"/>
        <v>1450_0</v>
      </c>
    </row>
    <row r="892" spans="1:3" x14ac:dyDescent="0.2">
      <c r="A892">
        <f>DATA!A892</f>
        <v>1450</v>
      </c>
      <c r="B892">
        <f>DATA!H892</f>
        <v>0</v>
      </c>
      <c r="C892" t="str">
        <f t="shared" si="13"/>
        <v>1450_0</v>
      </c>
    </row>
    <row r="893" spans="1:3" x14ac:dyDescent="0.2">
      <c r="A893">
        <f>DATA!A893</f>
        <v>1340</v>
      </c>
      <c r="B893">
        <f>DATA!H893</f>
        <v>0</v>
      </c>
      <c r="C893" t="str">
        <f t="shared" si="13"/>
        <v>1340_0</v>
      </c>
    </row>
    <row r="894" spans="1:3" x14ac:dyDescent="0.2">
      <c r="A894">
        <f>DATA!A894</f>
        <v>1440</v>
      </c>
      <c r="B894">
        <f>DATA!H894</f>
        <v>0</v>
      </c>
      <c r="C894" t="str">
        <f t="shared" si="13"/>
        <v>1440_0</v>
      </c>
    </row>
    <row r="895" spans="1:3" x14ac:dyDescent="0.2">
      <c r="A895">
        <f>DATA!A895</f>
        <v>1440</v>
      </c>
      <c r="B895">
        <f>DATA!H895</f>
        <v>0</v>
      </c>
      <c r="C895" t="str">
        <f t="shared" si="13"/>
        <v>1440_0</v>
      </c>
    </row>
    <row r="896" spans="1:3" x14ac:dyDescent="0.2">
      <c r="A896">
        <f>DATA!A896</f>
        <v>1440</v>
      </c>
      <c r="B896">
        <f>DATA!H896</f>
        <v>0</v>
      </c>
      <c r="C896" t="str">
        <f t="shared" si="13"/>
        <v>1440_0</v>
      </c>
    </row>
    <row r="897" spans="1:3" x14ac:dyDescent="0.2">
      <c r="A897">
        <f>DATA!A897</f>
        <v>1640</v>
      </c>
      <c r="B897">
        <f>DATA!H897</f>
        <v>0</v>
      </c>
      <c r="C897" t="str">
        <f t="shared" si="13"/>
        <v>1640_0</v>
      </c>
    </row>
    <row r="898" spans="1:3" x14ac:dyDescent="0.2">
      <c r="A898">
        <f>DATA!A898</f>
        <v>1640</v>
      </c>
      <c r="B898">
        <f>DATA!H898</f>
        <v>0</v>
      </c>
      <c r="C898" t="str">
        <f t="shared" ref="C898:C961" si="14">CONCATENATE(A898,"_",B898)</f>
        <v>1640_0</v>
      </c>
    </row>
    <row r="899" spans="1:3" x14ac:dyDescent="0.2">
      <c r="A899">
        <f>DATA!A899</f>
        <v>1640</v>
      </c>
      <c r="B899">
        <f>DATA!H899</f>
        <v>0</v>
      </c>
      <c r="C899" t="str">
        <f t="shared" si="14"/>
        <v>1640_0</v>
      </c>
    </row>
    <row r="900" spans="1:3" x14ac:dyDescent="0.2">
      <c r="A900">
        <f>DATA!A900</f>
        <v>1320</v>
      </c>
      <c r="B900">
        <f>DATA!H900</f>
        <v>0</v>
      </c>
      <c r="C900" t="str">
        <f t="shared" si="14"/>
        <v>1320_0</v>
      </c>
    </row>
    <row r="901" spans="1:3" x14ac:dyDescent="0.2">
      <c r="A901">
        <f>DATA!A901</f>
        <v>1320</v>
      </c>
      <c r="B901">
        <f>DATA!H901</f>
        <v>0</v>
      </c>
      <c r="C901" t="str">
        <f t="shared" si="14"/>
        <v>1320_0</v>
      </c>
    </row>
    <row r="902" spans="1:3" x14ac:dyDescent="0.2">
      <c r="A902">
        <f>DATA!A902</f>
        <v>1320</v>
      </c>
      <c r="B902">
        <f>DATA!H902</f>
        <v>0</v>
      </c>
      <c r="C902" t="str">
        <f t="shared" si="14"/>
        <v>1320_0</v>
      </c>
    </row>
    <row r="903" spans="1:3" x14ac:dyDescent="0.2">
      <c r="A903">
        <f>DATA!A903</f>
        <v>1110</v>
      </c>
      <c r="B903">
        <f>DATA!H903</f>
        <v>0</v>
      </c>
      <c r="C903" t="str">
        <f t="shared" si="14"/>
        <v>1110_0</v>
      </c>
    </row>
    <row r="904" spans="1:3" x14ac:dyDescent="0.2">
      <c r="A904">
        <f>DATA!A904</f>
        <v>1240</v>
      </c>
      <c r="B904">
        <f>DATA!H904</f>
        <v>0</v>
      </c>
      <c r="C904" t="str">
        <f t="shared" si="14"/>
        <v>1240_0</v>
      </c>
    </row>
    <row r="905" spans="1:3" x14ac:dyDescent="0.2">
      <c r="A905">
        <f>DATA!A905</f>
        <v>1360</v>
      </c>
      <c r="B905">
        <f>DATA!H905</f>
        <v>0</v>
      </c>
      <c r="C905" t="str">
        <f t="shared" si="14"/>
        <v>1360_0</v>
      </c>
    </row>
    <row r="906" spans="1:3" x14ac:dyDescent="0.2">
      <c r="A906">
        <f>DATA!A906</f>
        <v>1360</v>
      </c>
      <c r="B906">
        <f>DATA!H906</f>
        <v>0</v>
      </c>
      <c r="C906" t="str">
        <f t="shared" si="14"/>
        <v>1360_0</v>
      </c>
    </row>
    <row r="907" spans="1:3" x14ac:dyDescent="0.2">
      <c r="A907">
        <f>DATA!A907</f>
        <v>1360</v>
      </c>
      <c r="B907">
        <f>DATA!H907</f>
        <v>0</v>
      </c>
      <c r="C907" t="str">
        <f t="shared" si="14"/>
        <v>1360_0</v>
      </c>
    </row>
    <row r="908" spans="1:3" x14ac:dyDescent="0.2">
      <c r="A908">
        <f>DATA!A908</f>
        <v>1360</v>
      </c>
      <c r="B908">
        <f>DATA!H908</f>
        <v>0</v>
      </c>
      <c r="C908" t="str">
        <f t="shared" si="14"/>
        <v>1360_0</v>
      </c>
    </row>
    <row r="909" spans="1:3" x14ac:dyDescent="0.2">
      <c r="A909">
        <f>DATA!A909</f>
        <v>1250</v>
      </c>
      <c r="B909">
        <f>DATA!H909</f>
        <v>0</v>
      </c>
      <c r="C909" t="str">
        <f t="shared" si="14"/>
        <v>1250_0</v>
      </c>
    </row>
    <row r="910" spans="1:3" x14ac:dyDescent="0.2">
      <c r="A910">
        <f>DATA!A910</f>
        <v>1250</v>
      </c>
      <c r="B910">
        <f>DATA!H910</f>
        <v>0</v>
      </c>
      <c r="C910" t="str">
        <f t="shared" si="14"/>
        <v>1250_0</v>
      </c>
    </row>
    <row r="911" spans="1:3" x14ac:dyDescent="0.2">
      <c r="A911">
        <f>DATA!A911</f>
        <v>1250</v>
      </c>
      <c r="B911">
        <f>DATA!H911</f>
        <v>0</v>
      </c>
      <c r="C911" t="str">
        <f t="shared" si="14"/>
        <v>1250_0</v>
      </c>
    </row>
    <row r="912" spans="1:3" x14ac:dyDescent="0.2">
      <c r="A912">
        <f>DATA!A912</f>
        <v>1250</v>
      </c>
      <c r="B912">
        <f>DATA!H912</f>
        <v>0</v>
      </c>
      <c r="C912" t="str">
        <f t="shared" si="14"/>
        <v>1250_0</v>
      </c>
    </row>
    <row r="913" spans="1:3" x14ac:dyDescent="0.2">
      <c r="A913">
        <f>DATA!A913</f>
        <v>1250</v>
      </c>
      <c r="B913">
        <f>DATA!H913</f>
        <v>0</v>
      </c>
      <c r="C913" t="str">
        <f t="shared" si="14"/>
        <v>1250_0</v>
      </c>
    </row>
    <row r="914" spans="1:3" x14ac:dyDescent="0.2">
      <c r="A914">
        <f>DATA!A914</f>
        <v>1250</v>
      </c>
      <c r="B914">
        <f>DATA!H914</f>
        <v>0</v>
      </c>
      <c r="C914" t="str">
        <f t="shared" si="14"/>
        <v>1250_0</v>
      </c>
    </row>
    <row r="915" spans="1:3" x14ac:dyDescent="0.2">
      <c r="A915">
        <f>DATA!A915</f>
        <v>1250</v>
      </c>
      <c r="B915">
        <f>DATA!H915</f>
        <v>0</v>
      </c>
      <c r="C915" t="str">
        <f t="shared" si="14"/>
        <v>1250_0</v>
      </c>
    </row>
    <row r="916" spans="1:3" x14ac:dyDescent="0.2">
      <c r="A916">
        <f>DATA!A916</f>
        <v>1250</v>
      </c>
      <c r="B916">
        <f>DATA!H916</f>
        <v>0</v>
      </c>
      <c r="C916" t="str">
        <f t="shared" si="14"/>
        <v>1250_0</v>
      </c>
    </row>
    <row r="917" spans="1:3" x14ac:dyDescent="0.2">
      <c r="A917">
        <f>DATA!A917</f>
        <v>1250</v>
      </c>
      <c r="B917">
        <f>DATA!H917</f>
        <v>0</v>
      </c>
      <c r="C917" t="str">
        <f t="shared" si="14"/>
        <v>1250_0</v>
      </c>
    </row>
    <row r="918" spans="1:3" x14ac:dyDescent="0.2">
      <c r="A918">
        <f>DATA!A918</f>
        <v>1340</v>
      </c>
      <c r="B918">
        <f>DATA!H918</f>
        <v>0</v>
      </c>
      <c r="C918" t="str">
        <f t="shared" si="14"/>
        <v>1340_0</v>
      </c>
    </row>
    <row r="919" spans="1:3" x14ac:dyDescent="0.2">
      <c r="A919">
        <f>DATA!A919</f>
        <v>1240</v>
      </c>
      <c r="B919">
        <f>DATA!H919</f>
        <v>0</v>
      </c>
      <c r="C919" t="str">
        <f t="shared" si="14"/>
        <v>1240_0</v>
      </c>
    </row>
    <row r="920" spans="1:3" x14ac:dyDescent="0.2">
      <c r="A920">
        <f>DATA!A920</f>
        <v>1580</v>
      </c>
      <c r="B920">
        <f>DATA!H920</f>
        <v>0</v>
      </c>
      <c r="C920" t="str">
        <f t="shared" si="14"/>
        <v>1580_0</v>
      </c>
    </row>
    <row r="921" spans="1:3" x14ac:dyDescent="0.2">
      <c r="A921">
        <f>DATA!A921</f>
        <v>1420</v>
      </c>
      <c r="B921">
        <f>DATA!H921</f>
        <v>0</v>
      </c>
      <c r="C921" t="str">
        <f t="shared" si="14"/>
        <v>1420_0</v>
      </c>
    </row>
    <row r="922" spans="1:3" x14ac:dyDescent="0.2">
      <c r="A922">
        <f>DATA!A922</f>
        <v>1270</v>
      </c>
      <c r="B922">
        <f>DATA!H922</f>
        <v>0</v>
      </c>
      <c r="C922" t="str">
        <f t="shared" si="14"/>
        <v>1270_0</v>
      </c>
    </row>
    <row r="923" spans="1:3" x14ac:dyDescent="0.2">
      <c r="A923">
        <f>DATA!A923</f>
        <v>1530</v>
      </c>
      <c r="B923">
        <f>DATA!H923</f>
        <v>0</v>
      </c>
      <c r="C923" t="str">
        <f t="shared" si="14"/>
        <v>1530_0</v>
      </c>
    </row>
    <row r="924" spans="1:3" x14ac:dyDescent="0.2">
      <c r="A924">
        <f>DATA!A924</f>
        <v>1530</v>
      </c>
      <c r="B924">
        <f>DATA!H924</f>
        <v>0</v>
      </c>
      <c r="C924" t="str">
        <f t="shared" si="14"/>
        <v>1530_0</v>
      </c>
    </row>
    <row r="925" spans="1:3" x14ac:dyDescent="0.2">
      <c r="A925">
        <f>DATA!A925</f>
        <v>1530</v>
      </c>
      <c r="B925">
        <f>DATA!H925</f>
        <v>0</v>
      </c>
      <c r="C925" t="str">
        <f t="shared" si="14"/>
        <v>1530_0</v>
      </c>
    </row>
    <row r="926" spans="1:3" x14ac:dyDescent="0.2">
      <c r="A926">
        <f>DATA!A926</f>
        <v>1530</v>
      </c>
      <c r="B926">
        <f>DATA!H926</f>
        <v>0</v>
      </c>
      <c r="C926" t="str">
        <f t="shared" si="14"/>
        <v>1530_0</v>
      </c>
    </row>
    <row r="927" spans="1:3" x14ac:dyDescent="0.2">
      <c r="A927">
        <f>DATA!A927</f>
        <v>1530</v>
      </c>
      <c r="B927">
        <f>DATA!H927</f>
        <v>0</v>
      </c>
      <c r="C927" t="str">
        <f t="shared" si="14"/>
        <v>1530_0</v>
      </c>
    </row>
    <row r="928" spans="1:3" x14ac:dyDescent="0.2">
      <c r="A928">
        <f>DATA!A928</f>
        <v>1420</v>
      </c>
      <c r="B928">
        <f>DATA!H928</f>
        <v>0</v>
      </c>
      <c r="C928" t="str">
        <f t="shared" si="14"/>
        <v>1420_0</v>
      </c>
    </row>
    <row r="929" spans="1:3" x14ac:dyDescent="0.2">
      <c r="A929">
        <f>DATA!A929</f>
        <v>1580</v>
      </c>
      <c r="B929">
        <f>DATA!H929</f>
        <v>0</v>
      </c>
      <c r="C929" t="str">
        <f t="shared" si="14"/>
        <v>1580_0</v>
      </c>
    </row>
    <row r="930" spans="1:3" x14ac:dyDescent="0.2">
      <c r="A930">
        <f>DATA!A930</f>
        <v>1110</v>
      </c>
      <c r="B930">
        <f>DATA!H930</f>
        <v>0</v>
      </c>
      <c r="C930" t="str">
        <f t="shared" si="14"/>
        <v>1110_0</v>
      </c>
    </row>
    <row r="931" spans="1:3" x14ac:dyDescent="0.2">
      <c r="A931">
        <f>DATA!A931</f>
        <v>1420</v>
      </c>
      <c r="B931">
        <f>DATA!H931</f>
        <v>0</v>
      </c>
      <c r="C931" t="str">
        <f t="shared" si="14"/>
        <v>1420_0</v>
      </c>
    </row>
    <row r="932" spans="1:3" x14ac:dyDescent="0.2">
      <c r="A932">
        <f>DATA!A932</f>
        <v>1420</v>
      </c>
      <c r="B932">
        <f>DATA!H932</f>
        <v>0</v>
      </c>
      <c r="C932" t="str">
        <f t="shared" si="14"/>
        <v>1420_0</v>
      </c>
    </row>
    <row r="933" spans="1:3" x14ac:dyDescent="0.2">
      <c r="A933">
        <f>DATA!A933</f>
        <v>1420</v>
      </c>
      <c r="B933">
        <f>DATA!H933</f>
        <v>0</v>
      </c>
      <c r="C933" t="str">
        <f t="shared" si="14"/>
        <v>1420_0</v>
      </c>
    </row>
    <row r="934" spans="1:3" x14ac:dyDescent="0.2">
      <c r="A934">
        <f>DATA!A934</f>
        <v>1530</v>
      </c>
      <c r="B934">
        <f>DATA!H934</f>
        <v>0</v>
      </c>
      <c r="C934" t="str">
        <f t="shared" si="14"/>
        <v>1530_0</v>
      </c>
    </row>
    <row r="935" spans="1:3" x14ac:dyDescent="0.2">
      <c r="A935">
        <f>DATA!A935</f>
        <v>1530</v>
      </c>
      <c r="B935">
        <f>DATA!H935</f>
        <v>0</v>
      </c>
      <c r="C935" t="str">
        <f t="shared" si="14"/>
        <v>1530_0</v>
      </c>
    </row>
    <row r="936" spans="1:3" x14ac:dyDescent="0.2">
      <c r="A936">
        <f>DATA!A936</f>
        <v>1420</v>
      </c>
      <c r="B936">
        <f>DATA!H936</f>
        <v>0</v>
      </c>
      <c r="C936" t="str">
        <f t="shared" si="14"/>
        <v>1420_0</v>
      </c>
    </row>
    <row r="937" spans="1:3" x14ac:dyDescent="0.2">
      <c r="A937">
        <f>DATA!A937</f>
        <v>1420</v>
      </c>
      <c r="B937">
        <f>DATA!H937</f>
        <v>0</v>
      </c>
      <c r="C937" t="str">
        <f t="shared" si="14"/>
        <v>1420_0</v>
      </c>
    </row>
    <row r="938" spans="1:3" x14ac:dyDescent="0.2">
      <c r="A938">
        <f>DATA!A938</f>
        <v>1420</v>
      </c>
      <c r="B938">
        <f>DATA!H938</f>
        <v>0</v>
      </c>
      <c r="C938" t="str">
        <f t="shared" si="14"/>
        <v>1420_0</v>
      </c>
    </row>
    <row r="939" spans="1:3" x14ac:dyDescent="0.2">
      <c r="A939">
        <f>DATA!A939</f>
        <v>1420</v>
      </c>
      <c r="B939">
        <f>DATA!H939</f>
        <v>0</v>
      </c>
      <c r="C939" t="str">
        <f t="shared" si="14"/>
        <v>1420_0</v>
      </c>
    </row>
    <row r="940" spans="1:3" x14ac:dyDescent="0.2">
      <c r="A940">
        <f>DATA!A940</f>
        <v>1420</v>
      </c>
      <c r="B940">
        <f>DATA!H940</f>
        <v>0</v>
      </c>
      <c r="C940" t="str">
        <f t="shared" si="14"/>
        <v>1420_0</v>
      </c>
    </row>
    <row r="941" spans="1:3" x14ac:dyDescent="0.2">
      <c r="A941">
        <f>DATA!A941</f>
        <v>1320</v>
      </c>
      <c r="B941">
        <f>DATA!H941</f>
        <v>0</v>
      </c>
      <c r="C941" t="str">
        <f t="shared" si="14"/>
        <v>1320_0</v>
      </c>
    </row>
    <row r="942" spans="1:3" x14ac:dyDescent="0.2">
      <c r="A942">
        <f>DATA!A942</f>
        <v>1580</v>
      </c>
      <c r="B942">
        <f>DATA!H942</f>
        <v>0</v>
      </c>
      <c r="C942" t="str">
        <f t="shared" si="14"/>
        <v>1580_0</v>
      </c>
    </row>
    <row r="943" spans="1:3" x14ac:dyDescent="0.2">
      <c r="A943">
        <f>DATA!A943</f>
        <v>1580</v>
      </c>
      <c r="B943">
        <f>DATA!H943</f>
        <v>0</v>
      </c>
      <c r="C943" t="str">
        <f t="shared" si="14"/>
        <v>1580_0</v>
      </c>
    </row>
    <row r="944" spans="1:3" x14ac:dyDescent="0.2">
      <c r="A944">
        <f>DATA!A944</f>
        <v>1320</v>
      </c>
      <c r="B944">
        <f>DATA!H944</f>
        <v>0</v>
      </c>
      <c r="C944" t="str">
        <f t="shared" si="14"/>
        <v>1320_0</v>
      </c>
    </row>
    <row r="945" spans="1:3" x14ac:dyDescent="0.2">
      <c r="A945">
        <f>DATA!A945</f>
        <v>1320</v>
      </c>
      <c r="B945">
        <f>DATA!H945</f>
        <v>0</v>
      </c>
      <c r="C945" t="str">
        <f t="shared" si="14"/>
        <v>1320_0</v>
      </c>
    </row>
    <row r="946" spans="1:3" x14ac:dyDescent="0.2">
      <c r="A946">
        <f>DATA!A946</f>
        <v>1240</v>
      </c>
      <c r="B946">
        <f>DATA!H946</f>
        <v>0</v>
      </c>
      <c r="C946" t="str">
        <f t="shared" si="14"/>
        <v>1240_0</v>
      </c>
    </row>
    <row r="947" spans="1:3" x14ac:dyDescent="0.2">
      <c r="A947">
        <f>DATA!A947</f>
        <v>1530</v>
      </c>
      <c r="B947">
        <f>DATA!H947</f>
        <v>0</v>
      </c>
      <c r="C947" t="str">
        <f t="shared" si="14"/>
        <v>1530_0</v>
      </c>
    </row>
    <row r="948" spans="1:3" x14ac:dyDescent="0.2">
      <c r="A948">
        <f>DATA!A948</f>
        <v>1360</v>
      </c>
      <c r="B948">
        <f>DATA!H948</f>
        <v>0</v>
      </c>
      <c r="C948" t="str">
        <f t="shared" si="14"/>
        <v>1360_0</v>
      </c>
    </row>
    <row r="949" spans="1:3" x14ac:dyDescent="0.2">
      <c r="A949">
        <f>DATA!A949</f>
        <v>1470</v>
      </c>
      <c r="B949">
        <f>DATA!H949</f>
        <v>0</v>
      </c>
      <c r="C949" t="str">
        <f t="shared" si="14"/>
        <v>1470_0</v>
      </c>
    </row>
    <row r="950" spans="1:3" x14ac:dyDescent="0.2">
      <c r="A950">
        <f>DATA!A950</f>
        <v>1470</v>
      </c>
      <c r="B950">
        <f>DATA!H950</f>
        <v>0</v>
      </c>
      <c r="C950" t="str">
        <f t="shared" si="14"/>
        <v>1470_0</v>
      </c>
    </row>
    <row r="951" spans="1:3" x14ac:dyDescent="0.2">
      <c r="A951">
        <f>DATA!A951</f>
        <v>1530</v>
      </c>
      <c r="B951">
        <f>DATA!H951</f>
        <v>0</v>
      </c>
      <c r="C951" t="str">
        <f t="shared" si="14"/>
        <v>1530_0</v>
      </c>
    </row>
    <row r="952" spans="1:3" x14ac:dyDescent="0.2">
      <c r="A952">
        <f>DATA!A952</f>
        <v>1470</v>
      </c>
      <c r="B952">
        <f>DATA!H952</f>
        <v>0</v>
      </c>
      <c r="C952" t="str">
        <f t="shared" si="14"/>
        <v>1470_0</v>
      </c>
    </row>
    <row r="953" spans="1:3" x14ac:dyDescent="0.2">
      <c r="A953">
        <f>DATA!A953</f>
        <v>1470</v>
      </c>
      <c r="B953">
        <f>DATA!H953</f>
        <v>0</v>
      </c>
      <c r="C953" t="str">
        <f t="shared" si="14"/>
        <v>1470_0</v>
      </c>
    </row>
    <row r="954" spans="1:3" x14ac:dyDescent="0.2">
      <c r="A954">
        <f>DATA!A954</f>
        <v>1470</v>
      </c>
      <c r="B954">
        <f>DATA!H954</f>
        <v>0</v>
      </c>
      <c r="C954" t="str">
        <f t="shared" si="14"/>
        <v>1470_0</v>
      </c>
    </row>
    <row r="955" spans="1:3" x14ac:dyDescent="0.2">
      <c r="A955">
        <f>DATA!A955</f>
        <v>1470</v>
      </c>
      <c r="B955">
        <f>DATA!H955</f>
        <v>0</v>
      </c>
      <c r="C955" t="str">
        <f t="shared" si="14"/>
        <v>1470_0</v>
      </c>
    </row>
    <row r="956" spans="1:3" x14ac:dyDescent="0.2">
      <c r="A956">
        <f>DATA!A956</f>
        <v>1470</v>
      </c>
      <c r="B956">
        <f>DATA!H956</f>
        <v>0</v>
      </c>
      <c r="C956" t="str">
        <f t="shared" si="14"/>
        <v>1470_0</v>
      </c>
    </row>
    <row r="957" spans="1:3" x14ac:dyDescent="0.2">
      <c r="A957">
        <f>DATA!A957</f>
        <v>1470</v>
      </c>
      <c r="B957">
        <f>DATA!H957</f>
        <v>0</v>
      </c>
      <c r="C957" t="str">
        <f t="shared" si="14"/>
        <v>1470_0</v>
      </c>
    </row>
    <row r="958" spans="1:3" x14ac:dyDescent="0.2">
      <c r="A958">
        <f>DATA!A958</f>
        <v>1470</v>
      </c>
      <c r="B958">
        <f>DATA!H958</f>
        <v>0</v>
      </c>
      <c r="C958" t="str">
        <f t="shared" si="14"/>
        <v>1470_0</v>
      </c>
    </row>
    <row r="959" spans="1:3" x14ac:dyDescent="0.2">
      <c r="A959">
        <f>DATA!A959</f>
        <v>1470</v>
      </c>
      <c r="B959">
        <f>DATA!H959</f>
        <v>0</v>
      </c>
      <c r="C959" t="str">
        <f t="shared" si="14"/>
        <v>1470_0</v>
      </c>
    </row>
    <row r="960" spans="1:3" x14ac:dyDescent="0.2">
      <c r="A960">
        <f>DATA!A960</f>
        <v>1470</v>
      </c>
      <c r="B960">
        <f>DATA!H960</f>
        <v>0</v>
      </c>
      <c r="C960" t="str">
        <f t="shared" si="14"/>
        <v>1470_0</v>
      </c>
    </row>
    <row r="961" spans="1:3" x14ac:dyDescent="0.2">
      <c r="A961">
        <f>DATA!A961</f>
        <v>1470</v>
      </c>
      <c r="B961">
        <f>DATA!H961</f>
        <v>0</v>
      </c>
      <c r="C961" t="str">
        <f t="shared" si="14"/>
        <v>1470_0</v>
      </c>
    </row>
    <row r="962" spans="1:3" x14ac:dyDescent="0.2">
      <c r="A962">
        <f>DATA!A962</f>
        <v>1470</v>
      </c>
      <c r="B962">
        <f>DATA!H962</f>
        <v>0</v>
      </c>
      <c r="C962" t="str">
        <f t="shared" ref="C962:C1025" si="15">CONCATENATE(A962,"_",B962)</f>
        <v>1470_0</v>
      </c>
    </row>
    <row r="963" spans="1:3" x14ac:dyDescent="0.2">
      <c r="A963">
        <f>DATA!A963</f>
        <v>1470</v>
      </c>
      <c r="B963">
        <f>DATA!H963</f>
        <v>0</v>
      </c>
      <c r="C963" t="str">
        <f t="shared" si="15"/>
        <v>1470_0</v>
      </c>
    </row>
    <row r="964" spans="1:3" x14ac:dyDescent="0.2">
      <c r="A964">
        <f>DATA!A964</f>
        <v>1470</v>
      </c>
      <c r="B964">
        <f>DATA!H964</f>
        <v>0</v>
      </c>
      <c r="C964" t="str">
        <f t="shared" si="15"/>
        <v>1470_0</v>
      </c>
    </row>
    <row r="965" spans="1:3" x14ac:dyDescent="0.2">
      <c r="A965">
        <f>DATA!A965</f>
        <v>1470</v>
      </c>
      <c r="B965">
        <f>DATA!H965</f>
        <v>0</v>
      </c>
      <c r="C965" t="str">
        <f t="shared" si="15"/>
        <v>1470_0</v>
      </c>
    </row>
    <row r="966" spans="1:3" x14ac:dyDescent="0.2">
      <c r="A966">
        <f>DATA!A966</f>
        <v>1470</v>
      </c>
      <c r="B966">
        <f>DATA!H966</f>
        <v>0</v>
      </c>
      <c r="C966" t="str">
        <f t="shared" si="15"/>
        <v>1470_0</v>
      </c>
    </row>
    <row r="967" spans="1:3" x14ac:dyDescent="0.2">
      <c r="A967">
        <f>DATA!A967</f>
        <v>1470</v>
      </c>
      <c r="B967">
        <f>DATA!H967</f>
        <v>0</v>
      </c>
      <c r="C967" t="str">
        <f t="shared" si="15"/>
        <v>1470_0</v>
      </c>
    </row>
    <row r="968" spans="1:3" x14ac:dyDescent="0.2">
      <c r="A968">
        <f>DATA!A968</f>
        <v>1470</v>
      </c>
      <c r="B968">
        <f>DATA!H968</f>
        <v>0</v>
      </c>
      <c r="C968" t="str">
        <f t="shared" si="15"/>
        <v>1470_0</v>
      </c>
    </row>
    <row r="969" spans="1:3" x14ac:dyDescent="0.2">
      <c r="A969">
        <f>DATA!A969</f>
        <v>1470</v>
      </c>
      <c r="B969">
        <f>DATA!H969</f>
        <v>0</v>
      </c>
      <c r="C969" t="str">
        <f t="shared" si="15"/>
        <v>1470_0</v>
      </c>
    </row>
    <row r="970" spans="1:3" x14ac:dyDescent="0.2">
      <c r="A970">
        <f>DATA!A970</f>
        <v>1470</v>
      </c>
      <c r="B970">
        <f>DATA!H970</f>
        <v>0</v>
      </c>
      <c r="C970" t="str">
        <f t="shared" si="15"/>
        <v>1470_0</v>
      </c>
    </row>
    <row r="971" spans="1:3" x14ac:dyDescent="0.2">
      <c r="A971">
        <f>DATA!A971</f>
        <v>1470</v>
      </c>
      <c r="B971">
        <f>DATA!H971</f>
        <v>0</v>
      </c>
      <c r="C971" t="str">
        <f t="shared" si="15"/>
        <v>1470_0</v>
      </c>
    </row>
    <row r="972" spans="1:3" x14ac:dyDescent="0.2">
      <c r="A972">
        <f>DATA!A972</f>
        <v>1470</v>
      </c>
      <c r="B972">
        <f>DATA!H972</f>
        <v>0</v>
      </c>
      <c r="C972" t="str">
        <f t="shared" si="15"/>
        <v>1470_0</v>
      </c>
    </row>
    <row r="973" spans="1:3" x14ac:dyDescent="0.2">
      <c r="A973">
        <f>DATA!A973</f>
        <v>1110</v>
      </c>
      <c r="B973">
        <f>DATA!H973</f>
        <v>0</v>
      </c>
      <c r="C973" t="str">
        <f t="shared" si="15"/>
        <v>1110_0</v>
      </c>
    </row>
    <row r="974" spans="1:3" x14ac:dyDescent="0.2">
      <c r="A974">
        <f>DATA!A974</f>
        <v>1280</v>
      </c>
      <c r="B974">
        <f>DATA!H974</f>
        <v>0</v>
      </c>
      <c r="C974" t="str">
        <f t="shared" si="15"/>
        <v>1280_0</v>
      </c>
    </row>
    <row r="975" spans="1:3" x14ac:dyDescent="0.2">
      <c r="A975">
        <f>DATA!A975</f>
        <v>1280</v>
      </c>
      <c r="B975">
        <f>DATA!H975</f>
        <v>0</v>
      </c>
      <c r="C975" t="str">
        <f t="shared" si="15"/>
        <v>1280_0</v>
      </c>
    </row>
    <row r="976" spans="1:3" x14ac:dyDescent="0.2">
      <c r="A976">
        <f>DATA!A976</f>
        <v>1610</v>
      </c>
      <c r="B976">
        <f>DATA!H976</f>
        <v>0</v>
      </c>
      <c r="C976" t="str">
        <f t="shared" si="15"/>
        <v>1610_0</v>
      </c>
    </row>
    <row r="977" spans="1:3" x14ac:dyDescent="0.2">
      <c r="A977">
        <f>DATA!A977</f>
        <v>1280</v>
      </c>
      <c r="B977">
        <f>DATA!H977</f>
        <v>0</v>
      </c>
      <c r="C977" t="str">
        <f t="shared" si="15"/>
        <v>1280_0</v>
      </c>
    </row>
    <row r="978" spans="1:3" x14ac:dyDescent="0.2">
      <c r="A978">
        <f>DATA!A978</f>
        <v>1610</v>
      </c>
      <c r="B978">
        <f>DATA!H978</f>
        <v>0</v>
      </c>
      <c r="C978" t="str">
        <f t="shared" si="15"/>
        <v>1610_0</v>
      </c>
    </row>
    <row r="979" spans="1:3" x14ac:dyDescent="0.2">
      <c r="A979">
        <f>DATA!A979</f>
        <v>1610</v>
      </c>
      <c r="B979">
        <f>DATA!H979</f>
        <v>0</v>
      </c>
      <c r="C979" t="str">
        <f t="shared" si="15"/>
        <v>1610_0</v>
      </c>
    </row>
    <row r="980" spans="1:3" x14ac:dyDescent="0.2">
      <c r="A980">
        <f>DATA!A980</f>
        <v>1280</v>
      </c>
      <c r="B980">
        <f>DATA!H980</f>
        <v>0</v>
      </c>
      <c r="C980" t="str">
        <f t="shared" si="15"/>
        <v>1280_0</v>
      </c>
    </row>
    <row r="981" spans="1:3" x14ac:dyDescent="0.2">
      <c r="A981">
        <f>DATA!A981</f>
        <v>1280</v>
      </c>
      <c r="B981">
        <f>DATA!H981</f>
        <v>0</v>
      </c>
      <c r="C981" t="str">
        <f t="shared" si="15"/>
        <v>1280_0</v>
      </c>
    </row>
    <row r="982" spans="1:3" x14ac:dyDescent="0.2">
      <c r="A982">
        <f>DATA!A982</f>
        <v>1280</v>
      </c>
      <c r="B982">
        <f>DATA!H982</f>
        <v>0</v>
      </c>
      <c r="C982" t="str">
        <f t="shared" si="15"/>
        <v>1280_0</v>
      </c>
    </row>
    <row r="983" spans="1:3" x14ac:dyDescent="0.2">
      <c r="A983">
        <f>DATA!A983</f>
        <v>1280</v>
      </c>
      <c r="B983">
        <f>DATA!H983</f>
        <v>0</v>
      </c>
      <c r="C983" t="str">
        <f t="shared" si="15"/>
        <v>1280_0</v>
      </c>
    </row>
    <row r="984" spans="1:3" x14ac:dyDescent="0.2">
      <c r="A984">
        <f>DATA!A984</f>
        <v>1280</v>
      </c>
      <c r="B984">
        <f>DATA!H984</f>
        <v>0</v>
      </c>
      <c r="C984" t="str">
        <f t="shared" si="15"/>
        <v>1280_0</v>
      </c>
    </row>
    <row r="985" spans="1:3" x14ac:dyDescent="0.2">
      <c r="A985">
        <f>DATA!A985</f>
        <v>1280</v>
      </c>
      <c r="B985">
        <f>DATA!H985</f>
        <v>0</v>
      </c>
      <c r="C985" t="str">
        <f t="shared" si="15"/>
        <v>1280_0</v>
      </c>
    </row>
    <row r="986" spans="1:3" x14ac:dyDescent="0.2">
      <c r="A986">
        <f>DATA!A986</f>
        <v>1530</v>
      </c>
      <c r="B986">
        <f>DATA!H986</f>
        <v>0</v>
      </c>
      <c r="C986" t="str">
        <f t="shared" si="15"/>
        <v>1530_0</v>
      </c>
    </row>
    <row r="987" spans="1:3" x14ac:dyDescent="0.2">
      <c r="A987">
        <f>DATA!A987</f>
        <v>1220</v>
      </c>
      <c r="B987">
        <f>DATA!H987</f>
        <v>0</v>
      </c>
      <c r="C987" t="str">
        <f t="shared" si="15"/>
        <v>1220_0</v>
      </c>
    </row>
    <row r="988" spans="1:3" x14ac:dyDescent="0.2">
      <c r="A988">
        <f>DATA!A988</f>
        <v>1420</v>
      </c>
      <c r="B988">
        <f>DATA!H988</f>
        <v>0</v>
      </c>
      <c r="C988" t="str">
        <f t="shared" si="15"/>
        <v>1420_0</v>
      </c>
    </row>
    <row r="989" spans="1:3" x14ac:dyDescent="0.2">
      <c r="A989">
        <f>DATA!A989</f>
        <v>1280</v>
      </c>
      <c r="B989">
        <f>DATA!H989</f>
        <v>0</v>
      </c>
      <c r="C989" t="str">
        <f t="shared" si="15"/>
        <v>1280_0</v>
      </c>
    </row>
    <row r="990" spans="1:3" x14ac:dyDescent="0.2">
      <c r="A990">
        <f>DATA!A990</f>
        <v>1280</v>
      </c>
      <c r="B990">
        <f>DATA!H990</f>
        <v>0</v>
      </c>
      <c r="C990" t="str">
        <f t="shared" si="15"/>
        <v>1280_0</v>
      </c>
    </row>
    <row r="991" spans="1:3" x14ac:dyDescent="0.2">
      <c r="A991">
        <f>DATA!A991</f>
        <v>1110</v>
      </c>
      <c r="B991">
        <f>DATA!H991</f>
        <v>0</v>
      </c>
      <c r="C991" t="str">
        <f t="shared" si="15"/>
        <v>1110_0</v>
      </c>
    </row>
    <row r="992" spans="1:3" x14ac:dyDescent="0.2">
      <c r="A992">
        <f>DATA!A992</f>
        <v>1280</v>
      </c>
      <c r="B992">
        <f>DATA!H992</f>
        <v>0</v>
      </c>
      <c r="C992" t="str">
        <f t="shared" si="15"/>
        <v>1280_0</v>
      </c>
    </row>
    <row r="993" spans="1:3" x14ac:dyDescent="0.2">
      <c r="A993">
        <f>DATA!A993</f>
        <v>1280</v>
      </c>
      <c r="B993">
        <f>DATA!H993</f>
        <v>0</v>
      </c>
      <c r="C993" t="str">
        <f t="shared" si="15"/>
        <v>1280_0</v>
      </c>
    </row>
    <row r="994" spans="1:3" x14ac:dyDescent="0.2">
      <c r="A994">
        <f>DATA!A994</f>
        <v>1280</v>
      </c>
      <c r="B994">
        <f>DATA!H994</f>
        <v>0</v>
      </c>
      <c r="C994" t="str">
        <f t="shared" si="15"/>
        <v>1280_0</v>
      </c>
    </row>
    <row r="995" spans="1:3" x14ac:dyDescent="0.2">
      <c r="A995">
        <f>DATA!A995</f>
        <v>1280</v>
      </c>
      <c r="B995">
        <f>DATA!H995</f>
        <v>0</v>
      </c>
      <c r="C995" t="str">
        <f t="shared" si="15"/>
        <v>1280_0</v>
      </c>
    </row>
    <row r="996" spans="1:3" x14ac:dyDescent="0.2">
      <c r="A996">
        <f>DATA!A996</f>
        <v>1280</v>
      </c>
      <c r="B996">
        <f>DATA!H996</f>
        <v>0</v>
      </c>
      <c r="C996" t="str">
        <f t="shared" si="15"/>
        <v>1280_0</v>
      </c>
    </row>
    <row r="997" spans="1:3" x14ac:dyDescent="0.2">
      <c r="A997">
        <f>DATA!A997</f>
        <v>1280</v>
      </c>
      <c r="B997">
        <f>DATA!H997</f>
        <v>0</v>
      </c>
      <c r="C997" t="str">
        <f t="shared" si="15"/>
        <v>1280_0</v>
      </c>
    </row>
    <row r="998" spans="1:3" x14ac:dyDescent="0.2">
      <c r="A998">
        <f>DATA!A998</f>
        <v>1280</v>
      </c>
      <c r="B998">
        <f>DATA!H998</f>
        <v>0</v>
      </c>
      <c r="C998" t="str">
        <f t="shared" si="15"/>
        <v>1280_0</v>
      </c>
    </row>
    <row r="999" spans="1:3" x14ac:dyDescent="0.2">
      <c r="A999">
        <f>DATA!A999</f>
        <v>1280</v>
      </c>
      <c r="B999">
        <f>DATA!H999</f>
        <v>0</v>
      </c>
      <c r="C999" t="str">
        <f t="shared" si="15"/>
        <v>1280_0</v>
      </c>
    </row>
    <row r="1000" spans="1:3" x14ac:dyDescent="0.2">
      <c r="A1000">
        <f>DATA!A1000</f>
        <v>1240</v>
      </c>
      <c r="B1000">
        <f>DATA!H1000</f>
        <v>0</v>
      </c>
      <c r="C1000" t="str">
        <f t="shared" si="15"/>
        <v>1240_0</v>
      </c>
    </row>
    <row r="1001" spans="1:3" x14ac:dyDescent="0.2">
      <c r="A1001">
        <f>DATA!A1001</f>
        <v>1280</v>
      </c>
      <c r="B1001">
        <f>DATA!H1001</f>
        <v>0</v>
      </c>
      <c r="C1001" t="str">
        <f t="shared" si="15"/>
        <v>1280_0</v>
      </c>
    </row>
    <row r="1002" spans="1:3" x14ac:dyDescent="0.2">
      <c r="A1002">
        <f>DATA!A1002</f>
        <v>1280</v>
      </c>
      <c r="B1002">
        <f>DATA!H1002</f>
        <v>0</v>
      </c>
      <c r="C1002" t="str">
        <f t="shared" si="15"/>
        <v>1280_0</v>
      </c>
    </row>
    <row r="1003" spans="1:3" x14ac:dyDescent="0.2">
      <c r="A1003">
        <f>DATA!A1003</f>
        <v>1280</v>
      </c>
      <c r="B1003">
        <f>DATA!H1003</f>
        <v>0</v>
      </c>
      <c r="C1003" t="str">
        <f t="shared" si="15"/>
        <v>1280_0</v>
      </c>
    </row>
    <row r="1004" spans="1:3" x14ac:dyDescent="0.2">
      <c r="A1004">
        <f>DATA!A1004</f>
        <v>1280</v>
      </c>
      <c r="B1004">
        <f>DATA!H1004</f>
        <v>0</v>
      </c>
      <c r="C1004" t="str">
        <f t="shared" si="15"/>
        <v>1280_0</v>
      </c>
    </row>
    <row r="1005" spans="1:3" x14ac:dyDescent="0.2">
      <c r="A1005">
        <f>DATA!A1005</f>
        <v>1280</v>
      </c>
      <c r="B1005">
        <f>DATA!H1005</f>
        <v>0</v>
      </c>
      <c r="C1005" t="str">
        <f t="shared" si="15"/>
        <v>1280_0</v>
      </c>
    </row>
    <row r="1006" spans="1:3" x14ac:dyDescent="0.2">
      <c r="A1006">
        <f>DATA!A1006</f>
        <v>1280</v>
      </c>
      <c r="B1006">
        <f>DATA!H1006</f>
        <v>0</v>
      </c>
      <c r="C1006" t="str">
        <f t="shared" si="15"/>
        <v>1280_0</v>
      </c>
    </row>
    <row r="1007" spans="1:3" x14ac:dyDescent="0.2">
      <c r="A1007">
        <f>DATA!A1007</f>
        <v>1240</v>
      </c>
      <c r="B1007">
        <f>DATA!H1007</f>
        <v>0</v>
      </c>
      <c r="C1007" t="str">
        <f t="shared" si="15"/>
        <v>1240_0</v>
      </c>
    </row>
    <row r="1008" spans="1:3" x14ac:dyDescent="0.2">
      <c r="A1008">
        <f>DATA!A1008</f>
        <v>1530</v>
      </c>
      <c r="B1008">
        <f>DATA!H1008</f>
        <v>0</v>
      </c>
      <c r="C1008" t="str">
        <f t="shared" si="15"/>
        <v>1530_0</v>
      </c>
    </row>
    <row r="1009" spans="1:3" x14ac:dyDescent="0.2">
      <c r="A1009">
        <f>DATA!A1009</f>
        <v>1450</v>
      </c>
      <c r="B1009">
        <f>DATA!H1009</f>
        <v>0</v>
      </c>
      <c r="C1009" t="str">
        <f t="shared" si="15"/>
        <v>1450_0</v>
      </c>
    </row>
    <row r="1010" spans="1:3" x14ac:dyDescent="0.2">
      <c r="A1010">
        <f>DATA!A1010</f>
        <v>1580</v>
      </c>
      <c r="B1010">
        <f>DATA!H1010</f>
        <v>0</v>
      </c>
      <c r="C1010" t="str">
        <f t="shared" si="15"/>
        <v>1580_0</v>
      </c>
    </row>
    <row r="1011" spans="1:3" x14ac:dyDescent="0.2">
      <c r="A1011">
        <f>DATA!A1011</f>
        <v>1640</v>
      </c>
      <c r="B1011">
        <f>DATA!H1011</f>
        <v>0</v>
      </c>
      <c r="C1011" t="str">
        <f t="shared" si="15"/>
        <v>1640_0</v>
      </c>
    </row>
    <row r="1012" spans="1:3" x14ac:dyDescent="0.2">
      <c r="A1012">
        <f>DATA!A1012</f>
        <v>1640</v>
      </c>
      <c r="B1012">
        <f>DATA!H1012</f>
        <v>0</v>
      </c>
      <c r="C1012" t="str">
        <f t="shared" si="15"/>
        <v>1640_0</v>
      </c>
    </row>
    <row r="1013" spans="1:3" x14ac:dyDescent="0.2">
      <c r="A1013">
        <f>DATA!A1013</f>
        <v>1250</v>
      </c>
      <c r="B1013">
        <f>DATA!H1013</f>
        <v>0</v>
      </c>
      <c r="C1013" t="str">
        <f t="shared" si="15"/>
        <v>1250_0</v>
      </c>
    </row>
    <row r="1014" spans="1:3" x14ac:dyDescent="0.2">
      <c r="A1014">
        <f>DATA!A1014</f>
        <v>1250</v>
      </c>
      <c r="B1014">
        <f>DATA!H1014</f>
        <v>0</v>
      </c>
      <c r="C1014" t="str">
        <f t="shared" si="15"/>
        <v>1250_0</v>
      </c>
    </row>
    <row r="1015" spans="1:3" x14ac:dyDescent="0.2">
      <c r="A1015">
        <f>DATA!A1015</f>
        <v>1250</v>
      </c>
      <c r="B1015">
        <f>DATA!H1015</f>
        <v>0</v>
      </c>
      <c r="C1015" t="str">
        <f t="shared" si="15"/>
        <v>1250_0</v>
      </c>
    </row>
    <row r="1016" spans="1:3" x14ac:dyDescent="0.2">
      <c r="A1016">
        <f>DATA!A1016</f>
        <v>1250</v>
      </c>
      <c r="B1016">
        <f>DATA!H1016</f>
        <v>0</v>
      </c>
      <c r="C1016" t="str">
        <f t="shared" si="15"/>
        <v>1250_0</v>
      </c>
    </row>
    <row r="1017" spans="1:3" x14ac:dyDescent="0.2">
      <c r="A1017">
        <f>DATA!A1017</f>
        <v>1650</v>
      </c>
      <c r="B1017">
        <f>DATA!H1017</f>
        <v>0</v>
      </c>
      <c r="C1017" t="str">
        <f t="shared" si="15"/>
        <v>1650_0</v>
      </c>
    </row>
    <row r="1018" spans="1:3" x14ac:dyDescent="0.2">
      <c r="A1018">
        <f>DATA!A1018</f>
        <v>1640</v>
      </c>
      <c r="B1018">
        <f>DATA!H1018</f>
        <v>0</v>
      </c>
      <c r="C1018" t="str">
        <f t="shared" si="15"/>
        <v>1640_0</v>
      </c>
    </row>
    <row r="1019" spans="1:3" x14ac:dyDescent="0.2">
      <c r="A1019">
        <f>DATA!A1019</f>
        <v>1640</v>
      </c>
      <c r="B1019">
        <f>DATA!H1019</f>
        <v>0</v>
      </c>
      <c r="C1019" t="str">
        <f t="shared" si="15"/>
        <v>1640_0</v>
      </c>
    </row>
    <row r="1020" spans="1:3" x14ac:dyDescent="0.2">
      <c r="A1020">
        <f>DATA!A1020</f>
        <v>1640</v>
      </c>
      <c r="B1020">
        <f>DATA!H1020</f>
        <v>0</v>
      </c>
      <c r="C1020" t="str">
        <f t="shared" si="15"/>
        <v>1640_0</v>
      </c>
    </row>
    <row r="1021" spans="1:3" x14ac:dyDescent="0.2">
      <c r="A1021">
        <f>DATA!A1021</f>
        <v>1640</v>
      </c>
      <c r="B1021">
        <f>DATA!H1021</f>
        <v>0</v>
      </c>
      <c r="C1021" t="str">
        <f t="shared" si="15"/>
        <v>1640_0</v>
      </c>
    </row>
    <row r="1022" spans="1:3" x14ac:dyDescent="0.2">
      <c r="A1022">
        <f>DATA!A1022</f>
        <v>1640</v>
      </c>
      <c r="B1022">
        <f>DATA!H1022</f>
        <v>0</v>
      </c>
      <c r="C1022" t="str">
        <f t="shared" si="15"/>
        <v>1640_0</v>
      </c>
    </row>
    <row r="1023" spans="1:3" x14ac:dyDescent="0.2">
      <c r="A1023">
        <f>DATA!A1023</f>
        <v>1110</v>
      </c>
      <c r="B1023">
        <f>DATA!H1023</f>
        <v>0</v>
      </c>
      <c r="C1023" t="str">
        <f t="shared" si="15"/>
        <v>1110_0</v>
      </c>
    </row>
    <row r="1024" spans="1:3" x14ac:dyDescent="0.2">
      <c r="A1024">
        <f>DATA!A1024</f>
        <v>1110</v>
      </c>
      <c r="B1024">
        <f>DATA!H1024</f>
        <v>0</v>
      </c>
      <c r="C1024" t="str">
        <f t="shared" si="15"/>
        <v>1110_0</v>
      </c>
    </row>
    <row r="1025" spans="1:3" x14ac:dyDescent="0.2">
      <c r="A1025">
        <f>DATA!A1025</f>
        <v>1560</v>
      </c>
      <c r="B1025">
        <f>DATA!H1025</f>
        <v>0</v>
      </c>
      <c r="C1025" t="str">
        <f t="shared" si="15"/>
        <v>1560_0</v>
      </c>
    </row>
    <row r="1026" spans="1:3" x14ac:dyDescent="0.2">
      <c r="A1026">
        <f>DATA!A1026</f>
        <v>1630</v>
      </c>
      <c r="B1026">
        <f>DATA!H1026</f>
        <v>0</v>
      </c>
      <c r="C1026" t="str">
        <f t="shared" ref="C1026:C1089" si="16">CONCATENATE(A1026,"_",B1026)</f>
        <v>1630_0</v>
      </c>
    </row>
    <row r="1027" spans="1:3" x14ac:dyDescent="0.2">
      <c r="A1027">
        <f>DATA!A1027</f>
        <v>1270</v>
      </c>
      <c r="B1027">
        <f>DATA!H1027</f>
        <v>0</v>
      </c>
      <c r="C1027" t="str">
        <f t="shared" si="16"/>
        <v>1270_0</v>
      </c>
    </row>
    <row r="1028" spans="1:3" x14ac:dyDescent="0.2">
      <c r="A1028">
        <f>DATA!A1028</f>
        <v>1530</v>
      </c>
      <c r="B1028">
        <f>DATA!H1028</f>
        <v>0</v>
      </c>
      <c r="C1028" t="str">
        <f t="shared" si="16"/>
        <v>1530_0</v>
      </c>
    </row>
    <row r="1029" spans="1:3" x14ac:dyDescent="0.2">
      <c r="A1029">
        <f>DATA!A1029</f>
        <v>1250</v>
      </c>
      <c r="B1029">
        <f>DATA!H1029</f>
        <v>0</v>
      </c>
      <c r="C1029" t="str">
        <f t="shared" si="16"/>
        <v>1250_0</v>
      </c>
    </row>
    <row r="1030" spans="1:3" x14ac:dyDescent="0.2">
      <c r="A1030">
        <f>DATA!A1030</f>
        <v>1530</v>
      </c>
      <c r="B1030">
        <f>DATA!H1030</f>
        <v>0</v>
      </c>
      <c r="C1030" t="str">
        <f t="shared" si="16"/>
        <v>1530_0</v>
      </c>
    </row>
    <row r="1031" spans="1:3" x14ac:dyDescent="0.2">
      <c r="A1031">
        <f>DATA!A1031</f>
        <v>1530</v>
      </c>
      <c r="B1031">
        <f>DATA!H1031</f>
        <v>0</v>
      </c>
      <c r="C1031" t="str">
        <f t="shared" si="16"/>
        <v>1530_0</v>
      </c>
    </row>
    <row r="1032" spans="1:3" x14ac:dyDescent="0.2">
      <c r="A1032">
        <f>DATA!A1032</f>
        <v>1250</v>
      </c>
      <c r="B1032">
        <f>DATA!H1032</f>
        <v>0</v>
      </c>
      <c r="C1032" t="str">
        <f t="shared" si="16"/>
        <v>1250_0</v>
      </c>
    </row>
    <row r="1033" spans="1:3" x14ac:dyDescent="0.2">
      <c r="A1033">
        <f>DATA!A1033</f>
        <v>1250</v>
      </c>
      <c r="B1033">
        <f>DATA!H1033</f>
        <v>0</v>
      </c>
      <c r="C1033" t="str">
        <f t="shared" si="16"/>
        <v>1250_0</v>
      </c>
    </row>
    <row r="1034" spans="1:3" x14ac:dyDescent="0.2">
      <c r="A1034">
        <f>DATA!A1034</f>
        <v>1250</v>
      </c>
      <c r="B1034">
        <f>DATA!H1034</f>
        <v>0</v>
      </c>
      <c r="C1034" t="str">
        <f t="shared" si="16"/>
        <v>1250_0</v>
      </c>
    </row>
    <row r="1035" spans="1:3" x14ac:dyDescent="0.2">
      <c r="A1035">
        <f>DATA!A1035</f>
        <v>1250</v>
      </c>
      <c r="B1035">
        <f>DATA!H1035</f>
        <v>0</v>
      </c>
      <c r="C1035" t="str">
        <f t="shared" si="16"/>
        <v>1250_0</v>
      </c>
    </row>
    <row r="1036" spans="1:3" x14ac:dyDescent="0.2">
      <c r="A1036">
        <f>DATA!A1036</f>
        <v>1530</v>
      </c>
      <c r="B1036">
        <f>DATA!H1036</f>
        <v>0</v>
      </c>
      <c r="C1036" t="str">
        <f t="shared" si="16"/>
        <v>1530_0</v>
      </c>
    </row>
    <row r="1037" spans="1:3" x14ac:dyDescent="0.2">
      <c r="A1037">
        <f>DATA!A1037</f>
        <v>1250</v>
      </c>
      <c r="B1037">
        <f>DATA!H1037</f>
        <v>0</v>
      </c>
      <c r="C1037" t="str">
        <f t="shared" si="16"/>
        <v>1250_0</v>
      </c>
    </row>
    <row r="1038" spans="1:3" x14ac:dyDescent="0.2">
      <c r="A1038">
        <f>DATA!A1038</f>
        <v>1250</v>
      </c>
      <c r="B1038">
        <f>DATA!H1038</f>
        <v>0</v>
      </c>
      <c r="C1038" t="str">
        <f t="shared" si="16"/>
        <v>1250_0</v>
      </c>
    </row>
    <row r="1039" spans="1:3" x14ac:dyDescent="0.2">
      <c r="A1039">
        <f>DATA!A1039</f>
        <v>1410</v>
      </c>
      <c r="B1039">
        <f>DATA!H1039</f>
        <v>0</v>
      </c>
      <c r="C1039" t="str">
        <f t="shared" si="16"/>
        <v>1410_0</v>
      </c>
    </row>
    <row r="1040" spans="1:3" x14ac:dyDescent="0.2">
      <c r="A1040">
        <f>DATA!A1040</f>
        <v>1270</v>
      </c>
      <c r="B1040">
        <f>DATA!H1040</f>
        <v>0</v>
      </c>
      <c r="C1040" t="str">
        <f t="shared" si="16"/>
        <v>1270_0</v>
      </c>
    </row>
    <row r="1041" spans="1:3" x14ac:dyDescent="0.2">
      <c r="A1041">
        <f>DATA!A1041</f>
        <v>1240</v>
      </c>
      <c r="B1041">
        <f>DATA!H1041</f>
        <v>0</v>
      </c>
      <c r="C1041" t="str">
        <f t="shared" si="16"/>
        <v>1240_0</v>
      </c>
    </row>
    <row r="1042" spans="1:3" x14ac:dyDescent="0.2">
      <c r="A1042">
        <f>DATA!A1042</f>
        <v>1410</v>
      </c>
      <c r="B1042">
        <f>DATA!H1042</f>
        <v>0</v>
      </c>
      <c r="C1042" t="str">
        <f t="shared" si="16"/>
        <v>1410_0</v>
      </c>
    </row>
    <row r="1043" spans="1:3" x14ac:dyDescent="0.2">
      <c r="A1043">
        <f>DATA!A1043</f>
        <v>1450</v>
      </c>
      <c r="B1043">
        <f>DATA!H1043</f>
        <v>0</v>
      </c>
      <c r="C1043" t="str">
        <f t="shared" si="16"/>
        <v>1450_0</v>
      </c>
    </row>
    <row r="1044" spans="1:3" x14ac:dyDescent="0.2">
      <c r="A1044">
        <f>DATA!A1044</f>
        <v>1240</v>
      </c>
      <c r="B1044">
        <f>DATA!H1044</f>
        <v>0</v>
      </c>
      <c r="C1044" t="str">
        <f t="shared" si="16"/>
        <v>1240_0</v>
      </c>
    </row>
    <row r="1045" spans="1:3" x14ac:dyDescent="0.2">
      <c r="A1045">
        <f>DATA!A1045</f>
        <v>1450</v>
      </c>
      <c r="B1045">
        <f>DATA!H1045</f>
        <v>0</v>
      </c>
      <c r="C1045" t="str">
        <f t="shared" si="16"/>
        <v>1450_0</v>
      </c>
    </row>
    <row r="1046" spans="1:3" x14ac:dyDescent="0.2">
      <c r="A1046">
        <f>DATA!A1046</f>
        <v>1450</v>
      </c>
      <c r="B1046">
        <f>DATA!H1046</f>
        <v>0</v>
      </c>
      <c r="C1046" t="str">
        <f t="shared" si="16"/>
        <v>1450_0</v>
      </c>
    </row>
    <row r="1047" spans="1:3" x14ac:dyDescent="0.2">
      <c r="A1047">
        <f>DATA!A1047</f>
        <v>1110</v>
      </c>
      <c r="B1047">
        <f>DATA!H1047</f>
        <v>0</v>
      </c>
      <c r="C1047" t="str">
        <f t="shared" si="16"/>
        <v>1110_0</v>
      </c>
    </row>
    <row r="1048" spans="1:3" x14ac:dyDescent="0.2">
      <c r="A1048">
        <f>DATA!A1048</f>
        <v>1240</v>
      </c>
      <c r="B1048">
        <f>DATA!H1048</f>
        <v>0</v>
      </c>
      <c r="C1048" t="str">
        <f t="shared" si="16"/>
        <v>1240_0</v>
      </c>
    </row>
    <row r="1049" spans="1:3" x14ac:dyDescent="0.2">
      <c r="A1049">
        <f>DATA!A1049</f>
        <v>1450</v>
      </c>
      <c r="B1049">
        <f>DATA!H1049</f>
        <v>0</v>
      </c>
      <c r="C1049" t="str">
        <f t="shared" si="16"/>
        <v>1450_0</v>
      </c>
    </row>
    <row r="1050" spans="1:3" x14ac:dyDescent="0.2">
      <c r="A1050">
        <f>DATA!A1050</f>
        <v>1270</v>
      </c>
      <c r="B1050">
        <f>DATA!H1050</f>
        <v>0</v>
      </c>
      <c r="C1050" t="str">
        <f t="shared" si="16"/>
        <v>1270_0</v>
      </c>
    </row>
    <row r="1051" spans="1:3" x14ac:dyDescent="0.2">
      <c r="A1051">
        <f>DATA!A1051</f>
        <v>1240</v>
      </c>
      <c r="B1051">
        <f>DATA!H1051</f>
        <v>0</v>
      </c>
      <c r="C1051" t="str">
        <f t="shared" si="16"/>
        <v>1240_0</v>
      </c>
    </row>
    <row r="1052" spans="1:3" x14ac:dyDescent="0.2">
      <c r="A1052">
        <f>DATA!A1052</f>
        <v>1410</v>
      </c>
      <c r="B1052">
        <f>DATA!H1052</f>
        <v>0</v>
      </c>
      <c r="C1052" t="str">
        <f t="shared" si="16"/>
        <v>1410_0</v>
      </c>
    </row>
    <row r="1053" spans="1:3" x14ac:dyDescent="0.2">
      <c r="A1053">
        <f>DATA!A1053</f>
        <v>1640</v>
      </c>
      <c r="B1053">
        <f>DATA!H1053</f>
        <v>0</v>
      </c>
      <c r="C1053" t="str">
        <f t="shared" si="16"/>
        <v>1640_0</v>
      </c>
    </row>
    <row r="1054" spans="1:3" x14ac:dyDescent="0.2">
      <c r="A1054">
        <f>DATA!A1054</f>
        <v>1640</v>
      </c>
      <c r="B1054">
        <f>DATA!H1054</f>
        <v>0</v>
      </c>
      <c r="C1054" t="str">
        <f t="shared" si="16"/>
        <v>1640_0</v>
      </c>
    </row>
    <row r="1055" spans="1:3" x14ac:dyDescent="0.2">
      <c r="A1055">
        <f>DATA!A1055</f>
        <v>1640</v>
      </c>
      <c r="B1055">
        <f>DATA!H1055</f>
        <v>0</v>
      </c>
      <c r="C1055" t="str">
        <f t="shared" si="16"/>
        <v>1640_0</v>
      </c>
    </row>
    <row r="1056" spans="1:3" x14ac:dyDescent="0.2">
      <c r="A1056">
        <f>DATA!A1056</f>
        <v>1640</v>
      </c>
      <c r="B1056">
        <f>DATA!H1056</f>
        <v>0</v>
      </c>
      <c r="C1056" t="str">
        <f t="shared" si="16"/>
        <v>1640_0</v>
      </c>
    </row>
    <row r="1057" spans="1:3" x14ac:dyDescent="0.2">
      <c r="A1057">
        <f>DATA!A1057</f>
        <v>1640</v>
      </c>
      <c r="B1057">
        <f>DATA!H1057</f>
        <v>0</v>
      </c>
      <c r="C1057" t="str">
        <f t="shared" si="16"/>
        <v>1640_0</v>
      </c>
    </row>
    <row r="1058" spans="1:3" x14ac:dyDescent="0.2">
      <c r="A1058">
        <f>DATA!A1058</f>
        <v>1640</v>
      </c>
      <c r="B1058">
        <f>DATA!H1058</f>
        <v>0</v>
      </c>
      <c r="C1058" t="str">
        <f t="shared" si="16"/>
        <v>1640_0</v>
      </c>
    </row>
    <row r="1059" spans="1:3" x14ac:dyDescent="0.2">
      <c r="A1059">
        <f>DATA!A1059</f>
        <v>1410</v>
      </c>
      <c r="B1059">
        <f>DATA!H1059</f>
        <v>0</v>
      </c>
      <c r="C1059" t="str">
        <f t="shared" si="16"/>
        <v>1410_0</v>
      </c>
    </row>
    <row r="1060" spans="1:3" x14ac:dyDescent="0.2">
      <c r="A1060">
        <f>DATA!A1060</f>
        <v>1280</v>
      </c>
      <c r="B1060">
        <f>DATA!H1060</f>
        <v>0</v>
      </c>
      <c r="C1060" t="str">
        <f t="shared" si="16"/>
        <v>1280_0</v>
      </c>
    </row>
    <row r="1061" spans="1:3" x14ac:dyDescent="0.2">
      <c r="A1061">
        <f>DATA!A1061</f>
        <v>1280</v>
      </c>
      <c r="B1061">
        <f>DATA!H1061</f>
        <v>0</v>
      </c>
      <c r="C1061" t="str">
        <f t="shared" si="16"/>
        <v>1280_0</v>
      </c>
    </row>
    <row r="1062" spans="1:3" x14ac:dyDescent="0.2">
      <c r="A1062">
        <f>DATA!A1062</f>
        <v>1280</v>
      </c>
      <c r="B1062">
        <f>DATA!H1062</f>
        <v>0</v>
      </c>
      <c r="C1062" t="str">
        <f t="shared" si="16"/>
        <v>1280_0</v>
      </c>
    </row>
    <row r="1063" spans="1:3" x14ac:dyDescent="0.2">
      <c r="A1063">
        <f>DATA!A1063</f>
        <v>1280</v>
      </c>
      <c r="B1063">
        <f>DATA!H1063</f>
        <v>0</v>
      </c>
      <c r="C1063" t="str">
        <f t="shared" si="16"/>
        <v>1280_0</v>
      </c>
    </row>
    <row r="1064" spans="1:3" x14ac:dyDescent="0.2">
      <c r="A1064">
        <f>DATA!A1064</f>
        <v>1110</v>
      </c>
      <c r="B1064">
        <f>DATA!H1064</f>
        <v>0</v>
      </c>
      <c r="C1064" t="str">
        <f t="shared" si="16"/>
        <v>1110_0</v>
      </c>
    </row>
    <row r="1065" spans="1:3" x14ac:dyDescent="0.2">
      <c r="A1065">
        <f>DATA!A1065</f>
        <v>1610</v>
      </c>
      <c r="B1065">
        <f>DATA!H1065</f>
        <v>0</v>
      </c>
      <c r="C1065" t="str">
        <f t="shared" si="16"/>
        <v>1610_0</v>
      </c>
    </row>
    <row r="1066" spans="1:3" x14ac:dyDescent="0.2">
      <c r="A1066">
        <f>DATA!A1066</f>
        <v>1610</v>
      </c>
      <c r="B1066">
        <f>DATA!H1066</f>
        <v>0</v>
      </c>
      <c r="C1066" t="str">
        <f t="shared" si="16"/>
        <v>1610_0</v>
      </c>
    </row>
    <row r="1067" spans="1:3" x14ac:dyDescent="0.2">
      <c r="A1067">
        <f>DATA!A1067</f>
        <v>1610</v>
      </c>
      <c r="B1067">
        <f>DATA!H1067</f>
        <v>0</v>
      </c>
      <c r="C1067" t="str">
        <f t="shared" si="16"/>
        <v>1610_0</v>
      </c>
    </row>
    <row r="1068" spans="1:3" x14ac:dyDescent="0.2">
      <c r="A1068">
        <f>DATA!A1068</f>
        <v>1240</v>
      </c>
      <c r="B1068">
        <f>DATA!H1068</f>
        <v>0</v>
      </c>
      <c r="C1068" t="str">
        <f t="shared" si="16"/>
        <v>1240_0</v>
      </c>
    </row>
    <row r="1069" spans="1:3" x14ac:dyDescent="0.2">
      <c r="A1069">
        <f>DATA!A1069</f>
        <v>1610</v>
      </c>
      <c r="B1069">
        <f>DATA!H1069</f>
        <v>0</v>
      </c>
      <c r="C1069" t="str">
        <f t="shared" si="16"/>
        <v>1610_0</v>
      </c>
    </row>
    <row r="1070" spans="1:3" x14ac:dyDescent="0.2">
      <c r="A1070">
        <f>DATA!A1070</f>
        <v>1610</v>
      </c>
      <c r="B1070">
        <f>DATA!H1070</f>
        <v>0</v>
      </c>
      <c r="C1070" t="str">
        <f t="shared" si="16"/>
        <v>1610_0</v>
      </c>
    </row>
    <row r="1071" spans="1:3" x14ac:dyDescent="0.2">
      <c r="A1071">
        <f>DATA!A1071</f>
        <v>1450</v>
      </c>
      <c r="B1071">
        <f>DATA!H1071</f>
        <v>0</v>
      </c>
      <c r="C1071" t="str">
        <f t="shared" si="16"/>
        <v>1450_0</v>
      </c>
    </row>
    <row r="1072" spans="1:3" x14ac:dyDescent="0.2">
      <c r="A1072">
        <f>DATA!A1072</f>
        <v>1450</v>
      </c>
      <c r="B1072">
        <f>DATA!H1072</f>
        <v>0</v>
      </c>
      <c r="C1072" t="str">
        <f t="shared" si="16"/>
        <v>1450_0</v>
      </c>
    </row>
    <row r="1073" spans="1:3" x14ac:dyDescent="0.2">
      <c r="A1073">
        <f>DATA!A1073</f>
        <v>1450</v>
      </c>
      <c r="B1073">
        <f>DATA!H1073</f>
        <v>0</v>
      </c>
      <c r="C1073" t="str">
        <f t="shared" si="16"/>
        <v>1450_0</v>
      </c>
    </row>
    <row r="1074" spans="1:3" x14ac:dyDescent="0.2">
      <c r="A1074">
        <f>DATA!A1074</f>
        <v>1620</v>
      </c>
      <c r="B1074">
        <f>DATA!H1074</f>
        <v>0</v>
      </c>
      <c r="C1074" t="str">
        <f t="shared" si="16"/>
        <v>1620_0</v>
      </c>
    </row>
    <row r="1075" spans="1:3" x14ac:dyDescent="0.2">
      <c r="A1075">
        <f>DATA!A1075</f>
        <v>1620</v>
      </c>
      <c r="B1075">
        <f>DATA!H1075</f>
        <v>0</v>
      </c>
      <c r="C1075" t="str">
        <f t="shared" si="16"/>
        <v>1620_0</v>
      </c>
    </row>
    <row r="1076" spans="1:3" x14ac:dyDescent="0.2">
      <c r="A1076">
        <f>DATA!A1076</f>
        <v>1620</v>
      </c>
      <c r="B1076">
        <f>DATA!H1076</f>
        <v>0</v>
      </c>
      <c r="C1076" t="str">
        <f t="shared" si="16"/>
        <v>1620_0</v>
      </c>
    </row>
    <row r="1077" spans="1:3" x14ac:dyDescent="0.2">
      <c r="A1077">
        <f>DATA!A1077</f>
        <v>1110</v>
      </c>
      <c r="B1077">
        <f>DATA!H1077</f>
        <v>0</v>
      </c>
      <c r="C1077" t="str">
        <f t="shared" si="16"/>
        <v>1110_0</v>
      </c>
    </row>
    <row r="1078" spans="1:3" x14ac:dyDescent="0.2">
      <c r="A1078">
        <f>DATA!A1078</f>
        <v>1280</v>
      </c>
      <c r="B1078">
        <f>DATA!H1078</f>
        <v>0</v>
      </c>
      <c r="C1078" t="str">
        <f t="shared" si="16"/>
        <v>1280_0</v>
      </c>
    </row>
    <row r="1079" spans="1:3" x14ac:dyDescent="0.2">
      <c r="A1079">
        <f>DATA!A1079</f>
        <v>1580</v>
      </c>
      <c r="B1079">
        <f>DATA!H1079</f>
        <v>0</v>
      </c>
      <c r="C1079" t="str">
        <f t="shared" si="16"/>
        <v>1580_0</v>
      </c>
    </row>
    <row r="1080" spans="1:3" x14ac:dyDescent="0.2">
      <c r="A1080">
        <f>DATA!A1080</f>
        <v>1320</v>
      </c>
      <c r="B1080">
        <f>DATA!H1080</f>
        <v>0</v>
      </c>
      <c r="C1080" t="str">
        <f t="shared" si="16"/>
        <v>1320_0</v>
      </c>
    </row>
    <row r="1081" spans="1:3" x14ac:dyDescent="0.2">
      <c r="A1081">
        <f>DATA!A1081</f>
        <v>1110</v>
      </c>
      <c r="B1081">
        <f>DATA!H1081</f>
        <v>0</v>
      </c>
      <c r="C1081" t="str">
        <f t="shared" si="16"/>
        <v>1110_0</v>
      </c>
    </row>
    <row r="1082" spans="1:3" x14ac:dyDescent="0.2">
      <c r="A1082">
        <f>DATA!A1082</f>
        <v>1320</v>
      </c>
      <c r="B1082">
        <f>DATA!H1082</f>
        <v>0</v>
      </c>
      <c r="C1082" t="str">
        <f t="shared" si="16"/>
        <v>1320_0</v>
      </c>
    </row>
    <row r="1083" spans="1:3" x14ac:dyDescent="0.2">
      <c r="A1083">
        <f>DATA!A1083</f>
        <v>1320</v>
      </c>
      <c r="B1083">
        <f>DATA!H1083</f>
        <v>0</v>
      </c>
      <c r="C1083" t="str">
        <f t="shared" si="16"/>
        <v>1320_0</v>
      </c>
    </row>
    <row r="1084" spans="1:3" x14ac:dyDescent="0.2">
      <c r="A1084">
        <f>DATA!A1084</f>
        <v>1110</v>
      </c>
      <c r="B1084">
        <f>DATA!H1084</f>
        <v>0</v>
      </c>
      <c r="C1084" t="str">
        <f t="shared" si="16"/>
        <v>1110_0</v>
      </c>
    </row>
    <row r="1085" spans="1:3" x14ac:dyDescent="0.2">
      <c r="A1085">
        <f>DATA!A1085</f>
        <v>1280</v>
      </c>
      <c r="B1085">
        <f>DATA!H1085</f>
        <v>0</v>
      </c>
      <c r="C1085" t="str">
        <f t="shared" si="16"/>
        <v>1280_0</v>
      </c>
    </row>
    <row r="1086" spans="1:3" x14ac:dyDescent="0.2">
      <c r="A1086">
        <f>DATA!A1086</f>
        <v>1270</v>
      </c>
      <c r="B1086">
        <f>DATA!H1086</f>
        <v>0</v>
      </c>
      <c r="C1086" t="str">
        <f t="shared" si="16"/>
        <v>1270_0</v>
      </c>
    </row>
    <row r="1087" spans="1:3" x14ac:dyDescent="0.2">
      <c r="A1087">
        <f>DATA!A1087</f>
        <v>1340</v>
      </c>
      <c r="B1087">
        <f>DATA!H1087</f>
        <v>0</v>
      </c>
      <c r="C1087" t="str">
        <f t="shared" si="16"/>
        <v>1340_0</v>
      </c>
    </row>
    <row r="1088" spans="1:3" x14ac:dyDescent="0.2">
      <c r="A1088">
        <f>DATA!A1088</f>
        <v>1270</v>
      </c>
      <c r="B1088">
        <f>DATA!H1088</f>
        <v>0</v>
      </c>
      <c r="C1088" t="str">
        <f t="shared" si="16"/>
        <v>1270_0</v>
      </c>
    </row>
    <row r="1089" spans="1:3" x14ac:dyDescent="0.2">
      <c r="A1089">
        <f>DATA!A1089</f>
        <v>1580</v>
      </c>
      <c r="B1089">
        <f>DATA!H1089</f>
        <v>0</v>
      </c>
      <c r="C1089" t="str">
        <f t="shared" si="16"/>
        <v>1580_0</v>
      </c>
    </row>
    <row r="1090" spans="1:3" x14ac:dyDescent="0.2">
      <c r="A1090">
        <f>DATA!A1090</f>
        <v>1620</v>
      </c>
      <c r="B1090">
        <f>DATA!H1090</f>
        <v>0</v>
      </c>
      <c r="C1090" t="str">
        <f t="shared" ref="C1090:C1153" si="17">CONCATENATE(A1090,"_",B1090)</f>
        <v>1620_0</v>
      </c>
    </row>
    <row r="1091" spans="1:3" x14ac:dyDescent="0.2">
      <c r="A1091">
        <f>DATA!A1091</f>
        <v>1620</v>
      </c>
      <c r="B1091">
        <f>DATA!H1091</f>
        <v>0</v>
      </c>
      <c r="C1091" t="str">
        <f t="shared" si="17"/>
        <v>1620_0</v>
      </c>
    </row>
    <row r="1092" spans="1:3" x14ac:dyDescent="0.2">
      <c r="A1092">
        <f>DATA!A1092</f>
        <v>1350</v>
      </c>
      <c r="B1092">
        <f>DATA!H1092</f>
        <v>0</v>
      </c>
      <c r="C1092" t="str">
        <f t="shared" si="17"/>
        <v>1350_0</v>
      </c>
    </row>
    <row r="1093" spans="1:3" x14ac:dyDescent="0.2">
      <c r="A1093">
        <f>DATA!A1093</f>
        <v>1350</v>
      </c>
      <c r="B1093">
        <f>DATA!H1093</f>
        <v>0</v>
      </c>
      <c r="C1093" t="str">
        <f t="shared" si="17"/>
        <v>1350_0</v>
      </c>
    </row>
    <row r="1094" spans="1:3" x14ac:dyDescent="0.2">
      <c r="A1094">
        <f>DATA!A1094</f>
        <v>1350</v>
      </c>
      <c r="B1094">
        <f>DATA!H1094</f>
        <v>0</v>
      </c>
      <c r="C1094" t="str">
        <f t="shared" si="17"/>
        <v>1350_0</v>
      </c>
    </row>
    <row r="1095" spans="1:3" x14ac:dyDescent="0.2">
      <c r="A1095">
        <f>DATA!A1095</f>
        <v>1340</v>
      </c>
      <c r="B1095">
        <f>DATA!H1095</f>
        <v>0</v>
      </c>
      <c r="C1095" t="str">
        <f t="shared" si="17"/>
        <v>1340_0</v>
      </c>
    </row>
    <row r="1096" spans="1:3" x14ac:dyDescent="0.2">
      <c r="A1096">
        <f>DATA!A1096</f>
        <v>1270</v>
      </c>
      <c r="B1096">
        <f>DATA!H1096</f>
        <v>0</v>
      </c>
      <c r="C1096" t="str">
        <f t="shared" si="17"/>
        <v>1270_0</v>
      </c>
    </row>
    <row r="1097" spans="1:3" x14ac:dyDescent="0.2">
      <c r="A1097">
        <f>DATA!A1097</f>
        <v>1110</v>
      </c>
      <c r="B1097">
        <f>DATA!H1097</f>
        <v>0</v>
      </c>
      <c r="C1097" t="str">
        <f t="shared" si="17"/>
        <v>1110_0</v>
      </c>
    </row>
    <row r="1098" spans="1:3" x14ac:dyDescent="0.2">
      <c r="A1098">
        <f>DATA!A1098</f>
        <v>1270</v>
      </c>
      <c r="B1098">
        <f>DATA!H1098</f>
        <v>0</v>
      </c>
      <c r="C1098" t="str">
        <f t="shared" si="17"/>
        <v>1270_0</v>
      </c>
    </row>
    <row r="1099" spans="1:3" x14ac:dyDescent="0.2">
      <c r="A1099">
        <f>DATA!A1099</f>
        <v>1220</v>
      </c>
      <c r="B1099">
        <f>DATA!H1099</f>
        <v>0</v>
      </c>
      <c r="C1099" t="str">
        <f t="shared" si="17"/>
        <v>1220_0</v>
      </c>
    </row>
    <row r="1100" spans="1:3" x14ac:dyDescent="0.2">
      <c r="A1100">
        <f>DATA!A1100</f>
        <v>1220</v>
      </c>
      <c r="B1100">
        <f>DATA!H1100</f>
        <v>0</v>
      </c>
      <c r="C1100" t="str">
        <f t="shared" si="17"/>
        <v>1220_0</v>
      </c>
    </row>
    <row r="1101" spans="1:3" x14ac:dyDescent="0.2">
      <c r="A1101">
        <f>DATA!A1101</f>
        <v>1580</v>
      </c>
      <c r="B1101">
        <f>DATA!H1101</f>
        <v>0</v>
      </c>
      <c r="C1101" t="str">
        <f t="shared" si="17"/>
        <v>1580_0</v>
      </c>
    </row>
    <row r="1102" spans="1:3" x14ac:dyDescent="0.2">
      <c r="A1102">
        <f>DATA!A1102</f>
        <v>1250</v>
      </c>
      <c r="B1102">
        <f>DATA!H1102</f>
        <v>0</v>
      </c>
      <c r="C1102" t="str">
        <f t="shared" si="17"/>
        <v>1250_0</v>
      </c>
    </row>
    <row r="1103" spans="1:3" x14ac:dyDescent="0.2">
      <c r="A1103">
        <f>DATA!A1103</f>
        <v>1240</v>
      </c>
      <c r="B1103">
        <f>DATA!H1103</f>
        <v>0</v>
      </c>
      <c r="C1103" t="str">
        <f t="shared" si="17"/>
        <v>1240_0</v>
      </c>
    </row>
    <row r="1104" spans="1:3" x14ac:dyDescent="0.2">
      <c r="A1104">
        <f>DATA!A1104</f>
        <v>1240</v>
      </c>
      <c r="B1104">
        <f>DATA!H1104</f>
        <v>0</v>
      </c>
      <c r="C1104" t="str">
        <f t="shared" si="17"/>
        <v>1240_0</v>
      </c>
    </row>
    <row r="1105" spans="1:3" x14ac:dyDescent="0.2">
      <c r="A1105">
        <f>DATA!A1105</f>
        <v>1580</v>
      </c>
      <c r="B1105">
        <f>DATA!H1105</f>
        <v>0</v>
      </c>
      <c r="C1105" t="str">
        <f t="shared" si="17"/>
        <v>1580_0</v>
      </c>
    </row>
    <row r="1106" spans="1:3" x14ac:dyDescent="0.2">
      <c r="A1106">
        <f>DATA!A1106</f>
        <v>1580</v>
      </c>
      <c r="B1106">
        <f>DATA!H1106</f>
        <v>0</v>
      </c>
      <c r="C1106" t="str">
        <f t="shared" si="17"/>
        <v>1580_0</v>
      </c>
    </row>
    <row r="1107" spans="1:3" x14ac:dyDescent="0.2">
      <c r="A1107">
        <f>DATA!A1107</f>
        <v>1340</v>
      </c>
      <c r="B1107">
        <f>DATA!H1107</f>
        <v>0</v>
      </c>
      <c r="C1107" t="str">
        <f t="shared" si="17"/>
        <v>1340_0</v>
      </c>
    </row>
    <row r="1108" spans="1:3" x14ac:dyDescent="0.2">
      <c r="A1108">
        <f>DATA!A1108</f>
        <v>1320</v>
      </c>
      <c r="B1108">
        <f>DATA!H1108</f>
        <v>0</v>
      </c>
      <c r="C1108" t="str">
        <f t="shared" si="17"/>
        <v>1320_0</v>
      </c>
    </row>
    <row r="1109" spans="1:3" x14ac:dyDescent="0.2">
      <c r="A1109">
        <f>DATA!A1109</f>
        <v>1320</v>
      </c>
      <c r="B1109">
        <f>DATA!H1109</f>
        <v>0</v>
      </c>
      <c r="C1109" t="str">
        <f t="shared" si="17"/>
        <v>1320_0</v>
      </c>
    </row>
    <row r="1110" spans="1:3" x14ac:dyDescent="0.2">
      <c r="A1110">
        <f>DATA!A1110</f>
        <v>1320</v>
      </c>
      <c r="B1110">
        <f>DATA!H1110</f>
        <v>0</v>
      </c>
      <c r="C1110" t="str">
        <f t="shared" si="17"/>
        <v>1320_0</v>
      </c>
    </row>
    <row r="1111" spans="1:3" x14ac:dyDescent="0.2">
      <c r="A1111">
        <f>DATA!A1111</f>
        <v>1580</v>
      </c>
      <c r="B1111">
        <f>DATA!H1111</f>
        <v>0</v>
      </c>
      <c r="C1111" t="str">
        <f t="shared" si="17"/>
        <v>1580_0</v>
      </c>
    </row>
    <row r="1112" spans="1:3" x14ac:dyDescent="0.2">
      <c r="A1112">
        <f>DATA!A1112</f>
        <v>1110</v>
      </c>
      <c r="B1112">
        <f>DATA!H1112</f>
        <v>0</v>
      </c>
      <c r="C1112" t="str">
        <f t="shared" si="17"/>
        <v>1110_0</v>
      </c>
    </row>
    <row r="1113" spans="1:3" x14ac:dyDescent="0.2">
      <c r="A1113">
        <f>DATA!A1113</f>
        <v>1530</v>
      </c>
      <c r="B1113">
        <f>DATA!H1113</f>
        <v>0</v>
      </c>
      <c r="C1113" t="str">
        <f t="shared" si="17"/>
        <v>1530_0</v>
      </c>
    </row>
    <row r="1114" spans="1:3" x14ac:dyDescent="0.2">
      <c r="A1114">
        <f>DATA!A1114</f>
        <v>1280</v>
      </c>
      <c r="B1114">
        <f>DATA!H1114</f>
        <v>0</v>
      </c>
      <c r="C1114" t="str">
        <f t="shared" si="17"/>
        <v>1280_0</v>
      </c>
    </row>
    <row r="1115" spans="1:3" x14ac:dyDescent="0.2">
      <c r="A1115">
        <f>DATA!A1115</f>
        <v>1640</v>
      </c>
      <c r="B1115">
        <f>DATA!H1115</f>
        <v>0</v>
      </c>
      <c r="C1115" t="str">
        <f t="shared" si="17"/>
        <v>1640_0</v>
      </c>
    </row>
    <row r="1116" spans="1:3" x14ac:dyDescent="0.2">
      <c r="A1116">
        <f>DATA!A1116</f>
        <v>1640</v>
      </c>
      <c r="B1116">
        <f>DATA!H1116</f>
        <v>0</v>
      </c>
      <c r="C1116" t="str">
        <f t="shared" si="17"/>
        <v>1640_0</v>
      </c>
    </row>
    <row r="1117" spans="1:3" x14ac:dyDescent="0.2">
      <c r="A1117">
        <f>DATA!A1117</f>
        <v>1640</v>
      </c>
      <c r="B1117">
        <f>DATA!H1117</f>
        <v>0</v>
      </c>
      <c r="C1117" t="str">
        <f t="shared" si="17"/>
        <v>1640_0</v>
      </c>
    </row>
    <row r="1118" spans="1:3" x14ac:dyDescent="0.2">
      <c r="A1118">
        <f>DATA!A1118</f>
        <v>1640</v>
      </c>
      <c r="B1118">
        <f>DATA!H1118</f>
        <v>0</v>
      </c>
      <c r="C1118" t="str">
        <f t="shared" si="17"/>
        <v>1640_0</v>
      </c>
    </row>
    <row r="1119" spans="1:3" x14ac:dyDescent="0.2">
      <c r="A1119">
        <f>DATA!A1119</f>
        <v>1640</v>
      </c>
      <c r="B1119">
        <f>DATA!H1119</f>
        <v>0</v>
      </c>
      <c r="C1119" t="str">
        <f t="shared" si="17"/>
        <v>1640_0</v>
      </c>
    </row>
    <row r="1120" spans="1:3" x14ac:dyDescent="0.2">
      <c r="A1120">
        <f>DATA!A1120</f>
        <v>1640</v>
      </c>
      <c r="B1120">
        <f>DATA!H1120</f>
        <v>0</v>
      </c>
      <c r="C1120" t="str">
        <f t="shared" si="17"/>
        <v>1640_0</v>
      </c>
    </row>
    <row r="1121" spans="1:3" x14ac:dyDescent="0.2">
      <c r="A1121">
        <f>DATA!A1121</f>
        <v>1270</v>
      </c>
      <c r="B1121">
        <f>DATA!H1121</f>
        <v>0</v>
      </c>
      <c r="C1121" t="str">
        <f t="shared" si="17"/>
        <v>1270_0</v>
      </c>
    </row>
    <row r="1122" spans="1:3" x14ac:dyDescent="0.2">
      <c r="A1122">
        <f>DATA!A1122</f>
        <v>1420</v>
      </c>
      <c r="B1122">
        <f>DATA!H1122</f>
        <v>0</v>
      </c>
      <c r="C1122" t="str">
        <f t="shared" si="17"/>
        <v>1420_0</v>
      </c>
    </row>
    <row r="1123" spans="1:3" x14ac:dyDescent="0.2">
      <c r="A1123">
        <f>DATA!A1123</f>
        <v>1420</v>
      </c>
      <c r="B1123">
        <f>DATA!H1123</f>
        <v>0</v>
      </c>
      <c r="C1123" t="str">
        <f t="shared" si="17"/>
        <v>1420_0</v>
      </c>
    </row>
    <row r="1124" spans="1:3" x14ac:dyDescent="0.2">
      <c r="A1124">
        <f>DATA!A1124</f>
        <v>1440</v>
      </c>
      <c r="B1124">
        <f>DATA!H1124</f>
        <v>0</v>
      </c>
      <c r="C1124" t="str">
        <f t="shared" si="17"/>
        <v>1440_0</v>
      </c>
    </row>
    <row r="1125" spans="1:3" x14ac:dyDescent="0.2">
      <c r="A1125">
        <f>DATA!A1125</f>
        <v>1440</v>
      </c>
      <c r="B1125">
        <f>DATA!H1125</f>
        <v>0</v>
      </c>
      <c r="C1125" t="str">
        <f t="shared" si="17"/>
        <v>1440_0</v>
      </c>
    </row>
    <row r="1126" spans="1:3" x14ac:dyDescent="0.2">
      <c r="A1126">
        <f>DATA!A1126</f>
        <v>1440</v>
      </c>
      <c r="B1126">
        <f>DATA!H1126</f>
        <v>0</v>
      </c>
      <c r="C1126" t="str">
        <f t="shared" si="17"/>
        <v>1440_0</v>
      </c>
    </row>
    <row r="1127" spans="1:3" x14ac:dyDescent="0.2">
      <c r="A1127">
        <f>DATA!A1127</f>
        <v>1270</v>
      </c>
      <c r="B1127">
        <f>DATA!H1127</f>
        <v>0</v>
      </c>
      <c r="C1127" t="str">
        <f t="shared" si="17"/>
        <v>1270_0</v>
      </c>
    </row>
    <row r="1128" spans="1:3" x14ac:dyDescent="0.2">
      <c r="A1128">
        <f>DATA!A1128</f>
        <v>1440</v>
      </c>
      <c r="B1128">
        <f>DATA!H1128</f>
        <v>0</v>
      </c>
      <c r="C1128" t="str">
        <f t="shared" si="17"/>
        <v>1440_0</v>
      </c>
    </row>
    <row r="1129" spans="1:3" x14ac:dyDescent="0.2">
      <c r="A1129">
        <f>DATA!A1129</f>
        <v>1110</v>
      </c>
      <c r="B1129">
        <f>DATA!H1129</f>
        <v>0</v>
      </c>
      <c r="C1129" t="str">
        <f t="shared" si="17"/>
        <v>1110_0</v>
      </c>
    </row>
    <row r="1130" spans="1:3" x14ac:dyDescent="0.2">
      <c r="A1130">
        <f>DATA!A1130</f>
        <v>1270</v>
      </c>
      <c r="B1130">
        <f>DATA!H1130</f>
        <v>0</v>
      </c>
      <c r="C1130" t="str">
        <f t="shared" si="17"/>
        <v>1270_0</v>
      </c>
    </row>
    <row r="1131" spans="1:3" x14ac:dyDescent="0.2">
      <c r="A1131">
        <f>DATA!A1131</f>
        <v>1440</v>
      </c>
      <c r="B1131">
        <f>DATA!H1131</f>
        <v>0</v>
      </c>
      <c r="C1131" t="str">
        <f t="shared" si="17"/>
        <v>1440_0</v>
      </c>
    </row>
    <row r="1132" spans="1:3" x14ac:dyDescent="0.2">
      <c r="A1132">
        <f>DATA!A1132</f>
        <v>1440</v>
      </c>
      <c r="B1132">
        <f>DATA!H1132</f>
        <v>0</v>
      </c>
      <c r="C1132" t="str">
        <f t="shared" si="17"/>
        <v>1440_0</v>
      </c>
    </row>
    <row r="1133" spans="1:3" x14ac:dyDescent="0.2">
      <c r="A1133">
        <f>DATA!A1133</f>
        <v>1640</v>
      </c>
      <c r="B1133">
        <f>DATA!H1133</f>
        <v>0</v>
      </c>
      <c r="C1133" t="str">
        <f t="shared" si="17"/>
        <v>1640_0</v>
      </c>
    </row>
    <row r="1134" spans="1:3" x14ac:dyDescent="0.2">
      <c r="A1134">
        <f>DATA!A1134</f>
        <v>1240</v>
      </c>
      <c r="B1134">
        <f>DATA!H1134</f>
        <v>0</v>
      </c>
      <c r="C1134" t="str">
        <f t="shared" si="17"/>
        <v>1240_0</v>
      </c>
    </row>
    <row r="1135" spans="1:3" x14ac:dyDescent="0.2">
      <c r="A1135">
        <f>DATA!A1135</f>
        <v>1430</v>
      </c>
      <c r="B1135">
        <f>DATA!H1135</f>
        <v>0</v>
      </c>
      <c r="C1135" t="str">
        <f t="shared" si="17"/>
        <v>1430_0</v>
      </c>
    </row>
    <row r="1136" spans="1:3" x14ac:dyDescent="0.2">
      <c r="A1136">
        <f>DATA!A1136</f>
        <v>1430</v>
      </c>
      <c r="B1136">
        <f>DATA!H1136</f>
        <v>0</v>
      </c>
      <c r="C1136" t="str">
        <f t="shared" si="17"/>
        <v>1430_0</v>
      </c>
    </row>
    <row r="1137" spans="1:3" x14ac:dyDescent="0.2">
      <c r="A1137">
        <f>DATA!A1137</f>
        <v>1430</v>
      </c>
      <c r="B1137">
        <f>DATA!H1137</f>
        <v>0</v>
      </c>
      <c r="C1137" t="str">
        <f t="shared" si="17"/>
        <v>1430_0</v>
      </c>
    </row>
    <row r="1138" spans="1:3" x14ac:dyDescent="0.2">
      <c r="A1138">
        <f>DATA!A1138</f>
        <v>1240</v>
      </c>
      <c r="B1138">
        <f>DATA!H1138</f>
        <v>0</v>
      </c>
      <c r="C1138" t="str">
        <f t="shared" si="17"/>
        <v>1240_0</v>
      </c>
    </row>
    <row r="1139" spans="1:3" x14ac:dyDescent="0.2">
      <c r="A1139">
        <f>DATA!A1139</f>
        <v>1580</v>
      </c>
      <c r="B1139">
        <f>DATA!H1139</f>
        <v>0</v>
      </c>
      <c r="C1139" t="str">
        <f t="shared" si="17"/>
        <v>1580_0</v>
      </c>
    </row>
    <row r="1140" spans="1:3" x14ac:dyDescent="0.2">
      <c r="A1140">
        <f>DATA!A1140</f>
        <v>1270</v>
      </c>
      <c r="B1140">
        <f>DATA!H1140</f>
        <v>0</v>
      </c>
      <c r="C1140" t="str">
        <f t="shared" si="17"/>
        <v>1270_0</v>
      </c>
    </row>
    <row r="1141" spans="1:3" x14ac:dyDescent="0.2">
      <c r="A1141">
        <f>DATA!A1141</f>
        <v>1270</v>
      </c>
      <c r="B1141">
        <f>DATA!H1141</f>
        <v>0</v>
      </c>
      <c r="C1141" t="str">
        <f t="shared" si="17"/>
        <v>1270_0</v>
      </c>
    </row>
    <row r="1142" spans="1:3" x14ac:dyDescent="0.2">
      <c r="A1142">
        <f>DATA!A1142</f>
        <v>1270</v>
      </c>
      <c r="B1142">
        <f>DATA!H1142</f>
        <v>0</v>
      </c>
      <c r="C1142" t="str">
        <f t="shared" si="17"/>
        <v>1270_0</v>
      </c>
    </row>
    <row r="1143" spans="1:3" x14ac:dyDescent="0.2">
      <c r="A1143">
        <f>DATA!A1143</f>
        <v>1340</v>
      </c>
      <c r="B1143">
        <f>DATA!H1143</f>
        <v>0</v>
      </c>
      <c r="C1143" t="str">
        <f t="shared" si="17"/>
        <v>1340_0</v>
      </c>
    </row>
    <row r="1144" spans="1:3" x14ac:dyDescent="0.2">
      <c r="A1144">
        <f>DATA!A1144</f>
        <v>1340</v>
      </c>
      <c r="B1144">
        <f>DATA!H1144</f>
        <v>0</v>
      </c>
      <c r="C1144" t="str">
        <f t="shared" si="17"/>
        <v>1340_0</v>
      </c>
    </row>
    <row r="1145" spans="1:3" x14ac:dyDescent="0.2">
      <c r="A1145">
        <f>DATA!A1145</f>
        <v>1440</v>
      </c>
      <c r="B1145">
        <f>DATA!H1145</f>
        <v>0</v>
      </c>
      <c r="C1145" t="str">
        <f t="shared" si="17"/>
        <v>1440_0</v>
      </c>
    </row>
    <row r="1146" spans="1:3" x14ac:dyDescent="0.2">
      <c r="A1146">
        <f>DATA!A1146</f>
        <v>1440</v>
      </c>
      <c r="B1146">
        <f>DATA!H1146</f>
        <v>0</v>
      </c>
      <c r="C1146" t="str">
        <f t="shared" si="17"/>
        <v>1440_0</v>
      </c>
    </row>
    <row r="1147" spans="1:3" x14ac:dyDescent="0.2">
      <c r="A1147">
        <f>DATA!A1147</f>
        <v>1440</v>
      </c>
      <c r="B1147">
        <f>DATA!H1147</f>
        <v>0</v>
      </c>
      <c r="C1147" t="str">
        <f t="shared" si="17"/>
        <v>1440_0</v>
      </c>
    </row>
    <row r="1148" spans="1:3" x14ac:dyDescent="0.2">
      <c r="A1148">
        <f>DATA!A1148</f>
        <v>1440</v>
      </c>
      <c r="B1148">
        <f>DATA!H1148</f>
        <v>0</v>
      </c>
      <c r="C1148" t="str">
        <f t="shared" si="17"/>
        <v>1440_0</v>
      </c>
    </row>
    <row r="1149" spans="1:3" x14ac:dyDescent="0.2">
      <c r="A1149">
        <f>DATA!A1149</f>
        <v>1440</v>
      </c>
      <c r="B1149">
        <f>DATA!H1149</f>
        <v>0</v>
      </c>
      <c r="C1149" t="str">
        <f t="shared" si="17"/>
        <v>1440_0</v>
      </c>
    </row>
    <row r="1150" spans="1:3" x14ac:dyDescent="0.2">
      <c r="A1150">
        <f>DATA!A1150</f>
        <v>1220</v>
      </c>
      <c r="B1150">
        <f>DATA!H1150</f>
        <v>0</v>
      </c>
      <c r="C1150" t="str">
        <f t="shared" si="17"/>
        <v>1220_0</v>
      </c>
    </row>
    <row r="1151" spans="1:3" x14ac:dyDescent="0.2">
      <c r="A1151">
        <f>DATA!A1151</f>
        <v>1440</v>
      </c>
      <c r="B1151">
        <f>DATA!H1151</f>
        <v>0</v>
      </c>
      <c r="C1151" t="str">
        <f t="shared" si="17"/>
        <v>1440_0</v>
      </c>
    </row>
    <row r="1152" spans="1:3" x14ac:dyDescent="0.2">
      <c r="A1152">
        <f>DATA!A1152</f>
        <v>1340</v>
      </c>
      <c r="B1152">
        <f>DATA!H1152</f>
        <v>0</v>
      </c>
      <c r="C1152" t="str">
        <f t="shared" si="17"/>
        <v>1340_0</v>
      </c>
    </row>
    <row r="1153" spans="1:3" x14ac:dyDescent="0.2">
      <c r="A1153">
        <f>DATA!A1153</f>
        <v>1340</v>
      </c>
      <c r="B1153">
        <f>DATA!H1153</f>
        <v>0</v>
      </c>
      <c r="C1153" t="str">
        <f t="shared" si="17"/>
        <v>1340_0</v>
      </c>
    </row>
    <row r="1154" spans="1:3" x14ac:dyDescent="0.2">
      <c r="A1154">
        <f>DATA!A1154</f>
        <v>1340</v>
      </c>
      <c r="B1154">
        <f>DATA!H1154</f>
        <v>0</v>
      </c>
      <c r="C1154" t="str">
        <f t="shared" ref="C1154:C1217" si="18">CONCATENATE(A1154,"_",B1154)</f>
        <v>1340_0</v>
      </c>
    </row>
    <row r="1155" spans="1:3" x14ac:dyDescent="0.2">
      <c r="A1155">
        <f>DATA!A1155</f>
        <v>1340</v>
      </c>
      <c r="B1155">
        <f>DATA!H1155</f>
        <v>0</v>
      </c>
      <c r="C1155" t="str">
        <f t="shared" si="18"/>
        <v>1340_0</v>
      </c>
    </row>
    <row r="1156" spans="1:3" x14ac:dyDescent="0.2">
      <c r="A1156">
        <f>DATA!A1156</f>
        <v>1340</v>
      </c>
      <c r="B1156">
        <f>DATA!H1156</f>
        <v>0</v>
      </c>
      <c r="C1156" t="str">
        <f t="shared" si="18"/>
        <v>1340_0</v>
      </c>
    </row>
    <row r="1157" spans="1:3" x14ac:dyDescent="0.2">
      <c r="A1157">
        <f>DATA!A1157</f>
        <v>1240</v>
      </c>
      <c r="B1157">
        <f>DATA!H1157</f>
        <v>0</v>
      </c>
      <c r="C1157" t="str">
        <f t="shared" si="18"/>
        <v>1240_0</v>
      </c>
    </row>
    <row r="1158" spans="1:3" x14ac:dyDescent="0.2">
      <c r="A1158">
        <f>DATA!A1158</f>
        <v>1340</v>
      </c>
      <c r="B1158">
        <f>DATA!H1158</f>
        <v>0</v>
      </c>
      <c r="C1158" t="str">
        <f t="shared" si="18"/>
        <v>1340_0</v>
      </c>
    </row>
    <row r="1159" spans="1:3" x14ac:dyDescent="0.2">
      <c r="A1159">
        <f>DATA!A1159</f>
        <v>1240</v>
      </c>
      <c r="B1159">
        <f>DATA!H1159</f>
        <v>0</v>
      </c>
      <c r="C1159" t="str">
        <f t="shared" si="18"/>
        <v>1240_0</v>
      </c>
    </row>
    <row r="1160" spans="1:3" x14ac:dyDescent="0.2">
      <c r="A1160">
        <f>DATA!A1160</f>
        <v>1270</v>
      </c>
      <c r="B1160">
        <f>DATA!H1160</f>
        <v>0</v>
      </c>
      <c r="C1160" t="str">
        <f t="shared" si="18"/>
        <v>1270_0</v>
      </c>
    </row>
    <row r="1161" spans="1:3" x14ac:dyDescent="0.2">
      <c r="A1161">
        <f>DATA!A1161</f>
        <v>1420</v>
      </c>
      <c r="B1161">
        <f>DATA!H1161</f>
        <v>0</v>
      </c>
      <c r="C1161" t="str">
        <f t="shared" si="18"/>
        <v>1420_0</v>
      </c>
    </row>
    <row r="1162" spans="1:3" x14ac:dyDescent="0.2">
      <c r="A1162">
        <f>DATA!A1162</f>
        <v>1450</v>
      </c>
      <c r="B1162">
        <f>DATA!H1162</f>
        <v>0</v>
      </c>
      <c r="C1162" t="str">
        <f t="shared" si="18"/>
        <v>1450_0</v>
      </c>
    </row>
    <row r="1163" spans="1:3" x14ac:dyDescent="0.2">
      <c r="A1163">
        <f>DATA!A1163</f>
        <v>1270</v>
      </c>
      <c r="B1163">
        <f>DATA!H1163</f>
        <v>0</v>
      </c>
      <c r="C1163" t="str">
        <f t="shared" si="18"/>
        <v>1270_0</v>
      </c>
    </row>
    <row r="1164" spans="1:3" x14ac:dyDescent="0.2">
      <c r="A1164">
        <f>DATA!A1164</f>
        <v>1340</v>
      </c>
      <c r="B1164">
        <f>DATA!H1164</f>
        <v>0</v>
      </c>
      <c r="C1164" t="str">
        <f t="shared" si="18"/>
        <v>1340_0</v>
      </c>
    </row>
    <row r="1165" spans="1:3" x14ac:dyDescent="0.2">
      <c r="A1165">
        <f>DATA!A1165</f>
        <v>1340</v>
      </c>
      <c r="B1165">
        <f>DATA!H1165</f>
        <v>0</v>
      </c>
      <c r="C1165" t="str">
        <f t="shared" si="18"/>
        <v>1340_0</v>
      </c>
    </row>
    <row r="1166" spans="1:3" x14ac:dyDescent="0.2">
      <c r="A1166">
        <f>DATA!A1166</f>
        <v>1340</v>
      </c>
      <c r="B1166">
        <f>DATA!H1166</f>
        <v>0</v>
      </c>
      <c r="C1166" t="str">
        <f t="shared" si="18"/>
        <v>1340_0</v>
      </c>
    </row>
    <row r="1167" spans="1:3" x14ac:dyDescent="0.2">
      <c r="A1167">
        <f>DATA!A1167</f>
        <v>1340</v>
      </c>
      <c r="B1167">
        <f>DATA!H1167</f>
        <v>0</v>
      </c>
      <c r="C1167" t="str">
        <f t="shared" si="18"/>
        <v>1340_0</v>
      </c>
    </row>
    <row r="1168" spans="1:3" x14ac:dyDescent="0.2">
      <c r="A1168">
        <f>DATA!A1168</f>
        <v>1270</v>
      </c>
      <c r="B1168">
        <f>DATA!H1168</f>
        <v>0</v>
      </c>
      <c r="C1168" t="str">
        <f t="shared" si="18"/>
        <v>1270_0</v>
      </c>
    </row>
    <row r="1169" spans="1:3" x14ac:dyDescent="0.2">
      <c r="A1169">
        <f>DATA!A1169</f>
        <v>1340</v>
      </c>
      <c r="B1169">
        <f>DATA!H1169</f>
        <v>0</v>
      </c>
      <c r="C1169" t="str">
        <f t="shared" si="18"/>
        <v>1340_0</v>
      </c>
    </row>
    <row r="1170" spans="1:3" x14ac:dyDescent="0.2">
      <c r="A1170">
        <f>DATA!A1170</f>
        <v>1270</v>
      </c>
      <c r="B1170">
        <f>DATA!H1170</f>
        <v>0</v>
      </c>
      <c r="C1170" t="str">
        <f t="shared" si="18"/>
        <v>1270_0</v>
      </c>
    </row>
    <row r="1171" spans="1:3" x14ac:dyDescent="0.2">
      <c r="A1171">
        <f>DATA!A1171</f>
        <v>1270</v>
      </c>
      <c r="B1171">
        <f>DATA!H1171</f>
        <v>0</v>
      </c>
      <c r="C1171" t="str">
        <f t="shared" si="18"/>
        <v>1270_0</v>
      </c>
    </row>
    <row r="1172" spans="1:3" x14ac:dyDescent="0.2">
      <c r="A1172">
        <f>DATA!A1172</f>
        <v>1470</v>
      </c>
      <c r="B1172">
        <f>DATA!H1172</f>
        <v>0</v>
      </c>
      <c r="C1172" t="str">
        <f t="shared" si="18"/>
        <v>1470_0</v>
      </c>
    </row>
    <row r="1173" spans="1:3" x14ac:dyDescent="0.2">
      <c r="A1173">
        <f>DATA!A1173</f>
        <v>1440</v>
      </c>
      <c r="B1173">
        <f>DATA!H1173</f>
        <v>0</v>
      </c>
      <c r="C1173" t="str">
        <f t="shared" si="18"/>
        <v>1440_0</v>
      </c>
    </row>
    <row r="1174" spans="1:3" x14ac:dyDescent="0.2">
      <c r="A1174">
        <f>DATA!A1174</f>
        <v>1270</v>
      </c>
      <c r="B1174">
        <f>DATA!H1174</f>
        <v>0</v>
      </c>
      <c r="C1174" t="str">
        <f t="shared" si="18"/>
        <v>1270_0</v>
      </c>
    </row>
    <row r="1175" spans="1:3" x14ac:dyDescent="0.2">
      <c r="A1175">
        <f>DATA!A1175</f>
        <v>1440</v>
      </c>
      <c r="B1175">
        <f>DATA!H1175</f>
        <v>0</v>
      </c>
      <c r="C1175" t="str">
        <f t="shared" si="18"/>
        <v>1440_0</v>
      </c>
    </row>
    <row r="1176" spans="1:3" x14ac:dyDescent="0.2">
      <c r="A1176">
        <f>DATA!A1176</f>
        <v>1440</v>
      </c>
      <c r="B1176">
        <f>DATA!H1176</f>
        <v>0</v>
      </c>
      <c r="C1176" t="str">
        <f t="shared" si="18"/>
        <v>1440_0</v>
      </c>
    </row>
    <row r="1177" spans="1:3" x14ac:dyDescent="0.2">
      <c r="A1177">
        <f>DATA!A1177</f>
        <v>1440</v>
      </c>
      <c r="B1177">
        <f>DATA!H1177</f>
        <v>0</v>
      </c>
      <c r="C1177" t="str">
        <f t="shared" si="18"/>
        <v>1440_0</v>
      </c>
    </row>
    <row r="1178" spans="1:3" x14ac:dyDescent="0.2">
      <c r="A1178">
        <f>DATA!A1178</f>
        <v>1440</v>
      </c>
      <c r="B1178">
        <f>DATA!H1178</f>
        <v>0</v>
      </c>
      <c r="C1178" t="str">
        <f t="shared" si="18"/>
        <v>1440_0</v>
      </c>
    </row>
    <row r="1179" spans="1:3" x14ac:dyDescent="0.2">
      <c r="A1179">
        <f>DATA!A1179</f>
        <v>1440</v>
      </c>
      <c r="B1179">
        <f>DATA!H1179</f>
        <v>0</v>
      </c>
      <c r="C1179" t="str">
        <f t="shared" si="18"/>
        <v>1440_0</v>
      </c>
    </row>
    <row r="1180" spans="1:3" x14ac:dyDescent="0.2">
      <c r="A1180">
        <f>DATA!A1180</f>
        <v>1440</v>
      </c>
      <c r="B1180">
        <f>DATA!H1180</f>
        <v>0</v>
      </c>
      <c r="C1180" t="str">
        <f t="shared" si="18"/>
        <v>1440_0</v>
      </c>
    </row>
    <row r="1181" spans="1:3" x14ac:dyDescent="0.2">
      <c r="A1181">
        <f>DATA!A1181</f>
        <v>1450</v>
      </c>
      <c r="B1181">
        <f>DATA!H1181</f>
        <v>0</v>
      </c>
      <c r="C1181" t="str">
        <f t="shared" si="18"/>
        <v>1450_0</v>
      </c>
    </row>
    <row r="1182" spans="1:3" x14ac:dyDescent="0.2">
      <c r="A1182">
        <f>DATA!A1182</f>
        <v>1450</v>
      </c>
      <c r="B1182">
        <f>DATA!H1182</f>
        <v>0</v>
      </c>
      <c r="C1182" t="str">
        <f t="shared" si="18"/>
        <v>1450_0</v>
      </c>
    </row>
    <row r="1183" spans="1:3" x14ac:dyDescent="0.2">
      <c r="A1183">
        <f>DATA!A1183</f>
        <v>1460</v>
      </c>
      <c r="B1183">
        <f>DATA!H1183</f>
        <v>0</v>
      </c>
      <c r="C1183" t="str">
        <f t="shared" si="18"/>
        <v>1460_0</v>
      </c>
    </row>
    <row r="1184" spans="1:3" x14ac:dyDescent="0.2">
      <c r="A1184">
        <f>DATA!A1184</f>
        <v>1460</v>
      </c>
      <c r="B1184">
        <f>DATA!H1184</f>
        <v>0</v>
      </c>
      <c r="C1184" t="str">
        <f t="shared" si="18"/>
        <v>1460_0</v>
      </c>
    </row>
    <row r="1185" spans="1:3" x14ac:dyDescent="0.2">
      <c r="A1185">
        <f>DATA!A1185</f>
        <v>1250</v>
      </c>
      <c r="B1185">
        <f>DATA!H1185</f>
        <v>0</v>
      </c>
      <c r="C1185" t="str">
        <f t="shared" si="18"/>
        <v>1250_0</v>
      </c>
    </row>
    <row r="1186" spans="1:3" x14ac:dyDescent="0.2">
      <c r="A1186">
        <f>DATA!A1186</f>
        <v>1410</v>
      </c>
      <c r="B1186">
        <f>DATA!H1186</f>
        <v>0</v>
      </c>
      <c r="C1186" t="str">
        <f t="shared" si="18"/>
        <v>1410_0</v>
      </c>
    </row>
    <row r="1187" spans="1:3" x14ac:dyDescent="0.2">
      <c r="A1187">
        <f>DATA!A1187</f>
        <v>1410</v>
      </c>
      <c r="B1187">
        <f>DATA!H1187</f>
        <v>0</v>
      </c>
      <c r="C1187" t="str">
        <f t="shared" si="18"/>
        <v>1410_0</v>
      </c>
    </row>
    <row r="1188" spans="1:3" x14ac:dyDescent="0.2">
      <c r="A1188">
        <f>DATA!A1188</f>
        <v>1410</v>
      </c>
      <c r="B1188">
        <f>DATA!H1188</f>
        <v>0</v>
      </c>
      <c r="C1188" t="str">
        <f t="shared" si="18"/>
        <v>1410_0</v>
      </c>
    </row>
    <row r="1189" spans="1:3" x14ac:dyDescent="0.2">
      <c r="A1189">
        <f>DATA!A1189</f>
        <v>1410</v>
      </c>
      <c r="B1189">
        <f>DATA!H1189</f>
        <v>0</v>
      </c>
      <c r="C1189" t="str">
        <f t="shared" si="18"/>
        <v>1410_0</v>
      </c>
    </row>
    <row r="1190" spans="1:3" x14ac:dyDescent="0.2">
      <c r="A1190">
        <f>DATA!A1190</f>
        <v>1410</v>
      </c>
      <c r="B1190">
        <f>DATA!H1190</f>
        <v>0</v>
      </c>
      <c r="C1190" t="str">
        <f t="shared" si="18"/>
        <v>1410_0</v>
      </c>
    </row>
    <row r="1191" spans="1:3" x14ac:dyDescent="0.2">
      <c r="A1191">
        <f>DATA!A1191</f>
        <v>1420</v>
      </c>
      <c r="B1191">
        <f>DATA!H1191</f>
        <v>0</v>
      </c>
      <c r="C1191" t="str">
        <f t="shared" si="18"/>
        <v>1420_0</v>
      </c>
    </row>
    <row r="1192" spans="1:3" x14ac:dyDescent="0.2">
      <c r="A1192">
        <f>DATA!A1192</f>
        <v>1640</v>
      </c>
      <c r="B1192">
        <f>DATA!H1192</f>
        <v>0</v>
      </c>
      <c r="C1192" t="str">
        <f t="shared" si="18"/>
        <v>1640_0</v>
      </c>
    </row>
    <row r="1193" spans="1:3" x14ac:dyDescent="0.2">
      <c r="A1193">
        <f>DATA!A1193</f>
        <v>1240</v>
      </c>
      <c r="B1193">
        <f>DATA!H1193</f>
        <v>0</v>
      </c>
      <c r="C1193" t="str">
        <f t="shared" si="18"/>
        <v>1240_0</v>
      </c>
    </row>
    <row r="1194" spans="1:3" x14ac:dyDescent="0.2">
      <c r="A1194">
        <f>DATA!A1194</f>
        <v>1640</v>
      </c>
      <c r="B1194">
        <f>DATA!H1194</f>
        <v>0</v>
      </c>
      <c r="C1194" t="str">
        <f t="shared" si="18"/>
        <v>1640_0</v>
      </c>
    </row>
    <row r="1195" spans="1:3" x14ac:dyDescent="0.2">
      <c r="A1195">
        <f>DATA!A1195</f>
        <v>1640</v>
      </c>
      <c r="B1195">
        <f>DATA!H1195</f>
        <v>0</v>
      </c>
      <c r="C1195" t="str">
        <f t="shared" si="18"/>
        <v>1640_0</v>
      </c>
    </row>
    <row r="1196" spans="1:3" x14ac:dyDescent="0.2">
      <c r="A1196">
        <f>DATA!A1196</f>
        <v>1640</v>
      </c>
      <c r="B1196">
        <f>DATA!H1196</f>
        <v>0</v>
      </c>
      <c r="C1196" t="str">
        <f t="shared" si="18"/>
        <v>1640_0</v>
      </c>
    </row>
    <row r="1197" spans="1:3" x14ac:dyDescent="0.2">
      <c r="A1197">
        <f>DATA!A1197</f>
        <v>1420</v>
      </c>
      <c r="B1197">
        <f>DATA!H1197</f>
        <v>0</v>
      </c>
      <c r="C1197" t="str">
        <f t="shared" si="18"/>
        <v>1420_0</v>
      </c>
    </row>
    <row r="1198" spans="1:3" x14ac:dyDescent="0.2">
      <c r="A1198">
        <f>DATA!A1198</f>
        <v>1440</v>
      </c>
      <c r="B1198">
        <f>DATA!H1198</f>
        <v>0</v>
      </c>
      <c r="C1198" t="str">
        <f t="shared" si="18"/>
        <v>1440_0</v>
      </c>
    </row>
    <row r="1199" spans="1:3" x14ac:dyDescent="0.2">
      <c r="A1199">
        <f>DATA!A1199</f>
        <v>1620</v>
      </c>
      <c r="B1199">
        <f>DATA!H1199</f>
        <v>0</v>
      </c>
      <c r="C1199" t="str">
        <f t="shared" si="18"/>
        <v>1620_0</v>
      </c>
    </row>
    <row r="1200" spans="1:3" x14ac:dyDescent="0.2">
      <c r="A1200">
        <f>DATA!A1200</f>
        <v>1250</v>
      </c>
      <c r="B1200">
        <f>DATA!H1200</f>
        <v>0</v>
      </c>
      <c r="C1200" t="str">
        <f t="shared" si="18"/>
        <v>1250_0</v>
      </c>
    </row>
    <row r="1201" spans="1:3" x14ac:dyDescent="0.2">
      <c r="A1201">
        <f>DATA!A1201</f>
        <v>1610</v>
      </c>
      <c r="B1201">
        <f>DATA!H1201</f>
        <v>0</v>
      </c>
      <c r="C1201" t="str">
        <f t="shared" si="18"/>
        <v>1610_0</v>
      </c>
    </row>
    <row r="1202" spans="1:3" x14ac:dyDescent="0.2">
      <c r="A1202">
        <f>DATA!A1202</f>
        <v>1220</v>
      </c>
      <c r="B1202">
        <f>DATA!H1202</f>
        <v>0</v>
      </c>
      <c r="C1202" t="str">
        <f t="shared" si="18"/>
        <v>1220_0</v>
      </c>
    </row>
    <row r="1203" spans="1:3" x14ac:dyDescent="0.2">
      <c r="A1203">
        <f>DATA!A1203</f>
        <v>1610</v>
      </c>
      <c r="B1203">
        <f>DATA!H1203</f>
        <v>0</v>
      </c>
      <c r="C1203" t="str">
        <f t="shared" si="18"/>
        <v>1610_0</v>
      </c>
    </row>
    <row r="1204" spans="1:3" x14ac:dyDescent="0.2">
      <c r="A1204">
        <f>DATA!A1204</f>
        <v>1610</v>
      </c>
      <c r="B1204">
        <f>DATA!H1204</f>
        <v>0</v>
      </c>
      <c r="C1204" t="str">
        <f t="shared" si="18"/>
        <v>1610_0</v>
      </c>
    </row>
    <row r="1205" spans="1:3" x14ac:dyDescent="0.2">
      <c r="A1205">
        <f>DATA!A1205</f>
        <v>1530</v>
      </c>
      <c r="B1205">
        <f>DATA!H1205</f>
        <v>0</v>
      </c>
      <c r="C1205" t="str">
        <f t="shared" si="18"/>
        <v>1530_0</v>
      </c>
    </row>
    <row r="1206" spans="1:3" x14ac:dyDescent="0.2">
      <c r="A1206">
        <f>DATA!A1206</f>
        <v>1660</v>
      </c>
      <c r="B1206">
        <f>DATA!H1206</f>
        <v>0</v>
      </c>
      <c r="C1206" t="str">
        <f t="shared" si="18"/>
        <v>1660_0</v>
      </c>
    </row>
    <row r="1207" spans="1:3" x14ac:dyDescent="0.2">
      <c r="A1207">
        <f>DATA!A1207</f>
        <v>1660</v>
      </c>
      <c r="B1207">
        <f>DATA!H1207</f>
        <v>0</v>
      </c>
      <c r="C1207" t="str">
        <f t="shared" si="18"/>
        <v>1660_0</v>
      </c>
    </row>
    <row r="1208" spans="1:3" x14ac:dyDescent="0.2">
      <c r="A1208">
        <f>DATA!A1208</f>
        <v>1660</v>
      </c>
      <c r="B1208">
        <f>DATA!H1208</f>
        <v>0</v>
      </c>
      <c r="C1208" t="str">
        <f t="shared" si="18"/>
        <v>1660_0</v>
      </c>
    </row>
    <row r="1209" spans="1:3" x14ac:dyDescent="0.2">
      <c r="A1209">
        <f>DATA!A1209</f>
        <v>1630</v>
      </c>
      <c r="B1209">
        <f>DATA!H1209</f>
        <v>0</v>
      </c>
      <c r="C1209" t="str">
        <f t="shared" si="18"/>
        <v>1630_0</v>
      </c>
    </row>
    <row r="1210" spans="1:3" x14ac:dyDescent="0.2">
      <c r="A1210">
        <f>DATA!A1210</f>
        <v>1630</v>
      </c>
      <c r="B1210">
        <f>DATA!H1210</f>
        <v>0</v>
      </c>
      <c r="C1210" t="str">
        <f t="shared" si="18"/>
        <v>1630_0</v>
      </c>
    </row>
    <row r="1211" spans="1:3" x14ac:dyDescent="0.2">
      <c r="A1211">
        <f>DATA!A1211</f>
        <v>1630</v>
      </c>
      <c r="B1211">
        <f>DATA!H1211</f>
        <v>0</v>
      </c>
      <c r="C1211" t="str">
        <f t="shared" si="18"/>
        <v>1630_0</v>
      </c>
    </row>
    <row r="1212" spans="1:3" x14ac:dyDescent="0.2">
      <c r="A1212">
        <f>DATA!A1212</f>
        <v>1410</v>
      </c>
      <c r="B1212">
        <f>DATA!H1212</f>
        <v>0</v>
      </c>
      <c r="C1212" t="str">
        <f t="shared" si="18"/>
        <v>1410_0</v>
      </c>
    </row>
    <row r="1213" spans="1:3" x14ac:dyDescent="0.2">
      <c r="A1213">
        <f>DATA!A1213</f>
        <v>1410</v>
      </c>
      <c r="B1213">
        <f>DATA!H1213</f>
        <v>0</v>
      </c>
      <c r="C1213" t="str">
        <f t="shared" si="18"/>
        <v>1410_0</v>
      </c>
    </row>
    <row r="1214" spans="1:3" x14ac:dyDescent="0.2">
      <c r="A1214">
        <f>DATA!A1214</f>
        <v>1530</v>
      </c>
      <c r="B1214">
        <f>DATA!H1214</f>
        <v>0</v>
      </c>
      <c r="C1214" t="str">
        <f t="shared" si="18"/>
        <v>1530_0</v>
      </c>
    </row>
    <row r="1215" spans="1:3" x14ac:dyDescent="0.2">
      <c r="A1215">
        <f>DATA!A1215</f>
        <v>1530</v>
      </c>
      <c r="B1215">
        <f>DATA!H1215</f>
        <v>0</v>
      </c>
      <c r="C1215" t="str">
        <f t="shared" si="18"/>
        <v>1530_0</v>
      </c>
    </row>
    <row r="1216" spans="1:3" x14ac:dyDescent="0.2">
      <c r="A1216">
        <f>DATA!A1216</f>
        <v>1610</v>
      </c>
      <c r="B1216">
        <f>DATA!H1216</f>
        <v>0</v>
      </c>
      <c r="C1216" t="str">
        <f t="shared" si="18"/>
        <v>1610_0</v>
      </c>
    </row>
    <row r="1217" spans="1:3" x14ac:dyDescent="0.2">
      <c r="A1217">
        <f>DATA!A1217</f>
        <v>1610</v>
      </c>
      <c r="B1217">
        <f>DATA!H1217</f>
        <v>0</v>
      </c>
      <c r="C1217" t="str">
        <f t="shared" si="18"/>
        <v>1610_0</v>
      </c>
    </row>
    <row r="1218" spans="1:3" x14ac:dyDescent="0.2">
      <c r="A1218">
        <f>DATA!A1218</f>
        <v>1530</v>
      </c>
      <c r="B1218">
        <f>DATA!H1218</f>
        <v>0</v>
      </c>
      <c r="C1218" t="str">
        <f t="shared" ref="C1218:C1281" si="19">CONCATENATE(A1218,"_",B1218)</f>
        <v>1530_0</v>
      </c>
    </row>
    <row r="1219" spans="1:3" x14ac:dyDescent="0.2">
      <c r="A1219">
        <f>DATA!A1219</f>
        <v>1530</v>
      </c>
      <c r="B1219">
        <f>DATA!H1219</f>
        <v>0</v>
      </c>
      <c r="C1219" t="str">
        <f t="shared" si="19"/>
        <v>1530_0</v>
      </c>
    </row>
    <row r="1220" spans="1:3" x14ac:dyDescent="0.2">
      <c r="A1220">
        <f>DATA!A1220</f>
        <v>1410</v>
      </c>
      <c r="B1220">
        <f>DATA!H1220</f>
        <v>0</v>
      </c>
      <c r="C1220" t="str">
        <f t="shared" si="19"/>
        <v>1410_0</v>
      </c>
    </row>
    <row r="1221" spans="1:3" x14ac:dyDescent="0.2">
      <c r="A1221">
        <f>DATA!A1221</f>
        <v>1530</v>
      </c>
      <c r="B1221">
        <f>DATA!H1221</f>
        <v>0</v>
      </c>
      <c r="C1221" t="str">
        <f t="shared" si="19"/>
        <v>1530_0</v>
      </c>
    </row>
    <row r="1222" spans="1:3" x14ac:dyDescent="0.2">
      <c r="A1222">
        <f>DATA!A1222</f>
        <v>1240</v>
      </c>
      <c r="B1222">
        <f>DATA!H1222</f>
        <v>0</v>
      </c>
      <c r="C1222" t="str">
        <f t="shared" si="19"/>
        <v>1240_0</v>
      </c>
    </row>
    <row r="1223" spans="1:3" x14ac:dyDescent="0.2">
      <c r="A1223">
        <f>DATA!A1223</f>
        <v>1630</v>
      </c>
      <c r="B1223">
        <f>DATA!H1223</f>
        <v>0</v>
      </c>
      <c r="C1223" t="str">
        <f t="shared" si="19"/>
        <v>1630_0</v>
      </c>
    </row>
    <row r="1224" spans="1:3" x14ac:dyDescent="0.2">
      <c r="A1224">
        <f>DATA!A1224</f>
        <v>1250</v>
      </c>
      <c r="B1224">
        <f>DATA!H1224</f>
        <v>0</v>
      </c>
      <c r="C1224" t="str">
        <f t="shared" si="19"/>
        <v>1250_0</v>
      </c>
    </row>
    <row r="1225" spans="1:3" x14ac:dyDescent="0.2">
      <c r="A1225">
        <f>DATA!A1225</f>
        <v>1640</v>
      </c>
      <c r="B1225">
        <f>DATA!H1225</f>
        <v>0</v>
      </c>
      <c r="C1225" t="str">
        <f t="shared" si="19"/>
        <v>1640_0</v>
      </c>
    </row>
    <row r="1226" spans="1:3" x14ac:dyDescent="0.2">
      <c r="A1226">
        <f>DATA!A1226</f>
        <v>1640</v>
      </c>
      <c r="B1226">
        <f>DATA!H1226</f>
        <v>0</v>
      </c>
      <c r="C1226" t="str">
        <f t="shared" si="19"/>
        <v>1640_0</v>
      </c>
    </row>
    <row r="1227" spans="1:3" x14ac:dyDescent="0.2">
      <c r="A1227">
        <f>DATA!A1227</f>
        <v>1640</v>
      </c>
      <c r="B1227">
        <f>DATA!H1227</f>
        <v>0</v>
      </c>
      <c r="C1227" t="str">
        <f t="shared" si="19"/>
        <v>1640_0</v>
      </c>
    </row>
    <row r="1228" spans="1:3" x14ac:dyDescent="0.2">
      <c r="A1228">
        <f>DATA!A1228</f>
        <v>1640</v>
      </c>
      <c r="B1228">
        <f>DATA!H1228</f>
        <v>0</v>
      </c>
      <c r="C1228" t="str">
        <f t="shared" si="19"/>
        <v>1640_0</v>
      </c>
    </row>
    <row r="1229" spans="1:3" x14ac:dyDescent="0.2">
      <c r="A1229">
        <f>DATA!A1229</f>
        <v>1640</v>
      </c>
      <c r="B1229">
        <f>DATA!H1229</f>
        <v>0</v>
      </c>
      <c r="C1229" t="str">
        <f t="shared" si="19"/>
        <v>1640_0</v>
      </c>
    </row>
    <row r="1230" spans="1:3" x14ac:dyDescent="0.2">
      <c r="A1230">
        <f>DATA!A1230</f>
        <v>1640</v>
      </c>
      <c r="B1230">
        <f>DATA!H1230</f>
        <v>0</v>
      </c>
      <c r="C1230" t="str">
        <f t="shared" si="19"/>
        <v>1640_0</v>
      </c>
    </row>
    <row r="1231" spans="1:3" x14ac:dyDescent="0.2">
      <c r="A1231">
        <f>DATA!A1231</f>
        <v>1440</v>
      </c>
      <c r="B1231">
        <f>DATA!H1231</f>
        <v>0</v>
      </c>
      <c r="C1231" t="str">
        <f t="shared" si="19"/>
        <v>1440_0</v>
      </c>
    </row>
    <row r="1232" spans="1:3" x14ac:dyDescent="0.2">
      <c r="A1232">
        <f>DATA!A1232</f>
        <v>1530</v>
      </c>
      <c r="B1232">
        <f>DATA!H1232</f>
        <v>0</v>
      </c>
      <c r="C1232" t="str">
        <f t="shared" si="19"/>
        <v>1530_0</v>
      </c>
    </row>
    <row r="1233" spans="1:3" x14ac:dyDescent="0.2">
      <c r="A1233">
        <f>DATA!A1233</f>
        <v>1530</v>
      </c>
      <c r="B1233">
        <f>DATA!H1233</f>
        <v>0</v>
      </c>
      <c r="C1233" t="str">
        <f t="shared" si="19"/>
        <v>1530_0</v>
      </c>
    </row>
    <row r="1234" spans="1:3" x14ac:dyDescent="0.2">
      <c r="A1234">
        <f>DATA!A1234</f>
        <v>1530</v>
      </c>
      <c r="B1234">
        <f>DATA!H1234</f>
        <v>0</v>
      </c>
      <c r="C1234" t="str">
        <f t="shared" si="19"/>
        <v>1530_0</v>
      </c>
    </row>
    <row r="1235" spans="1:3" x14ac:dyDescent="0.2">
      <c r="A1235">
        <f>DATA!A1235</f>
        <v>1530</v>
      </c>
      <c r="B1235">
        <f>DATA!H1235</f>
        <v>0</v>
      </c>
      <c r="C1235" t="str">
        <f t="shared" si="19"/>
        <v>1530_0</v>
      </c>
    </row>
    <row r="1236" spans="1:3" x14ac:dyDescent="0.2">
      <c r="A1236">
        <f>DATA!A1236</f>
        <v>1530</v>
      </c>
      <c r="B1236">
        <f>DATA!H1236</f>
        <v>0</v>
      </c>
      <c r="C1236" t="str">
        <f t="shared" si="19"/>
        <v>1530_0</v>
      </c>
    </row>
    <row r="1237" spans="1:3" x14ac:dyDescent="0.2">
      <c r="A1237">
        <f>DATA!A1237</f>
        <v>1440</v>
      </c>
      <c r="B1237">
        <f>DATA!H1237</f>
        <v>0</v>
      </c>
      <c r="C1237" t="str">
        <f t="shared" si="19"/>
        <v>1440_0</v>
      </c>
    </row>
    <row r="1238" spans="1:3" x14ac:dyDescent="0.2">
      <c r="A1238">
        <f>DATA!A1238</f>
        <v>1440</v>
      </c>
      <c r="B1238">
        <f>DATA!H1238</f>
        <v>0</v>
      </c>
      <c r="C1238" t="str">
        <f t="shared" si="19"/>
        <v>1440_0</v>
      </c>
    </row>
    <row r="1239" spans="1:3" x14ac:dyDescent="0.2">
      <c r="A1239">
        <f>DATA!A1239</f>
        <v>1370</v>
      </c>
      <c r="B1239">
        <f>DATA!H1239</f>
        <v>0</v>
      </c>
      <c r="C1239" t="str">
        <f t="shared" si="19"/>
        <v>1370_0</v>
      </c>
    </row>
    <row r="1240" spans="1:3" x14ac:dyDescent="0.2">
      <c r="A1240">
        <f>DATA!A1240</f>
        <v>1240</v>
      </c>
      <c r="B1240">
        <f>DATA!H1240</f>
        <v>0</v>
      </c>
      <c r="C1240" t="str">
        <f t="shared" si="19"/>
        <v>1240_0</v>
      </c>
    </row>
    <row r="1241" spans="1:3" x14ac:dyDescent="0.2">
      <c r="A1241">
        <f>DATA!A1241</f>
        <v>1450</v>
      </c>
      <c r="B1241">
        <f>DATA!H1241</f>
        <v>0</v>
      </c>
      <c r="C1241" t="str">
        <f t="shared" si="19"/>
        <v>1450_0</v>
      </c>
    </row>
    <row r="1242" spans="1:3" x14ac:dyDescent="0.2">
      <c r="A1242">
        <f>DATA!A1242</f>
        <v>1530</v>
      </c>
      <c r="B1242">
        <f>DATA!H1242</f>
        <v>0</v>
      </c>
      <c r="C1242" t="str">
        <f t="shared" si="19"/>
        <v>1530_0</v>
      </c>
    </row>
    <row r="1243" spans="1:3" x14ac:dyDescent="0.2">
      <c r="A1243">
        <f>DATA!A1243</f>
        <v>1530</v>
      </c>
      <c r="B1243">
        <f>DATA!H1243</f>
        <v>0</v>
      </c>
      <c r="C1243" t="str">
        <f t="shared" si="19"/>
        <v>1530_0</v>
      </c>
    </row>
    <row r="1244" spans="1:3" x14ac:dyDescent="0.2">
      <c r="A1244">
        <f>DATA!A1244</f>
        <v>1530</v>
      </c>
      <c r="B1244">
        <f>DATA!H1244</f>
        <v>0</v>
      </c>
      <c r="C1244" t="str">
        <f t="shared" si="19"/>
        <v>1530_0</v>
      </c>
    </row>
    <row r="1245" spans="1:3" x14ac:dyDescent="0.2">
      <c r="A1245">
        <f>DATA!A1245</f>
        <v>1220</v>
      </c>
      <c r="B1245">
        <f>DATA!H1245</f>
        <v>0</v>
      </c>
      <c r="C1245" t="str">
        <f t="shared" si="19"/>
        <v>1220_0</v>
      </c>
    </row>
    <row r="1246" spans="1:3" x14ac:dyDescent="0.2">
      <c r="A1246">
        <f>DATA!A1246</f>
        <v>1220</v>
      </c>
      <c r="B1246">
        <f>DATA!H1246</f>
        <v>0</v>
      </c>
      <c r="C1246" t="str">
        <f t="shared" si="19"/>
        <v>1220_0</v>
      </c>
    </row>
    <row r="1247" spans="1:3" x14ac:dyDescent="0.2">
      <c r="A1247">
        <f>DATA!A1247</f>
        <v>1220</v>
      </c>
      <c r="B1247">
        <f>DATA!H1247</f>
        <v>0</v>
      </c>
      <c r="C1247" t="str">
        <f t="shared" si="19"/>
        <v>1220_0</v>
      </c>
    </row>
    <row r="1248" spans="1:3" x14ac:dyDescent="0.2">
      <c r="A1248">
        <f>DATA!A1248</f>
        <v>1530</v>
      </c>
      <c r="B1248">
        <f>DATA!H1248</f>
        <v>0</v>
      </c>
      <c r="C1248" t="str">
        <f t="shared" si="19"/>
        <v>1530_0</v>
      </c>
    </row>
    <row r="1249" spans="1:3" x14ac:dyDescent="0.2">
      <c r="A1249">
        <f>DATA!A1249</f>
        <v>1530</v>
      </c>
      <c r="B1249">
        <f>DATA!H1249</f>
        <v>0</v>
      </c>
      <c r="C1249" t="str">
        <f t="shared" si="19"/>
        <v>1530_0</v>
      </c>
    </row>
    <row r="1250" spans="1:3" x14ac:dyDescent="0.2">
      <c r="A1250">
        <f>DATA!A1250</f>
        <v>1440</v>
      </c>
      <c r="B1250">
        <f>DATA!H1250</f>
        <v>0</v>
      </c>
      <c r="C1250" t="str">
        <f t="shared" si="19"/>
        <v>1440_0</v>
      </c>
    </row>
    <row r="1251" spans="1:3" x14ac:dyDescent="0.2">
      <c r="A1251">
        <f>DATA!A1251</f>
        <v>1580</v>
      </c>
      <c r="B1251">
        <f>DATA!H1251</f>
        <v>0</v>
      </c>
      <c r="C1251" t="str">
        <f t="shared" si="19"/>
        <v>1580_0</v>
      </c>
    </row>
    <row r="1252" spans="1:3" x14ac:dyDescent="0.2">
      <c r="A1252">
        <f>DATA!A1252</f>
        <v>1580</v>
      </c>
      <c r="B1252">
        <f>DATA!H1252</f>
        <v>0</v>
      </c>
      <c r="C1252" t="str">
        <f t="shared" si="19"/>
        <v>1580_0</v>
      </c>
    </row>
    <row r="1253" spans="1:3" x14ac:dyDescent="0.2">
      <c r="A1253">
        <f>DATA!A1253</f>
        <v>1580</v>
      </c>
      <c r="B1253">
        <f>DATA!H1253</f>
        <v>0</v>
      </c>
      <c r="C1253" t="str">
        <f t="shared" si="19"/>
        <v>1580_0</v>
      </c>
    </row>
    <row r="1254" spans="1:3" x14ac:dyDescent="0.2">
      <c r="A1254">
        <f>DATA!A1254</f>
        <v>1220</v>
      </c>
      <c r="B1254">
        <f>DATA!H1254</f>
        <v>0</v>
      </c>
      <c r="C1254" t="str">
        <f t="shared" si="19"/>
        <v>1220_0</v>
      </c>
    </row>
    <row r="1255" spans="1:3" x14ac:dyDescent="0.2">
      <c r="A1255">
        <f>DATA!A1255</f>
        <v>1220</v>
      </c>
      <c r="B1255">
        <f>DATA!H1255</f>
        <v>0</v>
      </c>
      <c r="C1255" t="str">
        <f t="shared" si="19"/>
        <v>1220_0</v>
      </c>
    </row>
    <row r="1256" spans="1:3" x14ac:dyDescent="0.2">
      <c r="A1256">
        <f>DATA!A1256</f>
        <v>1580</v>
      </c>
      <c r="B1256">
        <f>DATA!H1256</f>
        <v>0</v>
      </c>
      <c r="C1256" t="str">
        <f t="shared" si="19"/>
        <v>1580_0</v>
      </c>
    </row>
    <row r="1257" spans="1:3" x14ac:dyDescent="0.2">
      <c r="A1257">
        <f>DATA!A1257</f>
        <v>1580</v>
      </c>
      <c r="B1257">
        <f>DATA!H1257</f>
        <v>0</v>
      </c>
      <c r="C1257" t="str">
        <f t="shared" si="19"/>
        <v>1580_0</v>
      </c>
    </row>
    <row r="1258" spans="1:3" x14ac:dyDescent="0.2">
      <c r="A1258">
        <f>DATA!A1258</f>
        <v>1410</v>
      </c>
      <c r="B1258">
        <f>DATA!H1258</f>
        <v>0</v>
      </c>
      <c r="C1258" t="str">
        <f t="shared" si="19"/>
        <v>1410_0</v>
      </c>
    </row>
    <row r="1259" spans="1:3" x14ac:dyDescent="0.2">
      <c r="A1259">
        <f>DATA!A1259</f>
        <v>1580</v>
      </c>
      <c r="B1259">
        <f>DATA!H1259</f>
        <v>0</v>
      </c>
      <c r="C1259" t="str">
        <f t="shared" si="19"/>
        <v>1580_0</v>
      </c>
    </row>
    <row r="1260" spans="1:3" x14ac:dyDescent="0.2">
      <c r="A1260">
        <f>DATA!A1260</f>
        <v>1580</v>
      </c>
      <c r="B1260">
        <f>DATA!H1260</f>
        <v>0</v>
      </c>
      <c r="C1260" t="str">
        <f t="shared" si="19"/>
        <v>1580_0</v>
      </c>
    </row>
    <row r="1261" spans="1:3" x14ac:dyDescent="0.2">
      <c r="A1261">
        <f>DATA!A1261</f>
        <v>1580</v>
      </c>
      <c r="B1261">
        <f>DATA!H1261</f>
        <v>0</v>
      </c>
      <c r="C1261" t="str">
        <f t="shared" si="19"/>
        <v>1580_0</v>
      </c>
    </row>
    <row r="1262" spans="1:3" x14ac:dyDescent="0.2">
      <c r="A1262">
        <f>DATA!A1262</f>
        <v>1410</v>
      </c>
      <c r="B1262">
        <f>DATA!H1262</f>
        <v>0</v>
      </c>
      <c r="C1262" t="str">
        <f t="shared" si="19"/>
        <v>1410_0</v>
      </c>
    </row>
    <row r="1263" spans="1:3" x14ac:dyDescent="0.2">
      <c r="A1263">
        <f>DATA!A1263</f>
        <v>1410</v>
      </c>
      <c r="B1263">
        <f>DATA!H1263</f>
        <v>0</v>
      </c>
      <c r="C1263" t="str">
        <f t="shared" si="19"/>
        <v>1410_0</v>
      </c>
    </row>
    <row r="1264" spans="1:3" x14ac:dyDescent="0.2">
      <c r="A1264">
        <f>DATA!A1264</f>
        <v>1580</v>
      </c>
      <c r="B1264">
        <f>DATA!H1264</f>
        <v>0</v>
      </c>
      <c r="C1264" t="str">
        <f t="shared" si="19"/>
        <v>1580_0</v>
      </c>
    </row>
    <row r="1265" spans="1:3" x14ac:dyDescent="0.2">
      <c r="A1265">
        <f>DATA!A1265</f>
        <v>1580</v>
      </c>
      <c r="B1265">
        <f>DATA!H1265</f>
        <v>0</v>
      </c>
      <c r="C1265" t="str">
        <f t="shared" si="19"/>
        <v>1580_0</v>
      </c>
    </row>
    <row r="1266" spans="1:3" x14ac:dyDescent="0.2">
      <c r="A1266">
        <f>DATA!A1266</f>
        <v>1410</v>
      </c>
      <c r="B1266">
        <f>DATA!H1266</f>
        <v>0</v>
      </c>
      <c r="C1266" t="str">
        <f t="shared" si="19"/>
        <v>1410_0</v>
      </c>
    </row>
    <row r="1267" spans="1:3" x14ac:dyDescent="0.2">
      <c r="A1267">
        <f>DATA!A1267</f>
        <v>1410</v>
      </c>
      <c r="B1267">
        <f>DATA!H1267</f>
        <v>0</v>
      </c>
      <c r="C1267" t="str">
        <f t="shared" si="19"/>
        <v>1410_0</v>
      </c>
    </row>
    <row r="1268" spans="1:3" x14ac:dyDescent="0.2">
      <c r="A1268">
        <f>DATA!A1268</f>
        <v>1410</v>
      </c>
      <c r="B1268">
        <f>DATA!H1268</f>
        <v>0</v>
      </c>
      <c r="C1268" t="str">
        <f t="shared" si="19"/>
        <v>1410_0</v>
      </c>
    </row>
    <row r="1269" spans="1:3" x14ac:dyDescent="0.2">
      <c r="A1269">
        <f>DATA!A1269</f>
        <v>1410</v>
      </c>
      <c r="B1269">
        <f>DATA!H1269</f>
        <v>0</v>
      </c>
      <c r="C1269" t="str">
        <f t="shared" si="19"/>
        <v>1410_0</v>
      </c>
    </row>
    <row r="1270" spans="1:3" x14ac:dyDescent="0.2">
      <c r="A1270">
        <f>DATA!A1270</f>
        <v>1410</v>
      </c>
      <c r="B1270">
        <f>DATA!H1270</f>
        <v>0</v>
      </c>
      <c r="C1270" t="str">
        <f t="shared" si="19"/>
        <v>1410_0</v>
      </c>
    </row>
    <row r="1271" spans="1:3" x14ac:dyDescent="0.2">
      <c r="A1271">
        <f>DATA!A1271</f>
        <v>1410</v>
      </c>
      <c r="B1271">
        <f>DATA!H1271</f>
        <v>0</v>
      </c>
      <c r="C1271" t="str">
        <f t="shared" si="19"/>
        <v>1410_0</v>
      </c>
    </row>
    <row r="1272" spans="1:3" x14ac:dyDescent="0.2">
      <c r="A1272">
        <f>DATA!A1272</f>
        <v>1410</v>
      </c>
      <c r="B1272">
        <f>DATA!H1272</f>
        <v>0</v>
      </c>
      <c r="C1272" t="str">
        <f t="shared" si="19"/>
        <v>1410_0</v>
      </c>
    </row>
    <row r="1273" spans="1:3" x14ac:dyDescent="0.2">
      <c r="A1273">
        <f>DATA!A1273</f>
        <v>1410</v>
      </c>
      <c r="B1273">
        <f>DATA!H1273</f>
        <v>0</v>
      </c>
      <c r="C1273" t="str">
        <f t="shared" si="19"/>
        <v>1410_0</v>
      </c>
    </row>
    <row r="1274" spans="1:3" x14ac:dyDescent="0.2">
      <c r="A1274">
        <f>DATA!A1274</f>
        <v>1410</v>
      </c>
      <c r="B1274">
        <f>DATA!H1274</f>
        <v>0</v>
      </c>
      <c r="C1274" t="str">
        <f t="shared" si="19"/>
        <v>1410_0</v>
      </c>
    </row>
    <row r="1275" spans="1:3" x14ac:dyDescent="0.2">
      <c r="A1275">
        <f>DATA!A1275</f>
        <v>1410</v>
      </c>
      <c r="B1275">
        <f>DATA!H1275</f>
        <v>0</v>
      </c>
      <c r="C1275" t="str">
        <f t="shared" si="19"/>
        <v>1410_0</v>
      </c>
    </row>
    <row r="1276" spans="1:3" x14ac:dyDescent="0.2">
      <c r="A1276">
        <f>DATA!A1276</f>
        <v>1410</v>
      </c>
      <c r="B1276">
        <f>DATA!H1276</f>
        <v>0</v>
      </c>
      <c r="C1276" t="str">
        <f t="shared" si="19"/>
        <v>1410_0</v>
      </c>
    </row>
    <row r="1277" spans="1:3" x14ac:dyDescent="0.2">
      <c r="A1277">
        <f>DATA!A1277</f>
        <v>1580</v>
      </c>
      <c r="B1277">
        <f>DATA!H1277</f>
        <v>0</v>
      </c>
      <c r="C1277" t="str">
        <f t="shared" si="19"/>
        <v>1580_0</v>
      </c>
    </row>
    <row r="1278" spans="1:3" x14ac:dyDescent="0.2">
      <c r="A1278">
        <f>DATA!A1278</f>
        <v>1410</v>
      </c>
      <c r="B1278">
        <f>DATA!H1278</f>
        <v>0</v>
      </c>
      <c r="C1278" t="str">
        <f t="shared" si="19"/>
        <v>1410_0</v>
      </c>
    </row>
    <row r="1279" spans="1:3" x14ac:dyDescent="0.2">
      <c r="A1279">
        <f>DATA!A1279</f>
        <v>1410</v>
      </c>
      <c r="B1279">
        <f>DATA!H1279</f>
        <v>0</v>
      </c>
      <c r="C1279" t="str">
        <f t="shared" si="19"/>
        <v>1410_0</v>
      </c>
    </row>
    <row r="1280" spans="1:3" x14ac:dyDescent="0.2">
      <c r="A1280">
        <f>DATA!A1280</f>
        <v>1580</v>
      </c>
      <c r="B1280">
        <f>DATA!H1280</f>
        <v>0</v>
      </c>
      <c r="C1280" t="str">
        <f t="shared" si="19"/>
        <v>1580_0</v>
      </c>
    </row>
    <row r="1281" spans="1:3" x14ac:dyDescent="0.2">
      <c r="A1281">
        <f>DATA!A1281</f>
        <v>1580</v>
      </c>
      <c r="B1281">
        <f>DATA!H1281</f>
        <v>0</v>
      </c>
      <c r="C1281" t="str">
        <f t="shared" si="19"/>
        <v>1580_0</v>
      </c>
    </row>
    <row r="1282" spans="1:3" x14ac:dyDescent="0.2">
      <c r="A1282">
        <f>DATA!A1282</f>
        <v>1580</v>
      </c>
      <c r="B1282">
        <f>DATA!H1282</f>
        <v>0</v>
      </c>
      <c r="C1282" t="str">
        <f t="shared" ref="C1282:C1345" si="20">CONCATENATE(A1282,"_",B1282)</f>
        <v>1580_0</v>
      </c>
    </row>
    <row r="1283" spans="1:3" x14ac:dyDescent="0.2">
      <c r="A1283">
        <f>DATA!A1283</f>
        <v>1580</v>
      </c>
      <c r="B1283">
        <f>DATA!H1283</f>
        <v>0</v>
      </c>
      <c r="C1283" t="str">
        <f t="shared" si="20"/>
        <v>1580_0</v>
      </c>
    </row>
    <row r="1284" spans="1:3" x14ac:dyDescent="0.2">
      <c r="A1284">
        <f>DATA!A1284</f>
        <v>1270</v>
      </c>
      <c r="B1284">
        <f>DATA!H1284</f>
        <v>0</v>
      </c>
      <c r="C1284" t="str">
        <f t="shared" si="20"/>
        <v>1270_0</v>
      </c>
    </row>
    <row r="1285" spans="1:3" x14ac:dyDescent="0.2">
      <c r="A1285">
        <f>DATA!A1285</f>
        <v>1580</v>
      </c>
      <c r="B1285">
        <f>DATA!H1285</f>
        <v>0</v>
      </c>
      <c r="C1285" t="str">
        <f t="shared" si="20"/>
        <v>1580_0</v>
      </c>
    </row>
    <row r="1286" spans="1:3" x14ac:dyDescent="0.2">
      <c r="A1286">
        <f>DATA!A1286</f>
        <v>1580</v>
      </c>
      <c r="B1286">
        <f>DATA!H1286</f>
        <v>0</v>
      </c>
      <c r="C1286" t="str">
        <f t="shared" si="20"/>
        <v>1580_0</v>
      </c>
    </row>
    <row r="1287" spans="1:3" x14ac:dyDescent="0.2">
      <c r="A1287">
        <f>DATA!A1287</f>
        <v>1580</v>
      </c>
      <c r="B1287">
        <f>DATA!H1287</f>
        <v>0</v>
      </c>
      <c r="C1287" t="str">
        <f t="shared" si="20"/>
        <v>1580_0</v>
      </c>
    </row>
    <row r="1288" spans="1:3" x14ac:dyDescent="0.2">
      <c r="A1288">
        <f>DATA!A1288</f>
        <v>1580</v>
      </c>
      <c r="B1288">
        <f>DATA!H1288</f>
        <v>0</v>
      </c>
      <c r="C1288" t="str">
        <f t="shared" si="20"/>
        <v>1580_0</v>
      </c>
    </row>
    <row r="1289" spans="1:3" x14ac:dyDescent="0.2">
      <c r="A1289">
        <f>DATA!A1289</f>
        <v>1580</v>
      </c>
      <c r="B1289">
        <f>DATA!H1289</f>
        <v>0</v>
      </c>
      <c r="C1289" t="str">
        <f t="shared" si="20"/>
        <v>1580_0</v>
      </c>
    </row>
    <row r="1290" spans="1:3" x14ac:dyDescent="0.2">
      <c r="A1290">
        <f>DATA!A1290</f>
        <v>1580</v>
      </c>
      <c r="B1290">
        <f>DATA!H1290</f>
        <v>0</v>
      </c>
      <c r="C1290" t="str">
        <f t="shared" si="20"/>
        <v>1580_0</v>
      </c>
    </row>
    <row r="1291" spans="1:3" x14ac:dyDescent="0.2">
      <c r="A1291">
        <f>DATA!A1291</f>
        <v>1240</v>
      </c>
      <c r="B1291">
        <f>DATA!H1291</f>
        <v>0</v>
      </c>
      <c r="C1291" t="str">
        <f t="shared" si="20"/>
        <v>1240_0</v>
      </c>
    </row>
    <row r="1292" spans="1:3" x14ac:dyDescent="0.2">
      <c r="A1292">
        <f>DATA!A1292</f>
        <v>1270</v>
      </c>
      <c r="B1292">
        <f>DATA!H1292</f>
        <v>0</v>
      </c>
      <c r="C1292" t="str">
        <f t="shared" si="20"/>
        <v>1270_0</v>
      </c>
    </row>
    <row r="1293" spans="1:3" x14ac:dyDescent="0.2">
      <c r="A1293">
        <f>DATA!A1293</f>
        <v>1640</v>
      </c>
      <c r="B1293">
        <f>DATA!H1293</f>
        <v>0</v>
      </c>
      <c r="C1293" t="str">
        <f t="shared" si="20"/>
        <v>1640_0</v>
      </c>
    </row>
    <row r="1294" spans="1:3" x14ac:dyDescent="0.2">
      <c r="A1294">
        <f>DATA!A1294</f>
        <v>1640</v>
      </c>
      <c r="B1294">
        <f>DATA!H1294</f>
        <v>0</v>
      </c>
      <c r="C1294" t="str">
        <f t="shared" si="20"/>
        <v>1640_0</v>
      </c>
    </row>
    <row r="1295" spans="1:3" x14ac:dyDescent="0.2">
      <c r="A1295">
        <f>DATA!A1295</f>
        <v>1440</v>
      </c>
      <c r="B1295">
        <f>DATA!H1295</f>
        <v>0</v>
      </c>
      <c r="C1295" t="str">
        <f t="shared" si="20"/>
        <v>1440_0</v>
      </c>
    </row>
    <row r="1296" spans="1:3" x14ac:dyDescent="0.2">
      <c r="A1296">
        <f>DATA!A1296</f>
        <v>1440</v>
      </c>
      <c r="B1296">
        <f>DATA!H1296</f>
        <v>0</v>
      </c>
      <c r="C1296" t="str">
        <f t="shared" si="20"/>
        <v>1440_0</v>
      </c>
    </row>
    <row r="1297" spans="1:3" x14ac:dyDescent="0.2">
      <c r="A1297">
        <f>DATA!A1297</f>
        <v>1360</v>
      </c>
      <c r="B1297">
        <f>DATA!H1297</f>
        <v>0</v>
      </c>
      <c r="C1297" t="str">
        <f t="shared" si="20"/>
        <v>1360_0</v>
      </c>
    </row>
    <row r="1298" spans="1:3" x14ac:dyDescent="0.2">
      <c r="A1298">
        <f>DATA!A1298</f>
        <v>1270</v>
      </c>
      <c r="B1298">
        <f>DATA!H1298</f>
        <v>0</v>
      </c>
      <c r="C1298" t="str">
        <f t="shared" si="20"/>
        <v>1270_0</v>
      </c>
    </row>
    <row r="1299" spans="1:3" x14ac:dyDescent="0.2">
      <c r="A1299">
        <f>DATA!A1299</f>
        <v>1110</v>
      </c>
      <c r="B1299">
        <f>DATA!H1299</f>
        <v>0</v>
      </c>
      <c r="C1299" t="str">
        <f t="shared" si="20"/>
        <v>1110_0</v>
      </c>
    </row>
    <row r="1300" spans="1:3" x14ac:dyDescent="0.2">
      <c r="A1300">
        <f>DATA!A1300</f>
        <v>1610</v>
      </c>
      <c r="B1300">
        <f>DATA!H1300</f>
        <v>0</v>
      </c>
      <c r="C1300" t="str">
        <f t="shared" si="20"/>
        <v>1610_0</v>
      </c>
    </row>
    <row r="1301" spans="1:3" x14ac:dyDescent="0.2">
      <c r="A1301">
        <f>DATA!A1301</f>
        <v>1580</v>
      </c>
      <c r="B1301">
        <f>DATA!H1301</f>
        <v>0</v>
      </c>
      <c r="C1301" t="str">
        <f t="shared" si="20"/>
        <v>1580_0</v>
      </c>
    </row>
    <row r="1302" spans="1:3" x14ac:dyDescent="0.2">
      <c r="A1302">
        <f>DATA!A1302</f>
        <v>1580</v>
      </c>
      <c r="B1302">
        <f>DATA!H1302</f>
        <v>0</v>
      </c>
      <c r="C1302" t="str">
        <f t="shared" si="20"/>
        <v>1580_0</v>
      </c>
    </row>
    <row r="1303" spans="1:3" x14ac:dyDescent="0.2">
      <c r="A1303">
        <f>DATA!A1303</f>
        <v>1270</v>
      </c>
      <c r="B1303">
        <f>DATA!H1303</f>
        <v>0</v>
      </c>
      <c r="C1303" t="str">
        <f t="shared" si="20"/>
        <v>1270_0</v>
      </c>
    </row>
    <row r="1304" spans="1:3" x14ac:dyDescent="0.2">
      <c r="A1304">
        <f>DATA!A1304</f>
        <v>1210</v>
      </c>
      <c r="B1304">
        <f>DATA!H1304</f>
        <v>0</v>
      </c>
      <c r="C1304" t="str">
        <f t="shared" si="20"/>
        <v>1210_0</v>
      </c>
    </row>
    <row r="1305" spans="1:3" x14ac:dyDescent="0.2">
      <c r="A1305">
        <f>DATA!A1305</f>
        <v>1210</v>
      </c>
      <c r="B1305">
        <f>DATA!H1305</f>
        <v>0</v>
      </c>
      <c r="C1305" t="str">
        <f t="shared" si="20"/>
        <v>1210_0</v>
      </c>
    </row>
    <row r="1306" spans="1:3" x14ac:dyDescent="0.2">
      <c r="A1306">
        <f>DATA!A1306</f>
        <v>1210</v>
      </c>
      <c r="B1306">
        <f>DATA!H1306</f>
        <v>0</v>
      </c>
      <c r="C1306" t="str">
        <f t="shared" si="20"/>
        <v>1210_0</v>
      </c>
    </row>
    <row r="1307" spans="1:3" x14ac:dyDescent="0.2">
      <c r="A1307">
        <f>DATA!A1307</f>
        <v>1570</v>
      </c>
      <c r="B1307">
        <f>DATA!H1307</f>
        <v>0</v>
      </c>
      <c r="C1307" t="str">
        <f t="shared" si="20"/>
        <v>1570_0</v>
      </c>
    </row>
    <row r="1308" spans="1:3" x14ac:dyDescent="0.2">
      <c r="A1308">
        <f>DATA!A1308</f>
        <v>1570</v>
      </c>
      <c r="B1308">
        <f>DATA!H1308</f>
        <v>0</v>
      </c>
      <c r="C1308" t="str">
        <f t="shared" si="20"/>
        <v>1570_0</v>
      </c>
    </row>
    <row r="1309" spans="1:3" x14ac:dyDescent="0.2">
      <c r="A1309">
        <f>DATA!A1309</f>
        <v>1570</v>
      </c>
      <c r="B1309">
        <f>DATA!H1309</f>
        <v>0</v>
      </c>
      <c r="C1309" t="str">
        <f t="shared" si="20"/>
        <v>1570_0</v>
      </c>
    </row>
    <row r="1310" spans="1:3" x14ac:dyDescent="0.2">
      <c r="A1310">
        <f>DATA!A1310</f>
        <v>1570</v>
      </c>
      <c r="B1310">
        <f>DATA!H1310</f>
        <v>0</v>
      </c>
      <c r="C1310" t="str">
        <f t="shared" si="20"/>
        <v>1570_0</v>
      </c>
    </row>
    <row r="1311" spans="1:3" x14ac:dyDescent="0.2">
      <c r="A1311">
        <f>DATA!A1311</f>
        <v>1570</v>
      </c>
      <c r="B1311">
        <f>DATA!H1311</f>
        <v>0</v>
      </c>
      <c r="C1311" t="str">
        <f t="shared" si="20"/>
        <v>1570_0</v>
      </c>
    </row>
    <row r="1312" spans="1:3" x14ac:dyDescent="0.2">
      <c r="A1312">
        <f>DATA!A1312</f>
        <v>1570</v>
      </c>
      <c r="B1312">
        <f>DATA!H1312</f>
        <v>0</v>
      </c>
      <c r="C1312" t="str">
        <f t="shared" si="20"/>
        <v>1570_0</v>
      </c>
    </row>
    <row r="1313" spans="1:3" x14ac:dyDescent="0.2">
      <c r="A1313">
        <f>DATA!A1313</f>
        <v>1210</v>
      </c>
      <c r="B1313">
        <f>DATA!H1313</f>
        <v>0</v>
      </c>
      <c r="C1313" t="str">
        <f t="shared" si="20"/>
        <v>1210_0</v>
      </c>
    </row>
    <row r="1314" spans="1:3" x14ac:dyDescent="0.2">
      <c r="A1314">
        <f>DATA!A1314</f>
        <v>1270</v>
      </c>
      <c r="B1314">
        <f>DATA!H1314</f>
        <v>0</v>
      </c>
      <c r="C1314" t="str">
        <f t="shared" si="20"/>
        <v>1270_0</v>
      </c>
    </row>
    <row r="1315" spans="1:3" x14ac:dyDescent="0.2">
      <c r="A1315">
        <f>DATA!A1315</f>
        <v>1640</v>
      </c>
      <c r="B1315">
        <f>DATA!H1315</f>
        <v>0</v>
      </c>
      <c r="C1315" t="str">
        <f t="shared" si="20"/>
        <v>1640_0</v>
      </c>
    </row>
    <row r="1316" spans="1:3" x14ac:dyDescent="0.2">
      <c r="A1316">
        <f>DATA!A1316</f>
        <v>1640</v>
      </c>
      <c r="B1316">
        <f>DATA!H1316</f>
        <v>0</v>
      </c>
      <c r="C1316" t="str">
        <f t="shared" si="20"/>
        <v>1640_0</v>
      </c>
    </row>
    <row r="1317" spans="1:3" x14ac:dyDescent="0.2">
      <c r="A1317">
        <f>DATA!A1317</f>
        <v>1640</v>
      </c>
      <c r="B1317">
        <f>DATA!H1317</f>
        <v>0</v>
      </c>
      <c r="C1317" t="str">
        <f t="shared" si="20"/>
        <v>1640_0</v>
      </c>
    </row>
    <row r="1318" spans="1:3" x14ac:dyDescent="0.2">
      <c r="A1318">
        <f>DATA!A1318</f>
        <v>1640</v>
      </c>
      <c r="B1318">
        <f>DATA!H1318</f>
        <v>0</v>
      </c>
      <c r="C1318" t="str">
        <f t="shared" si="20"/>
        <v>1640_0</v>
      </c>
    </row>
    <row r="1319" spans="1:3" x14ac:dyDescent="0.2">
      <c r="A1319">
        <f>DATA!A1319</f>
        <v>1110</v>
      </c>
      <c r="B1319">
        <f>DATA!H1319</f>
        <v>0</v>
      </c>
      <c r="C1319" t="str">
        <f t="shared" si="20"/>
        <v>1110_0</v>
      </c>
    </row>
    <row r="1320" spans="1:3" x14ac:dyDescent="0.2">
      <c r="A1320">
        <f>DATA!A1320</f>
        <v>1110</v>
      </c>
      <c r="B1320">
        <f>DATA!H1320</f>
        <v>0</v>
      </c>
      <c r="C1320" t="str">
        <f t="shared" si="20"/>
        <v>1110_0</v>
      </c>
    </row>
    <row r="1321" spans="1:3" x14ac:dyDescent="0.2">
      <c r="A1321">
        <f>DATA!A1321</f>
        <v>1110</v>
      </c>
      <c r="B1321">
        <f>DATA!H1321</f>
        <v>0</v>
      </c>
      <c r="C1321" t="str">
        <f t="shared" si="20"/>
        <v>1110_0</v>
      </c>
    </row>
    <row r="1322" spans="1:3" x14ac:dyDescent="0.2">
      <c r="A1322">
        <f>DATA!A1322</f>
        <v>1410</v>
      </c>
      <c r="B1322">
        <f>DATA!H1322</f>
        <v>0</v>
      </c>
      <c r="C1322" t="str">
        <f t="shared" si="20"/>
        <v>1410_0</v>
      </c>
    </row>
    <row r="1323" spans="1:3" x14ac:dyDescent="0.2">
      <c r="A1323">
        <f>DATA!A1323</f>
        <v>1410</v>
      </c>
      <c r="B1323">
        <f>DATA!H1323</f>
        <v>0</v>
      </c>
      <c r="C1323" t="str">
        <f t="shared" si="20"/>
        <v>1410_0</v>
      </c>
    </row>
    <row r="1324" spans="1:3" x14ac:dyDescent="0.2">
      <c r="A1324">
        <f>DATA!A1324</f>
        <v>1410</v>
      </c>
      <c r="B1324">
        <f>DATA!H1324</f>
        <v>0</v>
      </c>
      <c r="C1324" t="str">
        <f t="shared" si="20"/>
        <v>1410_0</v>
      </c>
    </row>
    <row r="1325" spans="1:3" x14ac:dyDescent="0.2">
      <c r="A1325">
        <f>DATA!A1325</f>
        <v>1640</v>
      </c>
      <c r="B1325">
        <f>DATA!H1325</f>
        <v>0</v>
      </c>
      <c r="C1325" t="str">
        <f t="shared" si="20"/>
        <v>1640_0</v>
      </c>
    </row>
    <row r="1326" spans="1:3" x14ac:dyDescent="0.2">
      <c r="A1326">
        <f>DATA!A1326</f>
        <v>1640</v>
      </c>
      <c r="B1326">
        <f>DATA!H1326</f>
        <v>0</v>
      </c>
      <c r="C1326" t="str">
        <f t="shared" si="20"/>
        <v>1640_0</v>
      </c>
    </row>
    <row r="1327" spans="1:3" x14ac:dyDescent="0.2">
      <c r="A1327">
        <f>DATA!A1327</f>
        <v>1110</v>
      </c>
      <c r="B1327">
        <f>DATA!H1327</f>
        <v>0</v>
      </c>
      <c r="C1327" t="str">
        <f t="shared" si="20"/>
        <v>1110_0</v>
      </c>
    </row>
    <row r="1328" spans="1:3" x14ac:dyDescent="0.2">
      <c r="A1328">
        <f>DATA!A1328</f>
        <v>1640</v>
      </c>
      <c r="B1328">
        <f>DATA!H1328</f>
        <v>0</v>
      </c>
      <c r="C1328" t="str">
        <f t="shared" si="20"/>
        <v>1640_0</v>
      </c>
    </row>
    <row r="1329" spans="1:3" x14ac:dyDescent="0.2">
      <c r="A1329">
        <f>DATA!A1329</f>
        <v>1640</v>
      </c>
      <c r="B1329">
        <f>DATA!H1329</f>
        <v>0</v>
      </c>
      <c r="C1329" t="str">
        <f t="shared" si="20"/>
        <v>1640_0</v>
      </c>
    </row>
    <row r="1330" spans="1:3" x14ac:dyDescent="0.2">
      <c r="A1330">
        <f>DATA!A1330</f>
        <v>1640</v>
      </c>
      <c r="B1330">
        <f>DATA!H1330</f>
        <v>0</v>
      </c>
      <c r="C1330" t="str">
        <f t="shared" si="20"/>
        <v>1640_0</v>
      </c>
    </row>
    <row r="1331" spans="1:3" x14ac:dyDescent="0.2">
      <c r="A1331">
        <f>DATA!A1331</f>
        <v>1640</v>
      </c>
      <c r="B1331">
        <f>DATA!H1331</f>
        <v>0</v>
      </c>
      <c r="C1331" t="str">
        <f t="shared" si="20"/>
        <v>1640_0</v>
      </c>
    </row>
    <row r="1332" spans="1:3" x14ac:dyDescent="0.2">
      <c r="A1332">
        <f>DATA!A1332</f>
        <v>1640</v>
      </c>
      <c r="B1332">
        <f>DATA!H1332</f>
        <v>0</v>
      </c>
      <c r="C1332" t="str">
        <f t="shared" si="20"/>
        <v>1640_0</v>
      </c>
    </row>
    <row r="1333" spans="1:3" x14ac:dyDescent="0.2">
      <c r="A1333">
        <f>DATA!A1333</f>
        <v>1640</v>
      </c>
      <c r="B1333">
        <f>DATA!H1333</f>
        <v>0</v>
      </c>
      <c r="C1333" t="str">
        <f t="shared" si="20"/>
        <v>1640_0</v>
      </c>
    </row>
    <row r="1334" spans="1:3" x14ac:dyDescent="0.2">
      <c r="A1334">
        <f>DATA!A1334</f>
        <v>1640</v>
      </c>
      <c r="B1334">
        <f>DATA!H1334</f>
        <v>0</v>
      </c>
      <c r="C1334" t="str">
        <f t="shared" si="20"/>
        <v>1640_0</v>
      </c>
    </row>
    <row r="1335" spans="1:3" x14ac:dyDescent="0.2">
      <c r="A1335">
        <f>DATA!A1335</f>
        <v>1110</v>
      </c>
      <c r="B1335">
        <f>DATA!H1335</f>
        <v>0</v>
      </c>
      <c r="C1335" t="str">
        <f t="shared" si="20"/>
        <v>1110_0</v>
      </c>
    </row>
    <row r="1336" spans="1:3" x14ac:dyDescent="0.2">
      <c r="A1336">
        <f>DATA!A1336</f>
        <v>1240</v>
      </c>
      <c r="B1336">
        <f>DATA!H1336</f>
        <v>0</v>
      </c>
      <c r="C1336" t="str">
        <f t="shared" si="20"/>
        <v>1240_0</v>
      </c>
    </row>
    <row r="1337" spans="1:3" x14ac:dyDescent="0.2">
      <c r="A1337">
        <f>DATA!A1337</f>
        <v>1580</v>
      </c>
      <c r="B1337">
        <f>DATA!H1337</f>
        <v>0</v>
      </c>
      <c r="C1337" t="str">
        <f t="shared" si="20"/>
        <v>1580_0</v>
      </c>
    </row>
    <row r="1338" spans="1:3" x14ac:dyDescent="0.2">
      <c r="A1338">
        <f>DATA!A1338</f>
        <v>1410</v>
      </c>
      <c r="B1338">
        <f>DATA!H1338</f>
        <v>0</v>
      </c>
      <c r="C1338" t="str">
        <f t="shared" si="20"/>
        <v>1410_0</v>
      </c>
    </row>
    <row r="1339" spans="1:3" x14ac:dyDescent="0.2">
      <c r="A1339">
        <f>DATA!A1339</f>
        <v>1410</v>
      </c>
      <c r="B1339">
        <f>DATA!H1339</f>
        <v>0</v>
      </c>
      <c r="C1339" t="str">
        <f t="shared" si="20"/>
        <v>1410_0</v>
      </c>
    </row>
    <row r="1340" spans="1:3" x14ac:dyDescent="0.2">
      <c r="A1340">
        <f>DATA!A1340</f>
        <v>1320</v>
      </c>
      <c r="B1340">
        <f>DATA!H1340</f>
        <v>0</v>
      </c>
      <c r="C1340" t="str">
        <f t="shared" si="20"/>
        <v>1320_0</v>
      </c>
    </row>
    <row r="1341" spans="1:3" x14ac:dyDescent="0.2">
      <c r="A1341">
        <f>DATA!A1341</f>
        <v>1320</v>
      </c>
      <c r="B1341">
        <f>DATA!H1341</f>
        <v>0</v>
      </c>
      <c r="C1341" t="str">
        <f t="shared" si="20"/>
        <v>1320_0</v>
      </c>
    </row>
    <row r="1342" spans="1:3" x14ac:dyDescent="0.2">
      <c r="A1342">
        <f>DATA!A1342</f>
        <v>1320</v>
      </c>
      <c r="B1342">
        <f>DATA!H1342</f>
        <v>0</v>
      </c>
      <c r="C1342" t="str">
        <f t="shared" si="20"/>
        <v>1320_0</v>
      </c>
    </row>
    <row r="1343" spans="1:3" x14ac:dyDescent="0.2">
      <c r="A1343">
        <f>DATA!A1343</f>
        <v>1320</v>
      </c>
      <c r="B1343">
        <f>DATA!H1343</f>
        <v>0</v>
      </c>
      <c r="C1343" t="str">
        <f t="shared" si="20"/>
        <v>1320_0</v>
      </c>
    </row>
    <row r="1344" spans="1:3" x14ac:dyDescent="0.2">
      <c r="A1344">
        <f>DATA!A1344</f>
        <v>1320</v>
      </c>
      <c r="B1344">
        <f>DATA!H1344</f>
        <v>0</v>
      </c>
      <c r="C1344" t="str">
        <f t="shared" si="20"/>
        <v>1320_0</v>
      </c>
    </row>
    <row r="1345" spans="1:3" x14ac:dyDescent="0.2">
      <c r="A1345">
        <f>DATA!A1345</f>
        <v>1320</v>
      </c>
      <c r="B1345">
        <f>DATA!H1345</f>
        <v>0</v>
      </c>
      <c r="C1345" t="str">
        <f t="shared" si="20"/>
        <v>1320_0</v>
      </c>
    </row>
    <row r="1346" spans="1:3" x14ac:dyDescent="0.2">
      <c r="A1346">
        <f>DATA!A1346</f>
        <v>1650</v>
      </c>
      <c r="B1346">
        <f>DATA!H1346</f>
        <v>0</v>
      </c>
      <c r="C1346" t="str">
        <f t="shared" ref="C1346:C1409" si="21">CONCATENATE(A1346,"_",B1346)</f>
        <v>1650_0</v>
      </c>
    </row>
    <row r="1347" spans="1:3" x14ac:dyDescent="0.2">
      <c r="A1347">
        <f>DATA!A1347</f>
        <v>1650</v>
      </c>
      <c r="B1347">
        <f>DATA!H1347</f>
        <v>0</v>
      </c>
      <c r="C1347" t="str">
        <f t="shared" si="21"/>
        <v>1650_0</v>
      </c>
    </row>
    <row r="1348" spans="1:3" x14ac:dyDescent="0.2">
      <c r="A1348">
        <f>DATA!A1348</f>
        <v>1450</v>
      </c>
      <c r="B1348">
        <f>DATA!H1348</f>
        <v>0</v>
      </c>
      <c r="C1348" t="str">
        <f t="shared" si="21"/>
        <v>1450_0</v>
      </c>
    </row>
    <row r="1349" spans="1:3" x14ac:dyDescent="0.2">
      <c r="A1349">
        <f>DATA!A1349</f>
        <v>1240</v>
      </c>
      <c r="B1349">
        <f>DATA!H1349</f>
        <v>0</v>
      </c>
      <c r="C1349" t="str">
        <f t="shared" si="21"/>
        <v>1240_0</v>
      </c>
    </row>
    <row r="1350" spans="1:3" x14ac:dyDescent="0.2">
      <c r="A1350">
        <f>DATA!A1350</f>
        <v>1420</v>
      </c>
      <c r="B1350">
        <f>DATA!H1350</f>
        <v>0</v>
      </c>
      <c r="C1350" t="str">
        <f t="shared" si="21"/>
        <v>1420_0</v>
      </c>
    </row>
    <row r="1351" spans="1:3" x14ac:dyDescent="0.2">
      <c r="A1351">
        <f>DATA!A1351</f>
        <v>1360</v>
      </c>
      <c r="B1351">
        <f>DATA!H1351</f>
        <v>0</v>
      </c>
      <c r="C1351" t="str">
        <f t="shared" si="21"/>
        <v>1360_0</v>
      </c>
    </row>
    <row r="1352" spans="1:3" x14ac:dyDescent="0.2">
      <c r="A1352">
        <f>DATA!A1352</f>
        <v>1610</v>
      </c>
      <c r="B1352">
        <f>DATA!H1352</f>
        <v>0</v>
      </c>
      <c r="C1352" t="str">
        <f t="shared" si="21"/>
        <v>1610_0</v>
      </c>
    </row>
    <row r="1353" spans="1:3" x14ac:dyDescent="0.2">
      <c r="A1353">
        <f>DATA!A1353</f>
        <v>1580</v>
      </c>
      <c r="B1353">
        <f>DATA!H1353</f>
        <v>0</v>
      </c>
      <c r="C1353" t="str">
        <f t="shared" si="21"/>
        <v>1580_0</v>
      </c>
    </row>
    <row r="1354" spans="1:3" x14ac:dyDescent="0.2">
      <c r="A1354">
        <f>DATA!A1354</f>
        <v>1610</v>
      </c>
      <c r="B1354">
        <f>DATA!H1354</f>
        <v>0</v>
      </c>
      <c r="C1354" t="str">
        <f t="shared" si="21"/>
        <v>1610_0</v>
      </c>
    </row>
    <row r="1355" spans="1:3" x14ac:dyDescent="0.2">
      <c r="A1355">
        <f>DATA!A1355</f>
        <v>1610</v>
      </c>
      <c r="B1355">
        <f>DATA!H1355</f>
        <v>0</v>
      </c>
      <c r="C1355" t="str">
        <f t="shared" si="21"/>
        <v>1610_0</v>
      </c>
    </row>
    <row r="1356" spans="1:3" x14ac:dyDescent="0.2">
      <c r="A1356">
        <f>DATA!A1356</f>
        <v>1610</v>
      </c>
      <c r="B1356">
        <f>DATA!H1356</f>
        <v>0</v>
      </c>
      <c r="C1356" t="str">
        <f t="shared" si="21"/>
        <v>1610_0</v>
      </c>
    </row>
    <row r="1357" spans="1:3" x14ac:dyDescent="0.2">
      <c r="A1357">
        <f>DATA!A1357</f>
        <v>1610</v>
      </c>
      <c r="B1357">
        <f>DATA!H1357</f>
        <v>0</v>
      </c>
      <c r="C1357" t="str">
        <f t="shared" si="21"/>
        <v>1610_0</v>
      </c>
    </row>
    <row r="1358" spans="1:3" x14ac:dyDescent="0.2">
      <c r="A1358">
        <f>DATA!A1358</f>
        <v>1620</v>
      </c>
      <c r="B1358">
        <f>DATA!H1358</f>
        <v>0</v>
      </c>
      <c r="C1358" t="str">
        <f t="shared" si="21"/>
        <v>1620_0</v>
      </c>
    </row>
    <row r="1359" spans="1:3" x14ac:dyDescent="0.2">
      <c r="A1359">
        <f>DATA!A1359</f>
        <v>1610</v>
      </c>
      <c r="B1359">
        <f>DATA!H1359</f>
        <v>0</v>
      </c>
      <c r="C1359" t="str">
        <f t="shared" si="21"/>
        <v>1610_0</v>
      </c>
    </row>
    <row r="1360" spans="1:3" x14ac:dyDescent="0.2">
      <c r="A1360">
        <f>DATA!A1360</f>
        <v>1580</v>
      </c>
      <c r="B1360">
        <f>DATA!H1360</f>
        <v>0</v>
      </c>
      <c r="C1360" t="str">
        <f t="shared" si="21"/>
        <v>1580_0</v>
      </c>
    </row>
    <row r="1361" spans="1:3" x14ac:dyDescent="0.2">
      <c r="A1361">
        <f>DATA!A1361</f>
        <v>1620</v>
      </c>
      <c r="B1361">
        <f>DATA!H1361</f>
        <v>0</v>
      </c>
      <c r="C1361" t="str">
        <f t="shared" si="21"/>
        <v>1620_0</v>
      </c>
    </row>
    <row r="1362" spans="1:3" x14ac:dyDescent="0.2">
      <c r="A1362">
        <f>DATA!A1362</f>
        <v>1580</v>
      </c>
      <c r="B1362">
        <f>DATA!H1362</f>
        <v>0</v>
      </c>
      <c r="C1362" t="str">
        <f t="shared" si="21"/>
        <v>1580_0</v>
      </c>
    </row>
    <row r="1363" spans="1:3" x14ac:dyDescent="0.2">
      <c r="A1363">
        <f>DATA!A1363</f>
        <v>1620</v>
      </c>
      <c r="B1363">
        <f>DATA!H1363</f>
        <v>0</v>
      </c>
      <c r="C1363" t="str">
        <f t="shared" si="21"/>
        <v>1620_0</v>
      </c>
    </row>
    <row r="1364" spans="1:3" x14ac:dyDescent="0.2">
      <c r="A1364">
        <f>DATA!A1364</f>
        <v>1240</v>
      </c>
      <c r="B1364">
        <f>DATA!H1364</f>
        <v>0</v>
      </c>
      <c r="C1364" t="str">
        <f t="shared" si="21"/>
        <v>1240_0</v>
      </c>
    </row>
    <row r="1365" spans="1:3" x14ac:dyDescent="0.2">
      <c r="A1365">
        <f>DATA!A1365</f>
        <v>1620</v>
      </c>
      <c r="B1365">
        <f>DATA!H1365</f>
        <v>0</v>
      </c>
      <c r="C1365" t="str">
        <f t="shared" si="21"/>
        <v>1620_0</v>
      </c>
    </row>
    <row r="1366" spans="1:3" x14ac:dyDescent="0.2">
      <c r="A1366">
        <f>DATA!A1366</f>
        <v>1620</v>
      </c>
      <c r="B1366">
        <f>DATA!H1366</f>
        <v>0</v>
      </c>
      <c r="C1366" t="str">
        <f t="shared" si="21"/>
        <v>1620_0</v>
      </c>
    </row>
    <row r="1367" spans="1:3" x14ac:dyDescent="0.2">
      <c r="A1367">
        <f>DATA!A1367</f>
        <v>1620</v>
      </c>
      <c r="B1367">
        <f>DATA!H1367</f>
        <v>0</v>
      </c>
      <c r="C1367" t="str">
        <f t="shared" si="21"/>
        <v>1620_0</v>
      </c>
    </row>
    <row r="1368" spans="1:3" x14ac:dyDescent="0.2">
      <c r="A1368">
        <f>DATA!A1368</f>
        <v>1620</v>
      </c>
      <c r="B1368">
        <f>DATA!H1368</f>
        <v>0</v>
      </c>
      <c r="C1368" t="str">
        <f t="shared" si="21"/>
        <v>1620_0</v>
      </c>
    </row>
    <row r="1369" spans="1:3" x14ac:dyDescent="0.2">
      <c r="A1369">
        <f>DATA!A1369</f>
        <v>1620</v>
      </c>
      <c r="B1369">
        <f>DATA!H1369</f>
        <v>0</v>
      </c>
      <c r="C1369" t="str">
        <f t="shared" si="21"/>
        <v>1620_0</v>
      </c>
    </row>
    <row r="1370" spans="1:3" x14ac:dyDescent="0.2">
      <c r="A1370">
        <f>DATA!A1370</f>
        <v>1620</v>
      </c>
      <c r="B1370">
        <f>DATA!H1370</f>
        <v>0</v>
      </c>
      <c r="C1370" t="str">
        <f t="shared" si="21"/>
        <v>1620_0</v>
      </c>
    </row>
    <row r="1371" spans="1:3" x14ac:dyDescent="0.2">
      <c r="A1371">
        <f>DATA!A1371</f>
        <v>1470</v>
      </c>
      <c r="B1371">
        <f>DATA!H1371</f>
        <v>0</v>
      </c>
      <c r="C1371" t="str">
        <f t="shared" si="21"/>
        <v>1470_0</v>
      </c>
    </row>
    <row r="1372" spans="1:3" x14ac:dyDescent="0.2">
      <c r="A1372">
        <f>DATA!A1372</f>
        <v>1470</v>
      </c>
      <c r="B1372">
        <f>DATA!H1372</f>
        <v>0</v>
      </c>
      <c r="C1372" t="str">
        <f t="shared" si="21"/>
        <v>1470_0</v>
      </c>
    </row>
    <row r="1373" spans="1:3" x14ac:dyDescent="0.2">
      <c r="A1373">
        <f>DATA!A1373</f>
        <v>1270</v>
      </c>
      <c r="B1373">
        <f>DATA!H1373</f>
        <v>0</v>
      </c>
      <c r="C1373" t="str">
        <f t="shared" si="21"/>
        <v>1270_0</v>
      </c>
    </row>
    <row r="1374" spans="1:3" x14ac:dyDescent="0.2">
      <c r="A1374">
        <f>DATA!A1374</f>
        <v>1610</v>
      </c>
      <c r="B1374">
        <f>DATA!H1374</f>
        <v>0</v>
      </c>
      <c r="C1374" t="str">
        <f t="shared" si="21"/>
        <v>1610_0</v>
      </c>
    </row>
    <row r="1375" spans="1:3" x14ac:dyDescent="0.2">
      <c r="A1375">
        <f>DATA!A1375</f>
        <v>1610</v>
      </c>
      <c r="B1375">
        <f>DATA!H1375</f>
        <v>0</v>
      </c>
      <c r="C1375" t="str">
        <f t="shared" si="21"/>
        <v>1610_0</v>
      </c>
    </row>
    <row r="1376" spans="1:3" x14ac:dyDescent="0.2">
      <c r="A1376">
        <f>DATA!A1376</f>
        <v>1650</v>
      </c>
      <c r="B1376">
        <f>DATA!H1376</f>
        <v>0</v>
      </c>
      <c r="C1376" t="str">
        <f t="shared" si="21"/>
        <v>1650_0</v>
      </c>
    </row>
    <row r="1377" spans="1:3" x14ac:dyDescent="0.2">
      <c r="A1377">
        <f>DATA!A1377</f>
        <v>1650</v>
      </c>
      <c r="B1377">
        <f>DATA!H1377</f>
        <v>0</v>
      </c>
      <c r="C1377" t="str">
        <f t="shared" si="21"/>
        <v>1650_0</v>
      </c>
    </row>
    <row r="1378" spans="1:3" x14ac:dyDescent="0.2">
      <c r="A1378">
        <f>DATA!A1378</f>
        <v>1240</v>
      </c>
      <c r="B1378">
        <f>DATA!H1378</f>
        <v>0</v>
      </c>
      <c r="C1378" t="str">
        <f t="shared" si="21"/>
        <v>1240_0</v>
      </c>
    </row>
    <row r="1379" spans="1:3" x14ac:dyDescent="0.2">
      <c r="A1379">
        <f>DATA!A1379</f>
        <v>1110</v>
      </c>
      <c r="B1379">
        <f>DATA!H1379</f>
        <v>0</v>
      </c>
      <c r="C1379" t="str">
        <f t="shared" si="21"/>
        <v>1110_0</v>
      </c>
    </row>
    <row r="1380" spans="1:3" x14ac:dyDescent="0.2">
      <c r="A1380">
        <f>DATA!A1380</f>
        <v>1110</v>
      </c>
      <c r="B1380">
        <f>DATA!H1380</f>
        <v>0</v>
      </c>
      <c r="C1380" t="str">
        <f t="shared" si="21"/>
        <v>1110_0</v>
      </c>
    </row>
    <row r="1381" spans="1:3" x14ac:dyDescent="0.2">
      <c r="A1381">
        <f>DATA!A1381</f>
        <v>1110</v>
      </c>
      <c r="B1381">
        <f>DATA!H1381</f>
        <v>0</v>
      </c>
      <c r="C1381" t="str">
        <f t="shared" si="21"/>
        <v>1110_0</v>
      </c>
    </row>
    <row r="1382" spans="1:3" x14ac:dyDescent="0.2">
      <c r="A1382">
        <f>DATA!A1382</f>
        <v>1670</v>
      </c>
      <c r="B1382">
        <f>DATA!H1382</f>
        <v>0</v>
      </c>
      <c r="C1382" t="str">
        <f t="shared" si="21"/>
        <v>1670_0</v>
      </c>
    </row>
    <row r="1383" spans="1:3" x14ac:dyDescent="0.2">
      <c r="A1383">
        <f>DATA!A1383</f>
        <v>1240</v>
      </c>
      <c r="B1383">
        <f>DATA!H1383</f>
        <v>0</v>
      </c>
      <c r="C1383" t="str">
        <f t="shared" si="21"/>
        <v>1240_0</v>
      </c>
    </row>
    <row r="1384" spans="1:3" x14ac:dyDescent="0.2">
      <c r="A1384">
        <f>DATA!A1384</f>
        <v>1420</v>
      </c>
      <c r="B1384">
        <f>DATA!H1384</f>
        <v>0</v>
      </c>
      <c r="C1384" t="str">
        <f t="shared" si="21"/>
        <v>1420_0</v>
      </c>
    </row>
    <row r="1385" spans="1:3" x14ac:dyDescent="0.2">
      <c r="A1385">
        <f>DATA!A1385</f>
        <v>1240</v>
      </c>
      <c r="B1385">
        <f>DATA!H1385</f>
        <v>0</v>
      </c>
      <c r="C1385" t="str">
        <f t="shared" si="21"/>
        <v>1240_0</v>
      </c>
    </row>
    <row r="1386" spans="1:3" x14ac:dyDescent="0.2">
      <c r="A1386">
        <f>DATA!A1386</f>
        <v>1510</v>
      </c>
      <c r="B1386">
        <f>DATA!H1386</f>
        <v>0</v>
      </c>
      <c r="C1386" t="str">
        <f t="shared" si="21"/>
        <v>1510_0</v>
      </c>
    </row>
    <row r="1387" spans="1:3" x14ac:dyDescent="0.2">
      <c r="A1387">
        <f>DATA!A1387</f>
        <v>1510</v>
      </c>
      <c r="B1387">
        <f>DATA!H1387</f>
        <v>0</v>
      </c>
      <c r="C1387" t="str">
        <f t="shared" si="21"/>
        <v>1510_0</v>
      </c>
    </row>
    <row r="1388" spans="1:3" x14ac:dyDescent="0.2">
      <c r="A1388">
        <f>DATA!A1388</f>
        <v>1440</v>
      </c>
      <c r="B1388">
        <f>DATA!H1388</f>
        <v>0</v>
      </c>
      <c r="C1388" t="str">
        <f t="shared" si="21"/>
        <v>1440_0</v>
      </c>
    </row>
    <row r="1389" spans="1:3" x14ac:dyDescent="0.2">
      <c r="A1389">
        <f>DATA!A1389</f>
        <v>1360</v>
      </c>
      <c r="B1389">
        <f>DATA!H1389</f>
        <v>0</v>
      </c>
      <c r="C1389" t="str">
        <f t="shared" si="21"/>
        <v>1360_0</v>
      </c>
    </row>
    <row r="1390" spans="1:3" x14ac:dyDescent="0.2">
      <c r="A1390">
        <f>DATA!A1390</f>
        <v>1580</v>
      </c>
      <c r="B1390">
        <f>DATA!H1390</f>
        <v>0</v>
      </c>
      <c r="C1390" t="str">
        <f t="shared" si="21"/>
        <v>1580_0</v>
      </c>
    </row>
    <row r="1391" spans="1:3" x14ac:dyDescent="0.2">
      <c r="A1391">
        <f>DATA!A1391</f>
        <v>1620</v>
      </c>
      <c r="B1391">
        <f>DATA!H1391</f>
        <v>0</v>
      </c>
      <c r="C1391" t="str">
        <f t="shared" si="21"/>
        <v>1620_0</v>
      </c>
    </row>
    <row r="1392" spans="1:3" x14ac:dyDescent="0.2">
      <c r="A1392">
        <f>DATA!A1392</f>
        <v>1580</v>
      </c>
      <c r="B1392">
        <f>DATA!H1392</f>
        <v>0</v>
      </c>
      <c r="C1392" t="str">
        <f t="shared" si="21"/>
        <v>1580_0</v>
      </c>
    </row>
    <row r="1393" spans="1:3" x14ac:dyDescent="0.2">
      <c r="A1393">
        <f>DATA!A1393</f>
        <v>1440</v>
      </c>
      <c r="B1393">
        <f>DATA!H1393</f>
        <v>0</v>
      </c>
      <c r="C1393" t="str">
        <f t="shared" si="21"/>
        <v>1440_0</v>
      </c>
    </row>
    <row r="1394" spans="1:3" x14ac:dyDescent="0.2">
      <c r="A1394">
        <f>DATA!A1394</f>
        <v>1410</v>
      </c>
      <c r="B1394">
        <f>DATA!H1394</f>
        <v>0</v>
      </c>
      <c r="C1394" t="str">
        <f t="shared" si="21"/>
        <v>1410_0</v>
      </c>
    </row>
    <row r="1395" spans="1:3" x14ac:dyDescent="0.2">
      <c r="A1395">
        <f>DATA!A1395</f>
        <v>1410</v>
      </c>
      <c r="B1395">
        <f>DATA!H1395</f>
        <v>0</v>
      </c>
      <c r="C1395" t="str">
        <f t="shared" si="21"/>
        <v>1410_0</v>
      </c>
    </row>
    <row r="1396" spans="1:3" x14ac:dyDescent="0.2">
      <c r="A1396">
        <f>DATA!A1396</f>
        <v>1450</v>
      </c>
      <c r="B1396">
        <f>DATA!H1396</f>
        <v>0</v>
      </c>
      <c r="C1396" t="str">
        <f t="shared" si="21"/>
        <v>1450_0</v>
      </c>
    </row>
    <row r="1397" spans="1:3" x14ac:dyDescent="0.2">
      <c r="A1397">
        <f>DATA!A1397</f>
        <v>1470</v>
      </c>
      <c r="B1397">
        <f>DATA!H1397</f>
        <v>0</v>
      </c>
      <c r="C1397" t="str">
        <f t="shared" si="21"/>
        <v>1470_0</v>
      </c>
    </row>
    <row r="1398" spans="1:3" x14ac:dyDescent="0.2">
      <c r="A1398">
        <f>DATA!A1398</f>
        <v>1470</v>
      </c>
      <c r="B1398">
        <f>DATA!H1398</f>
        <v>0</v>
      </c>
      <c r="C1398" t="str">
        <f t="shared" si="21"/>
        <v>1470_0</v>
      </c>
    </row>
    <row r="1399" spans="1:3" x14ac:dyDescent="0.2">
      <c r="A1399">
        <f>DATA!A1399</f>
        <v>1470</v>
      </c>
      <c r="B1399">
        <f>DATA!H1399</f>
        <v>0</v>
      </c>
      <c r="C1399" t="str">
        <f t="shared" si="21"/>
        <v>1470_0</v>
      </c>
    </row>
    <row r="1400" spans="1:3" x14ac:dyDescent="0.2">
      <c r="A1400">
        <f>DATA!A1400</f>
        <v>1470</v>
      </c>
      <c r="B1400">
        <f>DATA!H1400</f>
        <v>0</v>
      </c>
      <c r="C1400" t="str">
        <f t="shared" si="21"/>
        <v>1470_0</v>
      </c>
    </row>
    <row r="1401" spans="1:3" x14ac:dyDescent="0.2">
      <c r="A1401">
        <f>DATA!A1401</f>
        <v>1470</v>
      </c>
      <c r="B1401">
        <f>DATA!H1401</f>
        <v>0</v>
      </c>
      <c r="C1401" t="str">
        <f t="shared" si="21"/>
        <v>1470_0</v>
      </c>
    </row>
    <row r="1402" spans="1:3" x14ac:dyDescent="0.2">
      <c r="A1402">
        <f>DATA!A1402</f>
        <v>1470</v>
      </c>
      <c r="B1402">
        <f>DATA!H1402</f>
        <v>0</v>
      </c>
      <c r="C1402" t="str">
        <f t="shared" si="21"/>
        <v>1470_0</v>
      </c>
    </row>
    <row r="1403" spans="1:3" x14ac:dyDescent="0.2">
      <c r="A1403">
        <f>DATA!A1403</f>
        <v>1470</v>
      </c>
      <c r="B1403">
        <f>DATA!H1403</f>
        <v>0</v>
      </c>
      <c r="C1403" t="str">
        <f t="shared" si="21"/>
        <v>1470_0</v>
      </c>
    </row>
    <row r="1404" spans="1:3" x14ac:dyDescent="0.2">
      <c r="A1404">
        <f>DATA!A1404</f>
        <v>1470</v>
      </c>
      <c r="B1404">
        <f>DATA!H1404</f>
        <v>0</v>
      </c>
      <c r="C1404" t="str">
        <f t="shared" si="21"/>
        <v>1470_0</v>
      </c>
    </row>
    <row r="1405" spans="1:3" x14ac:dyDescent="0.2">
      <c r="A1405">
        <f>DATA!A1405</f>
        <v>1470</v>
      </c>
      <c r="B1405">
        <f>DATA!H1405</f>
        <v>0</v>
      </c>
      <c r="C1405" t="str">
        <f t="shared" si="21"/>
        <v>1470_0</v>
      </c>
    </row>
    <row r="1406" spans="1:3" x14ac:dyDescent="0.2">
      <c r="A1406">
        <f>DATA!A1406</f>
        <v>1470</v>
      </c>
      <c r="B1406">
        <f>DATA!H1406</f>
        <v>0</v>
      </c>
      <c r="C1406" t="str">
        <f t="shared" si="21"/>
        <v>1470_0</v>
      </c>
    </row>
    <row r="1407" spans="1:3" x14ac:dyDescent="0.2">
      <c r="A1407">
        <f>DATA!A1407</f>
        <v>1470</v>
      </c>
      <c r="B1407">
        <f>DATA!H1407</f>
        <v>0</v>
      </c>
      <c r="C1407" t="str">
        <f t="shared" si="21"/>
        <v>1470_0</v>
      </c>
    </row>
    <row r="1408" spans="1:3" x14ac:dyDescent="0.2">
      <c r="A1408">
        <f>DATA!A1408</f>
        <v>1470</v>
      </c>
      <c r="B1408">
        <f>DATA!H1408</f>
        <v>0</v>
      </c>
      <c r="C1408" t="str">
        <f t="shared" si="21"/>
        <v>1470_0</v>
      </c>
    </row>
    <row r="1409" spans="1:3" x14ac:dyDescent="0.2">
      <c r="A1409">
        <f>DATA!A1409</f>
        <v>1440</v>
      </c>
      <c r="B1409">
        <f>DATA!H1409</f>
        <v>0</v>
      </c>
      <c r="C1409" t="str">
        <f t="shared" si="21"/>
        <v>1440_0</v>
      </c>
    </row>
    <row r="1410" spans="1:3" x14ac:dyDescent="0.2">
      <c r="A1410">
        <f>DATA!A1410</f>
        <v>1440</v>
      </c>
      <c r="B1410">
        <f>DATA!H1410</f>
        <v>0</v>
      </c>
      <c r="C1410" t="str">
        <f t="shared" ref="C1410:C1473" si="22">CONCATENATE(A1410,"_",B1410)</f>
        <v>1440_0</v>
      </c>
    </row>
    <row r="1411" spans="1:3" x14ac:dyDescent="0.2">
      <c r="A1411">
        <f>DATA!A1411</f>
        <v>1530</v>
      </c>
      <c r="B1411">
        <f>DATA!H1411</f>
        <v>0</v>
      </c>
      <c r="C1411" t="str">
        <f t="shared" si="22"/>
        <v>1530_0</v>
      </c>
    </row>
    <row r="1412" spans="1:3" x14ac:dyDescent="0.2">
      <c r="A1412">
        <f>DATA!A1412</f>
        <v>1440</v>
      </c>
      <c r="B1412">
        <f>DATA!H1412</f>
        <v>0</v>
      </c>
      <c r="C1412" t="str">
        <f t="shared" si="22"/>
        <v>1440_0</v>
      </c>
    </row>
    <row r="1413" spans="1:3" x14ac:dyDescent="0.2">
      <c r="A1413">
        <f>DATA!A1413</f>
        <v>1440</v>
      </c>
      <c r="B1413">
        <f>DATA!H1413</f>
        <v>0</v>
      </c>
      <c r="C1413" t="str">
        <f t="shared" si="22"/>
        <v>1440_0</v>
      </c>
    </row>
    <row r="1414" spans="1:3" x14ac:dyDescent="0.2">
      <c r="A1414">
        <f>DATA!A1414</f>
        <v>1110</v>
      </c>
      <c r="B1414">
        <f>DATA!H1414</f>
        <v>0</v>
      </c>
      <c r="C1414" t="str">
        <f t="shared" si="22"/>
        <v>1110_0</v>
      </c>
    </row>
    <row r="1415" spans="1:3" x14ac:dyDescent="0.2">
      <c r="A1415">
        <f>DATA!A1415</f>
        <v>1420</v>
      </c>
      <c r="B1415">
        <f>DATA!H1415</f>
        <v>0</v>
      </c>
      <c r="C1415" t="str">
        <f t="shared" si="22"/>
        <v>1420_0</v>
      </c>
    </row>
    <row r="1416" spans="1:3" x14ac:dyDescent="0.2">
      <c r="A1416">
        <f>DATA!A1416</f>
        <v>1580</v>
      </c>
      <c r="B1416">
        <f>DATA!H1416</f>
        <v>0</v>
      </c>
      <c r="C1416" t="str">
        <f t="shared" si="22"/>
        <v>1580_0</v>
      </c>
    </row>
    <row r="1417" spans="1:3" x14ac:dyDescent="0.2">
      <c r="A1417">
        <f>DATA!A1417</f>
        <v>1530</v>
      </c>
      <c r="B1417">
        <f>DATA!H1417</f>
        <v>0</v>
      </c>
      <c r="C1417" t="str">
        <f t="shared" si="22"/>
        <v>1530_0</v>
      </c>
    </row>
    <row r="1418" spans="1:3" x14ac:dyDescent="0.2">
      <c r="A1418">
        <f>DATA!A1418</f>
        <v>1610</v>
      </c>
      <c r="B1418">
        <f>DATA!H1418</f>
        <v>0</v>
      </c>
      <c r="C1418" t="str">
        <f t="shared" si="22"/>
        <v>1610_0</v>
      </c>
    </row>
    <row r="1419" spans="1:3" x14ac:dyDescent="0.2">
      <c r="A1419">
        <f>DATA!A1419</f>
        <v>1610</v>
      </c>
      <c r="B1419">
        <f>DATA!H1419</f>
        <v>0</v>
      </c>
      <c r="C1419" t="str">
        <f t="shared" si="22"/>
        <v>1610_0</v>
      </c>
    </row>
    <row r="1420" spans="1:3" x14ac:dyDescent="0.2">
      <c r="A1420">
        <f>DATA!A1420</f>
        <v>1340</v>
      </c>
      <c r="B1420">
        <f>DATA!H1420</f>
        <v>0</v>
      </c>
      <c r="C1420" t="str">
        <f t="shared" si="22"/>
        <v>1340_0</v>
      </c>
    </row>
    <row r="1421" spans="1:3" x14ac:dyDescent="0.2">
      <c r="A1421">
        <f>DATA!A1421</f>
        <v>1340</v>
      </c>
      <c r="B1421">
        <f>DATA!H1421</f>
        <v>0</v>
      </c>
      <c r="C1421" t="str">
        <f t="shared" si="22"/>
        <v>1340_0</v>
      </c>
    </row>
    <row r="1422" spans="1:3" x14ac:dyDescent="0.2">
      <c r="A1422">
        <f>DATA!A1422</f>
        <v>1530</v>
      </c>
      <c r="B1422">
        <f>DATA!H1422</f>
        <v>0</v>
      </c>
      <c r="C1422" t="str">
        <f t="shared" si="22"/>
        <v>1530_0</v>
      </c>
    </row>
    <row r="1423" spans="1:3" x14ac:dyDescent="0.2">
      <c r="A1423">
        <f>DATA!A1423</f>
        <v>1340</v>
      </c>
      <c r="B1423">
        <f>DATA!H1423</f>
        <v>0</v>
      </c>
      <c r="C1423" t="str">
        <f t="shared" si="22"/>
        <v>1340_0</v>
      </c>
    </row>
    <row r="1424" spans="1:3" x14ac:dyDescent="0.2">
      <c r="A1424">
        <f>DATA!A1424</f>
        <v>1340</v>
      </c>
      <c r="B1424">
        <f>DATA!H1424</f>
        <v>0</v>
      </c>
      <c r="C1424" t="str">
        <f t="shared" si="22"/>
        <v>1340_0</v>
      </c>
    </row>
    <row r="1425" spans="1:3" x14ac:dyDescent="0.2">
      <c r="A1425">
        <f>DATA!A1425</f>
        <v>1340</v>
      </c>
      <c r="B1425">
        <f>DATA!H1425</f>
        <v>0</v>
      </c>
      <c r="C1425" t="str">
        <f t="shared" si="22"/>
        <v>1340_0</v>
      </c>
    </row>
    <row r="1426" spans="1:3" x14ac:dyDescent="0.2">
      <c r="A1426">
        <f>DATA!A1426</f>
        <v>1340</v>
      </c>
      <c r="B1426">
        <f>DATA!H1426</f>
        <v>0</v>
      </c>
      <c r="C1426" t="str">
        <f t="shared" si="22"/>
        <v>1340_0</v>
      </c>
    </row>
    <row r="1427" spans="1:3" x14ac:dyDescent="0.2">
      <c r="A1427">
        <f>DATA!A1427</f>
        <v>1340</v>
      </c>
      <c r="B1427">
        <f>DATA!H1427</f>
        <v>0</v>
      </c>
      <c r="C1427" t="str">
        <f t="shared" si="22"/>
        <v>1340_0</v>
      </c>
    </row>
    <row r="1428" spans="1:3" x14ac:dyDescent="0.2">
      <c r="A1428">
        <f>DATA!A1428</f>
        <v>1320</v>
      </c>
      <c r="B1428">
        <f>DATA!H1428</f>
        <v>0</v>
      </c>
      <c r="C1428" t="str">
        <f t="shared" si="22"/>
        <v>1320_0</v>
      </c>
    </row>
    <row r="1429" spans="1:3" x14ac:dyDescent="0.2">
      <c r="A1429">
        <f>DATA!A1429</f>
        <v>1320</v>
      </c>
      <c r="B1429">
        <f>DATA!H1429</f>
        <v>0</v>
      </c>
      <c r="C1429" t="str">
        <f t="shared" si="22"/>
        <v>1320_0</v>
      </c>
    </row>
    <row r="1430" spans="1:3" x14ac:dyDescent="0.2">
      <c r="A1430">
        <f>DATA!A1430</f>
        <v>1320</v>
      </c>
      <c r="B1430">
        <f>DATA!H1430</f>
        <v>0</v>
      </c>
      <c r="C1430" t="str">
        <f t="shared" si="22"/>
        <v>1320_0</v>
      </c>
    </row>
    <row r="1431" spans="1:3" x14ac:dyDescent="0.2">
      <c r="A1431">
        <f>DATA!A1431</f>
        <v>1510</v>
      </c>
      <c r="B1431">
        <f>DATA!H1431</f>
        <v>0</v>
      </c>
      <c r="C1431" t="str">
        <f t="shared" si="22"/>
        <v>1510_0</v>
      </c>
    </row>
    <row r="1432" spans="1:3" x14ac:dyDescent="0.2">
      <c r="A1432">
        <f>DATA!A1432</f>
        <v>1320</v>
      </c>
      <c r="B1432">
        <f>DATA!H1432</f>
        <v>0</v>
      </c>
      <c r="C1432" t="str">
        <f t="shared" si="22"/>
        <v>1320_0</v>
      </c>
    </row>
    <row r="1433" spans="1:3" x14ac:dyDescent="0.2">
      <c r="A1433">
        <f>DATA!A1433</f>
        <v>1320</v>
      </c>
      <c r="B1433">
        <f>DATA!H1433</f>
        <v>0</v>
      </c>
      <c r="C1433" t="str">
        <f t="shared" si="22"/>
        <v>1320_0</v>
      </c>
    </row>
    <row r="1434" spans="1:3" x14ac:dyDescent="0.2">
      <c r="A1434">
        <f>DATA!A1434</f>
        <v>1320</v>
      </c>
      <c r="B1434">
        <f>DATA!H1434</f>
        <v>0</v>
      </c>
      <c r="C1434" t="str">
        <f t="shared" si="22"/>
        <v>1320_0</v>
      </c>
    </row>
    <row r="1435" spans="1:3" x14ac:dyDescent="0.2">
      <c r="A1435">
        <f>DATA!A1435</f>
        <v>1320</v>
      </c>
      <c r="B1435">
        <f>DATA!H1435</f>
        <v>0</v>
      </c>
      <c r="C1435" t="str">
        <f t="shared" si="22"/>
        <v>1320_0</v>
      </c>
    </row>
    <row r="1436" spans="1:3" x14ac:dyDescent="0.2">
      <c r="A1436">
        <f>DATA!A1436</f>
        <v>1320</v>
      </c>
      <c r="B1436">
        <f>DATA!H1436</f>
        <v>0</v>
      </c>
      <c r="C1436" t="str">
        <f t="shared" si="22"/>
        <v>1320_0</v>
      </c>
    </row>
    <row r="1437" spans="1:3" x14ac:dyDescent="0.2">
      <c r="A1437">
        <f>DATA!A1437</f>
        <v>1320</v>
      </c>
      <c r="B1437">
        <f>DATA!H1437</f>
        <v>0</v>
      </c>
      <c r="C1437" t="str">
        <f t="shared" si="22"/>
        <v>1320_0</v>
      </c>
    </row>
    <row r="1438" spans="1:3" x14ac:dyDescent="0.2">
      <c r="A1438">
        <f>DATA!A1438</f>
        <v>1320</v>
      </c>
      <c r="B1438">
        <f>DATA!H1438</f>
        <v>0</v>
      </c>
      <c r="C1438" t="str">
        <f t="shared" si="22"/>
        <v>1320_0</v>
      </c>
    </row>
    <row r="1439" spans="1:3" x14ac:dyDescent="0.2">
      <c r="A1439">
        <f>DATA!A1439</f>
        <v>1320</v>
      </c>
      <c r="B1439">
        <f>DATA!H1439</f>
        <v>0</v>
      </c>
      <c r="C1439" t="str">
        <f t="shared" si="22"/>
        <v>1320_0</v>
      </c>
    </row>
    <row r="1440" spans="1:3" x14ac:dyDescent="0.2">
      <c r="A1440">
        <f>DATA!A1440</f>
        <v>1320</v>
      </c>
      <c r="B1440">
        <f>DATA!H1440</f>
        <v>0</v>
      </c>
      <c r="C1440" t="str">
        <f t="shared" si="22"/>
        <v>1320_0</v>
      </c>
    </row>
    <row r="1441" spans="1:3" x14ac:dyDescent="0.2">
      <c r="A1441">
        <f>DATA!A1441</f>
        <v>1410</v>
      </c>
      <c r="B1441">
        <f>DATA!H1441</f>
        <v>0</v>
      </c>
      <c r="C1441" t="str">
        <f t="shared" si="22"/>
        <v>1410_0</v>
      </c>
    </row>
    <row r="1442" spans="1:3" x14ac:dyDescent="0.2">
      <c r="A1442">
        <f>DATA!A1442</f>
        <v>1410</v>
      </c>
      <c r="B1442">
        <f>DATA!H1442</f>
        <v>0</v>
      </c>
      <c r="C1442" t="str">
        <f t="shared" si="22"/>
        <v>1410_0</v>
      </c>
    </row>
    <row r="1443" spans="1:3" x14ac:dyDescent="0.2">
      <c r="A1443">
        <f>DATA!A1443</f>
        <v>1410</v>
      </c>
      <c r="B1443">
        <f>DATA!H1443</f>
        <v>0</v>
      </c>
      <c r="C1443" t="str">
        <f t="shared" si="22"/>
        <v>1410_0</v>
      </c>
    </row>
    <row r="1444" spans="1:3" x14ac:dyDescent="0.2">
      <c r="A1444">
        <f>DATA!A1444</f>
        <v>1410</v>
      </c>
      <c r="B1444">
        <f>DATA!H1444</f>
        <v>0</v>
      </c>
      <c r="C1444" t="str">
        <f t="shared" si="22"/>
        <v>1410_0</v>
      </c>
    </row>
    <row r="1445" spans="1:3" x14ac:dyDescent="0.2">
      <c r="A1445">
        <f>DATA!A1445</f>
        <v>1410</v>
      </c>
      <c r="B1445">
        <f>DATA!H1445</f>
        <v>0</v>
      </c>
      <c r="C1445" t="str">
        <f t="shared" si="22"/>
        <v>1410_0</v>
      </c>
    </row>
    <row r="1446" spans="1:3" x14ac:dyDescent="0.2">
      <c r="A1446">
        <f>DATA!A1446</f>
        <v>1410</v>
      </c>
      <c r="B1446">
        <f>DATA!H1446</f>
        <v>0</v>
      </c>
      <c r="C1446" t="str">
        <f t="shared" si="22"/>
        <v>1410_0</v>
      </c>
    </row>
    <row r="1447" spans="1:3" x14ac:dyDescent="0.2">
      <c r="A1447">
        <f>DATA!A1447</f>
        <v>1410</v>
      </c>
      <c r="B1447">
        <f>DATA!H1447</f>
        <v>0</v>
      </c>
      <c r="C1447" t="str">
        <f t="shared" si="22"/>
        <v>1410_0</v>
      </c>
    </row>
    <row r="1448" spans="1:3" x14ac:dyDescent="0.2">
      <c r="A1448">
        <f>DATA!A1448</f>
        <v>1410</v>
      </c>
      <c r="B1448">
        <f>DATA!H1448</f>
        <v>0</v>
      </c>
      <c r="C1448" t="str">
        <f t="shared" si="22"/>
        <v>1410_0</v>
      </c>
    </row>
    <row r="1449" spans="1:3" x14ac:dyDescent="0.2">
      <c r="A1449">
        <f>DATA!A1449</f>
        <v>1410</v>
      </c>
      <c r="B1449">
        <f>DATA!H1449</f>
        <v>0</v>
      </c>
      <c r="C1449" t="str">
        <f t="shared" si="22"/>
        <v>1410_0</v>
      </c>
    </row>
    <row r="1450" spans="1:3" x14ac:dyDescent="0.2">
      <c r="A1450">
        <f>DATA!A1450</f>
        <v>1410</v>
      </c>
      <c r="B1450">
        <f>DATA!H1450</f>
        <v>0</v>
      </c>
      <c r="C1450" t="str">
        <f t="shared" si="22"/>
        <v>1410_0</v>
      </c>
    </row>
    <row r="1451" spans="1:3" x14ac:dyDescent="0.2">
      <c r="A1451">
        <f>DATA!A1451</f>
        <v>1410</v>
      </c>
      <c r="B1451">
        <f>DATA!H1451</f>
        <v>0</v>
      </c>
      <c r="C1451" t="str">
        <f t="shared" si="22"/>
        <v>1410_0</v>
      </c>
    </row>
    <row r="1452" spans="1:3" x14ac:dyDescent="0.2">
      <c r="A1452">
        <f>DATA!A1452</f>
        <v>1410</v>
      </c>
      <c r="B1452">
        <f>DATA!H1452</f>
        <v>0</v>
      </c>
      <c r="C1452" t="str">
        <f t="shared" si="22"/>
        <v>1410_0</v>
      </c>
    </row>
    <row r="1453" spans="1:3" x14ac:dyDescent="0.2">
      <c r="A1453">
        <f>DATA!A1453</f>
        <v>1440</v>
      </c>
      <c r="B1453">
        <f>DATA!H1453</f>
        <v>0</v>
      </c>
      <c r="C1453" t="str">
        <f t="shared" si="22"/>
        <v>1440_0</v>
      </c>
    </row>
    <row r="1454" spans="1:3" x14ac:dyDescent="0.2">
      <c r="A1454">
        <f>DATA!A1454</f>
        <v>1110</v>
      </c>
      <c r="B1454">
        <f>DATA!H1454</f>
        <v>0</v>
      </c>
      <c r="C1454" t="str">
        <f t="shared" si="22"/>
        <v>1110_0</v>
      </c>
    </row>
    <row r="1455" spans="1:3" x14ac:dyDescent="0.2">
      <c r="A1455">
        <f>DATA!A1455</f>
        <v>1110</v>
      </c>
      <c r="B1455">
        <f>DATA!H1455</f>
        <v>0</v>
      </c>
      <c r="C1455" t="str">
        <f t="shared" si="22"/>
        <v>1110_0</v>
      </c>
    </row>
    <row r="1456" spans="1:3" x14ac:dyDescent="0.2">
      <c r="A1456">
        <f>DATA!A1456</f>
        <v>1110</v>
      </c>
      <c r="B1456">
        <f>DATA!H1456</f>
        <v>0</v>
      </c>
      <c r="C1456" t="str">
        <f t="shared" si="22"/>
        <v>1110_0</v>
      </c>
    </row>
    <row r="1457" spans="1:3" x14ac:dyDescent="0.2">
      <c r="A1457">
        <f>DATA!A1457</f>
        <v>0</v>
      </c>
      <c r="B1457">
        <f>DATA!H1457</f>
        <v>0</v>
      </c>
      <c r="C1457" t="str">
        <f t="shared" si="22"/>
        <v>0_0</v>
      </c>
    </row>
    <row r="1458" spans="1:3" x14ac:dyDescent="0.2">
      <c r="A1458">
        <f>DATA!A1458</f>
        <v>0</v>
      </c>
      <c r="B1458">
        <f>DATA!H1458</f>
        <v>0</v>
      </c>
      <c r="C1458" t="str">
        <f t="shared" si="22"/>
        <v>0_0</v>
      </c>
    </row>
    <row r="1459" spans="1:3" x14ac:dyDescent="0.2">
      <c r="A1459">
        <f>DATA!A1459</f>
        <v>0</v>
      </c>
      <c r="B1459">
        <f>DATA!H1459</f>
        <v>0</v>
      </c>
      <c r="C1459" t="str">
        <f t="shared" si="22"/>
        <v>0_0</v>
      </c>
    </row>
    <row r="1460" spans="1:3" x14ac:dyDescent="0.2">
      <c r="A1460">
        <f>DATA!A1460</f>
        <v>0</v>
      </c>
      <c r="B1460">
        <f>DATA!H1460</f>
        <v>0</v>
      </c>
      <c r="C1460" t="str">
        <f t="shared" si="22"/>
        <v>0_0</v>
      </c>
    </row>
    <row r="1461" spans="1:3" x14ac:dyDescent="0.2">
      <c r="A1461">
        <f>DATA!A1461</f>
        <v>0</v>
      </c>
      <c r="B1461">
        <f>DATA!H1461</f>
        <v>0</v>
      </c>
      <c r="C1461" t="str">
        <f t="shared" si="22"/>
        <v>0_0</v>
      </c>
    </row>
    <row r="1462" spans="1:3" x14ac:dyDescent="0.2">
      <c r="A1462">
        <f>DATA!A1462</f>
        <v>0</v>
      </c>
      <c r="B1462">
        <f>DATA!H1462</f>
        <v>0</v>
      </c>
      <c r="C1462" t="str">
        <f t="shared" si="22"/>
        <v>0_0</v>
      </c>
    </row>
    <row r="1463" spans="1:3" x14ac:dyDescent="0.2">
      <c r="A1463">
        <f>DATA!A1463</f>
        <v>0</v>
      </c>
      <c r="B1463">
        <f>DATA!H1463</f>
        <v>0</v>
      </c>
      <c r="C1463" t="str">
        <f t="shared" si="22"/>
        <v>0_0</v>
      </c>
    </row>
    <row r="1464" spans="1:3" x14ac:dyDescent="0.2">
      <c r="A1464">
        <f>DATA!A1464</f>
        <v>0</v>
      </c>
      <c r="B1464">
        <f>DATA!H1464</f>
        <v>0</v>
      </c>
      <c r="C1464" t="str">
        <f t="shared" si="22"/>
        <v>0_0</v>
      </c>
    </row>
    <row r="1465" spans="1:3" x14ac:dyDescent="0.2">
      <c r="A1465">
        <f>DATA!A1465</f>
        <v>0</v>
      </c>
      <c r="B1465">
        <f>DATA!H1465</f>
        <v>0</v>
      </c>
      <c r="C1465" t="str">
        <f t="shared" si="22"/>
        <v>0_0</v>
      </c>
    </row>
    <row r="1466" spans="1:3" x14ac:dyDescent="0.2">
      <c r="A1466">
        <f>DATA!A1466</f>
        <v>0</v>
      </c>
      <c r="B1466">
        <f>DATA!H1466</f>
        <v>0</v>
      </c>
      <c r="C1466" t="str">
        <f t="shared" si="22"/>
        <v>0_0</v>
      </c>
    </row>
    <row r="1467" spans="1:3" x14ac:dyDescent="0.2">
      <c r="A1467">
        <f>DATA!A1467</f>
        <v>0</v>
      </c>
      <c r="B1467">
        <f>DATA!H1467</f>
        <v>0</v>
      </c>
      <c r="C1467" t="str">
        <f t="shared" si="22"/>
        <v>0_0</v>
      </c>
    </row>
    <row r="1468" spans="1:3" x14ac:dyDescent="0.2">
      <c r="A1468">
        <f>DATA!A1468</f>
        <v>0</v>
      </c>
      <c r="B1468">
        <f>DATA!H1468</f>
        <v>0</v>
      </c>
      <c r="C1468" t="str">
        <f t="shared" si="22"/>
        <v>0_0</v>
      </c>
    </row>
    <row r="1469" spans="1:3" x14ac:dyDescent="0.2">
      <c r="A1469">
        <f>DATA!A1469</f>
        <v>0</v>
      </c>
      <c r="B1469">
        <f>DATA!H1469</f>
        <v>0</v>
      </c>
      <c r="C1469" t="str">
        <f t="shared" si="22"/>
        <v>0_0</v>
      </c>
    </row>
    <row r="1470" spans="1:3" x14ac:dyDescent="0.2">
      <c r="A1470">
        <f>DATA!A1470</f>
        <v>0</v>
      </c>
      <c r="B1470">
        <f>DATA!H1470</f>
        <v>0</v>
      </c>
      <c r="C1470" t="str">
        <f t="shared" si="22"/>
        <v>0_0</v>
      </c>
    </row>
    <row r="1471" spans="1:3" x14ac:dyDescent="0.2">
      <c r="A1471">
        <f>DATA!A1471</f>
        <v>0</v>
      </c>
      <c r="B1471">
        <f>DATA!H1471</f>
        <v>0</v>
      </c>
      <c r="C1471" t="str">
        <f t="shared" si="22"/>
        <v>0_0</v>
      </c>
    </row>
    <row r="1472" spans="1:3" x14ac:dyDescent="0.2">
      <c r="A1472">
        <f>DATA!A1472</f>
        <v>0</v>
      </c>
      <c r="B1472">
        <f>DATA!H1472</f>
        <v>0</v>
      </c>
      <c r="C1472" t="str">
        <f t="shared" si="22"/>
        <v>0_0</v>
      </c>
    </row>
    <row r="1473" spans="1:3" x14ac:dyDescent="0.2">
      <c r="A1473">
        <f>DATA!A1473</f>
        <v>0</v>
      </c>
      <c r="B1473">
        <f>DATA!H1473</f>
        <v>0</v>
      </c>
      <c r="C1473" t="str">
        <f t="shared" si="22"/>
        <v>0_0</v>
      </c>
    </row>
    <row r="1474" spans="1:3" x14ac:dyDescent="0.2">
      <c r="A1474">
        <f>DATA!A1474</f>
        <v>0</v>
      </c>
      <c r="B1474">
        <f>DATA!H1474</f>
        <v>0</v>
      </c>
      <c r="C1474" t="str">
        <f t="shared" ref="C1474:C1537" si="23">CONCATENATE(A1474,"_",B1474)</f>
        <v>0_0</v>
      </c>
    </row>
    <row r="1475" spans="1:3" x14ac:dyDescent="0.2">
      <c r="A1475">
        <f>DATA!A1475</f>
        <v>0</v>
      </c>
      <c r="B1475">
        <f>DATA!H1475</f>
        <v>0</v>
      </c>
      <c r="C1475" t="str">
        <f t="shared" si="23"/>
        <v>0_0</v>
      </c>
    </row>
    <row r="1476" spans="1:3" x14ac:dyDescent="0.2">
      <c r="A1476">
        <f>DATA!A1476</f>
        <v>0</v>
      </c>
      <c r="B1476">
        <f>DATA!H1476</f>
        <v>0</v>
      </c>
      <c r="C1476" t="str">
        <f t="shared" si="23"/>
        <v>0_0</v>
      </c>
    </row>
    <row r="1477" spans="1:3" x14ac:dyDescent="0.2">
      <c r="A1477">
        <f>DATA!A1477</f>
        <v>0</v>
      </c>
      <c r="B1477">
        <f>DATA!H1477</f>
        <v>0</v>
      </c>
      <c r="C1477" t="str">
        <f t="shared" si="23"/>
        <v>0_0</v>
      </c>
    </row>
    <row r="1478" spans="1:3" x14ac:dyDescent="0.2">
      <c r="A1478">
        <f>DATA!A1478</f>
        <v>0</v>
      </c>
      <c r="B1478">
        <f>DATA!H1478</f>
        <v>0</v>
      </c>
      <c r="C1478" t="str">
        <f t="shared" si="23"/>
        <v>0_0</v>
      </c>
    </row>
    <row r="1479" spans="1:3" x14ac:dyDescent="0.2">
      <c r="A1479">
        <f>DATA!A1479</f>
        <v>0</v>
      </c>
      <c r="B1479">
        <f>DATA!H1479</f>
        <v>0</v>
      </c>
      <c r="C1479" t="str">
        <f t="shared" si="23"/>
        <v>0_0</v>
      </c>
    </row>
    <row r="1480" spans="1:3" x14ac:dyDescent="0.2">
      <c r="A1480">
        <f>DATA!A1480</f>
        <v>0</v>
      </c>
      <c r="B1480">
        <f>DATA!H1480</f>
        <v>0</v>
      </c>
      <c r="C1480" t="str">
        <f t="shared" si="23"/>
        <v>0_0</v>
      </c>
    </row>
    <row r="1481" spans="1:3" x14ac:dyDescent="0.2">
      <c r="A1481">
        <f>DATA!A1481</f>
        <v>0</v>
      </c>
      <c r="B1481">
        <f>DATA!H1481</f>
        <v>0</v>
      </c>
      <c r="C1481" t="str">
        <f t="shared" si="23"/>
        <v>0_0</v>
      </c>
    </row>
    <row r="1482" spans="1:3" x14ac:dyDescent="0.2">
      <c r="A1482">
        <f>DATA!A1482</f>
        <v>0</v>
      </c>
      <c r="B1482">
        <f>DATA!H1482</f>
        <v>0</v>
      </c>
      <c r="C1482" t="str">
        <f t="shared" si="23"/>
        <v>0_0</v>
      </c>
    </row>
    <row r="1483" spans="1:3" x14ac:dyDescent="0.2">
      <c r="A1483">
        <f>DATA!A1483</f>
        <v>0</v>
      </c>
      <c r="B1483">
        <f>DATA!H1483</f>
        <v>0</v>
      </c>
      <c r="C1483" t="str">
        <f t="shared" si="23"/>
        <v>0_0</v>
      </c>
    </row>
    <row r="1484" spans="1:3" x14ac:dyDescent="0.2">
      <c r="A1484">
        <f>DATA!A1484</f>
        <v>0</v>
      </c>
      <c r="B1484">
        <f>DATA!H1484</f>
        <v>0</v>
      </c>
      <c r="C1484" t="str">
        <f t="shared" si="23"/>
        <v>0_0</v>
      </c>
    </row>
    <row r="1485" spans="1:3" x14ac:dyDescent="0.2">
      <c r="A1485">
        <f>DATA!A1485</f>
        <v>0</v>
      </c>
      <c r="B1485">
        <f>DATA!H1485</f>
        <v>0</v>
      </c>
      <c r="C1485" t="str">
        <f t="shared" si="23"/>
        <v>0_0</v>
      </c>
    </row>
    <row r="1486" spans="1:3" x14ac:dyDescent="0.2">
      <c r="A1486">
        <f>DATA!A1486</f>
        <v>0</v>
      </c>
      <c r="B1486">
        <f>DATA!H1486</f>
        <v>0</v>
      </c>
      <c r="C1486" t="str">
        <f t="shared" si="23"/>
        <v>0_0</v>
      </c>
    </row>
    <row r="1487" spans="1:3" x14ac:dyDescent="0.2">
      <c r="A1487">
        <f>DATA!A1487</f>
        <v>0</v>
      </c>
      <c r="B1487">
        <f>DATA!H1487</f>
        <v>0</v>
      </c>
      <c r="C1487" t="str">
        <f t="shared" si="23"/>
        <v>0_0</v>
      </c>
    </row>
    <row r="1488" spans="1:3" x14ac:dyDescent="0.2">
      <c r="A1488">
        <f>DATA!A1488</f>
        <v>0</v>
      </c>
      <c r="B1488">
        <f>DATA!H1488</f>
        <v>0</v>
      </c>
      <c r="C1488" t="str">
        <f t="shared" si="23"/>
        <v>0_0</v>
      </c>
    </row>
    <row r="1489" spans="1:3" x14ac:dyDescent="0.2">
      <c r="A1489">
        <f>DATA!A1489</f>
        <v>0</v>
      </c>
      <c r="B1489">
        <f>DATA!H1489</f>
        <v>0</v>
      </c>
      <c r="C1489" t="str">
        <f t="shared" si="23"/>
        <v>0_0</v>
      </c>
    </row>
    <row r="1490" spans="1:3" x14ac:dyDescent="0.2">
      <c r="A1490">
        <f>DATA!A1490</f>
        <v>0</v>
      </c>
      <c r="B1490">
        <f>DATA!H1490</f>
        <v>0</v>
      </c>
      <c r="C1490" t="str">
        <f t="shared" si="23"/>
        <v>0_0</v>
      </c>
    </row>
    <row r="1491" spans="1:3" x14ac:dyDescent="0.2">
      <c r="A1491">
        <f>DATA!A1491</f>
        <v>0</v>
      </c>
      <c r="B1491">
        <f>DATA!H1491</f>
        <v>0</v>
      </c>
      <c r="C1491" t="str">
        <f t="shared" si="23"/>
        <v>0_0</v>
      </c>
    </row>
    <row r="1492" spans="1:3" x14ac:dyDescent="0.2">
      <c r="A1492">
        <f>DATA!A1492</f>
        <v>0</v>
      </c>
      <c r="B1492">
        <f>DATA!H1492</f>
        <v>0</v>
      </c>
      <c r="C1492" t="str">
        <f t="shared" si="23"/>
        <v>0_0</v>
      </c>
    </row>
    <row r="1493" spans="1:3" x14ac:dyDescent="0.2">
      <c r="A1493">
        <f>DATA!A1493</f>
        <v>0</v>
      </c>
      <c r="B1493">
        <f>DATA!H1493</f>
        <v>0</v>
      </c>
      <c r="C1493" t="str">
        <f t="shared" si="23"/>
        <v>0_0</v>
      </c>
    </row>
    <row r="1494" spans="1:3" x14ac:dyDescent="0.2">
      <c r="A1494">
        <f>DATA!A1494</f>
        <v>0</v>
      </c>
      <c r="B1494">
        <f>DATA!H1494</f>
        <v>0</v>
      </c>
      <c r="C1494" t="str">
        <f t="shared" si="23"/>
        <v>0_0</v>
      </c>
    </row>
    <row r="1495" spans="1:3" x14ac:dyDescent="0.2">
      <c r="A1495">
        <f>DATA!A1495</f>
        <v>0</v>
      </c>
      <c r="B1495">
        <f>DATA!H1495</f>
        <v>0</v>
      </c>
      <c r="C1495" t="str">
        <f t="shared" si="23"/>
        <v>0_0</v>
      </c>
    </row>
    <row r="1496" spans="1:3" x14ac:dyDescent="0.2">
      <c r="A1496">
        <f>DATA!A1496</f>
        <v>0</v>
      </c>
      <c r="B1496">
        <f>DATA!H1496</f>
        <v>0</v>
      </c>
      <c r="C1496" t="str">
        <f t="shared" si="23"/>
        <v>0_0</v>
      </c>
    </row>
    <row r="1497" spans="1:3" x14ac:dyDescent="0.2">
      <c r="A1497">
        <f>DATA!A1497</f>
        <v>0</v>
      </c>
      <c r="B1497">
        <f>DATA!H1497</f>
        <v>0</v>
      </c>
      <c r="C1497" t="str">
        <f t="shared" si="23"/>
        <v>0_0</v>
      </c>
    </row>
    <row r="1498" spans="1:3" x14ac:dyDescent="0.2">
      <c r="A1498">
        <f>DATA!A1498</f>
        <v>0</v>
      </c>
      <c r="B1498">
        <f>DATA!H1498</f>
        <v>0</v>
      </c>
      <c r="C1498" t="str">
        <f t="shared" si="23"/>
        <v>0_0</v>
      </c>
    </row>
    <row r="1499" spans="1:3" x14ac:dyDescent="0.2">
      <c r="A1499">
        <f>DATA!A1499</f>
        <v>0</v>
      </c>
      <c r="B1499">
        <f>DATA!H1499</f>
        <v>0</v>
      </c>
      <c r="C1499" t="str">
        <f t="shared" si="23"/>
        <v>0_0</v>
      </c>
    </row>
    <row r="1500" spans="1:3" x14ac:dyDescent="0.2">
      <c r="A1500">
        <f>DATA!A1500</f>
        <v>0</v>
      </c>
      <c r="B1500">
        <f>DATA!H1500</f>
        <v>0</v>
      </c>
      <c r="C1500" t="str">
        <f t="shared" si="23"/>
        <v>0_0</v>
      </c>
    </row>
    <row r="1501" spans="1:3" x14ac:dyDescent="0.2">
      <c r="A1501">
        <f>DATA!A1501</f>
        <v>0</v>
      </c>
      <c r="B1501">
        <f>DATA!H1501</f>
        <v>0</v>
      </c>
      <c r="C1501" t="str">
        <f t="shared" si="23"/>
        <v>0_0</v>
      </c>
    </row>
    <row r="1502" spans="1:3" x14ac:dyDescent="0.2">
      <c r="A1502">
        <f>DATA!A1502</f>
        <v>0</v>
      </c>
      <c r="B1502">
        <f>DATA!H1502</f>
        <v>0</v>
      </c>
      <c r="C1502" t="str">
        <f t="shared" si="23"/>
        <v>0_0</v>
      </c>
    </row>
    <row r="1503" spans="1:3" x14ac:dyDescent="0.2">
      <c r="A1503">
        <f>DATA!A1503</f>
        <v>0</v>
      </c>
      <c r="B1503">
        <f>DATA!H1503</f>
        <v>0</v>
      </c>
      <c r="C1503" t="str">
        <f t="shared" si="23"/>
        <v>0_0</v>
      </c>
    </row>
    <row r="1504" spans="1:3" x14ac:dyDescent="0.2">
      <c r="A1504">
        <f>DATA!A1504</f>
        <v>0</v>
      </c>
      <c r="B1504">
        <f>DATA!H1504</f>
        <v>0</v>
      </c>
      <c r="C1504" t="str">
        <f t="shared" si="23"/>
        <v>0_0</v>
      </c>
    </row>
    <row r="1505" spans="1:3" x14ac:dyDescent="0.2">
      <c r="A1505">
        <f>DATA!A1505</f>
        <v>0</v>
      </c>
      <c r="B1505">
        <f>DATA!H1505</f>
        <v>0</v>
      </c>
      <c r="C1505" t="str">
        <f t="shared" si="23"/>
        <v>0_0</v>
      </c>
    </row>
    <row r="1506" spans="1:3" x14ac:dyDescent="0.2">
      <c r="A1506">
        <f>DATA!A1506</f>
        <v>0</v>
      </c>
      <c r="B1506">
        <f>DATA!H1506</f>
        <v>0</v>
      </c>
      <c r="C1506" t="str">
        <f t="shared" si="23"/>
        <v>0_0</v>
      </c>
    </row>
    <row r="1507" spans="1:3" x14ac:dyDescent="0.2">
      <c r="A1507">
        <f>DATA!A1507</f>
        <v>0</v>
      </c>
      <c r="B1507">
        <f>DATA!H1507</f>
        <v>0</v>
      </c>
      <c r="C1507" t="str">
        <f t="shared" si="23"/>
        <v>0_0</v>
      </c>
    </row>
    <row r="1508" spans="1:3" x14ac:dyDescent="0.2">
      <c r="A1508">
        <f>DATA!A1508</f>
        <v>0</v>
      </c>
      <c r="B1508">
        <f>DATA!H1508</f>
        <v>0</v>
      </c>
      <c r="C1508" t="str">
        <f t="shared" si="23"/>
        <v>0_0</v>
      </c>
    </row>
    <row r="1509" spans="1:3" x14ac:dyDescent="0.2">
      <c r="A1509">
        <f>DATA!A1509</f>
        <v>0</v>
      </c>
      <c r="B1509">
        <f>DATA!H1509</f>
        <v>0</v>
      </c>
      <c r="C1509" t="str">
        <f t="shared" si="23"/>
        <v>0_0</v>
      </c>
    </row>
    <row r="1510" spans="1:3" x14ac:dyDescent="0.2">
      <c r="A1510">
        <f>DATA!A1510</f>
        <v>0</v>
      </c>
      <c r="B1510">
        <f>DATA!H1510</f>
        <v>0</v>
      </c>
      <c r="C1510" t="str">
        <f t="shared" si="23"/>
        <v>0_0</v>
      </c>
    </row>
    <row r="1511" spans="1:3" x14ac:dyDescent="0.2">
      <c r="A1511">
        <f>DATA!A1511</f>
        <v>0</v>
      </c>
      <c r="B1511">
        <f>DATA!H1511</f>
        <v>0</v>
      </c>
      <c r="C1511" t="str">
        <f t="shared" si="23"/>
        <v>0_0</v>
      </c>
    </row>
    <row r="1512" spans="1:3" x14ac:dyDescent="0.2">
      <c r="A1512">
        <f>DATA!A1512</f>
        <v>0</v>
      </c>
      <c r="B1512">
        <f>DATA!H1512</f>
        <v>0</v>
      </c>
      <c r="C1512" t="str">
        <f t="shared" si="23"/>
        <v>0_0</v>
      </c>
    </row>
    <row r="1513" spans="1:3" x14ac:dyDescent="0.2">
      <c r="A1513">
        <f>DATA!A1513</f>
        <v>0</v>
      </c>
      <c r="B1513">
        <f>DATA!H1513</f>
        <v>0</v>
      </c>
      <c r="C1513" t="str">
        <f t="shared" si="23"/>
        <v>0_0</v>
      </c>
    </row>
    <row r="1514" spans="1:3" x14ac:dyDescent="0.2">
      <c r="A1514">
        <f>DATA!A1514</f>
        <v>0</v>
      </c>
      <c r="B1514">
        <f>DATA!H1514</f>
        <v>0</v>
      </c>
      <c r="C1514" t="str">
        <f t="shared" si="23"/>
        <v>0_0</v>
      </c>
    </row>
    <row r="1515" spans="1:3" x14ac:dyDescent="0.2">
      <c r="A1515">
        <f>DATA!A1515</f>
        <v>0</v>
      </c>
      <c r="B1515">
        <f>DATA!H1515</f>
        <v>0</v>
      </c>
      <c r="C1515" t="str">
        <f t="shared" si="23"/>
        <v>0_0</v>
      </c>
    </row>
    <row r="1516" spans="1:3" x14ac:dyDescent="0.2">
      <c r="A1516">
        <f>DATA!A1516</f>
        <v>0</v>
      </c>
      <c r="B1516">
        <f>DATA!H1516</f>
        <v>0</v>
      </c>
      <c r="C1516" t="str">
        <f t="shared" si="23"/>
        <v>0_0</v>
      </c>
    </row>
    <row r="1517" spans="1:3" x14ac:dyDescent="0.2">
      <c r="A1517">
        <f>DATA!A1517</f>
        <v>0</v>
      </c>
      <c r="B1517">
        <f>DATA!H1517</f>
        <v>0</v>
      </c>
      <c r="C1517" t="str">
        <f t="shared" si="23"/>
        <v>0_0</v>
      </c>
    </row>
    <row r="1518" spans="1:3" x14ac:dyDescent="0.2">
      <c r="A1518">
        <f>DATA!A1518</f>
        <v>0</v>
      </c>
      <c r="B1518">
        <f>DATA!H1518</f>
        <v>0</v>
      </c>
      <c r="C1518" t="str">
        <f t="shared" si="23"/>
        <v>0_0</v>
      </c>
    </row>
    <row r="1519" spans="1:3" x14ac:dyDescent="0.2">
      <c r="A1519">
        <f>DATA!A1519</f>
        <v>0</v>
      </c>
      <c r="B1519">
        <f>DATA!H1519</f>
        <v>0</v>
      </c>
      <c r="C1519" t="str">
        <f t="shared" si="23"/>
        <v>0_0</v>
      </c>
    </row>
    <row r="1520" spans="1:3" x14ac:dyDescent="0.2">
      <c r="A1520">
        <f>DATA!A1520</f>
        <v>0</v>
      </c>
      <c r="B1520">
        <f>DATA!H1520</f>
        <v>0</v>
      </c>
      <c r="C1520" t="str">
        <f t="shared" si="23"/>
        <v>0_0</v>
      </c>
    </row>
    <row r="1521" spans="1:3" x14ac:dyDescent="0.2">
      <c r="A1521">
        <f>DATA!A1521</f>
        <v>0</v>
      </c>
      <c r="B1521">
        <f>DATA!H1521</f>
        <v>0</v>
      </c>
      <c r="C1521" t="str">
        <f t="shared" si="23"/>
        <v>0_0</v>
      </c>
    </row>
    <row r="1522" spans="1:3" x14ac:dyDescent="0.2">
      <c r="A1522">
        <f>DATA!A1522</f>
        <v>0</v>
      </c>
      <c r="B1522">
        <f>DATA!H1522</f>
        <v>0</v>
      </c>
      <c r="C1522" t="str">
        <f t="shared" si="23"/>
        <v>0_0</v>
      </c>
    </row>
    <row r="1523" spans="1:3" x14ac:dyDescent="0.2">
      <c r="A1523">
        <f>DATA!A1523</f>
        <v>0</v>
      </c>
      <c r="B1523">
        <f>DATA!H1523</f>
        <v>0</v>
      </c>
      <c r="C1523" t="str">
        <f t="shared" si="23"/>
        <v>0_0</v>
      </c>
    </row>
    <row r="1524" spans="1:3" x14ac:dyDescent="0.2">
      <c r="A1524">
        <f>DATA!A1524</f>
        <v>0</v>
      </c>
      <c r="B1524">
        <f>DATA!H1524</f>
        <v>0</v>
      </c>
      <c r="C1524" t="str">
        <f t="shared" si="23"/>
        <v>0_0</v>
      </c>
    </row>
    <row r="1525" spans="1:3" x14ac:dyDescent="0.2">
      <c r="A1525">
        <f>DATA!A1525</f>
        <v>0</v>
      </c>
      <c r="B1525">
        <f>DATA!H1525</f>
        <v>0</v>
      </c>
      <c r="C1525" t="str">
        <f t="shared" si="23"/>
        <v>0_0</v>
      </c>
    </row>
    <row r="1526" spans="1:3" x14ac:dyDescent="0.2">
      <c r="A1526">
        <f>DATA!A1526</f>
        <v>0</v>
      </c>
      <c r="B1526">
        <f>DATA!H1526</f>
        <v>0</v>
      </c>
      <c r="C1526" t="str">
        <f t="shared" si="23"/>
        <v>0_0</v>
      </c>
    </row>
    <row r="1527" spans="1:3" x14ac:dyDescent="0.2">
      <c r="A1527">
        <f>DATA!A1527</f>
        <v>0</v>
      </c>
      <c r="B1527">
        <f>DATA!H1527</f>
        <v>0</v>
      </c>
      <c r="C1527" t="str">
        <f t="shared" si="23"/>
        <v>0_0</v>
      </c>
    </row>
    <row r="1528" spans="1:3" x14ac:dyDescent="0.2">
      <c r="A1528">
        <f>DATA!A1528</f>
        <v>0</v>
      </c>
      <c r="B1528">
        <f>DATA!H1528</f>
        <v>0</v>
      </c>
      <c r="C1528" t="str">
        <f t="shared" si="23"/>
        <v>0_0</v>
      </c>
    </row>
    <row r="1529" spans="1:3" x14ac:dyDescent="0.2">
      <c r="A1529">
        <f>DATA!A1529</f>
        <v>0</v>
      </c>
      <c r="B1529">
        <f>DATA!H1529</f>
        <v>0</v>
      </c>
      <c r="C1529" t="str">
        <f t="shared" si="23"/>
        <v>0_0</v>
      </c>
    </row>
    <row r="1530" spans="1:3" x14ac:dyDescent="0.2">
      <c r="A1530">
        <f>DATA!A1530</f>
        <v>0</v>
      </c>
      <c r="B1530">
        <f>DATA!H1530</f>
        <v>0</v>
      </c>
      <c r="C1530" t="str">
        <f t="shared" si="23"/>
        <v>0_0</v>
      </c>
    </row>
    <row r="1531" spans="1:3" x14ac:dyDescent="0.2">
      <c r="A1531">
        <f>DATA!A1531</f>
        <v>0</v>
      </c>
      <c r="B1531">
        <f>DATA!H1531</f>
        <v>0</v>
      </c>
      <c r="C1531" t="str">
        <f t="shared" si="23"/>
        <v>0_0</v>
      </c>
    </row>
    <row r="1532" spans="1:3" x14ac:dyDescent="0.2">
      <c r="A1532">
        <f>DATA!A1532</f>
        <v>0</v>
      </c>
      <c r="B1532">
        <f>DATA!H1532</f>
        <v>0</v>
      </c>
      <c r="C1532" t="str">
        <f t="shared" si="23"/>
        <v>0_0</v>
      </c>
    </row>
    <row r="1533" spans="1:3" x14ac:dyDescent="0.2">
      <c r="A1533">
        <f>DATA!A1533</f>
        <v>0</v>
      </c>
      <c r="B1533">
        <f>DATA!H1533</f>
        <v>0</v>
      </c>
      <c r="C1533" t="str">
        <f t="shared" si="23"/>
        <v>0_0</v>
      </c>
    </row>
    <row r="1534" spans="1:3" x14ac:dyDescent="0.2">
      <c r="A1534">
        <f>DATA!A1534</f>
        <v>0</v>
      </c>
      <c r="B1534">
        <f>DATA!H1534</f>
        <v>0</v>
      </c>
      <c r="C1534" t="str">
        <f t="shared" si="23"/>
        <v>0_0</v>
      </c>
    </row>
    <row r="1535" spans="1:3" x14ac:dyDescent="0.2">
      <c r="A1535">
        <f>DATA!A1535</f>
        <v>0</v>
      </c>
      <c r="B1535">
        <f>DATA!H1535</f>
        <v>0</v>
      </c>
      <c r="C1535" t="str">
        <f t="shared" si="23"/>
        <v>0_0</v>
      </c>
    </row>
    <row r="1536" spans="1:3" x14ac:dyDescent="0.2">
      <c r="A1536">
        <f>DATA!A1536</f>
        <v>0</v>
      </c>
      <c r="B1536">
        <f>DATA!H1536</f>
        <v>0</v>
      </c>
      <c r="C1536" t="str">
        <f t="shared" si="23"/>
        <v>0_0</v>
      </c>
    </row>
    <row r="1537" spans="1:3" x14ac:dyDescent="0.2">
      <c r="A1537">
        <f>DATA!A1537</f>
        <v>0</v>
      </c>
      <c r="B1537">
        <f>DATA!H1537</f>
        <v>0</v>
      </c>
      <c r="C1537" t="str">
        <f t="shared" si="23"/>
        <v>0_0</v>
      </c>
    </row>
    <row r="1538" spans="1:3" x14ac:dyDescent="0.2">
      <c r="A1538">
        <f>DATA!A1538</f>
        <v>0</v>
      </c>
      <c r="B1538">
        <f>DATA!H1538</f>
        <v>0</v>
      </c>
      <c r="C1538" t="str">
        <f t="shared" ref="C1538:C1601" si="24">CONCATENATE(A1538,"_",B1538)</f>
        <v>0_0</v>
      </c>
    </row>
    <row r="1539" spans="1:3" x14ac:dyDescent="0.2">
      <c r="A1539">
        <f>DATA!A1539</f>
        <v>0</v>
      </c>
      <c r="B1539">
        <f>DATA!H1539</f>
        <v>0</v>
      </c>
      <c r="C1539" t="str">
        <f t="shared" si="24"/>
        <v>0_0</v>
      </c>
    </row>
    <row r="1540" spans="1:3" x14ac:dyDescent="0.2">
      <c r="A1540">
        <f>DATA!A1540</f>
        <v>0</v>
      </c>
      <c r="B1540">
        <f>DATA!H1540</f>
        <v>0</v>
      </c>
      <c r="C1540" t="str">
        <f t="shared" si="24"/>
        <v>0_0</v>
      </c>
    </row>
    <row r="1541" spans="1:3" x14ac:dyDescent="0.2">
      <c r="A1541">
        <f>DATA!A1541</f>
        <v>0</v>
      </c>
      <c r="B1541">
        <f>DATA!H1541</f>
        <v>0</v>
      </c>
      <c r="C1541" t="str">
        <f t="shared" si="24"/>
        <v>0_0</v>
      </c>
    </row>
    <row r="1542" spans="1:3" x14ac:dyDescent="0.2">
      <c r="A1542">
        <f>DATA!A1542</f>
        <v>0</v>
      </c>
      <c r="B1542">
        <f>DATA!H1542</f>
        <v>0</v>
      </c>
      <c r="C1542" t="str">
        <f t="shared" si="24"/>
        <v>0_0</v>
      </c>
    </row>
    <row r="1543" spans="1:3" x14ac:dyDescent="0.2">
      <c r="A1543">
        <f>DATA!A1543</f>
        <v>0</v>
      </c>
      <c r="B1543">
        <f>DATA!H1543</f>
        <v>0</v>
      </c>
      <c r="C1543" t="str">
        <f t="shared" si="24"/>
        <v>0_0</v>
      </c>
    </row>
    <row r="1544" spans="1:3" x14ac:dyDescent="0.2">
      <c r="A1544">
        <f>DATA!A1544</f>
        <v>0</v>
      </c>
      <c r="B1544">
        <f>DATA!H1544</f>
        <v>0</v>
      </c>
      <c r="C1544" t="str">
        <f t="shared" si="24"/>
        <v>0_0</v>
      </c>
    </row>
    <row r="1545" spans="1:3" x14ac:dyDescent="0.2">
      <c r="A1545">
        <f>DATA!A1545</f>
        <v>0</v>
      </c>
      <c r="B1545">
        <f>DATA!H1545</f>
        <v>0</v>
      </c>
      <c r="C1545" t="str">
        <f t="shared" si="24"/>
        <v>0_0</v>
      </c>
    </row>
    <row r="1546" spans="1:3" x14ac:dyDescent="0.2">
      <c r="A1546">
        <f>DATA!A1546</f>
        <v>0</v>
      </c>
      <c r="B1546">
        <f>DATA!H1546</f>
        <v>0</v>
      </c>
      <c r="C1546" t="str">
        <f t="shared" si="24"/>
        <v>0_0</v>
      </c>
    </row>
    <row r="1547" spans="1:3" x14ac:dyDescent="0.2">
      <c r="A1547">
        <f>DATA!A1547</f>
        <v>0</v>
      </c>
      <c r="B1547">
        <f>DATA!H1547</f>
        <v>0</v>
      </c>
      <c r="C1547" t="str">
        <f t="shared" si="24"/>
        <v>0_0</v>
      </c>
    </row>
    <row r="1548" spans="1:3" x14ac:dyDescent="0.2">
      <c r="A1548">
        <f>DATA!A1548</f>
        <v>0</v>
      </c>
      <c r="B1548">
        <f>DATA!H1548</f>
        <v>0</v>
      </c>
      <c r="C1548" t="str">
        <f t="shared" si="24"/>
        <v>0_0</v>
      </c>
    </row>
    <row r="1549" spans="1:3" x14ac:dyDescent="0.2">
      <c r="A1549">
        <f>DATA!A1549</f>
        <v>0</v>
      </c>
      <c r="B1549">
        <f>DATA!H1549</f>
        <v>0</v>
      </c>
      <c r="C1549" t="str">
        <f t="shared" si="24"/>
        <v>0_0</v>
      </c>
    </row>
    <row r="1550" spans="1:3" x14ac:dyDescent="0.2">
      <c r="A1550">
        <f>DATA!A1550</f>
        <v>0</v>
      </c>
      <c r="B1550">
        <f>DATA!H1550</f>
        <v>0</v>
      </c>
      <c r="C1550" t="str">
        <f t="shared" si="24"/>
        <v>0_0</v>
      </c>
    </row>
    <row r="1551" spans="1:3" x14ac:dyDescent="0.2">
      <c r="A1551">
        <f>DATA!A1551</f>
        <v>0</v>
      </c>
      <c r="B1551">
        <f>DATA!H1551</f>
        <v>0</v>
      </c>
      <c r="C1551" t="str">
        <f t="shared" si="24"/>
        <v>0_0</v>
      </c>
    </row>
    <row r="1552" spans="1:3" x14ac:dyDescent="0.2">
      <c r="A1552">
        <f>DATA!A1552</f>
        <v>0</v>
      </c>
      <c r="B1552">
        <f>DATA!H1552</f>
        <v>0</v>
      </c>
      <c r="C1552" t="str">
        <f t="shared" si="24"/>
        <v>0_0</v>
      </c>
    </row>
    <row r="1553" spans="1:3" x14ac:dyDescent="0.2">
      <c r="A1553">
        <f>DATA!A1553</f>
        <v>0</v>
      </c>
      <c r="B1553">
        <f>DATA!H1553</f>
        <v>0</v>
      </c>
      <c r="C1553" t="str">
        <f t="shared" si="24"/>
        <v>0_0</v>
      </c>
    </row>
    <row r="1554" spans="1:3" x14ac:dyDescent="0.2">
      <c r="A1554">
        <f>DATA!A1554</f>
        <v>0</v>
      </c>
      <c r="B1554">
        <f>DATA!H1554</f>
        <v>0</v>
      </c>
      <c r="C1554" t="str">
        <f t="shared" si="24"/>
        <v>0_0</v>
      </c>
    </row>
    <row r="1555" spans="1:3" x14ac:dyDescent="0.2">
      <c r="A1555">
        <f>DATA!A1555</f>
        <v>0</v>
      </c>
      <c r="B1555">
        <f>DATA!H1555</f>
        <v>0</v>
      </c>
      <c r="C1555" t="str">
        <f t="shared" si="24"/>
        <v>0_0</v>
      </c>
    </row>
    <row r="1556" spans="1:3" x14ac:dyDescent="0.2">
      <c r="A1556">
        <f>DATA!A1556</f>
        <v>0</v>
      </c>
      <c r="B1556">
        <f>DATA!H1556</f>
        <v>0</v>
      </c>
      <c r="C1556" t="str">
        <f t="shared" si="24"/>
        <v>0_0</v>
      </c>
    </row>
    <row r="1557" spans="1:3" x14ac:dyDescent="0.2">
      <c r="A1557">
        <f>DATA!A1557</f>
        <v>0</v>
      </c>
      <c r="B1557">
        <f>DATA!H1557</f>
        <v>0</v>
      </c>
      <c r="C1557" t="str">
        <f t="shared" si="24"/>
        <v>0_0</v>
      </c>
    </row>
    <row r="1558" spans="1:3" x14ac:dyDescent="0.2">
      <c r="A1558">
        <f>DATA!A1558</f>
        <v>0</v>
      </c>
      <c r="B1558">
        <f>DATA!H1558</f>
        <v>0</v>
      </c>
      <c r="C1558" t="str">
        <f t="shared" si="24"/>
        <v>0_0</v>
      </c>
    </row>
    <row r="1559" spans="1:3" x14ac:dyDescent="0.2">
      <c r="A1559">
        <f>DATA!A1559</f>
        <v>0</v>
      </c>
      <c r="B1559">
        <f>DATA!H1559</f>
        <v>0</v>
      </c>
      <c r="C1559" t="str">
        <f t="shared" si="24"/>
        <v>0_0</v>
      </c>
    </row>
    <row r="1560" spans="1:3" x14ac:dyDescent="0.2">
      <c r="A1560">
        <f>DATA!A1560</f>
        <v>0</v>
      </c>
      <c r="B1560">
        <f>DATA!H1560</f>
        <v>0</v>
      </c>
      <c r="C1560" t="str">
        <f t="shared" si="24"/>
        <v>0_0</v>
      </c>
    </row>
    <row r="1561" spans="1:3" x14ac:dyDescent="0.2">
      <c r="A1561">
        <f>DATA!A1561</f>
        <v>0</v>
      </c>
      <c r="B1561">
        <f>DATA!H1561</f>
        <v>0</v>
      </c>
      <c r="C1561" t="str">
        <f t="shared" si="24"/>
        <v>0_0</v>
      </c>
    </row>
    <row r="1562" spans="1:3" x14ac:dyDescent="0.2">
      <c r="A1562">
        <f>DATA!A1562</f>
        <v>0</v>
      </c>
      <c r="B1562">
        <f>DATA!H1562</f>
        <v>0</v>
      </c>
      <c r="C1562" t="str">
        <f t="shared" si="24"/>
        <v>0_0</v>
      </c>
    </row>
    <row r="1563" spans="1:3" x14ac:dyDescent="0.2">
      <c r="A1563">
        <f>DATA!A1563</f>
        <v>0</v>
      </c>
      <c r="B1563">
        <f>DATA!H1563</f>
        <v>0</v>
      </c>
      <c r="C1563" t="str">
        <f t="shared" si="24"/>
        <v>0_0</v>
      </c>
    </row>
    <row r="1564" spans="1:3" x14ac:dyDescent="0.2">
      <c r="A1564">
        <f>DATA!A1564</f>
        <v>0</v>
      </c>
      <c r="B1564">
        <f>DATA!H1564</f>
        <v>0</v>
      </c>
      <c r="C1564" t="str">
        <f t="shared" si="24"/>
        <v>0_0</v>
      </c>
    </row>
    <row r="1565" spans="1:3" x14ac:dyDescent="0.2">
      <c r="A1565">
        <f>DATA!A1565</f>
        <v>0</v>
      </c>
      <c r="B1565">
        <f>DATA!H1565</f>
        <v>0</v>
      </c>
      <c r="C1565" t="str">
        <f t="shared" si="24"/>
        <v>0_0</v>
      </c>
    </row>
    <row r="1566" spans="1:3" x14ac:dyDescent="0.2">
      <c r="A1566">
        <f>DATA!A1566</f>
        <v>0</v>
      </c>
      <c r="B1566">
        <f>DATA!H1566</f>
        <v>0</v>
      </c>
      <c r="C1566" t="str">
        <f t="shared" si="24"/>
        <v>0_0</v>
      </c>
    </row>
    <row r="1567" spans="1:3" x14ac:dyDescent="0.2">
      <c r="A1567">
        <f>DATA!A1567</f>
        <v>0</v>
      </c>
      <c r="B1567">
        <f>DATA!H1567</f>
        <v>0</v>
      </c>
      <c r="C1567" t="str">
        <f t="shared" si="24"/>
        <v>0_0</v>
      </c>
    </row>
    <row r="1568" spans="1:3" x14ac:dyDescent="0.2">
      <c r="A1568">
        <f>DATA!A1568</f>
        <v>0</v>
      </c>
      <c r="B1568">
        <f>DATA!H1568</f>
        <v>0</v>
      </c>
      <c r="C1568" t="str">
        <f t="shared" si="24"/>
        <v>0_0</v>
      </c>
    </row>
    <row r="1569" spans="1:3" x14ac:dyDescent="0.2">
      <c r="A1569">
        <f>DATA!A1569</f>
        <v>0</v>
      </c>
      <c r="B1569">
        <f>DATA!H1569</f>
        <v>0</v>
      </c>
      <c r="C1569" t="str">
        <f t="shared" si="24"/>
        <v>0_0</v>
      </c>
    </row>
    <row r="1570" spans="1:3" x14ac:dyDescent="0.2">
      <c r="A1570">
        <f>DATA!A1570</f>
        <v>0</v>
      </c>
      <c r="B1570">
        <f>DATA!H1570</f>
        <v>0</v>
      </c>
      <c r="C1570" t="str">
        <f t="shared" si="24"/>
        <v>0_0</v>
      </c>
    </row>
    <row r="1571" spans="1:3" x14ac:dyDescent="0.2">
      <c r="A1571">
        <f>DATA!A1571</f>
        <v>0</v>
      </c>
      <c r="B1571">
        <f>DATA!H1571</f>
        <v>0</v>
      </c>
      <c r="C1571" t="str">
        <f t="shared" si="24"/>
        <v>0_0</v>
      </c>
    </row>
    <row r="1572" spans="1:3" x14ac:dyDescent="0.2">
      <c r="A1572">
        <f>DATA!A1572</f>
        <v>0</v>
      </c>
      <c r="B1572">
        <f>DATA!H1572</f>
        <v>0</v>
      </c>
      <c r="C1572" t="str">
        <f t="shared" si="24"/>
        <v>0_0</v>
      </c>
    </row>
    <row r="1573" spans="1:3" x14ac:dyDescent="0.2">
      <c r="A1573">
        <f>DATA!A1573</f>
        <v>0</v>
      </c>
      <c r="B1573">
        <f>DATA!H1573</f>
        <v>0</v>
      </c>
      <c r="C1573" t="str">
        <f t="shared" si="24"/>
        <v>0_0</v>
      </c>
    </row>
    <row r="1574" spans="1:3" x14ac:dyDescent="0.2">
      <c r="A1574">
        <f>DATA!A1574</f>
        <v>0</v>
      </c>
      <c r="B1574">
        <f>DATA!H1574</f>
        <v>0</v>
      </c>
      <c r="C1574" t="str">
        <f t="shared" si="24"/>
        <v>0_0</v>
      </c>
    </row>
    <row r="1575" spans="1:3" x14ac:dyDescent="0.2">
      <c r="A1575">
        <f>DATA!A1575</f>
        <v>0</v>
      </c>
      <c r="B1575">
        <f>DATA!H1575</f>
        <v>0</v>
      </c>
      <c r="C1575" t="str">
        <f t="shared" si="24"/>
        <v>0_0</v>
      </c>
    </row>
    <row r="1576" spans="1:3" x14ac:dyDescent="0.2">
      <c r="A1576">
        <f>DATA!A1576</f>
        <v>0</v>
      </c>
      <c r="B1576">
        <f>DATA!H1576</f>
        <v>0</v>
      </c>
      <c r="C1576" t="str">
        <f t="shared" si="24"/>
        <v>0_0</v>
      </c>
    </row>
    <row r="1577" spans="1:3" x14ac:dyDescent="0.2">
      <c r="A1577">
        <f>DATA!A1577</f>
        <v>0</v>
      </c>
      <c r="B1577">
        <f>DATA!H1577</f>
        <v>0</v>
      </c>
      <c r="C1577" t="str">
        <f t="shared" si="24"/>
        <v>0_0</v>
      </c>
    </row>
    <row r="1578" spans="1:3" x14ac:dyDescent="0.2">
      <c r="A1578">
        <f>DATA!A1578</f>
        <v>0</v>
      </c>
      <c r="B1578">
        <f>DATA!H1578</f>
        <v>0</v>
      </c>
      <c r="C1578" t="str">
        <f t="shared" si="24"/>
        <v>0_0</v>
      </c>
    </row>
    <row r="1579" spans="1:3" x14ac:dyDescent="0.2">
      <c r="A1579">
        <f>DATA!A1579</f>
        <v>0</v>
      </c>
      <c r="B1579">
        <f>DATA!H1579</f>
        <v>0</v>
      </c>
      <c r="C1579" t="str">
        <f t="shared" si="24"/>
        <v>0_0</v>
      </c>
    </row>
    <row r="1580" spans="1:3" x14ac:dyDescent="0.2">
      <c r="A1580">
        <f>DATA!A1580</f>
        <v>0</v>
      </c>
      <c r="B1580">
        <f>DATA!H1580</f>
        <v>0</v>
      </c>
      <c r="C1580" t="str">
        <f t="shared" si="24"/>
        <v>0_0</v>
      </c>
    </row>
    <row r="1581" spans="1:3" x14ac:dyDescent="0.2">
      <c r="A1581">
        <f>DATA!A1581</f>
        <v>0</v>
      </c>
      <c r="B1581">
        <f>DATA!H1581</f>
        <v>0</v>
      </c>
      <c r="C1581" t="str">
        <f t="shared" si="24"/>
        <v>0_0</v>
      </c>
    </row>
    <row r="1582" spans="1:3" x14ac:dyDescent="0.2">
      <c r="A1582">
        <f>DATA!A1582</f>
        <v>0</v>
      </c>
      <c r="B1582">
        <f>DATA!H1582</f>
        <v>0</v>
      </c>
      <c r="C1582" t="str">
        <f t="shared" si="24"/>
        <v>0_0</v>
      </c>
    </row>
    <row r="1583" spans="1:3" x14ac:dyDescent="0.2">
      <c r="A1583">
        <f>DATA!A1583</f>
        <v>0</v>
      </c>
      <c r="B1583">
        <f>DATA!H1583</f>
        <v>0</v>
      </c>
      <c r="C1583" t="str">
        <f t="shared" si="24"/>
        <v>0_0</v>
      </c>
    </row>
    <row r="1584" spans="1:3" x14ac:dyDescent="0.2">
      <c r="A1584">
        <f>DATA!A1584</f>
        <v>0</v>
      </c>
      <c r="B1584">
        <f>DATA!H1584</f>
        <v>0</v>
      </c>
      <c r="C1584" t="str">
        <f t="shared" si="24"/>
        <v>0_0</v>
      </c>
    </row>
    <row r="1585" spans="1:3" x14ac:dyDescent="0.2">
      <c r="A1585">
        <f>DATA!A1585</f>
        <v>0</v>
      </c>
      <c r="B1585">
        <f>DATA!H1585</f>
        <v>0</v>
      </c>
      <c r="C1585" t="str">
        <f t="shared" si="24"/>
        <v>0_0</v>
      </c>
    </row>
    <row r="1586" spans="1:3" x14ac:dyDescent="0.2">
      <c r="A1586">
        <f>DATA!A1586</f>
        <v>0</v>
      </c>
      <c r="B1586">
        <f>DATA!H1586</f>
        <v>0</v>
      </c>
      <c r="C1586" t="str">
        <f t="shared" si="24"/>
        <v>0_0</v>
      </c>
    </row>
    <row r="1587" spans="1:3" x14ac:dyDescent="0.2">
      <c r="A1587">
        <f>DATA!A1587</f>
        <v>0</v>
      </c>
      <c r="B1587">
        <f>DATA!H1587</f>
        <v>0</v>
      </c>
      <c r="C1587" t="str">
        <f t="shared" si="24"/>
        <v>0_0</v>
      </c>
    </row>
    <row r="1588" spans="1:3" x14ac:dyDescent="0.2">
      <c r="A1588">
        <f>DATA!A1588</f>
        <v>0</v>
      </c>
      <c r="B1588">
        <f>DATA!H1588</f>
        <v>0</v>
      </c>
      <c r="C1588" t="str">
        <f t="shared" si="24"/>
        <v>0_0</v>
      </c>
    </row>
    <row r="1589" spans="1:3" x14ac:dyDescent="0.2">
      <c r="A1589">
        <f>DATA!A1589</f>
        <v>0</v>
      </c>
      <c r="B1589">
        <f>DATA!H1589</f>
        <v>0</v>
      </c>
      <c r="C1589" t="str">
        <f t="shared" si="24"/>
        <v>0_0</v>
      </c>
    </row>
    <row r="1590" spans="1:3" x14ac:dyDescent="0.2">
      <c r="A1590">
        <f>DATA!A1590</f>
        <v>0</v>
      </c>
      <c r="B1590">
        <f>DATA!H1590</f>
        <v>0</v>
      </c>
      <c r="C1590" t="str">
        <f t="shared" si="24"/>
        <v>0_0</v>
      </c>
    </row>
    <row r="1591" spans="1:3" x14ac:dyDescent="0.2">
      <c r="A1591">
        <f>DATA!A1591</f>
        <v>0</v>
      </c>
      <c r="B1591">
        <f>DATA!H1591</f>
        <v>0</v>
      </c>
      <c r="C1591" t="str">
        <f t="shared" si="24"/>
        <v>0_0</v>
      </c>
    </row>
    <row r="1592" spans="1:3" x14ac:dyDescent="0.2">
      <c r="A1592">
        <f>DATA!A1592</f>
        <v>0</v>
      </c>
      <c r="B1592">
        <f>DATA!H1592</f>
        <v>0</v>
      </c>
      <c r="C1592" t="str">
        <f t="shared" si="24"/>
        <v>0_0</v>
      </c>
    </row>
    <row r="1593" spans="1:3" x14ac:dyDescent="0.2">
      <c r="A1593">
        <f>DATA!A1593</f>
        <v>0</v>
      </c>
      <c r="B1593">
        <f>DATA!H1593</f>
        <v>0</v>
      </c>
      <c r="C1593" t="str">
        <f t="shared" si="24"/>
        <v>0_0</v>
      </c>
    </row>
    <row r="1594" spans="1:3" x14ac:dyDescent="0.2">
      <c r="A1594">
        <f>DATA!A1594</f>
        <v>0</v>
      </c>
      <c r="B1594">
        <f>DATA!H1594</f>
        <v>0</v>
      </c>
      <c r="C1594" t="str">
        <f t="shared" si="24"/>
        <v>0_0</v>
      </c>
    </row>
    <row r="1595" spans="1:3" x14ac:dyDescent="0.2">
      <c r="A1595">
        <f>DATA!A1595</f>
        <v>0</v>
      </c>
      <c r="B1595">
        <f>DATA!H1595</f>
        <v>0</v>
      </c>
      <c r="C1595" t="str">
        <f t="shared" si="24"/>
        <v>0_0</v>
      </c>
    </row>
    <row r="1596" spans="1:3" x14ac:dyDescent="0.2">
      <c r="A1596">
        <f>DATA!A1596</f>
        <v>0</v>
      </c>
      <c r="B1596">
        <f>DATA!H1596</f>
        <v>0</v>
      </c>
      <c r="C1596" t="str">
        <f t="shared" si="24"/>
        <v>0_0</v>
      </c>
    </row>
    <row r="1597" spans="1:3" x14ac:dyDescent="0.2">
      <c r="A1597">
        <f>DATA!A1597</f>
        <v>0</v>
      </c>
      <c r="B1597">
        <f>DATA!H1597</f>
        <v>0</v>
      </c>
      <c r="C1597" t="str">
        <f t="shared" si="24"/>
        <v>0_0</v>
      </c>
    </row>
    <row r="1598" spans="1:3" x14ac:dyDescent="0.2">
      <c r="A1598">
        <f>DATA!A1598</f>
        <v>0</v>
      </c>
      <c r="B1598">
        <f>DATA!H1598</f>
        <v>0</v>
      </c>
      <c r="C1598" t="str">
        <f t="shared" si="24"/>
        <v>0_0</v>
      </c>
    </row>
    <row r="1599" spans="1:3" x14ac:dyDescent="0.2">
      <c r="A1599">
        <f>DATA!A1599</f>
        <v>0</v>
      </c>
      <c r="B1599">
        <f>DATA!H1599</f>
        <v>0</v>
      </c>
      <c r="C1599" t="str">
        <f t="shared" si="24"/>
        <v>0_0</v>
      </c>
    </row>
    <row r="1600" spans="1:3" x14ac:dyDescent="0.2">
      <c r="A1600">
        <f>DATA!A1600</f>
        <v>0</v>
      </c>
      <c r="B1600">
        <f>DATA!H1600</f>
        <v>0</v>
      </c>
      <c r="C1600" t="str">
        <f t="shared" si="24"/>
        <v>0_0</v>
      </c>
    </row>
    <row r="1601" spans="1:3" x14ac:dyDescent="0.2">
      <c r="A1601">
        <f>DATA!A1601</f>
        <v>0</v>
      </c>
      <c r="B1601">
        <f>DATA!H1601</f>
        <v>0</v>
      </c>
      <c r="C1601" t="str">
        <f t="shared" si="24"/>
        <v>0_0</v>
      </c>
    </row>
    <row r="1602" spans="1:3" x14ac:dyDescent="0.2">
      <c r="A1602">
        <f>DATA!A1602</f>
        <v>0</v>
      </c>
      <c r="B1602">
        <f>DATA!H1602</f>
        <v>0</v>
      </c>
      <c r="C1602" t="str">
        <f t="shared" ref="C1602:C1665" si="25">CONCATENATE(A1602,"_",B1602)</f>
        <v>0_0</v>
      </c>
    </row>
    <row r="1603" spans="1:3" x14ac:dyDescent="0.2">
      <c r="A1603">
        <f>DATA!A1603</f>
        <v>0</v>
      </c>
      <c r="B1603">
        <f>DATA!H1603</f>
        <v>0</v>
      </c>
      <c r="C1603" t="str">
        <f t="shared" si="25"/>
        <v>0_0</v>
      </c>
    </row>
    <row r="1604" spans="1:3" x14ac:dyDescent="0.2">
      <c r="A1604">
        <f>DATA!A1604</f>
        <v>0</v>
      </c>
      <c r="B1604">
        <f>DATA!H1604</f>
        <v>0</v>
      </c>
      <c r="C1604" t="str">
        <f t="shared" si="25"/>
        <v>0_0</v>
      </c>
    </row>
    <row r="1605" spans="1:3" x14ac:dyDescent="0.2">
      <c r="A1605">
        <f>DATA!A1605</f>
        <v>0</v>
      </c>
      <c r="B1605">
        <f>DATA!H1605</f>
        <v>0</v>
      </c>
      <c r="C1605" t="str">
        <f t="shared" si="25"/>
        <v>0_0</v>
      </c>
    </row>
    <row r="1606" spans="1:3" x14ac:dyDescent="0.2">
      <c r="A1606">
        <f>DATA!A1606</f>
        <v>0</v>
      </c>
      <c r="B1606">
        <f>DATA!H1606</f>
        <v>0</v>
      </c>
      <c r="C1606" t="str">
        <f t="shared" si="25"/>
        <v>0_0</v>
      </c>
    </row>
    <row r="1607" spans="1:3" x14ac:dyDescent="0.2">
      <c r="A1607">
        <f>DATA!A1607</f>
        <v>0</v>
      </c>
      <c r="B1607">
        <f>DATA!H1607</f>
        <v>0</v>
      </c>
      <c r="C1607" t="str">
        <f t="shared" si="25"/>
        <v>0_0</v>
      </c>
    </row>
    <row r="1608" spans="1:3" x14ac:dyDescent="0.2">
      <c r="A1608">
        <f>DATA!A1608</f>
        <v>0</v>
      </c>
      <c r="B1608">
        <f>DATA!H1608</f>
        <v>0</v>
      </c>
      <c r="C1608" t="str">
        <f t="shared" si="25"/>
        <v>0_0</v>
      </c>
    </row>
    <row r="1609" spans="1:3" x14ac:dyDescent="0.2">
      <c r="A1609">
        <f>DATA!A1609</f>
        <v>0</v>
      </c>
      <c r="B1609">
        <f>DATA!H1609</f>
        <v>0</v>
      </c>
      <c r="C1609" t="str">
        <f t="shared" si="25"/>
        <v>0_0</v>
      </c>
    </row>
    <row r="1610" spans="1:3" x14ac:dyDescent="0.2">
      <c r="A1610">
        <f>DATA!A1610</f>
        <v>0</v>
      </c>
      <c r="B1610">
        <f>DATA!H1610</f>
        <v>0</v>
      </c>
      <c r="C1610" t="str">
        <f t="shared" si="25"/>
        <v>0_0</v>
      </c>
    </row>
    <row r="1611" spans="1:3" x14ac:dyDescent="0.2">
      <c r="A1611">
        <f>DATA!A1611</f>
        <v>0</v>
      </c>
      <c r="B1611">
        <f>DATA!H1611</f>
        <v>0</v>
      </c>
      <c r="C1611" t="str">
        <f t="shared" si="25"/>
        <v>0_0</v>
      </c>
    </row>
    <row r="1612" spans="1:3" x14ac:dyDescent="0.2">
      <c r="A1612">
        <f>DATA!A1612</f>
        <v>0</v>
      </c>
      <c r="B1612">
        <f>DATA!H1612</f>
        <v>0</v>
      </c>
      <c r="C1612" t="str">
        <f t="shared" si="25"/>
        <v>0_0</v>
      </c>
    </row>
    <row r="1613" spans="1:3" x14ac:dyDescent="0.2">
      <c r="A1613">
        <f>DATA!A1613</f>
        <v>0</v>
      </c>
      <c r="B1613">
        <f>DATA!H1613</f>
        <v>0</v>
      </c>
      <c r="C1613" t="str">
        <f t="shared" si="25"/>
        <v>0_0</v>
      </c>
    </row>
    <row r="1614" spans="1:3" x14ac:dyDescent="0.2">
      <c r="A1614">
        <f>DATA!A1614</f>
        <v>0</v>
      </c>
      <c r="B1614">
        <f>DATA!H1614</f>
        <v>0</v>
      </c>
      <c r="C1614" t="str">
        <f t="shared" si="25"/>
        <v>0_0</v>
      </c>
    </row>
    <row r="1615" spans="1:3" x14ac:dyDescent="0.2">
      <c r="A1615">
        <f>DATA!A1615</f>
        <v>0</v>
      </c>
      <c r="B1615">
        <f>DATA!H1615</f>
        <v>0</v>
      </c>
      <c r="C1615" t="str">
        <f t="shared" si="25"/>
        <v>0_0</v>
      </c>
    </row>
    <row r="1616" spans="1:3" x14ac:dyDescent="0.2">
      <c r="A1616">
        <f>DATA!A1616</f>
        <v>0</v>
      </c>
      <c r="B1616">
        <f>DATA!H1616</f>
        <v>0</v>
      </c>
      <c r="C1616" t="str">
        <f t="shared" si="25"/>
        <v>0_0</v>
      </c>
    </row>
    <row r="1617" spans="1:3" x14ac:dyDescent="0.2">
      <c r="A1617">
        <f>DATA!A1617</f>
        <v>0</v>
      </c>
      <c r="B1617">
        <f>DATA!H1617</f>
        <v>0</v>
      </c>
      <c r="C1617" t="str">
        <f t="shared" si="25"/>
        <v>0_0</v>
      </c>
    </row>
    <row r="1618" spans="1:3" x14ac:dyDescent="0.2">
      <c r="A1618">
        <f>DATA!A1618</f>
        <v>0</v>
      </c>
      <c r="B1618">
        <f>DATA!H1618</f>
        <v>0</v>
      </c>
      <c r="C1618" t="str">
        <f t="shared" si="25"/>
        <v>0_0</v>
      </c>
    </row>
    <row r="1619" spans="1:3" x14ac:dyDescent="0.2">
      <c r="A1619">
        <f>DATA!A1619</f>
        <v>0</v>
      </c>
      <c r="B1619">
        <f>DATA!H1619</f>
        <v>0</v>
      </c>
      <c r="C1619" t="str">
        <f t="shared" si="25"/>
        <v>0_0</v>
      </c>
    </row>
    <row r="1620" spans="1:3" x14ac:dyDescent="0.2">
      <c r="A1620">
        <f>DATA!A1620</f>
        <v>0</v>
      </c>
      <c r="B1620">
        <f>DATA!H1620</f>
        <v>0</v>
      </c>
      <c r="C1620" t="str">
        <f t="shared" si="25"/>
        <v>0_0</v>
      </c>
    </row>
    <row r="1621" spans="1:3" x14ac:dyDescent="0.2">
      <c r="A1621">
        <f>DATA!A1621</f>
        <v>0</v>
      </c>
      <c r="B1621">
        <f>DATA!H1621</f>
        <v>0</v>
      </c>
      <c r="C1621" t="str">
        <f t="shared" si="25"/>
        <v>0_0</v>
      </c>
    </row>
    <row r="1622" spans="1:3" x14ac:dyDescent="0.2">
      <c r="A1622">
        <f>DATA!A1622</f>
        <v>0</v>
      </c>
      <c r="B1622">
        <f>DATA!H1622</f>
        <v>0</v>
      </c>
      <c r="C1622" t="str">
        <f t="shared" si="25"/>
        <v>0_0</v>
      </c>
    </row>
    <row r="1623" spans="1:3" x14ac:dyDescent="0.2">
      <c r="A1623">
        <f>DATA!A1623</f>
        <v>0</v>
      </c>
      <c r="B1623">
        <f>DATA!H1623</f>
        <v>0</v>
      </c>
      <c r="C1623" t="str">
        <f t="shared" si="25"/>
        <v>0_0</v>
      </c>
    </row>
    <row r="1624" spans="1:3" x14ac:dyDescent="0.2">
      <c r="A1624">
        <f>DATA!A1624</f>
        <v>0</v>
      </c>
      <c r="B1624">
        <f>DATA!H1624</f>
        <v>0</v>
      </c>
      <c r="C1624" t="str">
        <f t="shared" si="25"/>
        <v>0_0</v>
      </c>
    </row>
    <row r="1625" spans="1:3" x14ac:dyDescent="0.2">
      <c r="A1625">
        <f>DATA!A1625</f>
        <v>0</v>
      </c>
      <c r="B1625">
        <f>DATA!H1625</f>
        <v>0</v>
      </c>
      <c r="C1625" t="str">
        <f t="shared" si="25"/>
        <v>0_0</v>
      </c>
    </row>
    <row r="1626" spans="1:3" x14ac:dyDescent="0.2">
      <c r="A1626">
        <f>DATA!A1626</f>
        <v>0</v>
      </c>
      <c r="B1626">
        <f>DATA!H1626</f>
        <v>0</v>
      </c>
      <c r="C1626" t="str">
        <f t="shared" si="25"/>
        <v>0_0</v>
      </c>
    </row>
    <row r="1627" spans="1:3" x14ac:dyDescent="0.2">
      <c r="A1627">
        <f>DATA!A1627</f>
        <v>0</v>
      </c>
      <c r="B1627">
        <f>DATA!H1627</f>
        <v>0</v>
      </c>
      <c r="C1627" t="str">
        <f t="shared" si="25"/>
        <v>0_0</v>
      </c>
    </row>
    <row r="1628" spans="1:3" x14ac:dyDescent="0.2">
      <c r="A1628">
        <f>DATA!A1628</f>
        <v>0</v>
      </c>
      <c r="B1628">
        <f>DATA!H1628</f>
        <v>0</v>
      </c>
      <c r="C1628" t="str">
        <f t="shared" si="25"/>
        <v>0_0</v>
      </c>
    </row>
    <row r="1629" spans="1:3" x14ac:dyDescent="0.2">
      <c r="A1629">
        <f>DATA!A1629</f>
        <v>0</v>
      </c>
      <c r="B1629">
        <f>DATA!H1629</f>
        <v>0</v>
      </c>
      <c r="C1629" t="str">
        <f t="shared" si="25"/>
        <v>0_0</v>
      </c>
    </row>
    <row r="1630" spans="1:3" x14ac:dyDescent="0.2">
      <c r="A1630">
        <f>DATA!A1630</f>
        <v>0</v>
      </c>
      <c r="B1630">
        <f>DATA!H1630</f>
        <v>0</v>
      </c>
      <c r="C1630" t="str">
        <f t="shared" si="25"/>
        <v>0_0</v>
      </c>
    </row>
    <row r="1631" spans="1:3" x14ac:dyDescent="0.2">
      <c r="A1631">
        <f>DATA!A1631</f>
        <v>0</v>
      </c>
      <c r="B1631">
        <f>DATA!H1631</f>
        <v>0</v>
      </c>
      <c r="C1631" t="str">
        <f t="shared" si="25"/>
        <v>0_0</v>
      </c>
    </row>
    <row r="1632" spans="1:3" x14ac:dyDescent="0.2">
      <c r="A1632">
        <f>DATA!A1632</f>
        <v>0</v>
      </c>
      <c r="B1632">
        <f>DATA!H1632</f>
        <v>0</v>
      </c>
      <c r="C1632" t="str">
        <f t="shared" si="25"/>
        <v>0_0</v>
      </c>
    </row>
    <row r="1633" spans="1:3" x14ac:dyDescent="0.2">
      <c r="A1633">
        <f>DATA!A1633</f>
        <v>0</v>
      </c>
      <c r="B1633">
        <f>DATA!H1633</f>
        <v>0</v>
      </c>
      <c r="C1633" t="str">
        <f t="shared" si="25"/>
        <v>0_0</v>
      </c>
    </row>
    <row r="1634" spans="1:3" x14ac:dyDescent="0.2">
      <c r="A1634">
        <f>DATA!A1634</f>
        <v>0</v>
      </c>
      <c r="B1634">
        <f>DATA!H1634</f>
        <v>0</v>
      </c>
      <c r="C1634" t="str">
        <f t="shared" si="25"/>
        <v>0_0</v>
      </c>
    </row>
    <row r="1635" spans="1:3" x14ac:dyDescent="0.2">
      <c r="A1635">
        <f>DATA!A1635</f>
        <v>0</v>
      </c>
      <c r="B1635">
        <f>DATA!H1635</f>
        <v>0</v>
      </c>
      <c r="C1635" t="str">
        <f t="shared" si="25"/>
        <v>0_0</v>
      </c>
    </row>
    <row r="1636" spans="1:3" x14ac:dyDescent="0.2">
      <c r="A1636">
        <f>DATA!A1636</f>
        <v>0</v>
      </c>
      <c r="B1636">
        <f>DATA!H1636</f>
        <v>0</v>
      </c>
      <c r="C1636" t="str">
        <f t="shared" si="25"/>
        <v>0_0</v>
      </c>
    </row>
    <row r="1637" spans="1:3" x14ac:dyDescent="0.2">
      <c r="A1637">
        <f>DATA!A1637</f>
        <v>0</v>
      </c>
      <c r="B1637">
        <f>DATA!H1637</f>
        <v>0</v>
      </c>
      <c r="C1637" t="str">
        <f t="shared" si="25"/>
        <v>0_0</v>
      </c>
    </row>
    <row r="1638" spans="1:3" x14ac:dyDescent="0.2">
      <c r="A1638">
        <f>DATA!A1638</f>
        <v>0</v>
      </c>
      <c r="B1638">
        <f>DATA!H1638</f>
        <v>0</v>
      </c>
      <c r="C1638" t="str">
        <f t="shared" si="25"/>
        <v>0_0</v>
      </c>
    </row>
    <row r="1639" spans="1:3" x14ac:dyDescent="0.2">
      <c r="A1639">
        <f>DATA!A1639</f>
        <v>0</v>
      </c>
      <c r="B1639">
        <f>DATA!H1639</f>
        <v>0</v>
      </c>
      <c r="C1639" t="str">
        <f t="shared" si="25"/>
        <v>0_0</v>
      </c>
    </row>
    <row r="1640" spans="1:3" x14ac:dyDescent="0.2">
      <c r="A1640">
        <f>DATA!A1640</f>
        <v>0</v>
      </c>
      <c r="B1640">
        <f>DATA!H1640</f>
        <v>0</v>
      </c>
      <c r="C1640" t="str">
        <f t="shared" si="25"/>
        <v>0_0</v>
      </c>
    </row>
    <row r="1641" spans="1:3" x14ac:dyDescent="0.2">
      <c r="A1641">
        <f>DATA!A1641</f>
        <v>0</v>
      </c>
      <c r="B1641">
        <f>DATA!H1641</f>
        <v>0</v>
      </c>
      <c r="C1641" t="str">
        <f t="shared" si="25"/>
        <v>0_0</v>
      </c>
    </row>
    <row r="1642" spans="1:3" x14ac:dyDescent="0.2">
      <c r="A1642">
        <f>DATA!A1642</f>
        <v>0</v>
      </c>
      <c r="B1642">
        <f>DATA!H1642</f>
        <v>0</v>
      </c>
      <c r="C1642" t="str">
        <f t="shared" si="25"/>
        <v>0_0</v>
      </c>
    </row>
    <row r="1643" spans="1:3" x14ac:dyDescent="0.2">
      <c r="A1643">
        <f>DATA!A1643</f>
        <v>0</v>
      </c>
      <c r="B1643">
        <f>DATA!H1643</f>
        <v>0</v>
      </c>
      <c r="C1643" t="str">
        <f t="shared" si="25"/>
        <v>0_0</v>
      </c>
    </row>
    <row r="1644" spans="1:3" x14ac:dyDescent="0.2">
      <c r="A1644">
        <f>DATA!A1644</f>
        <v>0</v>
      </c>
      <c r="B1644">
        <f>DATA!H1644</f>
        <v>0</v>
      </c>
      <c r="C1644" t="str">
        <f t="shared" si="25"/>
        <v>0_0</v>
      </c>
    </row>
    <row r="1645" spans="1:3" x14ac:dyDescent="0.2">
      <c r="A1645">
        <f>DATA!A1645</f>
        <v>0</v>
      </c>
      <c r="B1645">
        <f>DATA!H1645</f>
        <v>0</v>
      </c>
      <c r="C1645" t="str">
        <f t="shared" si="25"/>
        <v>0_0</v>
      </c>
    </row>
    <row r="1646" spans="1:3" x14ac:dyDescent="0.2">
      <c r="A1646">
        <f>DATA!A1646</f>
        <v>0</v>
      </c>
      <c r="B1646">
        <f>DATA!H1646</f>
        <v>0</v>
      </c>
      <c r="C1646" t="str">
        <f t="shared" si="25"/>
        <v>0_0</v>
      </c>
    </row>
    <row r="1647" spans="1:3" x14ac:dyDescent="0.2">
      <c r="A1647">
        <f>DATA!A1647</f>
        <v>0</v>
      </c>
      <c r="B1647">
        <f>DATA!H1647</f>
        <v>0</v>
      </c>
      <c r="C1647" t="str">
        <f t="shared" si="25"/>
        <v>0_0</v>
      </c>
    </row>
    <row r="1648" spans="1:3" x14ac:dyDescent="0.2">
      <c r="A1648">
        <f>DATA!A1648</f>
        <v>0</v>
      </c>
      <c r="B1648">
        <f>DATA!H1648</f>
        <v>0</v>
      </c>
      <c r="C1648" t="str">
        <f t="shared" si="25"/>
        <v>0_0</v>
      </c>
    </row>
    <row r="1649" spans="1:3" x14ac:dyDescent="0.2">
      <c r="A1649">
        <f>DATA!A1649</f>
        <v>0</v>
      </c>
      <c r="B1649">
        <f>DATA!H1649</f>
        <v>0</v>
      </c>
      <c r="C1649" t="str">
        <f t="shared" si="25"/>
        <v>0_0</v>
      </c>
    </row>
    <row r="1650" spans="1:3" x14ac:dyDescent="0.2">
      <c r="A1650">
        <f>DATA!A1650</f>
        <v>0</v>
      </c>
      <c r="B1650">
        <f>DATA!H1650</f>
        <v>0</v>
      </c>
      <c r="C1650" t="str">
        <f t="shared" si="25"/>
        <v>0_0</v>
      </c>
    </row>
    <row r="1651" spans="1:3" x14ac:dyDescent="0.2">
      <c r="A1651">
        <f>DATA!A1651</f>
        <v>0</v>
      </c>
      <c r="B1651">
        <f>DATA!H1651</f>
        <v>0</v>
      </c>
      <c r="C1651" t="str">
        <f t="shared" si="25"/>
        <v>0_0</v>
      </c>
    </row>
    <row r="1652" spans="1:3" x14ac:dyDescent="0.2">
      <c r="A1652">
        <f>DATA!A1652</f>
        <v>0</v>
      </c>
      <c r="B1652">
        <f>DATA!H1652</f>
        <v>0</v>
      </c>
      <c r="C1652" t="str">
        <f t="shared" si="25"/>
        <v>0_0</v>
      </c>
    </row>
    <row r="1653" spans="1:3" x14ac:dyDescent="0.2">
      <c r="A1653">
        <f>DATA!A1653</f>
        <v>0</v>
      </c>
      <c r="B1653">
        <f>DATA!H1653</f>
        <v>0</v>
      </c>
      <c r="C1653" t="str">
        <f t="shared" si="25"/>
        <v>0_0</v>
      </c>
    </row>
    <row r="1654" spans="1:3" x14ac:dyDescent="0.2">
      <c r="A1654">
        <f>DATA!A1654</f>
        <v>0</v>
      </c>
      <c r="B1654">
        <f>DATA!H1654</f>
        <v>0</v>
      </c>
      <c r="C1654" t="str">
        <f t="shared" si="25"/>
        <v>0_0</v>
      </c>
    </row>
    <row r="1655" spans="1:3" x14ac:dyDescent="0.2">
      <c r="A1655">
        <f>DATA!A1655</f>
        <v>0</v>
      </c>
      <c r="B1655">
        <f>DATA!H1655</f>
        <v>0</v>
      </c>
      <c r="C1655" t="str">
        <f t="shared" si="25"/>
        <v>0_0</v>
      </c>
    </row>
    <row r="1656" spans="1:3" x14ac:dyDescent="0.2">
      <c r="A1656">
        <f>DATA!A1656</f>
        <v>0</v>
      </c>
      <c r="B1656">
        <f>DATA!H1656</f>
        <v>0</v>
      </c>
      <c r="C1656" t="str">
        <f t="shared" si="25"/>
        <v>0_0</v>
      </c>
    </row>
    <row r="1657" spans="1:3" x14ac:dyDescent="0.2">
      <c r="A1657">
        <f>DATA!A1657</f>
        <v>0</v>
      </c>
      <c r="B1657">
        <f>DATA!H1657</f>
        <v>0</v>
      </c>
      <c r="C1657" t="str">
        <f t="shared" si="25"/>
        <v>0_0</v>
      </c>
    </row>
    <row r="1658" spans="1:3" x14ac:dyDescent="0.2">
      <c r="A1658">
        <f>DATA!A1658</f>
        <v>0</v>
      </c>
      <c r="B1658">
        <f>DATA!H1658</f>
        <v>0</v>
      </c>
      <c r="C1658" t="str">
        <f t="shared" si="25"/>
        <v>0_0</v>
      </c>
    </row>
    <row r="1659" spans="1:3" x14ac:dyDescent="0.2">
      <c r="A1659">
        <f>DATA!A1659</f>
        <v>0</v>
      </c>
      <c r="B1659">
        <f>DATA!H1659</f>
        <v>0</v>
      </c>
      <c r="C1659" t="str">
        <f t="shared" si="25"/>
        <v>0_0</v>
      </c>
    </row>
    <row r="1660" spans="1:3" x14ac:dyDescent="0.2">
      <c r="A1660">
        <f>DATA!A1660</f>
        <v>0</v>
      </c>
      <c r="B1660">
        <f>DATA!H1660</f>
        <v>0</v>
      </c>
      <c r="C1660" t="str">
        <f t="shared" si="25"/>
        <v>0_0</v>
      </c>
    </row>
    <row r="1661" spans="1:3" x14ac:dyDescent="0.2">
      <c r="A1661">
        <f>DATA!A1661</f>
        <v>0</v>
      </c>
      <c r="B1661">
        <f>DATA!H1661</f>
        <v>0</v>
      </c>
      <c r="C1661" t="str">
        <f t="shared" si="25"/>
        <v>0_0</v>
      </c>
    </row>
    <row r="1662" spans="1:3" x14ac:dyDescent="0.2">
      <c r="A1662">
        <f>DATA!A1662</f>
        <v>0</v>
      </c>
      <c r="B1662">
        <f>DATA!H1662</f>
        <v>0</v>
      </c>
      <c r="C1662" t="str">
        <f t="shared" si="25"/>
        <v>0_0</v>
      </c>
    </row>
    <row r="1663" spans="1:3" x14ac:dyDescent="0.2">
      <c r="A1663">
        <f>DATA!A1663</f>
        <v>0</v>
      </c>
      <c r="B1663">
        <f>DATA!H1663</f>
        <v>0</v>
      </c>
      <c r="C1663" t="str">
        <f t="shared" si="25"/>
        <v>0_0</v>
      </c>
    </row>
    <row r="1664" spans="1:3" x14ac:dyDescent="0.2">
      <c r="A1664">
        <f>DATA!A1664</f>
        <v>0</v>
      </c>
      <c r="B1664">
        <f>DATA!H1664</f>
        <v>0</v>
      </c>
      <c r="C1664" t="str">
        <f t="shared" si="25"/>
        <v>0_0</v>
      </c>
    </row>
    <row r="1665" spans="1:3" x14ac:dyDescent="0.2">
      <c r="A1665">
        <f>DATA!A1665</f>
        <v>0</v>
      </c>
      <c r="B1665">
        <f>DATA!H1665</f>
        <v>0</v>
      </c>
      <c r="C1665" t="str">
        <f t="shared" si="25"/>
        <v>0_0</v>
      </c>
    </row>
    <row r="1666" spans="1:3" x14ac:dyDescent="0.2">
      <c r="A1666">
        <f>DATA!A1666</f>
        <v>0</v>
      </c>
      <c r="B1666">
        <f>DATA!H1666</f>
        <v>0</v>
      </c>
      <c r="C1666" t="str">
        <f t="shared" ref="C1666:C1729" si="26">CONCATENATE(A1666,"_",B1666)</f>
        <v>0_0</v>
      </c>
    </row>
    <row r="1667" spans="1:3" x14ac:dyDescent="0.2">
      <c r="A1667">
        <f>DATA!A1667</f>
        <v>0</v>
      </c>
      <c r="B1667">
        <f>DATA!H1667</f>
        <v>0</v>
      </c>
      <c r="C1667" t="str">
        <f t="shared" si="26"/>
        <v>0_0</v>
      </c>
    </row>
    <row r="1668" spans="1:3" x14ac:dyDescent="0.2">
      <c r="A1668">
        <f>DATA!A1668</f>
        <v>0</v>
      </c>
      <c r="B1668">
        <f>DATA!H1668</f>
        <v>0</v>
      </c>
      <c r="C1668" t="str">
        <f t="shared" si="26"/>
        <v>0_0</v>
      </c>
    </row>
    <row r="1669" spans="1:3" x14ac:dyDescent="0.2">
      <c r="A1669">
        <f>DATA!A1669</f>
        <v>0</v>
      </c>
      <c r="B1669">
        <f>DATA!H1669</f>
        <v>0</v>
      </c>
      <c r="C1669" t="str">
        <f t="shared" si="26"/>
        <v>0_0</v>
      </c>
    </row>
    <row r="1670" spans="1:3" x14ac:dyDescent="0.2">
      <c r="A1670">
        <f>DATA!A1670</f>
        <v>0</v>
      </c>
      <c r="B1670">
        <f>DATA!H1670</f>
        <v>0</v>
      </c>
      <c r="C1670" t="str">
        <f t="shared" si="26"/>
        <v>0_0</v>
      </c>
    </row>
    <row r="1671" spans="1:3" x14ac:dyDescent="0.2">
      <c r="A1671">
        <f>DATA!A1671</f>
        <v>0</v>
      </c>
      <c r="B1671">
        <f>DATA!H1671</f>
        <v>0</v>
      </c>
      <c r="C1671" t="str">
        <f t="shared" si="26"/>
        <v>0_0</v>
      </c>
    </row>
    <row r="1672" spans="1:3" x14ac:dyDescent="0.2">
      <c r="A1672">
        <f>DATA!A1672</f>
        <v>0</v>
      </c>
      <c r="B1672">
        <f>DATA!H1672</f>
        <v>0</v>
      </c>
      <c r="C1672" t="str">
        <f t="shared" si="26"/>
        <v>0_0</v>
      </c>
    </row>
    <row r="1673" spans="1:3" x14ac:dyDescent="0.2">
      <c r="A1673">
        <f>DATA!A1673</f>
        <v>0</v>
      </c>
      <c r="B1673">
        <f>DATA!H1673</f>
        <v>0</v>
      </c>
      <c r="C1673" t="str">
        <f t="shared" si="26"/>
        <v>0_0</v>
      </c>
    </row>
    <row r="1674" spans="1:3" x14ac:dyDescent="0.2">
      <c r="A1674">
        <f>DATA!A1674</f>
        <v>0</v>
      </c>
      <c r="B1674">
        <f>DATA!H1674</f>
        <v>0</v>
      </c>
      <c r="C1674" t="str">
        <f t="shared" si="26"/>
        <v>0_0</v>
      </c>
    </row>
    <row r="1675" spans="1:3" x14ac:dyDescent="0.2">
      <c r="A1675">
        <f>DATA!A1675</f>
        <v>0</v>
      </c>
      <c r="B1675">
        <f>DATA!H1675</f>
        <v>0</v>
      </c>
      <c r="C1675" t="str">
        <f t="shared" si="26"/>
        <v>0_0</v>
      </c>
    </row>
    <row r="1676" spans="1:3" x14ac:dyDescent="0.2">
      <c r="A1676">
        <f>DATA!A1676</f>
        <v>0</v>
      </c>
      <c r="B1676">
        <f>DATA!H1676</f>
        <v>0</v>
      </c>
      <c r="C1676" t="str">
        <f t="shared" si="26"/>
        <v>0_0</v>
      </c>
    </row>
    <row r="1677" spans="1:3" x14ac:dyDescent="0.2">
      <c r="A1677">
        <f>DATA!A1677</f>
        <v>0</v>
      </c>
      <c r="B1677">
        <f>DATA!H1677</f>
        <v>0</v>
      </c>
      <c r="C1677" t="str">
        <f t="shared" si="26"/>
        <v>0_0</v>
      </c>
    </row>
    <row r="1678" spans="1:3" x14ac:dyDescent="0.2">
      <c r="A1678">
        <f>DATA!A1678</f>
        <v>0</v>
      </c>
      <c r="B1678">
        <f>DATA!H1678</f>
        <v>0</v>
      </c>
      <c r="C1678" t="str">
        <f t="shared" si="26"/>
        <v>0_0</v>
      </c>
    </row>
    <row r="1679" spans="1:3" x14ac:dyDescent="0.2">
      <c r="A1679">
        <f>DATA!A1679</f>
        <v>0</v>
      </c>
      <c r="B1679">
        <f>DATA!H1679</f>
        <v>0</v>
      </c>
      <c r="C1679" t="str">
        <f t="shared" si="26"/>
        <v>0_0</v>
      </c>
    </row>
    <row r="1680" spans="1:3" x14ac:dyDescent="0.2">
      <c r="A1680">
        <f>DATA!A1680</f>
        <v>0</v>
      </c>
      <c r="B1680">
        <f>DATA!H1680</f>
        <v>0</v>
      </c>
      <c r="C1680" t="str">
        <f t="shared" si="26"/>
        <v>0_0</v>
      </c>
    </row>
    <row r="1681" spans="1:3" x14ac:dyDescent="0.2">
      <c r="A1681">
        <f>DATA!A1681</f>
        <v>0</v>
      </c>
      <c r="B1681">
        <f>DATA!H1681</f>
        <v>0</v>
      </c>
      <c r="C1681" t="str">
        <f t="shared" si="26"/>
        <v>0_0</v>
      </c>
    </row>
    <row r="1682" spans="1:3" x14ac:dyDescent="0.2">
      <c r="A1682">
        <f>DATA!A1682</f>
        <v>0</v>
      </c>
      <c r="B1682">
        <f>DATA!H1682</f>
        <v>0</v>
      </c>
      <c r="C1682" t="str">
        <f t="shared" si="26"/>
        <v>0_0</v>
      </c>
    </row>
    <row r="1683" spans="1:3" x14ac:dyDescent="0.2">
      <c r="A1683">
        <f>DATA!A1683</f>
        <v>0</v>
      </c>
      <c r="B1683">
        <f>DATA!H1683</f>
        <v>0</v>
      </c>
      <c r="C1683" t="str">
        <f t="shared" si="26"/>
        <v>0_0</v>
      </c>
    </row>
    <row r="1684" spans="1:3" x14ac:dyDescent="0.2">
      <c r="A1684">
        <f>DATA!A1684</f>
        <v>0</v>
      </c>
      <c r="B1684">
        <f>DATA!H1684</f>
        <v>0</v>
      </c>
      <c r="C1684" t="str">
        <f t="shared" si="26"/>
        <v>0_0</v>
      </c>
    </row>
    <row r="1685" spans="1:3" x14ac:dyDescent="0.2">
      <c r="A1685">
        <f>DATA!A1685</f>
        <v>0</v>
      </c>
      <c r="B1685">
        <f>DATA!H1685</f>
        <v>0</v>
      </c>
      <c r="C1685" t="str">
        <f t="shared" si="26"/>
        <v>0_0</v>
      </c>
    </row>
    <row r="1686" spans="1:3" x14ac:dyDescent="0.2">
      <c r="A1686">
        <f>DATA!A1686</f>
        <v>0</v>
      </c>
      <c r="B1686">
        <f>DATA!H1686</f>
        <v>0</v>
      </c>
      <c r="C1686" t="str">
        <f t="shared" si="26"/>
        <v>0_0</v>
      </c>
    </row>
    <row r="1687" spans="1:3" x14ac:dyDescent="0.2">
      <c r="A1687">
        <f>DATA!A1687</f>
        <v>0</v>
      </c>
      <c r="B1687">
        <f>DATA!H1687</f>
        <v>0</v>
      </c>
      <c r="C1687" t="str">
        <f t="shared" si="26"/>
        <v>0_0</v>
      </c>
    </row>
    <row r="1688" spans="1:3" x14ac:dyDescent="0.2">
      <c r="A1688">
        <f>DATA!A1688</f>
        <v>0</v>
      </c>
      <c r="B1688">
        <f>DATA!H1688</f>
        <v>0</v>
      </c>
      <c r="C1688" t="str">
        <f t="shared" si="26"/>
        <v>0_0</v>
      </c>
    </row>
    <row r="1689" spans="1:3" x14ac:dyDescent="0.2">
      <c r="A1689">
        <f>DATA!A1689</f>
        <v>0</v>
      </c>
      <c r="B1689">
        <f>DATA!H1689</f>
        <v>0</v>
      </c>
      <c r="C1689" t="str">
        <f t="shared" si="26"/>
        <v>0_0</v>
      </c>
    </row>
    <row r="1690" spans="1:3" x14ac:dyDescent="0.2">
      <c r="A1690">
        <f>DATA!A1690</f>
        <v>0</v>
      </c>
      <c r="B1690">
        <f>DATA!H1690</f>
        <v>0</v>
      </c>
      <c r="C1690" t="str">
        <f t="shared" si="26"/>
        <v>0_0</v>
      </c>
    </row>
    <row r="1691" spans="1:3" x14ac:dyDescent="0.2">
      <c r="A1691">
        <f>DATA!A1691</f>
        <v>0</v>
      </c>
      <c r="B1691">
        <f>DATA!H1691</f>
        <v>0</v>
      </c>
      <c r="C1691" t="str">
        <f t="shared" si="26"/>
        <v>0_0</v>
      </c>
    </row>
    <row r="1692" spans="1:3" x14ac:dyDescent="0.2">
      <c r="A1692">
        <f>DATA!A1692</f>
        <v>0</v>
      </c>
      <c r="B1692">
        <f>DATA!H1692</f>
        <v>0</v>
      </c>
      <c r="C1692" t="str">
        <f t="shared" si="26"/>
        <v>0_0</v>
      </c>
    </row>
    <row r="1693" spans="1:3" x14ac:dyDescent="0.2">
      <c r="A1693">
        <f>DATA!A1693</f>
        <v>0</v>
      </c>
      <c r="B1693">
        <f>DATA!H1693</f>
        <v>0</v>
      </c>
      <c r="C1693" t="str">
        <f t="shared" si="26"/>
        <v>0_0</v>
      </c>
    </row>
    <row r="1694" spans="1:3" x14ac:dyDescent="0.2">
      <c r="A1694">
        <f>DATA!A1694</f>
        <v>0</v>
      </c>
      <c r="B1694">
        <f>DATA!H1694</f>
        <v>0</v>
      </c>
      <c r="C1694" t="str">
        <f t="shared" si="26"/>
        <v>0_0</v>
      </c>
    </row>
    <row r="1695" spans="1:3" x14ac:dyDescent="0.2">
      <c r="A1695">
        <f>DATA!A1695</f>
        <v>0</v>
      </c>
      <c r="B1695">
        <f>DATA!H1695</f>
        <v>0</v>
      </c>
      <c r="C1695" t="str">
        <f t="shared" si="26"/>
        <v>0_0</v>
      </c>
    </row>
    <row r="1696" spans="1:3" x14ac:dyDescent="0.2">
      <c r="A1696">
        <f>DATA!A1696</f>
        <v>0</v>
      </c>
      <c r="B1696">
        <f>DATA!H1696</f>
        <v>0</v>
      </c>
      <c r="C1696" t="str">
        <f t="shared" si="26"/>
        <v>0_0</v>
      </c>
    </row>
    <row r="1697" spans="1:3" x14ac:dyDescent="0.2">
      <c r="A1697">
        <f>DATA!A1697</f>
        <v>0</v>
      </c>
      <c r="B1697">
        <f>DATA!H1697</f>
        <v>0</v>
      </c>
      <c r="C1697" t="str">
        <f t="shared" si="26"/>
        <v>0_0</v>
      </c>
    </row>
    <row r="1698" spans="1:3" x14ac:dyDescent="0.2">
      <c r="A1698">
        <f>DATA!A1698</f>
        <v>0</v>
      </c>
      <c r="B1698">
        <f>DATA!H1698</f>
        <v>0</v>
      </c>
      <c r="C1698" t="str">
        <f t="shared" si="26"/>
        <v>0_0</v>
      </c>
    </row>
    <row r="1699" spans="1:3" x14ac:dyDescent="0.2">
      <c r="A1699">
        <f>DATA!A1699</f>
        <v>0</v>
      </c>
      <c r="B1699">
        <f>DATA!H1699</f>
        <v>0</v>
      </c>
      <c r="C1699" t="str">
        <f t="shared" si="26"/>
        <v>0_0</v>
      </c>
    </row>
    <row r="1700" spans="1:3" x14ac:dyDescent="0.2">
      <c r="A1700">
        <f>DATA!A1700</f>
        <v>0</v>
      </c>
      <c r="B1700">
        <f>DATA!H1700</f>
        <v>0</v>
      </c>
      <c r="C1700" t="str">
        <f t="shared" si="26"/>
        <v>0_0</v>
      </c>
    </row>
    <row r="1701" spans="1:3" x14ac:dyDescent="0.2">
      <c r="A1701">
        <f>DATA!A1701</f>
        <v>0</v>
      </c>
      <c r="B1701">
        <f>DATA!H1701</f>
        <v>0</v>
      </c>
      <c r="C1701" t="str">
        <f t="shared" si="26"/>
        <v>0_0</v>
      </c>
    </row>
    <row r="1702" spans="1:3" x14ac:dyDescent="0.2">
      <c r="A1702">
        <f>DATA!A1702</f>
        <v>0</v>
      </c>
      <c r="B1702">
        <f>DATA!H1702</f>
        <v>0</v>
      </c>
      <c r="C1702" t="str">
        <f t="shared" si="26"/>
        <v>0_0</v>
      </c>
    </row>
    <row r="1703" spans="1:3" x14ac:dyDescent="0.2">
      <c r="A1703">
        <f>DATA!A1703</f>
        <v>0</v>
      </c>
      <c r="B1703">
        <f>DATA!H1703</f>
        <v>0</v>
      </c>
      <c r="C1703" t="str">
        <f t="shared" si="26"/>
        <v>0_0</v>
      </c>
    </row>
    <row r="1704" spans="1:3" x14ac:dyDescent="0.2">
      <c r="A1704">
        <f>DATA!A1704</f>
        <v>0</v>
      </c>
      <c r="B1704">
        <f>DATA!H1704</f>
        <v>0</v>
      </c>
      <c r="C1704" t="str">
        <f t="shared" si="26"/>
        <v>0_0</v>
      </c>
    </row>
    <row r="1705" spans="1:3" x14ac:dyDescent="0.2">
      <c r="A1705">
        <f>DATA!A1705</f>
        <v>0</v>
      </c>
      <c r="B1705">
        <f>DATA!H1705</f>
        <v>0</v>
      </c>
      <c r="C1705" t="str">
        <f t="shared" si="26"/>
        <v>0_0</v>
      </c>
    </row>
    <row r="1706" spans="1:3" x14ac:dyDescent="0.2">
      <c r="A1706">
        <f>DATA!A1706</f>
        <v>0</v>
      </c>
      <c r="B1706">
        <f>DATA!H1706</f>
        <v>0</v>
      </c>
      <c r="C1706" t="str">
        <f t="shared" si="26"/>
        <v>0_0</v>
      </c>
    </row>
    <row r="1707" spans="1:3" x14ac:dyDescent="0.2">
      <c r="A1707">
        <f>DATA!A1707</f>
        <v>0</v>
      </c>
      <c r="B1707">
        <f>DATA!H1707</f>
        <v>0</v>
      </c>
      <c r="C1707" t="str">
        <f t="shared" si="26"/>
        <v>0_0</v>
      </c>
    </row>
    <row r="1708" spans="1:3" x14ac:dyDescent="0.2">
      <c r="A1708">
        <f>DATA!A1708</f>
        <v>0</v>
      </c>
      <c r="B1708">
        <f>DATA!H1708</f>
        <v>0</v>
      </c>
      <c r="C1708" t="str">
        <f t="shared" si="26"/>
        <v>0_0</v>
      </c>
    </row>
    <row r="1709" spans="1:3" x14ac:dyDescent="0.2">
      <c r="A1709">
        <f>DATA!A1709</f>
        <v>0</v>
      </c>
      <c r="B1709">
        <f>DATA!H1709</f>
        <v>0</v>
      </c>
      <c r="C1709" t="str">
        <f t="shared" si="26"/>
        <v>0_0</v>
      </c>
    </row>
    <row r="1710" spans="1:3" x14ac:dyDescent="0.2">
      <c r="A1710">
        <f>DATA!A1710</f>
        <v>0</v>
      </c>
      <c r="B1710">
        <f>DATA!H1710</f>
        <v>0</v>
      </c>
      <c r="C1710" t="str">
        <f t="shared" si="26"/>
        <v>0_0</v>
      </c>
    </row>
    <row r="1711" spans="1:3" x14ac:dyDescent="0.2">
      <c r="A1711">
        <f>DATA!A1711</f>
        <v>0</v>
      </c>
      <c r="B1711">
        <f>DATA!H1711</f>
        <v>0</v>
      </c>
      <c r="C1711" t="str">
        <f t="shared" si="26"/>
        <v>0_0</v>
      </c>
    </row>
    <row r="1712" spans="1:3" x14ac:dyDescent="0.2">
      <c r="A1712">
        <f>DATA!A1712</f>
        <v>0</v>
      </c>
      <c r="B1712">
        <f>DATA!H1712</f>
        <v>0</v>
      </c>
      <c r="C1712" t="str">
        <f t="shared" si="26"/>
        <v>0_0</v>
      </c>
    </row>
    <row r="1713" spans="1:3" x14ac:dyDescent="0.2">
      <c r="A1713">
        <f>DATA!A1713</f>
        <v>0</v>
      </c>
      <c r="B1713">
        <f>DATA!H1713</f>
        <v>0</v>
      </c>
      <c r="C1713" t="str">
        <f t="shared" si="26"/>
        <v>0_0</v>
      </c>
    </row>
    <row r="1714" spans="1:3" x14ac:dyDescent="0.2">
      <c r="A1714">
        <f>DATA!A1714</f>
        <v>0</v>
      </c>
      <c r="B1714">
        <f>DATA!H1714</f>
        <v>0</v>
      </c>
      <c r="C1714" t="str">
        <f t="shared" si="26"/>
        <v>0_0</v>
      </c>
    </row>
    <row r="1715" spans="1:3" x14ac:dyDescent="0.2">
      <c r="A1715">
        <f>DATA!A1715</f>
        <v>0</v>
      </c>
      <c r="B1715">
        <f>DATA!H1715</f>
        <v>0</v>
      </c>
      <c r="C1715" t="str">
        <f t="shared" si="26"/>
        <v>0_0</v>
      </c>
    </row>
    <row r="1716" spans="1:3" x14ac:dyDescent="0.2">
      <c r="A1716">
        <f>DATA!A1716</f>
        <v>0</v>
      </c>
      <c r="B1716">
        <f>DATA!H1716</f>
        <v>0</v>
      </c>
      <c r="C1716" t="str">
        <f t="shared" si="26"/>
        <v>0_0</v>
      </c>
    </row>
    <row r="1717" spans="1:3" x14ac:dyDescent="0.2">
      <c r="A1717">
        <f>DATA!A1717</f>
        <v>0</v>
      </c>
      <c r="B1717">
        <f>DATA!H1717</f>
        <v>0</v>
      </c>
      <c r="C1717" t="str">
        <f t="shared" si="26"/>
        <v>0_0</v>
      </c>
    </row>
    <row r="1718" spans="1:3" x14ac:dyDescent="0.2">
      <c r="A1718">
        <f>DATA!A1718</f>
        <v>0</v>
      </c>
      <c r="B1718">
        <f>DATA!H1718</f>
        <v>0</v>
      </c>
      <c r="C1718" t="str">
        <f t="shared" si="26"/>
        <v>0_0</v>
      </c>
    </row>
    <row r="1719" spans="1:3" x14ac:dyDescent="0.2">
      <c r="A1719">
        <f>DATA!A1719</f>
        <v>0</v>
      </c>
      <c r="B1719">
        <f>DATA!H1719</f>
        <v>0</v>
      </c>
      <c r="C1719" t="str">
        <f t="shared" si="26"/>
        <v>0_0</v>
      </c>
    </row>
    <row r="1720" spans="1:3" x14ac:dyDescent="0.2">
      <c r="A1720">
        <f>DATA!A1720</f>
        <v>0</v>
      </c>
      <c r="B1720">
        <f>DATA!H1720</f>
        <v>0</v>
      </c>
      <c r="C1720" t="str">
        <f t="shared" si="26"/>
        <v>0_0</v>
      </c>
    </row>
    <row r="1721" spans="1:3" x14ac:dyDescent="0.2">
      <c r="A1721">
        <f>DATA!A1721</f>
        <v>0</v>
      </c>
      <c r="B1721">
        <f>DATA!H1721</f>
        <v>0</v>
      </c>
      <c r="C1721" t="str">
        <f t="shared" si="26"/>
        <v>0_0</v>
      </c>
    </row>
    <row r="1722" spans="1:3" x14ac:dyDescent="0.2">
      <c r="A1722">
        <f>DATA!A1722</f>
        <v>0</v>
      </c>
      <c r="B1722">
        <f>DATA!H1722</f>
        <v>0</v>
      </c>
      <c r="C1722" t="str">
        <f t="shared" si="26"/>
        <v>0_0</v>
      </c>
    </row>
    <row r="1723" spans="1:3" x14ac:dyDescent="0.2">
      <c r="A1723">
        <f>DATA!A1723</f>
        <v>0</v>
      </c>
      <c r="B1723">
        <f>DATA!H1723</f>
        <v>0</v>
      </c>
      <c r="C1723" t="str">
        <f t="shared" si="26"/>
        <v>0_0</v>
      </c>
    </row>
    <row r="1724" spans="1:3" x14ac:dyDescent="0.2">
      <c r="A1724">
        <f>DATA!A1724</f>
        <v>0</v>
      </c>
      <c r="B1724">
        <f>DATA!H1724</f>
        <v>0</v>
      </c>
      <c r="C1724" t="str">
        <f t="shared" si="26"/>
        <v>0_0</v>
      </c>
    </row>
    <row r="1725" spans="1:3" x14ac:dyDescent="0.2">
      <c r="A1725">
        <f>DATA!A1725</f>
        <v>0</v>
      </c>
      <c r="B1725">
        <f>DATA!H1725</f>
        <v>0</v>
      </c>
      <c r="C1725" t="str">
        <f t="shared" si="26"/>
        <v>0_0</v>
      </c>
    </row>
    <row r="1726" spans="1:3" x14ac:dyDescent="0.2">
      <c r="A1726">
        <f>DATA!A1726</f>
        <v>0</v>
      </c>
      <c r="B1726">
        <f>DATA!H1726</f>
        <v>0</v>
      </c>
      <c r="C1726" t="str">
        <f t="shared" si="26"/>
        <v>0_0</v>
      </c>
    </row>
    <row r="1727" spans="1:3" x14ac:dyDescent="0.2">
      <c r="A1727">
        <f>DATA!A1727</f>
        <v>0</v>
      </c>
      <c r="B1727">
        <f>DATA!H1727</f>
        <v>0</v>
      </c>
      <c r="C1727" t="str">
        <f t="shared" si="26"/>
        <v>0_0</v>
      </c>
    </row>
    <row r="1728" spans="1:3" x14ac:dyDescent="0.2">
      <c r="A1728">
        <f>DATA!A1728</f>
        <v>0</v>
      </c>
      <c r="B1728">
        <f>DATA!H1728</f>
        <v>0</v>
      </c>
      <c r="C1728" t="str">
        <f t="shared" si="26"/>
        <v>0_0</v>
      </c>
    </row>
    <row r="1729" spans="1:3" x14ac:dyDescent="0.2">
      <c r="A1729">
        <f>DATA!A1729</f>
        <v>0</v>
      </c>
      <c r="B1729">
        <f>DATA!H1729</f>
        <v>0</v>
      </c>
      <c r="C1729" t="str">
        <f t="shared" si="26"/>
        <v>0_0</v>
      </c>
    </row>
    <row r="1730" spans="1:3" x14ac:dyDescent="0.2">
      <c r="A1730">
        <f>DATA!A1730</f>
        <v>0</v>
      </c>
      <c r="B1730">
        <f>DATA!H1730</f>
        <v>0</v>
      </c>
      <c r="C1730" t="str">
        <f t="shared" ref="C1730:C1793" si="27">CONCATENATE(A1730,"_",B1730)</f>
        <v>0_0</v>
      </c>
    </row>
    <row r="1731" spans="1:3" x14ac:dyDescent="0.2">
      <c r="A1731">
        <f>DATA!A1731</f>
        <v>0</v>
      </c>
      <c r="B1731">
        <f>DATA!H1731</f>
        <v>0</v>
      </c>
      <c r="C1731" t="str">
        <f t="shared" si="27"/>
        <v>0_0</v>
      </c>
    </row>
    <row r="1732" spans="1:3" x14ac:dyDescent="0.2">
      <c r="A1732">
        <f>DATA!A1732</f>
        <v>0</v>
      </c>
      <c r="B1732">
        <f>DATA!H1732</f>
        <v>0</v>
      </c>
      <c r="C1732" t="str">
        <f t="shared" si="27"/>
        <v>0_0</v>
      </c>
    </row>
    <row r="1733" spans="1:3" x14ac:dyDescent="0.2">
      <c r="A1733">
        <f>DATA!A1733</f>
        <v>0</v>
      </c>
      <c r="B1733">
        <f>DATA!H1733</f>
        <v>0</v>
      </c>
      <c r="C1733" t="str">
        <f t="shared" si="27"/>
        <v>0_0</v>
      </c>
    </row>
    <row r="1734" spans="1:3" x14ac:dyDescent="0.2">
      <c r="A1734">
        <f>DATA!A1734</f>
        <v>0</v>
      </c>
      <c r="B1734">
        <f>DATA!H1734</f>
        <v>0</v>
      </c>
      <c r="C1734" t="str">
        <f t="shared" si="27"/>
        <v>0_0</v>
      </c>
    </row>
    <row r="1735" spans="1:3" x14ac:dyDescent="0.2">
      <c r="A1735">
        <f>DATA!A1735</f>
        <v>0</v>
      </c>
      <c r="B1735">
        <f>DATA!H1735</f>
        <v>0</v>
      </c>
      <c r="C1735" t="str">
        <f t="shared" si="27"/>
        <v>0_0</v>
      </c>
    </row>
    <row r="1736" spans="1:3" x14ac:dyDescent="0.2">
      <c r="A1736">
        <f>DATA!A1736</f>
        <v>0</v>
      </c>
      <c r="B1736">
        <f>DATA!H1736</f>
        <v>0</v>
      </c>
      <c r="C1736" t="str">
        <f t="shared" si="27"/>
        <v>0_0</v>
      </c>
    </row>
    <row r="1737" spans="1:3" x14ac:dyDescent="0.2">
      <c r="A1737">
        <f>DATA!A1737</f>
        <v>0</v>
      </c>
      <c r="B1737">
        <f>DATA!H1737</f>
        <v>0</v>
      </c>
      <c r="C1737" t="str">
        <f t="shared" si="27"/>
        <v>0_0</v>
      </c>
    </row>
    <row r="1738" spans="1:3" x14ac:dyDescent="0.2">
      <c r="A1738">
        <f>DATA!A1738</f>
        <v>0</v>
      </c>
      <c r="B1738">
        <f>DATA!H1738</f>
        <v>0</v>
      </c>
      <c r="C1738" t="str">
        <f t="shared" si="27"/>
        <v>0_0</v>
      </c>
    </row>
    <row r="1739" spans="1:3" x14ac:dyDescent="0.2">
      <c r="A1739">
        <f>DATA!A1739</f>
        <v>0</v>
      </c>
      <c r="B1739">
        <f>DATA!H1739</f>
        <v>0</v>
      </c>
      <c r="C1739" t="str">
        <f t="shared" si="27"/>
        <v>0_0</v>
      </c>
    </row>
    <row r="1740" spans="1:3" x14ac:dyDescent="0.2">
      <c r="A1740">
        <f>DATA!A1740</f>
        <v>0</v>
      </c>
      <c r="B1740">
        <f>DATA!H1740</f>
        <v>0</v>
      </c>
      <c r="C1740" t="str">
        <f t="shared" si="27"/>
        <v>0_0</v>
      </c>
    </row>
    <row r="1741" spans="1:3" x14ac:dyDescent="0.2">
      <c r="A1741">
        <f>DATA!A1741</f>
        <v>0</v>
      </c>
      <c r="B1741">
        <f>DATA!H1741</f>
        <v>0</v>
      </c>
      <c r="C1741" t="str">
        <f t="shared" si="27"/>
        <v>0_0</v>
      </c>
    </row>
    <row r="1742" spans="1:3" x14ac:dyDescent="0.2">
      <c r="A1742">
        <f>DATA!A1742</f>
        <v>0</v>
      </c>
      <c r="B1742">
        <f>DATA!H1742</f>
        <v>0</v>
      </c>
      <c r="C1742" t="str">
        <f t="shared" si="27"/>
        <v>0_0</v>
      </c>
    </row>
    <row r="1743" spans="1:3" x14ac:dyDescent="0.2">
      <c r="A1743">
        <f>DATA!A1743</f>
        <v>0</v>
      </c>
      <c r="B1743">
        <f>DATA!H1743</f>
        <v>0</v>
      </c>
      <c r="C1743" t="str">
        <f t="shared" si="27"/>
        <v>0_0</v>
      </c>
    </row>
    <row r="1744" spans="1:3" x14ac:dyDescent="0.2">
      <c r="A1744">
        <f>DATA!A1744</f>
        <v>0</v>
      </c>
      <c r="B1744">
        <f>DATA!H1744</f>
        <v>0</v>
      </c>
      <c r="C1744" t="str">
        <f t="shared" si="27"/>
        <v>0_0</v>
      </c>
    </row>
    <row r="1745" spans="1:3" x14ac:dyDescent="0.2">
      <c r="A1745">
        <f>DATA!A1745</f>
        <v>0</v>
      </c>
      <c r="B1745">
        <f>DATA!H1745</f>
        <v>0</v>
      </c>
      <c r="C1745" t="str">
        <f t="shared" si="27"/>
        <v>0_0</v>
      </c>
    </row>
    <row r="1746" spans="1:3" x14ac:dyDescent="0.2">
      <c r="A1746">
        <f>DATA!A1746</f>
        <v>0</v>
      </c>
      <c r="B1746">
        <f>DATA!H1746</f>
        <v>0</v>
      </c>
      <c r="C1746" t="str">
        <f t="shared" si="27"/>
        <v>0_0</v>
      </c>
    </row>
    <row r="1747" spans="1:3" x14ac:dyDescent="0.2">
      <c r="A1747">
        <f>DATA!A1747</f>
        <v>0</v>
      </c>
      <c r="B1747">
        <f>DATA!H1747</f>
        <v>0</v>
      </c>
      <c r="C1747" t="str">
        <f t="shared" si="27"/>
        <v>0_0</v>
      </c>
    </row>
    <row r="1748" spans="1:3" x14ac:dyDescent="0.2">
      <c r="A1748">
        <f>DATA!A1748</f>
        <v>0</v>
      </c>
      <c r="B1748">
        <f>DATA!H1748</f>
        <v>0</v>
      </c>
      <c r="C1748" t="str">
        <f t="shared" si="27"/>
        <v>0_0</v>
      </c>
    </row>
    <row r="1749" spans="1:3" x14ac:dyDescent="0.2">
      <c r="A1749">
        <f>DATA!A1749</f>
        <v>0</v>
      </c>
      <c r="B1749">
        <f>DATA!H1749</f>
        <v>0</v>
      </c>
      <c r="C1749" t="str">
        <f t="shared" si="27"/>
        <v>0_0</v>
      </c>
    </row>
    <row r="1750" spans="1:3" x14ac:dyDescent="0.2">
      <c r="A1750">
        <f>DATA!A1750</f>
        <v>0</v>
      </c>
      <c r="B1750">
        <f>DATA!H1750</f>
        <v>0</v>
      </c>
      <c r="C1750" t="str">
        <f t="shared" si="27"/>
        <v>0_0</v>
      </c>
    </row>
    <row r="1751" spans="1:3" x14ac:dyDescent="0.2">
      <c r="A1751">
        <f>DATA!A1751</f>
        <v>0</v>
      </c>
      <c r="B1751">
        <f>DATA!H1751</f>
        <v>0</v>
      </c>
      <c r="C1751" t="str">
        <f t="shared" si="27"/>
        <v>0_0</v>
      </c>
    </row>
    <row r="1752" spans="1:3" x14ac:dyDescent="0.2">
      <c r="A1752">
        <f>DATA!A1752</f>
        <v>0</v>
      </c>
      <c r="B1752">
        <f>DATA!H1752</f>
        <v>0</v>
      </c>
      <c r="C1752" t="str">
        <f t="shared" si="27"/>
        <v>0_0</v>
      </c>
    </row>
    <row r="1753" spans="1:3" x14ac:dyDescent="0.2">
      <c r="A1753">
        <f>DATA!A1753</f>
        <v>0</v>
      </c>
      <c r="B1753">
        <f>DATA!H1753</f>
        <v>0</v>
      </c>
      <c r="C1753" t="str">
        <f t="shared" si="27"/>
        <v>0_0</v>
      </c>
    </row>
    <row r="1754" spans="1:3" x14ac:dyDescent="0.2">
      <c r="A1754">
        <f>DATA!A1754</f>
        <v>0</v>
      </c>
      <c r="B1754">
        <f>DATA!H1754</f>
        <v>0</v>
      </c>
      <c r="C1754" t="str">
        <f t="shared" si="27"/>
        <v>0_0</v>
      </c>
    </row>
    <row r="1755" spans="1:3" x14ac:dyDescent="0.2">
      <c r="A1755">
        <f>DATA!A1755</f>
        <v>0</v>
      </c>
      <c r="B1755">
        <f>DATA!H1755</f>
        <v>0</v>
      </c>
      <c r="C1755" t="str">
        <f t="shared" si="27"/>
        <v>0_0</v>
      </c>
    </row>
    <row r="1756" spans="1:3" x14ac:dyDescent="0.2">
      <c r="A1756">
        <f>DATA!A1756</f>
        <v>0</v>
      </c>
      <c r="B1756">
        <f>DATA!H1756</f>
        <v>0</v>
      </c>
      <c r="C1756" t="str">
        <f t="shared" si="27"/>
        <v>0_0</v>
      </c>
    </row>
    <row r="1757" spans="1:3" x14ac:dyDescent="0.2">
      <c r="A1757">
        <f>DATA!A1757</f>
        <v>0</v>
      </c>
      <c r="B1757">
        <f>DATA!H1757</f>
        <v>0</v>
      </c>
      <c r="C1757" t="str">
        <f t="shared" si="27"/>
        <v>0_0</v>
      </c>
    </row>
    <row r="1758" spans="1:3" x14ac:dyDescent="0.2">
      <c r="A1758">
        <f>DATA!A1758</f>
        <v>0</v>
      </c>
      <c r="B1758">
        <f>DATA!H1758</f>
        <v>0</v>
      </c>
      <c r="C1758" t="str">
        <f t="shared" si="27"/>
        <v>0_0</v>
      </c>
    </row>
    <row r="1759" spans="1:3" x14ac:dyDescent="0.2">
      <c r="A1759">
        <f>DATA!A1759</f>
        <v>0</v>
      </c>
      <c r="B1759">
        <f>DATA!H1759</f>
        <v>0</v>
      </c>
      <c r="C1759" t="str">
        <f t="shared" si="27"/>
        <v>0_0</v>
      </c>
    </row>
    <row r="1760" spans="1:3" x14ac:dyDescent="0.2">
      <c r="A1760">
        <f>DATA!A1760</f>
        <v>0</v>
      </c>
      <c r="B1760">
        <f>DATA!H1760</f>
        <v>0</v>
      </c>
      <c r="C1760" t="str">
        <f t="shared" si="27"/>
        <v>0_0</v>
      </c>
    </row>
    <row r="1761" spans="1:3" x14ac:dyDescent="0.2">
      <c r="A1761">
        <f>DATA!A1761</f>
        <v>0</v>
      </c>
      <c r="B1761">
        <f>DATA!H1761</f>
        <v>0</v>
      </c>
      <c r="C1761" t="str">
        <f t="shared" si="27"/>
        <v>0_0</v>
      </c>
    </row>
    <row r="1762" spans="1:3" x14ac:dyDescent="0.2">
      <c r="A1762">
        <f>DATA!A1762</f>
        <v>0</v>
      </c>
      <c r="B1762">
        <f>DATA!H1762</f>
        <v>0</v>
      </c>
      <c r="C1762" t="str">
        <f t="shared" si="27"/>
        <v>0_0</v>
      </c>
    </row>
    <row r="1763" spans="1:3" x14ac:dyDescent="0.2">
      <c r="A1763">
        <f>DATA!A1763</f>
        <v>0</v>
      </c>
      <c r="B1763">
        <f>DATA!H1763</f>
        <v>0</v>
      </c>
      <c r="C1763" t="str">
        <f t="shared" si="27"/>
        <v>0_0</v>
      </c>
    </row>
    <row r="1764" spans="1:3" x14ac:dyDescent="0.2">
      <c r="A1764">
        <f>DATA!A1764</f>
        <v>0</v>
      </c>
      <c r="B1764">
        <f>DATA!H1764</f>
        <v>0</v>
      </c>
      <c r="C1764" t="str">
        <f t="shared" si="27"/>
        <v>0_0</v>
      </c>
    </row>
    <row r="1765" spans="1:3" x14ac:dyDescent="0.2">
      <c r="A1765">
        <f>DATA!A1765</f>
        <v>0</v>
      </c>
      <c r="B1765">
        <f>DATA!H1765</f>
        <v>0</v>
      </c>
      <c r="C1765" t="str">
        <f t="shared" si="27"/>
        <v>0_0</v>
      </c>
    </row>
    <row r="1766" spans="1:3" x14ac:dyDescent="0.2">
      <c r="A1766">
        <f>DATA!A1766</f>
        <v>0</v>
      </c>
      <c r="B1766">
        <f>DATA!H1766</f>
        <v>0</v>
      </c>
      <c r="C1766" t="str">
        <f t="shared" si="27"/>
        <v>0_0</v>
      </c>
    </row>
    <row r="1767" spans="1:3" x14ac:dyDescent="0.2">
      <c r="A1767">
        <f>DATA!A1767</f>
        <v>0</v>
      </c>
      <c r="B1767">
        <f>DATA!H1767</f>
        <v>0</v>
      </c>
      <c r="C1767" t="str">
        <f t="shared" si="27"/>
        <v>0_0</v>
      </c>
    </row>
    <row r="1768" spans="1:3" x14ac:dyDescent="0.2">
      <c r="A1768">
        <f>DATA!A1768</f>
        <v>0</v>
      </c>
      <c r="B1768">
        <f>DATA!H1768</f>
        <v>0</v>
      </c>
      <c r="C1768" t="str">
        <f t="shared" si="27"/>
        <v>0_0</v>
      </c>
    </row>
    <row r="1769" spans="1:3" x14ac:dyDescent="0.2">
      <c r="A1769">
        <f>DATA!A1769</f>
        <v>0</v>
      </c>
      <c r="B1769">
        <f>DATA!H1769</f>
        <v>0</v>
      </c>
      <c r="C1769" t="str">
        <f t="shared" si="27"/>
        <v>0_0</v>
      </c>
    </row>
    <row r="1770" spans="1:3" x14ac:dyDescent="0.2">
      <c r="A1770">
        <f>DATA!A1770</f>
        <v>0</v>
      </c>
      <c r="B1770">
        <f>DATA!H1770</f>
        <v>0</v>
      </c>
      <c r="C1770" t="str">
        <f t="shared" si="27"/>
        <v>0_0</v>
      </c>
    </row>
    <row r="1771" spans="1:3" x14ac:dyDescent="0.2">
      <c r="A1771">
        <f>DATA!A1771</f>
        <v>0</v>
      </c>
      <c r="B1771">
        <f>DATA!H1771</f>
        <v>0</v>
      </c>
      <c r="C1771" t="str">
        <f t="shared" si="27"/>
        <v>0_0</v>
      </c>
    </row>
    <row r="1772" spans="1:3" x14ac:dyDescent="0.2">
      <c r="A1772">
        <f>DATA!A1772</f>
        <v>0</v>
      </c>
      <c r="B1772">
        <f>DATA!H1772</f>
        <v>0</v>
      </c>
      <c r="C1772" t="str">
        <f t="shared" si="27"/>
        <v>0_0</v>
      </c>
    </row>
    <row r="1773" spans="1:3" x14ac:dyDescent="0.2">
      <c r="A1773">
        <f>DATA!A1773</f>
        <v>0</v>
      </c>
      <c r="B1773">
        <f>DATA!H1773</f>
        <v>0</v>
      </c>
      <c r="C1773" t="str">
        <f t="shared" si="27"/>
        <v>0_0</v>
      </c>
    </row>
    <row r="1774" spans="1:3" x14ac:dyDescent="0.2">
      <c r="A1774">
        <f>DATA!A1774</f>
        <v>0</v>
      </c>
      <c r="B1774">
        <f>DATA!H1774</f>
        <v>0</v>
      </c>
      <c r="C1774" t="str">
        <f t="shared" si="27"/>
        <v>0_0</v>
      </c>
    </row>
    <row r="1775" spans="1:3" x14ac:dyDescent="0.2">
      <c r="A1775">
        <f>DATA!A1775</f>
        <v>0</v>
      </c>
      <c r="B1775">
        <f>DATA!H1775</f>
        <v>0</v>
      </c>
      <c r="C1775" t="str">
        <f t="shared" si="27"/>
        <v>0_0</v>
      </c>
    </row>
    <row r="1776" spans="1:3" x14ac:dyDescent="0.2">
      <c r="A1776">
        <f>DATA!A1776</f>
        <v>0</v>
      </c>
      <c r="B1776">
        <f>DATA!H1776</f>
        <v>0</v>
      </c>
      <c r="C1776" t="str">
        <f t="shared" si="27"/>
        <v>0_0</v>
      </c>
    </row>
    <row r="1777" spans="1:3" x14ac:dyDescent="0.2">
      <c r="A1777">
        <f>DATA!A1777</f>
        <v>0</v>
      </c>
      <c r="B1777">
        <f>DATA!H1777</f>
        <v>0</v>
      </c>
      <c r="C1777" t="str">
        <f t="shared" si="27"/>
        <v>0_0</v>
      </c>
    </row>
    <row r="1778" spans="1:3" x14ac:dyDescent="0.2">
      <c r="A1778">
        <f>DATA!A1778</f>
        <v>0</v>
      </c>
      <c r="B1778">
        <f>DATA!H1778</f>
        <v>0</v>
      </c>
      <c r="C1778" t="str">
        <f t="shared" si="27"/>
        <v>0_0</v>
      </c>
    </row>
    <row r="1779" spans="1:3" x14ac:dyDescent="0.2">
      <c r="A1779">
        <f>DATA!A1779</f>
        <v>0</v>
      </c>
      <c r="B1779">
        <f>DATA!H1779</f>
        <v>0</v>
      </c>
      <c r="C1779" t="str">
        <f t="shared" si="27"/>
        <v>0_0</v>
      </c>
    </row>
    <row r="1780" spans="1:3" x14ac:dyDescent="0.2">
      <c r="A1780">
        <f>DATA!A1780</f>
        <v>0</v>
      </c>
      <c r="B1780">
        <f>DATA!H1780</f>
        <v>0</v>
      </c>
      <c r="C1780" t="str">
        <f t="shared" si="27"/>
        <v>0_0</v>
      </c>
    </row>
    <row r="1781" spans="1:3" x14ac:dyDescent="0.2">
      <c r="A1781">
        <f>DATA!A1781</f>
        <v>0</v>
      </c>
      <c r="B1781">
        <f>DATA!H1781</f>
        <v>0</v>
      </c>
      <c r="C1781" t="str">
        <f t="shared" si="27"/>
        <v>0_0</v>
      </c>
    </row>
    <row r="1782" spans="1:3" x14ac:dyDescent="0.2">
      <c r="A1782">
        <f>DATA!A1782</f>
        <v>0</v>
      </c>
      <c r="B1782">
        <f>DATA!H1782</f>
        <v>0</v>
      </c>
      <c r="C1782" t="str">
        <f t="shared" si="27"/>
        <v>0_0</v>
      </c>
    </row>
    <row r="1783" spans="1:3" x14ac:dyDescent="0.2">
      <c r="A1783">
        <f>DATA!A1783</f>
        <v>0</v>
      </c>
      <c r="B1783">
        <f>DATA!H1783</f>
        <v>0</v>
      </c>
      <c r="C1783" t="str">
        <f t="shared" si="27"/>
        <v>0_0</v>
      </c>
    </row>
    <row r="1784" spans="1:3" x14ac:dyDescent="0.2">
      <c r="A1784">
        <f>DATA!A1784</f>
        <v>0</v>
      </c>
      <c r="B1784">
        <f>DATA!H1784</f>
        <v>0</v>
      </c>
      <c r="C1784" t="str">
        <f t="shared" si="27"/>
        <v>0_0</v>
      </c>
    </row>
    <row r="1785" spans="1:3" x14ac:dyDescent="0.2">
      <c r="A1785">
        <f>DATA!A1785</f>
        <v>0</v>
      </c>
      <c r="B1785">
        <f>DATA!H1785</f>
        <v>0</v>
      </c>
      <c r="C1785" t="str">
        <f t="shared" si="27"/>
        <v>0_0</v>
      </c>
    </row>
    <row r="1786" spans="1:3" x14ac:dyDescent="0.2">
      <c r="A1786">
        <f>DATA!A1786</f>
        <v>0</v>
      </c>
      <c r="B1786">
        <f>DATA!H1786</f>
        <v>0</v>
      </c>
      <c r="C1786" t="str">
        <f t="shared" si="27"/>
        <v>0_0</v>
      </c>
    </row>
    <row r="1787" spans="1:3" x14ac:dyDescent="0.2">
      <c r="A1787">
        <f>DATA!A1787</f>
        <v>0</v>
      </c>
      <c r="B1787">
        <f>DATA!H1787</f>
        <v>0</v>
      </c>
      <c r="C1787" t="str">
        <f t="shared" si="27"/>
        <v>0_0</v>
      </c>
    </row>
    <row r="1788" spans="1:3" x14ac:dyDescent="0.2">
      <c r="A1788">
        <f>DATA!A1788</f>
        <v>0</v>
      </c>
      <c r="B1788">
        <f>DATA!H1788</f>
        <v>0</v>
      </c>
      <c r="C1788" t="str">
        <f t="shared" si="27"/>
        <v>0_0</v>
      </c>
    </row>
    <row r="1789" spans="1:3" x14ac:dyDescent="0.2">
      <c r="A1789">
        <f>DATA!A1789</f>
        <v>0</v>
      </c>
      <c r="B1789">
        <f>DATA!H1789</f>
        <v>0</v>
      </c>
      <c r="C1789" t="str">
        <f t="shared" si="27"/>
        <v>0_0</v>
      </c>
    </row>
    <row r="1790" spans="1:3" x14ac:dyDescent="0.2">
      <c r="A1790">
        <f>DATA!A1790</f>
        <v>0</v>
      </c>
      <c r="B1790">
        <f>DATA!H1790</f>
        <v>0</v>
      </c>
      <c r="C1790" t="str">
        <f t="shared" si="27"/>
        <v>0_0</v>
      </c>
    </row>
    <row r="1791" spans="1:3" x14ac:dyDescent="0.2">
      <c r="A1791">
        <f>DATA!A1791</f>
        <v>0</v>
      </c>
      <c r="B1791">
        <f>DATA!H1791</f>
        <v>0</v>
      </c>
      <c r="C1791" t="str">
        <f t="shared" si="27"/>
        <v>0_0</v>
      </c>
    </row>
    <row r="1792" spans="1:3" x14ac:dyDescent="0.2">
      <c r="A1792">
        <f>DATA!A1792</f>
        <v>0</v>
      </c>
      <c r="B1792">
        <f>DATA!H1792</f>
        <v>0</v>
      </c>
      <c r="C1792" t="str">
        <f t="shared" si="27"/>
        <v>0_0</v>
      </c>
    </row>
    <row r="1793" spans="1:3" x14ac:dyDescent="0.2">
      <c r="A1793">
        <f>DATA!A1793</f>
        <v>0</v>
      </c>
      <c r="B1793">
        <f>DATA!H1793</f>
        <v>0</v>
      </c>
      <c r="C1793" t="str">
        <f t="shared" si="27"/>
        <v>0_0</v>
      </c>
    </row>
    <row r="1794" spans="1:3" x14ac:dyDescent="0.2">
      <c r="A1794">
        <f>DATA!A1794</f>
        <v>0</v>
      </c>
      <c r="B1794">
        <f>DATA!H1794</f>
        <v>0</v>
      </c>
      <c r="C1794" t="str">
        <f t="shared" ref="C1794:C1857" si="28">CONCATENATE(A1794,"_",B1794)</f>
        <v>0_0</v>
      </c>
    </row>
    <row r="1795" spans="1:3" x14ac:dyDescent="0.2">
      <c r="A1795">
        <f>DATA!A1795</f>
        <v>0</v>
      </c>
      <c r="B1795">
        <f>DATA!H1795</f>
        <v>0</v>
      </c>
      <c r="C1795" t="str">
        <f t="shared" si="28"/>
        <v>0_0</v>
      </c>
    </row>
    <row r="1796" spans="1:3" x14ac:dyDescent="0.2">
      <c r="A1796">
        <f>DATA!A1796</f>
        <v>0</v>
      </c>
      <c r="B1796">
        <f>DATA!H1796</f>
        <v>0</v>
      </c>
      <c r="C1796" t="str">
        <f t="shared" si="28"/>
        <v>0_0</v>
      </c>
    </row>
    <row r="1797" spans="1:3" x14ac:dyDescent="0.2">
      <c r="A1797">
        <f>DATA!A1797</f>
        <v>0</v>
      </c>
      <c r="B1797">
        <f>DATA!H1797</f>
        <v>0</v>
      </c>
      <c r="C1797" t="str">
        <f t="shared" si="28"/>
        <v>0_0</v>
      </c>
    </row>
    <row r="1798" spans="1:3" x14ac:dyDescent="0.2">
      <c r="A1798">
        <f>DATA!A1798</f>
        <v>0</v>
      </c>
      <c r="B1798">
        <f>DATA!H1798</f>
        <v>0</v>
      </c>
      <c r="C1798" t="str">
        <f t="shared" si="28"/>
        <v>0_0</v>
      </c>
    </row>
    <row r="1799" spans="1:3" x14ac:dyDescent="0.2">
      <c r="A1799">
        <f>DATA!A1799</f>
        <v>0</v>
      </c>
      <c r="B1799">
        <f>DATA!H1799</f>
        <v>0</v>
      </c>
      <c r="C1799" t="str">
        <f t="shared" si="28"/>
        <v>0_0</v>
      </c>
    </row>
    <row r="1800" spans="1:3" x14ac:dyDescent="0.2">
      <c r="A1800">
        <f>DATA!A1800</f>
        <v>0</v>
      </c>
      <c r="B1800">
        <f>DATA!H1800</f>
        <v>0</v>
      </c>
      <c r="C1800" t="str">
        <f t="shared" si="28"/>
        <v>0_0</v>
      </c>
    </row>
    <row r="1801" spans="1:3" x14ac:dyDescent="0.2">
      <c r="A1801">
        <f>DATA!A1801</f>
        <v>0</v>
      </c>
      <c r="B1801">
        <f>DATA!H1801</f>
        <v>0</v>
      </c>
      <c r="C1801" t="str">
        <f t="shared" si="28"/>
        <v>0_0</v>
      </c>
    </row>
    <row r="1802" spans="1:3" x14ac:dyDescent="0.2">
      <c r="A1802">
        <f>DATA!A1802</f>
        <v>0</v>
      </c>
      <c r="B1802">
        <f>DATA!H1802</f>
        <v>0</v>
      </c>
      <c r="C1802" t="str">
        <f t="shared" si="28"/>
        <v>0_0</v>
      </c>
    </row>
    <row r="1803" spans="1:3" x14ac:dyDescent="0.2">
      <c r="A1803">
        <f>DATA!A1803</f>
        <v>0</v>
      </c>
      <c r="B1803">
        <f>DATA!H1803</f>
        <v>0</v>
      </c>
      <c r="C1803" t="str">
        <f t="shared" si="28"/>
        <v>0_0</v>
      </c>
    </row>
    <row r="1804" spans="1:3" x14ac:dyDescent="0.2">
      <c r="A1804">
        <f>DATA!A1804</f>
        <v>0</v>
      </c>
      <c r="B1804">
        <f>DATA!H1804</f>
        <v>0</v>
      </c>
      <c r="C1804" t="str">
        <f t="shared" si="28"/>
        <v>0_0</v>
      </c>
    </row>
    <row r="1805" spans="1:3" x14ac:dyDescent="0.2">
      <c r="A1805">
        <f>DATA!A1805</f>
        <v>0</v>
      </c>
      <c r="B1805">
        <f>DATA!H1805</f>
        <v>0</v>
      </c>
      <c r="C1805" t="str">
        <f t="shared" si="28"/>
        <v>0_0</v>
      </c>
    </row>
    <row r="1806" spans="1:3" x14ac:dyDescent="0.2">
      <c r="A1806">
        <f>DATA!A1806</f>
        <v>0</v>
      </c>
      <c r="B1806">
        <f>DATA!H1806</f>
        <v>0</v>
      </c>
      <c r="C1806" t="str">
        <f t="shared" si="28"/>
        <v>0_0</v>
      </c>
    </row>
    <row r="1807" spans="1:3" x14ac:dyDescent="0.2">
      <c r="A1807">
        <f>DATA!A1807</f>
        <v>0</v>
      </c>
      <c r="B1807">
        <f>DATA!H1807</f>
        <v>0</v>
      </c>
      <c r="C1807" t="str">
        <f t="shared" si="28"/>
        <v>0_0</v>
      </c>
    </row>
    <row r="1808" spans="1:3" x14ac:dyDescent="0.2">
      <c r="A1808">
        <f>DATA!A1808</f>
        <v>0</v>
      </c>
      <c r="B1808">
        <f>DATA!H1808</f>
        <v>0</v>
      </c>
      <c r="C1808" t="str">
        <f t="shared" si="28"/>
        <v>0_0</v>
      </c>
    </row>
    <row r="1809" spans="1:3" x14ac:dyDescent="0.2">
      <c r="A1809">
        <f>DATA!A1809</f>
        <v>0</v>
      </c>
      <c r="B1809">
        <f>DATA!H1809</f>
        <v>0</v>
      </c>
      <c r="C1809" t="str">
        <f t="shared" si="28"/>
        <v>0_0</v>
      </c>
    </row>
    <row r="1810" spans="1:3" x14ac:dyDescent="0.2">
      <c r="A1810">
        <f>DATA!A1810</f>
        <v>0</v>
      </c>
      <c r="B1810">
        <f>DATA!H1810</f>
        <v>0</v>
      </c>
      <c r="C1810" t="str">
        <f t="shared" si="28"/>
        <v>0_0</v>
      </c>
    </row>
    <row r="1811" spans="1:3" x14ac:dyDescent="0.2">
      <c r="A1811">
        <f>DATA!A1811</f>
        <v>0</v>
      </c>
      <c r="B1811">
        <f>DATA!H1811</f>
        <v>0</v>
      </c>
      <c r="C1811" t="str">
        <f t="shared" si="28"/>
        <v>0_0</v>
      </c>
    </row>
    <row r="1812" spans="1:3" x14ac:dyDescent="0.2">
      <c r="A1812">
        <f>DATA!A1812</f>
        <v>0</v>
      </c>
      <c r="B1812">
        <f>DATA!H1812</f>
        <v>0</v>
      </c>
      <c r="C1812" t="str">
        <f t="shared" si="28"/>
        <v>0_0</v>
      </c>
    </row>
    <row r="1813" spans="1:3" x14ac:dyDescent="0.2">
      <c r="A1813">
        <f>DATA!A1813</f>
        <v>0</v>
      </c>
      <c r="B1813">
        <f>DATA!H1813</f>
        <v>0</v>
      </c>
      <c r="C1813" t="str">
        <f t="shared" si="28"/>
        <v>0_0</v>
      </c>
    </row>
    <row r="1814" spans="1:3" x14ac:dyDescent="0.2">
      <c r="A1814">
        <f>DATA!A1814</f>
        <v>0</v>
      </c>
      <c r="B1814">
        <f>DATA!H1814</f>
        <v>0</v>
      </c>
      <c r="C1814" t="str">
        <f t="shared" si="28"/>
        <v>0_0</v>
      </c>
    </row>
    <row r="1815" spans="1:3" x14ac:dyDescent="0.2">
      <c r="A1815">
        <f>DATA!A1815</f>
        <v>0</v>
      </c>
      <c r="B1815">
        <f>DATA!H1815</f>
        <v>0</v>
      </c>
      <c r="C1815" t="str">
        <f t="shared" si="28"/>
        <v>0_0</v>
      </c>
    </row>
    <row r="1816" spans="1:3" x14ac:dyDescent="0.2">
      <c r="A1816">
        <f>DATA!A1816</f>
        <v>0</v>
      </c>
      <c r="B1816">
        <f>DATA!H1816</f>
        <v>0</v>
      </c>
      <c r="C1816" t="str">
        <f t="shared" si="28"/>
        <v>0_0</v>
      </c>
    </row>
    <row r="1817" spans="1:3" x14ac:dyDescent="0.2">
      <c r="A1817">
        <f>DATA!A1817</f>
        <v>0</v>
      </c>
      <c r="B1817">
        <f>DATA!H1817</f>
        <v>0</v>
      </c>
      <c r="C1817" t="str">
        <f t="shared" si="28"/>
        <v>0_0</v>
      </c>
    </row>
    <row r="1818" spans="1:3" x14ac:dyDescent="0.2">
      <c r="A1818">
        <f>DATA!A1818</f>
        <v>0</v>
      </c>
      <c r="B1818">
        <f>DATA!H1818</f>
        <v>0</v>
      </c>
      <c r="C1818" t="str">
        <f t="shared" si="28"/>
        <v>0_0</v>
      </c>
    </row>
    <row r="1819" spans="1:3" x14ac:dyDescent="0.2">
      <c r="A1819">
        <f>DATA!A1819</f>
        <v>0</v>
      </c>
      <c r="B1819">
        <f>DATA!H1819</f>
        <v>0</v>
      </c>
      <c r="C1819" t="str">
        <f t="shared" si="28"/>
        <v>0_0</v>
      </c>
    </row>
    <row r="1820" spans="1:3" x14ac:dyDescent="0.2">
      <c r="A1820">
        <f>DATA!A1820</f>
        <v>0</v>
      </c>
      <c r="B1820">
        <f>DATA!H1820</f>
        <v>0</v>
      </c>
      <c r="C1820" t="str">
        <f t="shared" si="28"/>
        <v>0_0</v>
      </c>
    </row>
    <row r="1821" spans="1:3" x14ac:dyDescent="0.2">
      <c r="A1821">
        <f>DATA!A1821</f>
        <v>0</v>
      </c>
      <c r="B1821">
        <f>DATA!H1821</f>
        <v>0</v>
      </c>
      <c r="C1821" t="str">
        <f t="shared" si="28"/>
        <v>0_0</v>
      </c>
    </row>
    <row r="1822" spans="1:3" x14ac:dyDescent="0.2">
      <c r="A1822">
        <f>DATA!A1822</f>
        <v>0</v>
      </c>
      <c r="B1822">
        <f>DATA!H1822</f>
        <v>0</v>
      </c>
      <c r="C1822" t="str">
        <f t="shared" si="28"/>
        <v>0_0</v>
      </c>
    </row>
    <row r="1823" spans="1:3" x14ac:dyDescent="0.2">
      <c r="A1823">
        <f>DATA!A1823</f>
        <v>0</v>
      </c>
      <c r="B1823">
        <f>DATA!H1823</f>
        <v>0</v>
      </c>
      <c r="C1823" t="str">
        <f t="shared" si="28"/>
        <v>0_0</v>
      </c>
    </row>
    <row r="1824" spans="1:3" x14ac:dyDescent="0.2">
      <c r="A1824">
        <f>DATA!A1824</f>
        <v>0</v>
      </c>
      <c r="B1824">
        <f>DATA!H1824</f>
        <v>0</v>
      </c>
      <c r="C1824" t="str">
        <f t="shared" si="28"/>
        <v>0_0</v>
      </c>
    </row>
    <row r="1825" spans="1:3" x14ac:dyDescent="0.2">
      <c r="A1825">
        <f>DATA!A1825</f>
        <v>0</v>
      </c>
      <c r="B1825">
        <f>DATA!H1825</f>
        <v>0</v>
      </c>
      <c r="C1825" t="str">
        <f t="shared" si="28"/>
        <v>0_0</v>
      </c>
    </row>
    <row r="1826" spans="1:3" x14ac:dyDescent="0.2">
      <c r="A1826">
        <f>DATA!A1826</f>
        <v>0</v>
      </c>
      <c r="B1826">
        <f>DATA!H1826</f>
        <v>0</v>
      </c>
      <c r="C1826" t="str">
        <f t="shared" si="28"/>
        <v>0_0</v>
      </c>
    </row>
    <row r="1827" spans="1:3" x14ac:dyDescent="0.2">
      <c r="A1827">
        <f>DATA!A1827</f>
        <v>0</v>
      </c>
      <c r="B1827">
        <f>DATA!H1827</f>
        <v>0</v>
      </c>
      <c r="C1827" t="str">
        <f t="shared" si="28"/>
        <v>0_0</v>
      </c>
    </row>
    <row r="1828" spans="1:3" x14ac:dyDescent="0.2">
      <c r="A1828">
        <f>DATA!A1828</f>
        <v>0</v>
      </c>
      <c r="B1828">
        <f>DATA!H1828</f>
        <v>0</v>
      </c>
      <c r="C1828" t="str">
        <f t="shared" si="28"/>
        <v>0_0</v>
      </c>
    </row>
    <row r="1829" spans="1:3" x14ac:dyDescent="0.2">
      <c r="A1829">
        <f>DATA!A1829</f>
        <v>0</v>
      </c>
      <c r="B1829">
        <f>DATA!H1829</f>
        <v>0</v>
      </c>
      <c r="C1829" t="str">
        <f t="shared" si="28"/>
        <v>0_0</v>
      </c>
    </row>
    <row r="1830" spans="1:3" x14ac:dyDescent="0.2">
      <c r="A1830">
        <f>DATA!A1830</f>
        <v>0</v>
      </c>
      <c r="B1830">
        <f>DATA!H1830</f>
        <v>0</v>
      </c>
      <c r="C1830" t="str">
        <f t="shared" si="28"/>
        <v>0_0</v>
      </c>
    </row>
    <row r="1831" spans="1:3" x14ac:dyDescent="0.2">
      <c r="A1831">
        <f>DATA!A1831</f>
        <v>0</v>
      </c>
      <c r="B1831">
        <f>DATA!H1831</f>
        <v>0</v>
      </c>
      <c r="C1831" t="str">
        <f t="shared" si="28"/>
        <v>0_0</v>
      </c>
    </row>
    <row r="1832" spans="1:3" x14ac:dyDescent="0.2">
      <c r="A1832">
        <f>DATA!A1832</f>
        <v>0</v>
      </c>
      <c r="B1832">
        <f>DATA!H1832</f>
        <v>0</v>
      </c>
      <c r="C1832" t="str">
        <f t="shared" si="28"/>
        <v>0_0</v>
      </c>
    </row>
    <row r="1833" spans="1:3" x14ac:dyDescent="0.2">
      <c r="A1833">
        <f>DATA!A1833</f>
        <v>0</v>
      </c>
      <c r="B1833">
        <f>DATA!H1833</f>
        <v>0</v>
      </c>
      <c r="C1833" t="str">
        <f t="shared" si="28"/>
        <v>0_0</v>
      </c>
    </row>
    <row r="1834" spans="1:3" x14ac:dyDescent="0.2">
      <c r="A1834">
        <f>DATA!A1834</f>
        <v>0</v>
      </c>
      <c r="B1834">
        <f>DATA!H1834</f>
        <v>0</v>
      </c>
      <c r="C1834" t="str">
        <f t="shared" si="28"/>
        <v>0_0</v>
      </c>
    </row>
    <row r="1835" spans="1:3" x14ac:dyDescent="0.2">
      <c r="A1835">
        <f>DATA!A1835</f>
        <v>0</v>
      </c>
      <c r="B1835">
        <f>DATA!H1835</f>
        <v>0</v>
      </c>
      <c r="C1835" t="str">
        <f t="shared" si="28"/>
        <v>0_0</v>
      </c>
    </row>
    <row r="1836" spans="1:3" x14ac:dyDescent="0.2">
      <c r="A1836">
        <f>DATA!A1836</f>
        <v>0</v>
      </c>
      <c r="B1836">
        <f>DATA!H1836</f>
        <v>0</v>
      </c>
      <c r="C1836" t="str">
        <f t="shared" si="28"/>
        <v>0_0</v>
      </c>
    </row>
    <row r="1837" spans="1:3" x14ac:dyDescent="0.2">
      <c r="A1837">
        <f>DATA!A1837</f>
        <v>0</v>
      </c>
      <c r="B1837">
        <f>DATA!H1837</f>
        <v>0</v>
      </c>
      <c r="C1837" t="str">
        <f t="shared" si="28"/>
        <v>0_0</v>
      </c>
    </row>
    <row r="1838" spans="1:3" x14ac:dyDescent="0.2">
      <c r="A1838">
        <f>DATA!A1838</f>
        <v>0</v>
      </c>
      <c r="B1838">
        <f>DATA!H1838</f>
        <v>0</v>
      </c>
      <c r="C1838" t="str">
        <f t="shared" si="28"/>
        <v>0_0</v>
      </c>
    </row>
    <row r="1839" spans="1:3" x14ac:dyDescent="0.2">
      <c r="A1839">
        <f>DATA!A1839</f>
        <v>0</v>
      </c>
      <c r="B1839">
        <f>DATA!H1839</f>
        <v>0</v>
      </c>
      <c r="C1839" t="str">
        <f t="shared" si="28"/>
        <v>0_0</v>
      </c>
    </row>
    <row r="1840" spans="1:3" x14ac:dyDescent="0.2">
      <c r="A1840">
        <f>DATA!A1840</f>
        <v>0</v>
      </c>
      <c r="B1840">
        <f>DATA!H1840</f>
        <v>0</v>
      </c>
      <c r="C1840" t="str">
        <f t="shared" si="28"/>
        <v>0_0</v>
      </c>
    </row>
    <row r="1841" spans="1:3" x14ac:dyDescent="0.2">
      <c r="A1841">
        <f>DATA!A1841</f>
        <v>0</v>
      </c>
      <c r="B1841">
        <f>DATA!H1841</f>
        <v>0</v>
      </c>
      <c r="C1841" t="str">
        <f t="shared" si="28"/>
        <v>0_0</v>
      </c>
    </row>
    <row r="1842" spans="1:3" x14ac:dyDescent="0.2">
      <c r="A1842">
        <f>DATA!A1842</f>
        <v>0</v>
      </c>
      <c r="B1842">
        <f>DATA!H1842</f>
        <v>0</v>
      </c>
      <c r="C1842" t="str">
        <f t="shared" si="28"/>
        <v>0_0</v>
      </c>
    </row>
    <row r="1843" spans="1:3" x14ac:dyDescent="0.2">
      <c r="A1843">
        <f>DATA!A1843</f>
        <v>0</v>
      </c>
      <c r="B1843">
        <f>DATA!H1843</f>
        <v>0</v>
      </c>
      <c r="C1843" t="str">
        <f t="shared" si="28"/>
        <v>0_0</v>
      </c>
    </row>
    <row r="1844" spans="1:3" x14ac:dyDescent="0.2">
      <c r="A1844">
        <f>DATA!A1844</f>
        <v>0</v>
      </c>
      <c r="B1844">
        <f>DATA!H1844</f>
        <v>0</v>
      </c>
      <c r="C1844" t="str">
        <f t="shared" si="28"/>
        <v>0_0</v>
      </c>
    </row>
    <row r="1845" spans="1:3" x14ac:dyDescent="0.2">
      <c r="A1845">
        <f>DATA!A1845</f>
        <v>0</v>
      </c>
      <c r="B1845">
        <f>DATA!H1845</f>
        <v>0</v>
      </c>
      <c r="C1845" t="str">
        <f t="shared" si="28"/>
        <v>0_0</v>
      </c>
    </row>
    <row r="1846" spans="1:3" x14ac:dyDescent="0.2">
      <c r="A1846">
        <f>DATA!A1846</f>
        <v>0</v>
      </c>
      <c r="B1846">
        <f>DATA!H1846</f>
        <v>0</v>
      </c>
      <c r="C1846" t="str">
        <f t="shared" si="28"/>
        <v>0_0</v>
      </c>
    </row>
    <row r="1847" spans="1:3" x14ac:dyDescent="0.2">
      <c r="A1847">
        <f>DATA!A1847</f>
        <v>0</v>
      </c>
      <c r="B1847">
        <f>DATA!H1847</f>
        <v>0</v>
      </c>
      <c r="C1847" t="str">
        <f t="shared" si="28"/>
        <v>0_0</v>
      </c>
    </row>
    <row r="1848" spans="1:3" x14ac:dyDescent="0.2">
      <c r="A1848">
        <f>DATA!A1848</f>
        <v>0</v>
      </c>
      <c r="B1848">
        <f>DATA!H1848</f>
        <v>0</v>
      </c>
      <c r="C1848" t="str">
        <f t="shared" si="28"/>
        <v>0_0</v>
      </c>
    </row>
    <row r="1849" spans="1:3" x14ac:dyDescent="0.2">
      <c r="A1849">
        <f>DATA!A1849</f>
        <v>0</v>
      </c>
      <c r="B1849">
        <f>DATA!H1849</f>
        <v>0</v>
      </c>
      <c r="C1849" t="str">
        <f t="shared" si="28"/>
        <v>0_0</v>
      </c>
    </row>
    <row r="1850" spans="1:3" x14ac:dyDescent="0.2">
      <c r="A1850">
        <f>DATA!A1850</f>
        <v>0</v>
      </c>
      <c r="B1850">
        <f>DATA!H1850</f>
        <v>0</v>
      </c>
      <c r="C1850" t="str">
        <f t="shared" si="28"/>
        <v>0_0</v>
      </c>
    </row>
    <row r="1851" spans="1:3" x14ac:dyDescent="0.2">
      <c r="A1851">
        <f>DATA!A1851</f>
        <v>0</v>
      </c>
      <c r="B1851">
        <f>DATA!H1851</f>
        <v>0</v>
      </c>
      <c r="C1851" t="str">
        <f t="shared" si="28"/>
        <v>0_0</v>
      </c>
    </row>
    <row r="1852" spans="1:3" x14ac:dyDescent="0.2">
      <c r="A1852">
        <f>DATA!A1852</f>
        <v>0</v>
      </c>
      <c r="B1852">
        <f>DATA!H1852</f>
        <v>0</v>
      </c>
      <c r="C1852" t="str">
        <f t="shared" si="28"/>
        <v>0_0</v>
      </c>
    </row>
    <row r="1853" spans="1:3" x14ac:dyDescent="0.2">
      <c r="A1853">
        <f>DATA!A1853</f>
        <v>0</v>
      </c>
      <c r="B1853">
        <f>DATA!H1853</f>
        <v>0</v>
      </c>
      <c r="C1853" t="str">
        <f t="shared" si="28"/>
        <v>0_0</v>
      </c>
    </row>
    <row r="1854" spans="1:3" x14ac:dyDescent="0.2">
      <c r="A1854">
        <f>DATA!A1854</f>
        <v>0</v>
      </c>
      <c r="B1854">
        <f>DATA!H1854</f>
        <v>0</v>
      </c>
      <c r="C1854" t="str">
        <f t="shared" si="28"/>
        <v>0_0</v>
      </c>
    </row>
    <row r="1855" spans="1:3" x14ac:dyDescent="0.2">
      <c r="A1855">
        <f>DATA!A1855</f>
        <v>0</v>
      </c>
      <c r="B1855">
        <f>DATA!H1855</f>
        <v>0</v>
      </c>
      <c r="C1855" t="str">
        <f t="shared" si="28"/>
        <v>0_0</v>
      </c>
    </row>
    <row r="1856" spans="1:3" x14ac:dyDescent="0.2">
      <c r="A1856">
        <f>DATA!A1856</f>
        <v>0</v>
      </c>
      <c r="B1856">
        <f>DATA!H1856</f>
        <v>0</v>
      </c>
      <c r="C1856" t="str">
        <f t="shared" si="28"/>
        <v>0_0</v>
      </c>
    </row>
    <row r="1857" spans="1:3" x14ac:dyDescent="0.2">
      <c r="A1857">
        <f>DATA!A1857</f>
        <v>0</v>
      </c>
      <c r="B1857">
        <f>DATA!H1857</f>
        <v>0</v>
      </c>
      <c r="C1857" t="str">
        <f t="shared" si="28"/>
        <v>0_0</v>
      </c>
    </row>
    <row r="1858" spans="1:3" x14ac:dyDescent="0.2">
      <c r="A1858">
        <f>DATA!A1858</f>
        <v>0</v>
      </c>
      <c r="B1858">
        <f>DATA!H1858</f>
        <v>0</v>
      </c>
      <c r="C1858" t="str">
        <f t="shared" ref="C1858:C1921" si="29">CONCATENATE(A1858,"_",B1858)</f>
        <v>0_0</v>
      </c>
    </row>
    <row r="1859" spans="1:3" x14ac:dyDescent="0.2">
      <c r="A1859">
        <f>DATA!A1859</f>
        <v>0</v>
      </c>
      <c r="B1859">
        <f>DATA!H1859</f>
        <v>0</v>
      </c>
      <c r="C1859" t="str">
        <f t="shared" si="29"/>
        <v>0_0</v>
      </c>
    </row>
    <row r="1860" spans="1:3" x14ac:dyDescent="0.2">
      <c r="A1860">
        <f>DATA!A1860</f>
        <v>0</v>
      </c>
      <c r="B1860">
        <f>DATA!H1860</f>
        <v>0</v>
      </c>
      <c r="C1860" t="str">
        <f t="shared" si="29"/>
        <v>0_0</v>
      </c>
    </row>
    <row r="1861" spans="1:3" x14ac:dyDescent="0.2">
      <c r="A1861">
        <f>DATA!A1861</f>
        <v>0</v>
      </c>
      <c r="B1861">
        <f>DATA!H1861</f>
        <v>0</v>
      </c>
      <c r="C1861" t="str">
        <f t="shared" si="29"/>
        <v>0_0</v>
      </c>
    </row>
    <row r="1862" spans="1:3" x14ac:dyDescent="0.2">
      <c r="A1862">
        <f>DATA!A1862</f>
        <v>0</v>
      </c>
      <c r="B1862">
        <f>DATA!H1862</f>
        <v>0</v>
      </c>
      <c r="C1862" t="str">
        <f t="shared" si="29"/>
        <v>0_0</v>
      </c>
    </row>
    <row r="1863" spans="1:3" x14ac:dyDescent="0.2">
      <c r="A1863">
        <f>DATA!A1863</f>
        <v>0</v>
      </c>
      <c r="B1863">
        <f>DATA!H1863</f>
        <v>0</v>
      </c>
      <c r="C1863" t="str">
        <f t="shared" si="29"/>
        <v>0_0</v>
      </c>
    </row>
    <row r="1864" spans="1:3" x14ac:dyDescent="0.2">
      <c r="A1864">
        <f>DATA!A1864</f>
        <v>0</v>
      </c>
      <c r="B1864">
        <f>DATA!H1864</f>
        <v>0</v>
      </c>
      <c r="C1864" t="str">
        <f t="shared" si="29"/>
        <v>0_0</v>
      </c>
    </row>
    <row r="1865" spans="1:3" x14ac:dyDescent="0.2">
      <c r="A1865">
        <f>DATA!A1865</f>
        <v>0</v>
      </c>
      <c r="B1865">
        <f>DATA!H1865</f>
        <v>0</v>
      </c>
      <c r="C1865" t="str">
        <f t="shared" si="29"/>
        <v>0_0</v>
      </c>
    </row>
    <row r="1866" spans="1:3" x14ac:dyDescent="0.2">
      <c r="A1866">
        <f>DATA!A1866</f>
        <v>0</v>
      </c>
      <c r="B1866">
        <f>DATA!H1866</f>
        <v>0</v>
      </c>
      <c r="C1866" t="str">
        <f t="shared" si="29"/>
        <v>0_0</v>
      </c>
    </row>
    <row r="1867" spans="1:3" x14ac:dyDescent="0.2">
      <c r="A1867">
        <f>DATA!A1867</f>
        <v>0</v>
      </c>
      <c r="B1867">
        <f>DATA!H1867</f>
        <v>0</v>
      </c>
      <c r="C1867" t="str">
        <f t="shared" si="29"/>
        <v>0_0</v>
      </c>
    </row>
    <row r="1868" spans="1:3" x14ac:dyDescent="0.2">
      <c r="A1868">
        <f>DATA!A1868</f>
        <v>0</v>
      </c>
      <c r="B1868">
        <f>DATA!H1868</f>
        <v>0</v>
      </c>
      <c r="C1868" t="str">
        <f t="shared" si="29"/>
        <v>0_0</v>
      </c>
    </row>
    <row r="1869" spans="1:3" x14ac:dyDescent="0.2">
      <c r="A1869">
        <f>DATA!A1869</f>
        <v>0</v>
      </c>
      <c r="B1869">
        <f>DATA!H1869</f>
        <v>0</v>
      </c>
      <c r="C1869" t="str">
        <f t="shared" si="29"/>
        <v>0_0</v>
      </c>
    </row>
    <row r="1870" spans="1:3" x14ac:dyDescent="0.2">
      <c r="A1870">
        <f>DATA!A1870</f>
        <v>0</v>
      </c>
      <c r="B1870">
        <f>DATA!H1870</f>
        <v>0</v>
      </c>
      <c r="C1870" t="str">
        <f t="shared" si="29"/>
        <v>0_0</v>
      </c>
    </row>
    <row r="1871" spans="1:3" x14ac:dyDescent="0.2">
      <c r="A1871">
        <f>DATA!A1871</f>
        <v>0</v>
      </c>
      <c r="B1871">
        <f>DATA!H1871</f>
        <v>0</v>
      </c>
      <c r="C1871" t="str">
        <f t="shared" si="29"/>
        <v>0_0</v>
      </c>
    </row>
    <row r="1872" spans="1:3" x14ac:dyDescent="0.2">
      <c r="A1872">
        <f>DATA!A1872</f>
        <v>0</v>
      </c>
      <c r="B1872">
        <f>DATA!H1872</f>
        <v>0</v>
      </c>
      <c r="C1872" t="str">
        <f t="shared" si="29"/>
        <v>0_0</v>
      </c>
    </row>
    <row r="1873" spans="1:3" x14ac:dyDescent="0.2">
      <c r="A1873">
        <f>DATA!A1873</f>
        <v>0</v>
      </c>
      <c r="B1873">
        <f>DATA!H1873</f>
        <v>0</v>
      </c>
      <c r="C1873" t="str">
        <f t="shared" si="29"/>
        <v>0_0</v>
      </c>
    </row>
    <row r="1874" spans="1:3" x14ac:dyDescent="0.2">
      <c r="A1874">
        <f>DATA!A1874</f>
        <v>0</v>
      </c>
      <c r="B1874">
        <f>DATA!H1874</f>
        <v>0</v>
      </c>
      <c r="C1874" t="str">
        <f t="shared" si="29"/>
        <v>0_0</v>
      </c>
    </row>
    <row r="1875" spans="1:3" x14ac:dyDescent="0.2">
      <c r="A1875">
        <f>DATA!A1875</f>
        <v>0</v>
      </c>
      <c r="B1875">
        <f>DATA!H1875</f>
        <v>0</v>
      </c>
      <c r="C1875" t="str">
        <f t="shared" si="29"/>
        <v>0_0</v>
      </c>
    </row>
    <row r="1876" spans="1:3" x14ac:dyDescent="0.2">
      <c r="A1876">
        <f>DATA!A1876</f>
        <v>0</v>
      </c>
      <c r="B1876">
        <f>DATA!H1876</f>
        <v>0</v>
      </c>
      <c r="C1876" t="str">
        <f t="shared" si="29"/>
        <v>0_0</v>
      </c>
    </row>
    <row r="1877" spans="1:3" x14ac:dyDescent="0.2">
      <c r="A1877">
        <f>DATA!A1877</f>
        <v>0</v>
      </c>
      <c r="B1877">
        <f>DATA!H1877</f>
        <v>0</v>
      </c>
      <c r="C1877" t="str">
        <f t="shared" si="29"/>
        <v>0_0</v>
      </c>
    </row>
    <row r="1878" spans="1:3" x14ac:dyDescent="0.2">
      <c r="A1878">
        <f>DATA!A1878</f>
        <v>0</v>
      </c>
      <c r="B1878">
        <f>DATA!H1878</f>
        <v>0</v>
      </c>
      <c r="C1878" t="str">
        <f t="shared" si="29"/>
        <v>0_0</v>
      </c>
    </row>
    <row r="1879" spans="1:3" x14ac:dyDescent="0.2">
      <c r="A1879">
        <f>DATA!A1879</f>
        <v>0</v>
      </c>
      <c r="B1879">
        <f>DATA!H1879</f>
        <v>0</v>
      </c>
      <c r="C1879" t="str">
        <f t="shared" si="29"/>
        <v>0_0</v>
      </c>
    </row>
    <row r="1880" spans="1:3" x14ac:dyDescent="0.2">
      <c r="A1880">
        <f>DATA!A1880</f>
        <v>0</v>
      </c>
      <c r="B1880">
        <f>DATA!H1880</f>
        <v>0</v>
      </c>
      <c r="C1880" t="str">
        <f t="shared" si="29"/>
        <v>0_0</v>
      </c>
    </row>
    <row r="1881" spans="1:3" x14ac:dyDescent="0.2">
      <c r="A1881">
        <f>DATA!A1881</f>
        <v>0</v>
      </c>
      <c r="B1881">
        <f>DATA!H1881</f>
        <v>0</v>
      </c>
      <c r="C1881" t="str">
        <f t="shared" si="29"/>
        <v>0_0</v>
      </c>
    </row>
    <row r="1882" spans="1:3" x14ac:dyDescent="0.2">
      <c r="A1882">
        <f>DATA!A1882</f>
        <v>0</v>
      </c>
      <c r="B1882">
        <f>DATA!H1882</f>
        <v>0</v>
      </c>
      <c r="C1882" t="str">
        <f t="shared" si="29"/>
        <v>0_0</v>
      </c>
    </row>
    <row r="1883" spans="1:3" x14ac:dyDescent="0.2">
      <c r="A1883">
        <f>DATA!A1883</f>
        <v>0</v>
      </c>
      <c r="B1883">
        <f>DATA!H1883</f>
        <v>0</v>
      </c>
      <c r="C1883" t="str">
        <f t="shared" si="29"/>
        <v>0_0</v>
      </c>
    </row>
    <row r="1884" spans="1:3" x14ac:dyDescent="0.2">
      <c r="A1884">
        <f>DATA!A1884</f>
        <v>0</v>
      </c>
      <c r="B1884">
        <f>DATA!H1884</f>
        <v>0</v>
      </c>
      <c r="C1884" t="str">
        <f t="shared" si="29"/>
        <v>0_0</v>
      </c>
    </row>
    <row r="1885" spans="1:3" x14ac:dyDescent="0.2">
      <c r="A1885">
        <f>DATA!A1885</f>
        <v>0</v>
      </c>
      <c r="B1885">
        <f>DATA!H1885</f>
        <v>0</v>
      </c>
      <c r="C1885" t="str">
        <f t="shared" si="29"/>
        <v>0_0</v>
      </c>
    </row>
    <row r="1886" spans="1:3" x14ac:dyDescent="0.2">
      <c r="A1886">
        <f>DATA!A1886</f>
        <v>0</v>
      </c>
      <c r="B1886">
        <f>DATA!H1886</f>
        <v>0</v>
      </c>
      <c r="C1886" t="str">
        <f t="shared" si="29"/>
        <v>0_0</v>
      </c>
    </row>
    <row r="1887" spans="1:3" x14ac:dyDescent="0.2">
      <c r="A1887">
        <f>DATA!A1887</f>
        <v>0</v>
      </c>
      <c r="B1887">
        <f>DATA!H1887</f>
        <v>0</v>
      </c>
      <c r="C1887" t="str">
        <f t="shared" si="29"/>
        <v>0_0</v>
      </c>
    </row>
    <row r="1888" spans="1:3" x14ac:dyDescent="0.2">
      <c r="A1888">
        <f>DATA!A1888</f>
        <v>0</v>
      </c>
      <c r="B1888">
        <f>DATA!H1888</f>
        <v>0</v>
      </c>
      <c r="C1888" t="str">
        <f t="shared" si="29"/>
        <v>0_0</v>
      </c>
    </row>
    <row r="1889" spans="1:3" x14ac:dyDescent="0.2">
      <c r="A1889">
        <f>DATA!A1889</f>
        <v>0</v>
      </c>
      <c r="B1889">
        <f>DATA!H1889</f>
        <v>0</v>
      </c>
      <c r="C1889" t="str">
        <f t="shared" si="29"/>
        <v>0_0</v>
      </c>
    </row>
    <row r="1890" spans="1:3" x14ac:dyDescent="0.2">
      <c r="A1890">
        <f>DATA!A1890</f>
        <v>0</v>
      </c>
      <c r="B1890">
        <f>DATA!H1890</f>
        <v>0</v>
      </c>
      <c r="C1890" t="str">
        <f t="shared" si="29"/>
        <v>0_0</v>
      </c>
    </row>
    <row r="1891" spans="1:3" x14ac:dyDescent="0.2">
      <c r="A1891">
        <f>DATA!A1891</f>
        <v>0</v>
      </c>
      <c r="B1891">
        <f>DATA!H1891</f>
        <v>0</v>
      </c>
      <c r="C1891" t="str">
        <f t="shared" si="29"/>
        <v>0_0</v>
      </c>
    </row>
    <row r="1892" spans="1:3" x14ac:dyDescent="0.2">
      <c r="A1892">
        <f>DATA!A1892</f>
        <v>0</v>
      </c>
      <c r="B1892">
        <f>DATA!H1892</f>
        <v>0</v>
      </c>
      <c r="C1892" t="str">
        <f t="shared" si="29"/>
        <v>0_0</v>
      </c>
    </row>
    <row r="1893" spans="1:3" x14ac:dyDescent="0.2">
      <c r="A1893">
        <f>DATA!A1893</f>
        <v>0</v>
      </c>
      <c r="B1893">
        <f>DATA!H1893</f>
        <v>0</v>
      </c>
      <c r="C1893" t="str">
        <f t="shared" si="29"/>
        <v>0_0</v>
      </c>
    </row>
    <row r="1894" spans="1:3" x14ac:dyDescent="0.2">
      <c r="A1894">
        <f>DATA!A1894</f>
        <v>0</v>
      </c>
      <c r="B1894">
        <f>DATA!H1894</f>
        <v>0</v>
      </c>
      <c r="C1894" t="str">
        <f t="shared" si="29"/>
        <v>0_0</v>
      </c>
    </row>
    <row r="1895" spans="1:3" x14ac:dyDescent="0.2">
      <c r="A1895">
        <f>DATA!A1895</f>
        <v>0</v>
      </c>
      <c r="B1895">
        <f>DATA!H1895</f>
        <v>0</v>
      </c>
      <c r="C1895" t="str">
        <f t="shared" si="29"/>
        <v>0_0</v>
      </c>
    </row>
    <row r="1896" spans="1:3" x14ac:dyDescent="0.2">
      <c r="A1896">
        <f>DATA!A1896</f>
        <v>0</v>
      </c>
      <c r="B1896">
        <f>DATA!H1896</f>
        <v>0</v>
      </c>
      <c r="C1896" t="str">
        <f t="shared" si="29"/>
        <v>0_0</v>
      </c>
    </row>
    <row r="1897" spans="1:3" x14ac:dyDescent="0.2">
      <c r="A1897">
        <f>DATA!A1897</f>
        <v>0</v>
      </c>
      <c r="B1897">
        <f>DATA!H1897</f>
        <v>0</v>
      </c>
      <c r="C1897" t="str">
        <f t="shared" si="29"/>
        <v>0_0</v>
      </c>
    </row>
    <row r="1898" spans="1:3" x14ac:dyDescent="0.2">
      <c r="A1898">
        <f>DATA!A1898</f>
        <v>0</v>
      </c>
      <c r="B1898">
        <f>DATA!H1898</f>
        <v>0</v>
      </c>
      <c r="C1898" t="str">
        <f t="shared" si="29"/>
        <v>0_0</v>
      </c>
    </row>
    <row r="1899" spans="1:3" x14ac:dyDescent="0.2">
      <c r="A1899">
        <f>DATA!A1899</f>
        <v>0</v>
      </c>
      <c r="B1899">
        <f>DATA!H1899</f>
        <v>0</v>
      </c>
      <c r="C1899" t="str">
        <f t="shared" si="29"/>
        <v>0_0</v>
      </c>
    </row>
    <row r="1900" spans="1:3" x14ac:dyDescent="0.2">
      <c r="A1900">
        <f>DATA!A1900</f>
        <v>0</v>
      </c>
      <c r="B1900">
        <f>DATA!H1900</f>
        <v>0</v>
      </c>
      <c r="C1900" t="str">
        <f t="shared" si="29"/>
        <v>0_0</v>
      </c>
    </row>
    <row r="1901" spans="1:3" x14ac:dyDescent="0.2">
      <c r="A1901">
        <f>DATA!A1901</f>
        <v>0</v>
      </c>
      <c r="B1901">
        <f>DATA!H1901</f>
        <v>0</v>
      </c>
      <c r="C1901" t="str">
        <f t="shared" si="29"/>
        <v>0_0</v>
      </c>
    </row>
    <row r="1902" spans="1:3" x14ac:dyDescent="0.2">
      <c r="A1902">
        <f>DATA!A1902</f>
        <v>0</v>
      </c>
      <c r="B1902">
        <f>DATA!H1902</f>
        <v>0</v>
      </c>
      <c r="C1902" t="str">
        <f t="shared" si="29"/>
        <v>0_0</v>
      </c>
    </row>
    <row r="1903" spans="1:3" x14ac:dyDescent="0.2">
      <c r="A1903">
        <f>DATA!A1903</f>
        <v>0</v>
      </c>
      <c r="B1903">
        <f>DATA!H1903</f>
        <v>0</v>
      </c>
      <c r="C1903" t="str">
        <f t="shared" si="29"/>
        <v>0_0</v>
      </c>
    </row>
    <row r="1904" spans="1:3" x14ac:dyDescent="0.2">
      <c r="A1904">
        <f>DATA!A1904</f>
        <v>0</v>
      </c>
      <c r="B1904">
        <f>DATA!H1904</f>
        <v>0</v>
      </c>
      <c r="C1904" t="str">
        <f t="shared" si="29"/>
        <v>0_0</v>
      </c>
    </row>
    <row r="1905" spans="1:3" x14ac:dyDescent="0.2">
      <c r="A1905">
        <f>DATA!A1905</f>
        <v>0</v>
      </c>
      <c r="B1905">
        <f>DATA!H1905</f>
        <v>0</v>
      </c>
      <c r="C1905" t="str">
        <f t="shared" si="29"/>
        <v>0_0</v>
      </c>
    </row>
    <row r="1906" spans="1:3" x14ac:dyDescent="0.2">
      <c r="A1906">
        <f>DATA!A1906</f>
        <v>0</v>
      </c>
      <c r="B1906">
        <f>DATA!H1906</f>
        <v>0</v>
      </c>
      <c r="C1906" t="str">
        <f t="shared" si="29"/>
        <v>0_0</v>
      </c>
    </row>
    <row r="1907" spans="1:3" x14ac:dyDescent="0.2">
      <c r="A1907">
        <f>DATA!A1907</f>
        <v>0</v>
      </c>
      <c r="B1907">
        <f>DATA!H1907</f>
        <v>0</v>
      </c>
      <c r="C1907" t="str">
        <f t="shared" si="29"/>
        <v>0_0</v>
      </c>
    </row>
    <row r="1908" spans="1:3" x14ac:dyDescent="0.2">
      <c r="A1908">
        <f>DATA!A1908</f>
        <v>0</v>
      </c>
      <c r="B1908">
        <f>DATA!H1908</f>
        <v>0</v>
      </c>
      <c r="C1908" t="str">
        <f t="shared" si="29"/>
        <v>0_0</v>
      </c>
    </row>
    <row r="1909" spans="1:3" x14ac:dyDescent="0.2">
      <c r="A1909">
        <f>DATA!A1909</f>
        <v>0</v>
      </c>
      <c r="B1909">
        <f>DATA!H1909</f>
        <v>0</v>
      </c>
      <c r="C1909" t="str">
        <f t="shared" si="29"/>
        <v>0_0</v>
      </c>
    </row>
    <row r="1910" spans="1:3" x14ac:dyDescent="0.2">
      <c r="A1910">
        <f>DATA!A1910</f>
        <v>0</v>
      </c>
      <c r="B1910">
        <f>DATA!H1910</f>
        <v>0</v>
      </c>
      <c r="C1910" t="str">
        <f t="shared" si="29"/>
        <v>0_0</v>
      </c>
    </row>
    <row r="1911" spans="1:3" x14ac:dyDescent="0.2">
      <c r="A1911">
        <f>DATA!A1911</f>
        <v>0</v>
      </c>
      <c r="B1911">
        <f>DATA!H1911</f>
        <v>0</v>
      </c>
      <c r="C1911" t="str">
        <f t="shared" si="29"/>
        <v>0_0</v>
      </c>
    </row>
    <row r="1912" spans="1:3" x14ac:dyDescent="0.2">
      <c r="A1912">
        <f>DATA!A1912</f>
        <v>0</v>
      </c>
      <c r="B1912">
        <f>DATA!H1912</f>
        <v>0</v>
      </c>
      <c r="C1912" t="str">
        <f t="shared" si="29"/>
        <v>0_0</v>
      </c>
    </row>
    <row r="1913" spans="1:3" x14ac:dyDescent="0.2">
      <c r="A1913">
        <f>DATA!A1913</f>
        <v>0</v>
      </c>
      <c r="B1913">
        <f>DATA!H1913</f>
        <v>0</v>
      </c>
      <c r="C1913" t="str">
        <f t="shared" si="29"/>
        <v>0_0</v>
      </c>
    </row>
    <row r="1914" spans="1:3" x14ac:dyDescent="0.2">
      <c r="A1914">
        <f>DATA!A1914</f>
        <v>0</v>
      </c>
      <c r="B1914">
        <f>DATA!H1914</f>
        <v>0</v>
      </c>
      <c r="C1914" t="str">
        <f t="shared" si="29"/>
        <v>0_0</v>
      </c>
    </row>
    <row r="1915" spans="1:3" x14ac:dyDescent="0.2">
      <c r="A1915">
        <f>DATA!A1915</f>
        <v>0</v>
      </c>
      <c r="B1915">
        <f>DATA!H1915</f>
        <v>0</v>
      </c>
      <c r="C1915" t="str">
        <f t="shared" si="29"/>
        <v>0_0</v>
      </c>
    </row>
    <row r="1916" spans="1:3" x14ac:dyDescent="0.2">
      <c r="A1916">
        <f>DATA!A1916</f>
        <v>0</v>
      </c>
      <c r="B1916">
        <f>DATA!H1916</f>
        <v>0</v>
      </c>
      <c r="C1916" t="str">
        <f t="shared" si="29"/>
        <v>0_0</v>
      </c>
    </row>
    <row r="1917" spans="1:3" x14ac:dyDescent="0.2">
      <c r="A1917">
        <f>DATA!A1917</f>
        <v>0</v>
      </c>
      <c r="B1917">
        <f>DATA!H1917</f>
        <v>0</v>
      </c>
      <c r="C1917" t="str">
        <f t="shared" si="29"/>
        <v>0_0</v>
      </c>
    </row>
    <row r="1918" spans="1:3" x14ac:dyDescent="0.2">
      <c r="A1918">
        <f>DATA!A1918</f>
        <v>0</v>
      </c>
      <c r="B1918">
        <f>DATA!H1918</f>
        <v>0</v>
      </c>
      <c r="C1918" t="str">
        <f t="shared" si="29"/>
        <v>0_0</v>
      </c>
    </row>
    <row r="1919" spans="1:3" x14ac:dyDescent="0.2">
      <c r="A1919">
        <f>DATA!A1919</f>
        <v>0</v>
      </c>
      <c r="B1919">
        <f>DATA!H1919</f>
        <v>0</v>
      </c>
      <c r="C1919" t="str">
        <f t="shared" si="29"/>
        <v>0_0</v>
      </c>
    </row>
    <row r="1920" spans="1:3" x14ac:dyDescent="0.2">
      <c r="A1920">
        <f>DATA!A1920</f>
        <v>0</v>
      </c>
      <c r="B1920">
        <f>DATA!H1920</f>
        <v>0</v>
      </c>
      <c r="C1920" t="str">
        <f t="shared" si="29"/>
        <v>0_0</v>
      </c>
    </row>
    <row r="1921" spans="1:3" x14ac:dyDescent="0.2">
      <c r="A1921">
        <f>DATA!A1921</f>
        <v>0</v>
      </c>
      <c r="B1921">
        <f>DATA!H1921</f>
        <v>0</v>
      </c>
      <c r="C1921" t="str">
        <f t="shared" si="29"/>
        <v>0_0</v>
      </c>
    </row>
    <row r="1922" spans="1:3" x14ac:dyDescent="0.2">
      <c r="A1922">
        <f>DATA!A1922</f>
        <v>0</v>
      </c>
      <c r="B1922">
        <f>DATA!H1922</f>
        <v>0</v>
      </c>
      <c r="C1922" t="str">
        <f t="shared" ref="C1922:C1985" si="30">CONCATENATE(A1922,"_",B1922)</f>
        <v>0_0</v>
      </c>
    </row>
    <row r="1923" spans="1:3" x14ac:dyDescent="0.2">
      <c r="A1923">
        <f>DATA!A1923</f>
        <v>0</v>
      </c>
      <c r="B1923">
        <f>DATA!H1923</f>
        <v>0</v>
      </c>
      <c r="C1923" t="str">
        <f t="shared" si="30"/>
        <v>0_0</v>
      </c>
    </row>
    <row r="1924" spans="1:3" x14ac:dyDescent="0.2">
      <c r="A1924">
        <f>DATA!A1924</f>
        <v>0</v>
      </c>
      <c r="B1924">
        <f>DATA!H1924</f>
        <v>0</v>
      </c>
      <c r="C1924" t="str">
        <f t="shared" si="30"/>
        <v>0_0</v>
      </c>
    </row>
    <row r="1925" spans="1:3" x14ac:dyDescent="0.2">
      <c r="A1925">
        <f>DATA!A1925</f>
        <v>0</v>
      </c>
      <c r="B1925">
        <f>DATA!H1925</f>
        <v>0</v>
      </c>
      <c r="C1925" t="str">
        <f t="shared" si="30"/>
        <v>0_0</v>
      </c>
    </row>
    <row r="1926" spans="1:3" x14ac:dyDescent="0.2">
      <c r="A1926">
        <f>DATA!A1926</f>
        <v>0</v>
      </c>
      <c r="B1926">
        <f>DATA!H1926</f>
        <v>0</v>
      </c>
      <c r="C1926" t="str">
        <f t="shared" si="30"/>
        <v>0_0</v>
      </c>
    </row>
    <row r="1927" spans="1:3" x14ac:dyDescent="0.2">
      <c r="A1927">
        <f>DATA!A1927</f>
        <v>0</v>
      </c>
      <c r="B1927">
        <f>DATA!H1927</f>
        <v>0</v>
      </c>
      <c r="C1927" t="str">
        <f t="shared" si="30"/>
        <v>0_0</v>
      </c>
    </row>
    <row r="1928" spans="1:3" x14ac:dyDescent="0.2">
      <c r="A1928">
        <f>DATA!A1928</f>
        <v>0</v>
      </c>
      <c r="B1928">
        <f>DATA!H1928</f>
        <v>0</v>
      </c>
      <c r="C1928" t="str">
        <f t="shared" si="30"/>
        <v>0_0</v>
      </c>
    </row>
    <row r="1929" spans="1:3" x14ac:dyDescent="0.2">
      <c r="A1929">
        <f>DATA!A1929</f>
        <v>0</v>
      </c>
      <c r="B1929">
        <f>DATA!H1929</f>
        <v>0</v>
      </c>
      <c r="C1929" t="str">
        <f t="shared" si="30"/>
        <v>0_0</v>
      </c>
    </row>
    <row r="1930" spans="1:3" x14ac:dyDescent="0.2">
      <c r="A1930">
        <f>DATA!A1930</f>
        <v>0</v>
      </c>
      <c r="B1930">
        <f>DATA!H1930</f>
        <v>0</v>
      </c>
      <c r="C1930" t="str">
        <f t="shared" si="30"/>
        <v>0_0</v>
      </c>
    </row>
    <row r="1931" spans="1:3" x14ac:dyDescent="0.2">
      <c r="A1931">
        <f>DATA!A1931</f>
        <v>0</v>
      </c>
      <c r="B1931">
        <f>DATA!H1931</f>
        <v>0</v>
      </c>
      <c r="C1931" t="str">
        <f t="shared" si="30"/>
        <v>0_0</v>
      </c>
    </row>
    <row r="1932" spans="1:3" x14ac:dyDescent="0.2">
      <c r="A1932">
        <f>DATA!A1932</f>
        <v>0</v>
      </c>
      <c r="B1932">
        <f>DATA!H1932</f>
        <v>0</v>
      </c>
      <c r="C1932" t="str">
        <f t="shared" si="30"/>
        <v>0_0</v>
      </c>
    </row>
    <row r="1933" spans="1:3" x14ac:dyDescent="0.2">
      <c r="A1933">
        <f>DATA!A1933</f>
        <v>0</v>
      </c>
      <c r="B1933">
        <f>DATA!H1933</f>
        <v>0</v>
      </c>
      <c r="C1933" t="str">
        <f t="shared" si="30"/>
        <v>0_0</v>
      </c>
    </row>
    <row r="1934" spans="1:3" x14ac:dyDescent="0.2">
      <c r="A1934">
        <f>DATA!A1934</f>
        <v>0</v>
      </c>
      <c r="B1934">
        <f>DATA!H1934</f>
        <v>0</v>
      </c>
      <c r="C1934" t="str">
        <f t="shared" si="30"/>
        <v>0_0</v>
      </c>
    </row>
    <row r="1935" spans="1:3" x14ac:dyDescent="0.2">
      <c r="A1935">
        <f>DATA!A1935</f>
        <v>0</v>
      </c>
      <c r="B1935">
        <f>DATA!H1935</f>
        <v>0</v>
      </c>
      <c r="C1935" t="str">
        <f t="shared" si="30"/>
        <v>0_0</v>
      </c>
    </row>
    <row r="1936" spans="1:3" x14ac:dyDescent="0.2">
      <c r="A1936">
        <f>DATA!A1936</f>
        <v>0</v>
      </c>
      <c r="B1936">
        <f>DATA!H1936</f>
        <v>0</v>
      </c>
      <c r="C1936" t="str">
        <f t="shared" si="30"/>
        <v>0_0</v>
      </c>
    </row>
    <row r="1937" spans="1:3" x14ac:dyDescent="0.2">
      <c r="A1937">
        <f>DATA!A1937</f>
        <v>0</v>
      </c>
      <c r="B1937">
        <f>DATA!H1937</f>
        <v>0</v>
      </c>
      <c r="C1937" t="str">
        <f t="shared" si="30"/>
        <v>0_0</v>
      </c>
    </row>
    <row r="1938" spans="1:3" x14ac:dyDescent="0.2">
      <c r="A1938">
        <f>DATA!A1938</f>
        <v>0</v>
      </c>
      <c r="B1938">
        <f>DATA!H1938</f>
        <v>0</v>
      </c>
      <c r="C1938" t="str">
        <f t="shared" si="30"/>
        <v>0_0</v>
      </c>
    </row>
    <row r="1939" spans="1:3" x14ac:dyDescent="0.2">
      <c r="A1939">
        <f>DATA!A1939</f>
        <v>0</v>
      </c>
      <c r="B1939">
        <f>DATA!H1939</f>
        <v>0</v>
      </c>
      <c r="C1939" t="str">
        <f t="shared" si="30"/>
        <v>0_0</v>
      </c>
    </row>
    <row r="1940" spans="1:3" x14ac:dyDescent="0.2">
      <c r="A1940">
        <f>DATA!A1940</f>
        <v>0</v>
      </c>
      <c r="B1940">
        <f>DATA!H1940</f>
        <v>0</v>
      </c>
      <c r="C1940" t="str">
        <f t="shared" si="30"/>
        <v>0_0</v>
      </c>
    </row>
    <row r="1941" spans="1:3" x14ac:dyDescent="0.2">
      <c r="A1941">
        <f>DATA!A1941</f>
        <v>0</v>
      </c>
      <c r="B1941">
        <f>DATA!H1941</f>
        <v>0</v>
      </c>
      <c r="C1941" t="str">
        <f t="shared" si="30"/>
        <v>0_0</v>
      </c>
    </row>
    <row r="1942" spans="1:3" x14ac:dyDescent="0.2">
      <c r="A1942">
        <f>DATA!A1942</f>
        <v>0</v>
      </c>
      <c r="B1942">
        <f>DATA!H1942</f>
        <v>0</v>
      </c>
      <c r="C1942" t="str">
        <f t="shared" si="30"/>
        <v>0_0</v>
      </c>
    </row>
    <row r="1943" spans="1:3" x14ac:dyDescent="0.2">
      <c r="A1943">
        <f>DATA!A1943</f>
        <v>0</v>
      </c>
      <c r="B1943">
        <f>DATA!H1943</f>
        <v>0</v>
      </c>
      <c r="C1943" t="str">
        <f t="shared" si="30"/>
        <v>0_0</v>
      </c>
    </row>
    <row r="1944" spans="1:3" x14ac:dyDescent="0.2">
      <c r="A1944">
        <f>DATA!A1944</f>
        <v>0</v>
      </c>
      <c r="B1944">
        <f>DATA!H1944</f>
        <v>0</v>
      </c>
      <c r="C1944" t="str">
        <f t="shared" si="30"/>
        <v>0_0</v>
      </c>
    </row>
    <row r="1945" spans="1:3" x14ac:dyDescent="0.2">
      <c r="A1945">
        <f>DATA!A1945</f>
        <v>0</v>
      </c>
      <c r="B1945">
        <f>DATA!H1945</f>
        <v>0</v>
      </c>
      <c r="C1945" t="str">
        <f t="shared" si="30"/>
        <v>0_0</v>
      </c>
    </row>
    <row r="1946" spans="1:3" x14ac:dyDescent="0.2">
      <c r="A1946">
        <f>DATA!A1946</f>
        <v>0</v>
      </c>
      <c r="B1946">
        <f>DATA!H1946</f>
        <v>0</v>
      </c>
      <c r="C1946" t="str">
        <f t="shared" si="30"/>
        <v>0_0</v>
      </c>
    </row>
    <row r="1947" spans="1:3" x14ac:dyDescent="0.2">
      <c r="A1947">
        <f>DATA!A1947</f>
        <v>0</v>
      </c>
      <c r="B1947">
        <f>DATA!H1947</f>
        <v>0</v>
      </c>
      <c r="C1947" t="str">
        <f t="shared" si="30"/>
        <v>0_0</v>
      </c>
    </row>
    <row r="1948" spans="1:3" x14ac:dyDescent="0.2">
      <c r="A1948">
        <f>DATA!A1948</f>
        <v>0</v>
      </c>
      <c r="B1948">
        <f>DATA!H1948</f>
        <v>0</v>
      </c>
      <c r="C1948" t="str">
        <f t="shared" si="30"/>
        <v>0_0</v>
      </c>
    </row>
    <row r="1949" spans="1:3" x14ac:dyDescent="0.2">
      <c r="A1949">
        <f>DATA!A1949</f>
        <v>0</v>
      </c>
      <c r="B1949">
        <f>DATA!H1949</f>
        <v>0</v>
      </c>
      <c r="C1949" t="str">
        <f t="shared" si="30"/>
        <v>0_0</v>
      </c>
    </row>
    <row r="1950" spans="1:3" x14ac:dyDescent="0.2">
      <c r="A1950">
        <f>DATA!A1950</f>
        <v>0</v>
      </c>
      <c r="B1950">
        <f>DATA!H1950</f>
        <v>0</v>
      </c>
      <c r="C1950" t="str">
        <f t="shared" si="30"/>
        <v>0_0</v>
      </c>
    </row>
    <row r="1951" spans="1:3" x14ac:dyDescent="0.2">
      <c r="A1951">
        <f>DATA!A1951</f>
        <v>0</v>
      </c>
      <c r="B1951">
        <f>DATA!H1951</f>
        <v>0</v>
      </c>
      <c r="C1951" t="str">
        <f t="shared" si="30"/>
        <v>0_0</v>
      </c>
    </row>
    <row r="1952" spans="1:3" x14ac:dyDescent="0.2">
      <c r="A1952">
        <f>DATA!A1952</f>
        <v>0</v>
      </c>
      <c r="B1952">
        <f>DATA!H1952</f>
        <v>0</v>
      </c>
      <c r="C1952" t="str">
        <f t="shared" si="30"/>
        <v>0_0</v>
      </c>
    </row>
    <row r="1953" spans="1:3" x14ac:dyDescent="0.2">
      <c r="A1953">
        <f>DATA!A1953</f>
        <v>0</v>
      </c>
      <c r="B1953">
        <f>DATA!H1953</f>
        <v>0</v>
      </c>
      <c r="C1953" t="str">
        <f t="shared" si="30"/>
        <v>0_0</v>
      </c>
    </row>
    <row r="1954" spans="1:3" x14ac:dyDescent="0.2">
      <c r="A1954">
        <f>DATA!A1954</f>
        <v>0</v>
      </c>
      <c r="B1954">
        <f>DATA!H1954</f>
        <v>0</v>
      </c>
      <c r="C1954" t="str">
        <f t="shared" si="30"/>
        <v>0_0</v>
      </c>
    </row>
    <row r="1955" spans="1:3" x14ac:dyDescent="0.2">
      <c r="A1955">
        <f>DATA!A1955</f>
        <v>0</v>
      </c>
      <c r="B1955">
        <f>DATA!H1955</f>
        <v>0</v>
      </c>
      <c r="C1955" t="str">
        <f t="shared" si="30"/>
        <v>0_0</v>
      </c>
    </row>
    <row r="1956" spans="1:3" x14ac:dyDescent="0.2">
      <c r="A1956">
        <f>DATA!A1956</f>
        <v>0</v>
      </c>
      <c r="B1956">
        <f>DATA!H1956</f>
        <v>0</v>
      </c>
      <c r="C1956" t="str">
        <f t="shared" si="30"/>
        <v>0_0</v>
      </c>
    </row>
    <row r="1957" spans="1:3" x14ac:dyDescent="0.2">
      <c r="A1957">
        <f>DATA!A1957</f>
        <v>0</v>
      </c>
      <c r="B1957">
        <f>DATA!H1957</f>
        <v>0</v>
      </c>
      <c r="C1957" t="str">
        <f t="shared" si="30"/>
        <v>0_0</v>
      </c>
    </row>
    <row r="1958" spans="1:3" x14ac:dyDescent="0.2">
      <c r="A1958">
        <f>DATA!A1958</f>
        <v>0</v>
      </c>
      <c r="B1958">
        <f>DATA!H1958</f>
        <v>0</v>
      </c>
      <c r="C1958" t="str">
        <f t="shared" si="30"/>
        <v>0_0</v>
      </c>
    </row>
    <row r="1959" spans="1:3" x14ac:dyDescent="0.2">
      <c r="A1959">
        <f>DATA!A1959</f>
        <v>0</v>
      </c>
      <c r="B1959">
        <f>DATA!H1959</f>
        <v>0</v>
      </c>
      <c r="C1959" t="str">
        <f t="shared" si="30"/>
        <v>0_0</v>
      </c>
    </row>
    <row r="1960" spans="1:3" x14ac:dyDescent="0.2">
      <c r="A1960">
        <f>DATA!A1960</f>
        <v>0</v>
      </c>
      <c r="B1960">
        <f>DATA!H1960</f>
        <v>0</v>
      </c>
      <c r="C1960" t="str">
        <f t="shared" si="30"/>
        <v>0_0</v>
      </c>
    </row>
    <row r="1961" spans="1:3" x14ac:dyDescent="0.2">
      <c r="A1961">
        <f>DATA!A1961</f>
        <v>0</v>
      </c>
      <c r="B1961">
        <f>DATA!H1961</f>
        <v>0</v>
      </c>
      <c r="C1961" t="str">
        <f t="shared" si="30"/>
        <v>0_0</v>
      </c>
    </row>
    <row r="1962" spans="1:3" x14ac:dyDescent="0.2">
      <c r="A1962">
        <f>DATA!A1962</f>
        <v>0</v>
      </c>
      <c r="B1962">
        <f>DATA!H1962</f>
        <v>0</v>
      </c>
      <c r="C1962" t="str">
        <f t="shared" si="30"/>
        <v>0_0</v>
      </c>
    </row>
    <row r="1963" spans="1:3" x14ac:dyDescent="0.2">
      <c r="A1963">
        <f>DATA!A1963</f>
        <v>0</v>
      </c>
      <c r="B1963">
        <f>DATA!H1963</f>
        <v>0</v>
      </c>
      <c r="C1963" t="str">
        <f t="shared" si="30"/>
        <v>0_0</v>
      </c>
    </row>
    <row r="1964" spans="1:3" x14ac:dyDescent="0.2">
      <c r="A1964">
        <f>DATA!A1964</f>
        <v>0</v>
      </c>
      <c r="B1964">
        <f>DATA!H1964</f>
        <v>0</v>
      </c>
      <c r="C1964" t="str">
        <f t="shared" si="30"/>
        <v>0_0</v>
      </c>
    </row>
    <row r="1965" spans="1:3" x14ac:dyDescent="0.2">
      <c r="A1965">
        <f>DATA!A1965</f>
        <v>0</v>
      </c>
      <c r="B1965">
        <f>DATA!H1965</f>
        <v>0</v>
      </c>
      <c r="C1965" t="str">
        <f t="shared" si="30"/>
        <v>0_0</v>
      </c>
    </row>
    <row r="1966" spans="1:3" x14ac:dyDescent="0.2">
      <c r="A1966">
        <f>DATA!A1966</f>
        <v>0</v>
      </c>
      <c r="B1966">
        <f>DATA!H1966</f>
        <v>0</v>
      </c>
      <c r="C1966" t="str">
        <f t="shared" si="30"/>
        <v>0_0</v>
      </c>
    </row>
    <row r="1967" spans="1:3" x14ac:dyDescent="0.2">
      <c r="A1967">
        <f>DATA!A1967</f>
        <v>0</v>
      </c>
      <c r="B1967">
        <f>DATA!H1967</f>
        <v>0</v>
      </c>
      <c r="C1967" t="str">
        <f t="shared" si="30"/>
        <v>0_0</v>
      </c>
    </row>
    <row r="1968" spans="1:3" x14ac:dyDescent="0.2">
      <c r="A1968">
        <f>DATA!A1968</f>
        <v>0</v>
      </c>
      <c r="B1968">
        <f>DATA!H1968</f>
        <v>0</v>
      </c>
      <c r="C1968" t="str">
        <f t="shared" si="30"/>
        <v>0_0</v>
      </c>
    </row>
    <row r="1969" spans="1:3" x14ac:dyDescent="0.2">
      <c r="A1969">
        <f>DATA!A1969</f>
        <v>0</v>
      </c>
      <c r="B1969">
        <f>DATA!H1969</f>
        <v>0</v>
      </c>
      <c r="C1969" t="str">
        <f t="shared" si="30"/>
        <v>0_0</v>
      </c>
    </row>
    <row r="1970" spans="1:3" x14ac:dyDescent="0.2">
      <c r="A1970">
        <f>DATA!A1970</f>
        <v>0</v>
      </c>
      <c r="B1970">
        <f>DATA!H1970</f>
        <v>0</v>
      </c>
      <c r="C1970" t="str">
        <f t="shared" si="30"/>
        <v>0_0</v>
      </c>
    </row>
    <row r="1971" spans="1:3" x14ac:dyDescent="0.2">
      <c r="A1971">
        <f>DATA!A1971</f>
        <v>0</v>
      </c>
      <c r="B1971">
        <f>DATA!H1971</f>
        <v>0</v>
      </c>
      <c r="C1971" t="str">
        <f t="shared" si="30"/>
        <v>0_0</v>
      </c>
    </row>
    <row r="1972" spans="1:3" x14ac:dyDescent="0.2">
      <c r="A1972">
        <f>DATA!A1972</f>
        <v>0</v>
      </c>
      <c r="B1972">
        <f>DATA!H1972</f>
        <v>0</v>
      </c>
      <c r="C1972" t="str">
        <f t="shared" si="30"/>
        <v>0_0</v>
      </c>
    </row>
    <row r="1973" spans="1:3" x14ac:dyDescent="0.2">
      <c r="A1973">
        <f>DATA!A1973</f>
        <v>0</v>
      </c>
      <c r="B1973">
        <f>DATA!H1973</f>
        <v>0</v>
      </c>
      <c r="C1973" t="str">
        <f t="shared" si="30"/>
        <v>0_0</v>
      </c>
    </row>
    <row r="1974" spans="1:3" x14ac:dyDescent="0.2">
      <c r="A1974">
        <f>DATA!A1974</f>
        <v>0</v>
      </c>
      <c r="B1974">
        <f>DATA!H1974</f>
        <v>0</v>
      </c>
      <c r="C1974" t="str">
        <f t="shared" si="30"/>
        <v>0_0</v>
      </c>
    </row>
    <row r="1975" spans="1:3" x14ac:dyDescent="0.2">
      <c r="A1975">
        <f>DATA!A1975</f>
        <v>0</v>
      </c>
      <c r="B1975">
        <f>DATA!H1975</f>
        <v>0</v>
      </c>
      <c r="C1975" t="str">
        <f t="shared" si="30"/>
        <v>0_0</v>
      </c>
    </row>
    <row r="1976" spans="1:3" x14ac:dyDescent="0.2">
      <c r="A1976">
        <f>DATA!A1976</f>
        <v>0</v>
      </c>
      <c r="B1976">
        <f>DATA!H1976</f>
        <v>0</v>
      </c>
      <c r="C1976" t="str">
        <f t="shared" si="30"/>
        <v>0_0</v>
      </c>
    </row>
    <row r="1977" spans="1:3" x14ac:dyDescent="0.2">
      <c r="A1977">
        <f>DATA!A1977</f>
        <v>0</v>
      </c>
      <c r="B1977">
        <f>DATA!H1977</f>
        <v>0</v>
      </c>
      <c r="C1977" t="str">
        <f t="shared" si="30"/>
        <v>0_0</v>
      </c>
    </row>
    <row r="1978" spans="1:3" x14ac:dyDescent="0.2">
      <c r="A1978">
        <f>DATA!A1978</f>
        <v>0</v>
      </c>
      <c r="B1978">
        <f>DATA!H1978</f>
        <v>0</v>
      </c>
      <c r="C1978" t="str">
        <f t="shared" si="30"/>
        <v>0_0</v>
      </c>
    </row>
    <row r="1979" spans="1:3" x14ac:dyDescent="0.2">
      <c r="A1979">
        <f>DATA!A1979</f>
        <v>0</v>
      </c>
      <c r="B1979">
        <f>DATA!H1979</f>
        <v>0</v>
      </c>
      <c r="C1979" t="str">
        <f t="shared" si="30"/>
        <v>0_0</v>
      </c>
    </row>
    <row r="1980" spans="1:3" x14ac:dyDescent="0.2">
      <c r="A1980">
        <f>DATA!A1980</f>
        <v>0</v>
      </c>
      <c r="B1980">
        <f>DATA!H1980</f>
        <v>0</v>
      </c>
      <c r="C1980" t="str">
        <f t="shared" si="30"/>
        <v>0_0</v>
      </c>
    </row>
    <row r="1981" spans="1:3" x14ac:dyDescent="0.2">
      <c r="A1981">
        <f>DATA!A1981</f>
        <v>0</v>
      </c>
      <c r="B1981">
        <f>DATA!H1981</f>
        <v>0</v>
      </c>
      <c r="C1981" t="str">
        <f t="shared" si="30"/>
        <v>0_0</v>
      </c>
    </row>
    <row r="1982" spans="1:3" x14ac:dyDescent="0.2">
      <c r="A1982">
        <f>DATA!A1982</f>
        <v>0</v>
      </c>
      <c r="B1982">
        <f>DATA!H1982</f>
        <v>0</v>
      </c>
      <c r="C1982" t="str">
        <f t="shared" si="30"/>
        <v>0_0</v>
      </c>
    </row>
    <row r="1983" spans="1:3" x14ac:dyDescent="0.2">
      <c r="A1983">
        <f>DATA!A1983</f>
        <v>0</v>
      </c>
      <c r="B1983">
        <f>DATA!H1983</f>
        <v>0</v>
      </c>
      <c r="C1983" t="str">
        <f t="shared" si="30"/>
        <v>0_0</v>
      </c>
    </row>
    <row r="1984" spans="1:3" x14ac:dyDescent="0.2">
      <c r="A1984">
        <f>DATA!A1984</f>
        <v>0</v>
      </c>
      <c r="B1984">
        <f>DATA!H1984</f>
        <v>0</v>
      </c>
      <c r="C1984" t="str">
        <f t="shared" si="30"/>
        <v>0_0</v>
      </c>
    </row>
    <row r="1985" spans="1:3" x14ac:dyDescent="0.2">
      <c r="A1985">
        <f>DATA!A1985</f>
        <v>0</v>
      </c>
      <c r="B1985">
        <f>DATA!H1985</f>
        <v>0</v>
      </c>
      <c r="C1985" t="str">
        <f t="shared" si="30"/>
        <v>0_0</v>
      </c>
    </row>
    <row r="1986" spans="1:3" x14ac:dyDescent="0.2">
      <c r="A1986">
        <f>DATA!A1986</f>
        <v>0</v>
      </c>
      <c r="B1986">
        <f>DATA!H1986</f>
        <v>0</v>
      </c>
      <c r="C1986" t="str">
        <f t="shared" ref="C1986:C2049" si="31">CONCATENATE(A1986,"_",B1986)</f>
        <v>0_0</v>
      </c>
    </row>
    <row r="1987" spans="1:3" x14ac:dyDescent="0.2">
      <c r="A1987">
        <f>DATA!A1987</f>
        <v>0</v>
      </c>
      <c r="B1987">
        <f>DATA!H1987</f>
        <v>0</v>
      </c>
      <c r="C1987" t="str">
        <f t="shared" si="31"/>
        <v>0_0</v>
      </c>
    </row>
    <row r="1988" spans="1:3" x14ac:dyDescent="0.2">
      <c r="A1988">
        <f>DATA!A1988</f>
        <v>0</v>
      </c>
      <c r="B1988">
        <f>DATA!H1988</f>
        <v>0</v>
      </c>
      <c r="C1988" t="str">
        <f t="shared" si="31"/>
        <v>0_0</v>
      </c>
    </row>
    <row r="1989" spans="1:3" x14ac:dyDescent="0.2">
      <c r="A1989">
        <f>DATA!A1989</f>
        <v>0</v>
      </c>
      <c r="B1989">
        <f>DATA!H1989</f>
        <v>0</v>
      </c>
      <c r="C1989" t="str">
        <f t="shared" si="31"/>
        <v>0_0</v>
      </c>
    </row>
    <row r="1990" spans="1:3" x14ac:dyDescent="0.2">
      <c r="A1990">
        <f>DATA!A1990</f>
        <v>0</v>
      </c>
      <c r="B1990">
        <f>DATA!H1990</f>
        <v>0</v>
      </c>
      <c r="C1990" t="str">
        <f t="shared" si="31"/>
        <v>0_0</v>
      </c>
    </row>
    <row r="1991" spans="1:3" x14ac:dyDescent="0.2">
      <c r="A1991">
        <f>DATA!A1991</f>
        <v>0</v>
      </c>
      <c r="B1991">
        <f>DATA!H1991</f>
        <v>0</v>
      </c>
      <c r="C1991" t="str">
        <f t="shared" si="31"/>
        <v>0_0</v>
      </c>
    </row>
    <row r="1992" spans="1:3" x14ac:dyDescent="0.2">
      <c r="A1992">
        <f>DATA!A1992</f>
        <v>0</v>
      </c>
      <c r="B1992">
        <f>DATA!H1992</f>
        <v>0</v>
      </c>
      <c r="C1992" t="str">
        <f t="shared" si="31"/>
        <v>0_0</v>
      </c>
    </row>
    <row r="1993" spans="1:3" x14ac:dyDescent="0.2">
      <c r="A1993">
        <f>DATA!A1993</f>
        <v>0</v>
      </c>
      <c r="B1993">
        <f>DATA!H1993</f>
        <v>0</v>
      </c>
      <c r="C1993" t="str">
        <f t="shared" si="31"/>
        <v>0_0</v>
      </c>
    </row>
    <row r="1994" spans="1:3" x14ac:dyDescent="0.2">
      <c r="A1994">
        <f>DATA!A1994</f>
        <v>0</v>
      </c>
      <c r="B1994">
        <f>DATA!H1994</f>
        <v>0</v>
      </c>
      <c r="C1994" t="str">
        <f t="shared" si="31"/>
        <v>0_0</v>
      </c>
    </row>
    <row r="1995" spans="1:3" x14ac:dyDescent="0.2">
      <c r="A1995">
        <f>DATA!A1995</f>
        <v>0</v>
      </c>
      <c r="B1995">
        <f>DATA!H1995</f>
        <v>0</v>
      </c>
      <c r="C1995" t="str">
        <f t="shared" si="31"/>
        <v>0_0</v>
      </c>
    </row>
    <row r="1996" spans="1:3" x14ac:dyDescent="0.2">
      <c r="A1996">
        <f>DATA!A1996</f>
        <v>0</v>
      </c>
      <c r="B1996">
        <f>DATA!H1996</f>
        <v>0</v>
      </c>
      <c r="C1996" t="str">
        <f t="shared" si="31"/>
        <v>0_0</v>
      </c>
    </row>
    <row r="1997" spans="1:3" x14ac:dyDescent="0.2">
      <c r="A1997">
        <f>DATA!A1997</f>
        <v>0</v>
      </c>
      <c r="B1997">
        <f>DATA!H1997</f>
        <v>0</v>
      </c>
      <c r="C1997" t="str">
        <f t="shared" si="31"/>
        <v>0_0</v>
      </c>
    </row>
    <row r="1998" spans="1:3" x14ac:dyDescent="0.2">
      <c r="A1998">
        <f>DATA!A1998</f>
        <v>0</v>
      </c>
      <c r="B1998">
        <f>DATA!H1998</f>
        <v>0</v>
      </c>
      <c r="C1998" t="str">
        <f t="shared" si="31"/>
        <v>0_0</v>
      </c>
    </row>
    <row r="1999" spans="1:3" x14ac:dyDescent="0.2">
      <c r="A1999">
        <f>DATA!A1999</f>
        <v>0</v>
      </c>
      <c r="B1999">
        <f>DATA!H1999</f>
        <v>0</v>
      </c>
      <c r="C1999" t="str">
        <f t="shared" si="31"/>
        <v>0_0</v>
      </c>
    </row>
    <row r="2000" spans="1:3" x14ac:dyDescent="0.2">
      <c r="A2000">
        <f>DATA!A2000</f>
        <v>0</v>
      </c>
      <c r="B2000">
        <f>DATA!H2000</f>
        <v>0</v>
      </c>
      <c r="C2000" t="str">
        <f t="shared" si="31"/>
        <v>0_0</v>
      </c>
    </row>
    <row r="2001" spans="1:3" x14ac:dyDescent="0.2">
      <c r="A2001">
        <f>DATA!A2001</f>
        <v>0</v>
      </c>
      <c r="B2001">
        <f>DATA!H2001</f>
        <v>0</v>
      </c>
      <c r="C2001" t="str">
        <f t="shared" si="31"/>
        <v>0_0</v>
      </c>
    </row>
    <row r="2002" spans="1:3" x14ac:dyDescent="0.2">
      <c r="A2002">
        <f>DATA!A2002</f>
        <v>0</v>
      </c>
      <c r="B2002">
        <f>DATA!H2002</f>
        <v>0</v>
      </c>
      <c r="C2002" t="str">
        <f t="shared" si="31"/>
        <v>0_0</v>
      </c>
    </row>
    <row r="2003" spans="1:3" x14ac:dyDescent="0.2">
      <c r="A2003">
        <f>DATA!A2003</f>
        <v>0</v>
      </c>
      <c r="B2003">
        <f>DATA!H2003</f>
        <v>0</v>
      </c>
      <c r="C2003" t="str">
        <f t="shared" si="31"/>
        <v>0_0</v>
      </c>
    </row>
    <row r="2004" spans="1:3" x14ac:dyDescent="0.2">
      <c r="A2004">
        <f>DATA!A2004</f>
        <v>0</v>
      </c>
      <c r="B2004">
        <f>DATA!H2004</f>
        <v>0</v>
      </c>
      <c r="C2004" t="str">
        <f t="shared" si="31"/>
        <v>0_0</v>
      </c>
    </row>
    <row r="2005" spans="1:3" x14ac:dyDescent="0.2">
      <c r="A2005">
        <f>DATA!A2005</f>
        <v>0</v>
      </c>
      <c r="B2005">
        <f>DATA!H2005</f>
        <v>0</v>
      </c>
      <c r="C2005" t="str">
        <f t="shared" si="31"/>
        <v>0_0</v>
      </c>
    </row>
    <row r="2006" spans="1:3" x14ac:dyDescent="0.2">
      <c r="A2006">
        <f>DATA!A2006</f>
        <v>0</v>
      </c>
      <c r="B2006">
        <f>DATA!H2006</f>
        <v>0</v>
      </c>
      <c r="C2006" t="str">
        <f t="shared" si="31"/>
        <v>0_0</v>
      </c>
    </row>
    <row r="2007" spans="1:3" x14ac:dyDescent="0.2">
      <c r="A2007">
        <f>DATA!A2007</f>
        <v>0</v>
      </c>
      <c r="B2007">
        <f>DATA!H2007</f>
        <v>0</v>
      </c>
      <c r="C2007" t="str">
        <f t="shared" si="31"/>
        <v>0_0</v>
      </c>
    </row>
    <row r="2008" spans="1:3" x14ac:dyDescent="0.2">
      <c r="A2008">
        <f>DATA!A2008</f>
        <v>0</v>
      </c>
      <c r="B2008">
        <f>DATA!H2008</f>
        <v>0</v>
      </c>
      <c r="C2008" t="str">
        <f t="shared" si="31"/>
        <v>0_0</v>
      </c>
    </row>
    <row r="2009" spans="1:3" x14ac:dyDescent="0.2">
      <c r="A2009">
        <f>DATA!A2009</f>
        <v>0</v>
      </c>
      <c r="B2009">
        <f>DATA!H2009</f>
        <v>0</v>
      </c>
      <c r="C2009" t="str">
        <f t="shared" si="31"/>
        <v>0_0</v>
      </c>
    </row>
    <row r="2010" spans="1:3" x14ac:dyDescent="0.2">
      <c r="A2010">
        <f>DATA!A2010</f>
        <v>0</v>
      </c>
      <c r="B2010">
        <f>DATA!H2010</f>
        <v>0</v>
      </c>
      <c r="C2010" t="str">
        <f t="shared" si="31"/>
        <v>0_0</v>
      </c>
    </row>
    <row r="2011" spans="1:3" x14ac:dyDescent="0.2">
      <c r="A2011">
        <f>DATA!A2011</f>
        <v>0</v>
      </c>
      <c r="B2011">
        <f>DATA!H2011</f>
        <v>0</v>
      </c>
      <c r="C2011" t="str">
        <f t="shared" si="31"/>
        <v>0_0</v>
      </c>
    </row>
    <row r="2012" spans="1:3" x14ac:dyDescent="0.2">
      <c r="A2012">
        <f>DATA!A2012</f>
        <v>0</v>
      </c>
      <c r="B2012">
        <f>DATA!H2012</f>
        <v>0</v>
      </c>
      <c r="C2012" t="str">
        <f t="shared" si="31"/>
        <v>0_0</v>
      </c>
    </row>
    <row r="2013" spans="1:3" x14ac:dyDescent="0.2">
      <c r="A2013">
        <f>DATA!A2013</f>
        <v>0</v>
      </c>
      <c r="B2013">
        <f>DATA!H2013</f>
        <v>0</v>
      </c>
      <c r="C2013" t="str">
        <f t="shared" si="31"/>
        <v>0_0</v>
      </c>
    </row>
    <row r="2014" spans="1:3" x14ac:dyDescent="0.2">
      <c r="A2014">
        <f>DATA!A2014</f>
        <v>0</v>
      </c>
      <c r="B2014">
        <f>DATA!H2014</f>
        <v>0</v>
      </c>
      <c r="C2014" t="str">
        <f t="shared" si="31"/>
        <v>0_0</v>
      </c>
    </row>
    <row r="2015" spans="1:3" x14ac:dyDescent="0.2">
      <c r="A2015">
        <f>DATA!A2015</f>
        <v>0</v>
      </c>
      <c r="B2015">
        <f>DATA!H2015</f>
        <v>0</v>
      </c>
      <c r="C2015" t="str">
        <f t="shared" si="31"/>
        <v>0_0</v>
      </c>
    </row>
    <row r="2016" spans="1:3" x14ac:dyDescent="0.2">
      <c r="A2016">
        <f>DATA!A2016</f>
        <v>0</v>
      </c>
      <c r="B2016">
        <f>DATA!H2016</f>
        <v>0</v>
      </c>
      <c r="C2016" t="str">
        <f t="shared" si="31"/>
        <v>0_0</v>
      </c>
    </row>
    <row r="2017" spans="1:3" x14ac:dyDescent="0.2">
      <c r="A2017">
        <f>DATA!A2017</f>
        <v>0</v>
      </c>
      <c r="B2017">
        <f>DATA!H2017</f>
        <v>0</v>
      </c>
      <c r="C2017" t="str">
        <f t="shared" si="31"/>
        <v>0_0</v>
      </c>
    </row>
    <row r="2018" spans="1:3" x14ac:dyDescent="0.2">
      <c r="A2018">
        <f>DATA!A2018</f>
        <v>0</v>
      </c>
      <c r="B2018">
        <f>DATA!H2018</f>
        <v>0</v>
      </c>
      <c r="C2018" t="str">
        <f t="shared" si="31"/>
        <v>0_0</v>
      </c>
    </row>
    <row r="2019" spans="1:3" x14ac:dyDescent="0.2">
      <c r="A2019">
        <f>DATA!A2019</f>
        <v>0</v>
      </c>
      <c r="B2019">
        <f>DATA!H2019</f>
        <v>0</v>
      </c>
      <c r="C2019" t="str">
        <f t="shared" si="31"/>
        <v>0_0</v>
      </c>
    </row>
    <row r="2020" spans="1:3" x14ac:dyDescent="0.2">
      <c r="A2020">
        <f>DATA!A2020</f>
        <v>0</v>
      </c>
      <c r="B2020">
        <f>DATA!H2020</f>
        <v>0</v>
      </c>
      <c r="C2020" t="str">
        <f t="shared" si="31"/>
        <v>0_0</v>
      </c>
    </row>
    <row r="2021" spans="1:3" x14ac:dyDescent="0.2">
      <c r="A2021">
        <f>DATA!A2021</f>
        <v>0</v>
      </c>
      <c r="B2021">
        <f>DATA!H2021</f>
        <v>0</v>
      </c>
      <c r="C2021" t="str">
        <f t="shared" si="31"/>
        <v>0_0</v>
      </c>
    </row>
    <row r="2022" spans="1:3" x14ac:dyDescent="0.2">
      <c r="A2022">
        <f>DATA!A2022</f>
        <v>0</v>
      </c>
      <c r="B2022">
        <f>DATA!H2022</f>
        <v>0</v>
      </c>
      <c r="C2022" t="str">
        <f t="shared" si="31"/>
        <v>0_0</v>
      </c>
    </row>
    <row r="2023" spans="1:3" x14ac:dyDescent="0.2">
      <c r="A2023">
        <f>DATA!A2023</f>
        <v>0</v>
      </c>
      <c r="B2023">
        <f>DATA!H2023</f>
        <v>0</v>
      </c>
      <c r="C2023" t="str">
        <f t="shared" si="31"/>
        <v>0_0</v>
      </c>
    </row>
    <row r="2024" spans="1:3" x14ac:dyDescent="0.2">
      <c r="A2024">
        <f>DATA!A2024</f>
        <v>0</v>
      </c>
      <c r="B2024">
        <f>DATA!H2024</f>
        <v>0</v>
      </c>
      <c r="C2024" t="str">
        <f t="shared" si="31"/>
        <v>0_0</v>
      </c>
    </row>
    <row r="2025" spans="1:3" x14ac:dyDescent="0.2">
      <c r="A2025">
        <f>DATA!A2025</f>
        <v>0</v>
      </c>
      <c r="B2025">
        <f>DATA!H2025</f>
        <v>0</v>
      </c>
      <c r="C2025" t="str">
        <f t="shared" si="31"/>
        <v>0_0</v>
      </c>
    </row>
    <row r="2026" spans="1:3" x14ac:dyDescent="0.2">
      <c r="A2026">
        <f>DATA!A2026</f>
        <v>0</v>
      </c>
      <c r="B2026">
        <f>DATA!H2026</f>
        <v>0</v>
      </c>
      <c r="C2026" t="str">
        <f t="shared" si="31"/>
        <v>0_0</v>
      </c>
    </row>
    <row r="2027" spans="1:3" x14ac:dyDescent="0.2">
      <c r="A2027">
        <f>DATA!A2027</f>
        <v>0</v>
      </c>
      <c r="B2027">
        <f>DATA!H2027</f>
        <v>0</v>
      </c>
      <c r="C2027" t="str">
        <f t="shared" si="31"/>
        <v>0_0</v>
      </c>
    </row>
    <row r="2028" spans="1:3" x14ac:dyDescent="0.2">
      <c r="A2028">
        <f>DATA!A2028</f>
        <v>0</v>
      </c>
      <c r="B2028">
        <f>DATA!H2028</f>
        <v>0</v>
      </c>
      <c r="C2028" t="str">
        <f t="shared" si="31"/>
        <v>0_0</v>
      </c>
    </row>
    <row r="2029" spans="1:3" x14ac:dyDescent="0.2">
      <c r="A2029">
        <f>DATA!A2029</f>
        <v>0</v>
      </c>
      <c r="B2029">
        <f>DATA!H2029</f>
        <v>0</v>
      </c>
      <c r="C2029" t="str">
        <f t="shared" si="31"/>
        <v>0_0</v>
      </c>
    </row>
    <row r="2030" spans="1:3" x14ac:dyDescent="0.2">
      <c r="A2030">
        <f>DATA!A2030</f>
        <v>0</v>
      </c>
      <c r="B2030">
        <f>DATA!H2030</f>
        <v>0</v>
      </c>
      <c r="C2030" t="str">
        <f t="shared" si="31"/>
        <v>0_0</v>
      </c>
    </row>
    <row r="2031" spans="1:3" x14ac:dyDescent="0.2">
      <c r="A2031">
        <f>DATA!A2031</f>
        <v>0</v>
      </c>
      <c r="B2031">
        <f>DATA!H2031</f>
        <v>0</v>
      </c>
      <c r="C2031" t="str">
        <f t="shared" si="31"/>
        <v>0_0</v>
      </c>
    </row>
    <row r="2032" spans="1:3" x14ac:dyDescent="0.2">
      <c r="A2032">
        <f>DATA!A2032</f>
        <v>0</v>
      </c>
      <c r="B2032">
        <f>DATA!H2032</f>
        <v>0</v>
      </c>
      <c r="C2032" t="str">
        <f t="shared" si="31"/>
        <v>0_0</v>
      </c>
    </row>
    <row r="2033" spans="1:3" x14ac:dyDescent="0.2">
      <c r="A2033">
        <f>DATA!A2033</f>
        <v>0</v>
      </c>
      <c r="B2033">
        <f>DATA!H2033</f>
        <v>0</v>
      </c>
      <c r="C2033" t="str">
        <f t="shared" si="31"/>
        <v>0_0</v>
      </c>
    </row>
    <row r="2034" spans="1:3" x14ac:dyDescent="0.2">
      <c r="A2034">
        <f>DATA!A2034</f>
        <v>0</v>
      </c>
      <c r="B2034">
        <f>DATA!H2034</f>
        <v>0</v>
      </c>
      <c r="C2034" t="str">
        <f t="shared" si="31"/>
        <v>0_0</v>
      </c>
    </row>
    <row r="2035" spans="1:3" x14ac:dyDescent="0.2">
      <c r="A2035">
        <f>DATA!A2035</f>
        <v>0</v>
      </c>
      <c r="B2035">
        <f>DATA!H2035</f>
        <v>0</v>
      </c>
      <c r="C2035" t="str">
        <f t="shared" si="31"/>
        <v>0_0</v>
      </c>
    </row>
    <row r="2036" spans="1:3" x14ac:dyDescent="0.2">
      <c r="A2036">
        <f>DATA!A2036</f>
        <v>0</v>
      </c>
      <c r="B2036">
        <f>DATA!H2036</f>
        <v>0</v>
      </c>
      <c r="C2036" t="str">
        <f t="shared" si="31"/>
        <v>0_0</v>
      </c>
    </row>
    <row r="2037" spans="1:3" x14ac:dyDescent="0.2">
      <c r="A2037">
        <f>DATA!A2037</f>
        <v>0</v>
      </c>
      <c r="B2037">
        <f>DATA!H2037</f>
        <v>0</v>
      </c>
      <c r="C2037" t="str">
        <f t="shared" si="31"/>
        <v>0_0</v>
      </c>
    </row>
    <row r="2038" spans="1:3" x14ac:dyDescent="0.2">
      <c r="A2038">
        <f>DATA!A2038</f>
        <v>0</v>
      </c>
      <c r="B2038">
        <f>DATA!H2038</f>
        <v>0</v>
      </c>
      <c r="C2038" t="str">
        <f t="shared" si="31"/>
        <v>0_0</v>
      </c>
    </row>
    <row r="2039" spans="1:3" x14ac:dyDescent="0.2">
      <c r="A2039">
        <f>DATA!A2039</f>
        <v>0</v>
      </c>
      <c r="B2039">
        <f>DATA!H2039</f>
        <v>0</v>
      </c>
      <c r="C2039" t="str">
        <f t="shared" si="31"/>
        <v>0_0</v>
      </c>
    </row>
    <row r="2040" spans="1:3" x14ac:dyDescent="0.2">
      <c r="A2040">
        <f>DATA!A2040</f>
        <v>0</v>
      </c>
      <c r="B2040">
        <f>DATA!H2040</f>
        <v>0</v>
      </c>
      <c r="C2040" t="str">
        <f t="shared" si="31"/>
        <v>0_0</v>
      </c>
    </row>
    <row r="2041" spans="1:3" x14ac:dyDescent="0.2">
      <c r="A2041">
        <f>DATA!A2041</f>
        <v>0</v>
      </c>
      <c r="B2041">
        <f>DATA!H2041</f>
        <v>0</v>
      </c>
      <c r="C2041" t="str">
        <f t="shared" si="31"/>
        <v>0_0</v>
      </c>
    </row>
    <row r="2042" spans="1:3" x14ac:dyDescent="0.2">
      <c r="A2042">
        <f>DATA!A2042</f>
        <v>0</v>
      </c>
      <c r="B2042">
        <f>DATA!H2042</f>
        <v>0</v>
      </c>
      <c r="C2042" t="str">
        <f t="shared" si="31"/>
        <v>0_0</v>
      </c>
    </row>
    <row r="2043" spans="1:3" x14ac:dyDescent="0.2">
      <c r="A2043">
        <f>DATA!A2043</f>
        <v>0</v>
      </c>
      <c r="B2043">
        <f>DATA!H2043</f>
        <v>0</v>
      </c>
      <c r="C2043" t="str">
        <f t="shared" si="31"/>
        <v>0_0</v>
      </c>
    </row>
    <row r="2044" spans="1:3" x14ac:dyDescent="0.2">
      <c r="A2044">
        <f>DATA!A2044</f>
        <v>0</v>
      </c>
      <c r="B2044">
        <f>DATA!H2044</f>
        <v>0</v>
      </c>
      <c r="C2044" t="str">
        <f t="shared" si="31"/>
        <v>0_0</v>
      </c>
    </row>
    <row r="2045" spans="1:3" x14ac:dyDescent="0.2">
      <c r="A2045">
        <f>DATA!A2045</f>
        <v>0</v>
      </c>
      <c r="B2045">
        <f>DATA!H2045</f>
        <v>0</v>
      </c>
      <c r="C2045" t="str">
        <f t="shared" si="31"/>
        <v>0_0</v>
      </c>
    </row>
    <row r="2046" spans="1:3" x14ac:dyDescent="0.2">
      <c r="A2046">
        <f>DATA!A2046</f>
        <v>0</v>
      </c>
      <c r="B2046">
        <f>DATA!H2046</f>
        <v>0</v>
      </c>
      <c r="C2046" t="str">
        <f t="shared" si="31"/>
        <v>0_0</v>
      </c>
    </row>
    <row r="2047" spans="1:3" x14ac:dyDescent="0.2">
      <c r="A2047">
        <f>DATA!A2047</f>
        <v>0</v>
      </c>
      <c r="B2047">
        <f>DATA!H2047</f>
        <v>0</v>
      </c>
      <c r="C2047" t="str">
        <f t="shared" si="31"/>
        <v>0_0</v>
      </c>
    </row>
    <row r="2048" spans="1:3" x14ac:dyDescent="0.2">
      <c r="A2048">
        <f>DATA!A2048</f>
        <v>0</v>
      </c>
      <c r="B2048">
        <f>DATA!H2048</f>
        <v>0</v>
      </c>
      <c r="C2048" t="str">
        <f t="shared" si="31"/>
        <v>0_0</v>
      </c>
    </row>
    <row r="2049" spans="1:3" x14ac:dyDescent="0.2">
      <c r="A2049">
        <f>DATA!A2049</f>
        <v>0</v>
      </c>
      <c r="B2049">
        <f>DATA!H2049</f>
        <v>0</v>
      </c>
      <c r="C2049" t="str">
        <f t="shared" si="31"/>
        <v>0_0</v>
      </c>
    </row>
    <row r="2050" spans="1:3" x14ac:dyDescent="0.2">
      <c r="A2050">
        <f>DATA!A2050</f>
        <v>0</v>
      </c>
      <c r="B2050">
        <f>DATA!H2050</f>
        <v>0</v>
      </c>
      <c r="C2050" t="str">
        <f t="shared" ref="C2050:C2113" si="32">CONCATENATE(A2050,"_",B2050)</f>
        <v>0_0</v>
      </c>
    </row>
    <row r="2051" spans="1:3" x14ac:dyDescent="0.2">
      <c r="A2051">
        <f>DATA!A2051</f>
        <v>0</v>
      </c>
      <c r="B2051">
        <f>DATA!H2051</f>
        <v>0</v>
      </c>
      <c r="C2051" t="str">
        <f t="shared" si="32"/>
        <v>0_0</v>
      </c>
    </row>
    <row r="2052" spans="1:3" x14ac:dyDescent="0.2">
      <c r="A2052">
        <f>DATA!A2052</f>
        <v>0</v>
      </c>
      <c r="B2052">
        <f>DATA!H2052</f>
        <v>0</v>
      </c>
      <c r="C2052" t="str">
        <f t="shared" si="32"/>
        <v>0_0</v>
      </c>
    </row>
    <row r="2053" spans="1:3" x14ac:dyDescent="0.2">
      <c r="A2053">
        <f>DATA!A2053</f>
        <v>0</v>
      </c>
      <c r="B2053">
        <f>DATA!H2053</f>
        <v>0</v>
      </c>
      <c r="C2053" t="str">
        <f t="shared" si="32"/>
        <v>0_0</v>
      </c>
    </row>
    <row r="2054" spans="1:3" x14ac:dyDescent="0.2">
      <c r="A2054">
        <f>DATA!A2054</f>
        <v>0</v>
      </c>
      <c r="B2054">
        <f>DATA!H2054</f>
        <v>0</v>
      </c>
      <c r="C2054" t="str">
        <f t="shared" si="32"/>
        <v>0_0</v>
      </c>
    </row>
    <row r="2055" spans="1:3" x14ac:dyDescent="0.2">
      <c r="A2055">
        <f>DATA!A2055</f>
        <v>0</v>
      </c>
      <c r="B2055">
        <f>DATA!H2055</f>
        <v>0</v>
      </c>
      <c r="C2055" t="str">
        <f t="shared" si="32"/>
        <v>0_0</v>
      </c>
    </row>
    <row r="2056" spans="1:3" x14ac:dyDescent="0.2">
      <c r="A2056">
        <f>DATA!A2056</f>
        <v>0</v>
      </c>
      <c r="B2056">
        <f>DATA!H2056</f>
        <v>0</v>
      </c>
      <c r="C2056" t="str">
        <f t="shared" si="32"/>
        <v>0_0</v>
      </c>
    </row>
    <row r="2057" spans="1:3" x14ac:dyDescent="0.2">
      <c r="A2057">
        <f>DATA!A2057</f>
        <v>0</v>
      </c>
      <c r="B2057">
        <f>DATA!H2057</f>
        <v>0</v>
      </c>
      <c r="C2057" t="str">
        <f t="shared" si="32"/>
        <v>0_0</v>
      </c>
    </row>
    <row r="2058" spans="1:3" x14ac:dyDescent="0.2">
      <c r="A2058">
        <f>DATA!A2058</f>
        <v>0</v>
      </c>
      <c r="B2058">
        <f>DATA!H2058</f>
        <v>0</v>
      </c>
      <c r="C2058" t="str">
        <f t="shared" si="32"/>
        <v>0_0</v>
      </c>
    </row>
    <row r="2059" spans="1:3" x14ac:dyDescent="0.2">
      <c r="A2059">
        <f>DATA!A2059</f>
        <v>0</v>
      </c>
      <c r="B2059">
        <f>DATA!H2059</f>
        <v>0</v>
      </c>
      <c r="C2059" t="str">
        <f t="shared" si="32"/>
        <v>0_0</v>
      </c>
    </row>
    <row r="2060" spans="1:3" x14ac:dyDescent="0.2">
      <c r="A2060">
        <f>DATA!A2060</f>
        <v>0</v>
      </c>
      <c r="B2060">
        <f>DATA!H2060</f>
        <v>0</v>
      </c>
      <c r="C2060" t="str">
        <f t="shared" si="32"/>
        <v>0_0</v>
      </c>
    </row>
    <row r="2061" spans="1:3" x14ac:dyDescent="0.2">
      <c r="A2061">
        <f>DATA!A2061</f>
        <v>0</v>
      </c>
      <c r="B2061">
        <f>DATA!H2061</f>
        <v>0</v>
      </c>
      <c r="C2061" t="str">
        <f t="shared" si="32"/>
        <v>0_0</v>
      </c>
    </row>
    <row r="2062" spans="1:3" x14ac:dyDescent="0.2">
      <c r="A2062">
        <f>DATA!A2062</f>
        <v>0</v>
      </c>
      <c r="B2062">
        <f>DATA!H2062</f>
        <v>0</v>
      </c>
      <c r="C2062" t="str">
        <f t="shared" si="32"/>
        <v>0_0</v>
      </c>
    </row>
    <row r="2063" spans="1:3" x14ac:dyDescent="0.2">
      <c r="A2063">
        <f>DATA!A2063</f>
        <v>0</v>
      </c>
      <c r="B2063">
        <f>DATA!H2063</f>
        <v>0</v>
      </c>
      <c r="C2063" t="str">
        <f t="shared" si="32"/>
        <v>0_0</v>
      </c>
    </row>
    <row r="2064" spans="1:3" x14ac:dyDescent="0.2">
      <c r="A2064">
        <f>DATA!A2064</f>
        <v>0</v>
      </c>
      <c r="B2064">
        <f>DATA!H2064</f>
        <v>0</v>
      </c>
      <c r="C2064" t="str">
        <f t="shared" si="32"/>
        <v>0_0</v>
      </c>
    </row>
    <row r="2065" spans="1:3" x14ac:dyDescent="0.2">
      <c r="A2065">
        <f>DATA!A2065</f>
        <v>0</v>
      </c>
      <c r="B2065">
        <f>DATA!H2065</f>
        <v>0</v>
      </c>
      <c r="C2065" t="str">
        <f t="shared" si="32"/>
        <v>0_0</v>
      </c>
    </row>
    <row r="2066" spans="1:3" x14ac:dyDescent="0.2">
      <c r="A2066">
        <f>DATA!A2066</f>
        <v>0</v>
      </c>
      <c r="B2066">
        <f>DATA!H2066</f>
        <v>0</v>
      </c>
      <c r="C2066" t="str">
        <f t="shared" si="32"/>
        <v>0_0</v>
      </c>
    </row>
    <row r="2067" spans="1:3" x14ac:dyDescent="0.2">
      <c r="A2067">
        <f>DATA!A2067</f>
        <v>0</v>
      </c>
      <c r="B2067">
        <f>DATA!H2067</f>
        <v>0</v>
      </c>
      <c r="C2067" t="str">
        <f t="shared" si="32"/>
        <v>0_0</v>
      </c>
    </row>
    <row r="2068" spans="1:3" x14ac:dyDescent="0.2">
      <c r="A2068">
        <f>DATA!A2068</f>
        <v>0</v>
      </c>
      <c r="B2068">
        <f>DATA!H2068</f>
        <v>0</v>
      </c>
      <c r="C2068" t="str">
        <f t="shared" si="32"/>
        <v>0_0</v>
      </c>
    </row>
    <row r="2069" spans="1:3" x14ac:dyDescent="0.2">
      <c r="A2069">
        <f>DATA!A2069</f>
        <v>0</v>
      </c>
      <c r="B2069">
        <f>DATA!H2069</f>
        <v>0</v>
      </c>
      <c r="C2069" t="str">
        <f t="shared" si="32"/>
        <v>0_0</v>
      </c>
    </row>
    <row r="2070" spans="1:3" x14ac:dyDescent="0.2">
      <c r="A2070">
        <f>DATA!A2070</f>
        <v>0</v>
      </c>
      <c r="B2070">
        <f>DATA!H2070</f>
        <v>0</v>
      </c>
      <c r="C2070" t="str">
        <f t="shared" si="32"/>
        <v>0_0</v>
      </c>
    </row>
    <row r="2071" spans="1:3" x14ac:dyDescent="0.2">
      <c r="A2071">
        <f>DATA!A2071</f>
        <v>0</v>
      </c>
      <c r="B2071">
        <f>DATA!H2071</f>
        <v>0</v>
      </c>
      <c r="C2071" t="str">
        <f t="shared" si="32"/>
        <v>0_0</v>
      </c>
    </row>
    <row r="2072" spans="1:3" x14ac:dyDescent="0.2">
      <c r="A2072">
        <f>DATA!A2072</f>
        <v>0</v>
      </c>
      <c r="B2072">
        <f>DATA!H2072</f>
        <v>0</v>
      </c>
      <c r="C2072" t="str">
        <f t="shared" si="32"/>
        <v>0_0</v>
      </c>
    </row>
    <row r="2073" spans="1:3" x14ac:dyDescent="0.2">
      <c r="A2073">
        <f>DATA!A2073</f>
        <v>0</v>
      </c>
      <c r="B2073">
        <f>DATA!H2073</f>
        <v>0</v>
      </c>
      <c r="C2073" t="str">
        <f t="shared" si="32"/>
        <v>0_0</v>
      </c>
    </row>
    <row r="2074" spans="1:3" x14ac:dyDescent="0.2">
      <c r="A2074">
        <f>DATA!A2074</f>
        <v>0</v>
      </c>
      <c r="B2074">
        <f>DATA!H2074</f>
        <v>0</v>
      </c>
      <c r="C2074" t="str">
        <f t="shared" si="32"/>
        <v>0_0</v>
      </c>
    </row>
    <row r="2075" spans="1:3" x14ac:dyDescent="0.2">
      <c r="A2075">
        <f>DATA!A2075</f>
        <v>0</v>
      </c>
      <c r="B2075">
        <f>DATA!H2075</f>
        <v>0</v>
      </c>
      <c r="C2075" t="str">
        <f t="shared" si="32"/>
        <v>0_0</v>
      </c>
    </row>
    <row r="2076" spans="1:3" x14ac:dyDescent="0.2">
      <c r="A2076">
        <f>DATA!A2076</f>
        <v>0</v>
      </c>
      <c r="B2076">
        <f>DATA!H2076</f>
        <v>0</v>
      </c>
      <c r="C2076" t="str">
        <f t="shared" si="32"/>
        <v>0_0</v>
      </c>
    </row>
    <row r="2077" spans="1:3" x14ac:dyDescent="0.2">
      <c r="A2077">
        <f>DATA!A2077</f>
        <v>0</v>
      </c>
      <c r="B2077">
        <f>DATA!H2077</f>
        <v>0</v>
      </c>
      <c r="C2077" t="str">
        <f t="shared" si="32"/>
        <v>0_0</v>
      </c>
    </row>
    <row r="2078" spans="1:3" x14ac:dyDescent="0.2">
      <c r="A2078">
        <f>DATA!A2078</f>
        <v>0</v>
      </c>
      <c r="B2078">
        <f>DATA!H2078</f>
        <v>0</v>
      </c>
      <c r="C2078" t="str">
        <f t="shared" si="32"/>
        <v>0_0</v>
      </c>
    </row>
    <row r="2079" spans="1:3" x14ac:dyDescent="0.2">
      <c r="A2079">
        <f>DATA!A2079</f>
        <v>0</v>
      </c>
      <c r="B2079">
        <f>DATA!H2079</f>
        <v>0</v>
      </c>
      <c r="C2079" t="str">
        <f t="shared" si="32"/>
        <v>0_0</v>
      </c>
    </row>
    <row r="2080" spans="1:3" x14ac:dyDescent="0.2">
      <c r="A2080">
        <f>DATA!A2080</f>
        <v>0</v>
      </c>
      <c r="B2080">
        <f>DATA!H2080</f>
        <v>0</v>
      </c>
      <c r="C2080" t="str">
        <f t="shared" si="32"/>
        <v>0_0</v>
      </c>
    </row>
    <row r="2081" spans="1:3" x14ac:dyDescent="0.2">
      <c r="A2081">
        <f>DATA!A2081</f>
        <v>0</v>
      </c>
      <c r="B2081">
        <f>DATA!H2081</f>
        <v>0</v>
      </c>
      <c r="C2081" t="str">
        <f t="shared" si="32"/>
        <v>0_0</v>
      </c>
    </row>
    <row r="2082" spans="1:3" x14ac:dyDescent="0.2">
      <c r="A2082">
        <f>DATA!A2082</f>
        <v>0</v>
      </c>
      <c r="B2082">
        <f>DATA!H2082</f>
        <v>0</v>
      </c>
      <c r="C2082" t="str">
        <f t="shared" si="32"/>
        <v>0_0</v>
      </c>
    </row>
    <row r="2083" spans="1:3" x14ac:dyDescent="0.2">
      <c r="A2083">
        <f>DATA!A2083</f>
        <v>0</v>
      </c>
      <c r="B2083">
        <f>DATA!H2083</f>
        <v>0</v>
      </c>
      <c r="C2083" t="str">
        <f t="shared" si="32"/>
        <v>0_0</v>
      </c>
    </row>
    <row r="2084" spans="1:3" x14ac:dyDescent="0.2">
      <c r="A2084">
        <f>DATA!A2084</f>
        <v>0</v>
      </c>
      <c r="B2084">
        <f>DATA!H2084</f>
        <v>0</v>
      </c>
      <c r="C2084" t="str">
        <f t="shared" si="32"/>
        <v>0_0</v>
      </c>
    </row>
    <row r="2085" spans="1:3" x14ac:dyDescent="0.2">
      <c r="A2085">
        <f>DATA!A2085</f>
        <v>0</v>
      </c>
      <c r="B2085">
        <f>DATA!H2085</f>
        <v>0</v>
      </c>
      <c r="C2085" t="str">
        <f t="shared" si="32"/>
        <v>0_0</v>
      </c>
    </row>
    <row r="2086" spans="1:3" x14ac:dyDescent="0.2">
      <c r="A2086">
        <f>DATA!A2086</f>
        <v>0</v>
      </c>
      <c r="B2086">
        <f>DATA!H2086</f>
        <v>0</v>
      </c>
      <c r="C2086" t="str">
        <f t="shared" si="32"/>
        <v>0_0</v>
      </c>
    </row>
    <row r="2087" spans="1:3" x14ac:dyDescent="0.2">
      <c r="A2087">
        <f>DATA!A2087</f>
        <v>0</v>
      </c>
      <c r="B2087">
        <f>DATA!H2087</f>
        <v>0</v>
      </c>
      <c r="C2087" t="str">
        <f t="shared" si="32"/>
        <v>0_0</v>
      </c>
    </row>
    <row r="2088" spans="1:3" x14ac:dyDescent="0.2">
      <c r="A2088">
        <f>DATA!A2088</f>
        <v>0</v>
      </c>
      <c r="B2088">
        <f>DATA!H2088</f>
        <v>0</v>
      </c>
      <c r="C2088" t="str">
        <f t="shared" si="32"/>
        <v>0_0</v>
      </c>
    </row>
    <row r="2089" spans="1:3" x14ac:dyDescent="0.2">
      <c r="A2089">
        <f>DATA!A2089</f>
        <v>0</v>
      </c>
      <c r="B2089">
        <f>DATA!H2089</f>
        <v>0</v>
      </c>
      <c r="C2089" t="str">
        <f t="shared" si="32"/>
        <v>0_0</v>
      </c>
    </row>
    <row r="2090" spans="1:3" x14ac:dyDescent="0.2">
      <c r="A2090">
        <f>DATA!A2090</f>
        <v>0</v>
      </c>
      <c r="B2090">
        <f>DATA!H2090</f>
        <v>0</v>
      </c>
      <c r="C2090" t="str">
        <f t="shared" si="32"/>
        <v>0_0</v>
      </c>
    </row>
    <row r="2091" spans="1:3" x14ac:dyDescent="0.2">
      <c r="A2091">
        <f>DATA!A2091</f>
        <v>0</v>
      </c>
      <c r="B2091">
        <f>DATA!H2091</f>
        <v>0</v>
      </c>
      <c r="C2091" t="str">
        <f t="shared" si="32"/>
        <v>0_0</v>
      </c>
    </row>
    <row r="2092" spans="1:3" x14ac:dyDescent="0.2">
      <c r="A2092">
        <f>DATA!A2092</f>
        <v>0</v>
      </c>
      <c r="B2092">
        <f>DATA!H2092</f>
        <v>0</v>
      </c>
      <c r="C2092" t="str">
        <f t="shared" si="32"/>
        <v>0_0</v>
      </c>
    </row>
    <row r="2093" spans="1:3" x14ac:dyDescent="0.2">
      <c r="A2093">
        <f>DATA!A2093</f>
        <v>0</v>
      </c>
      <c r="B2093">
        <f>DATA!H2093</f>
        <v>0</v>
      </c>
      <c r="C2093" t="str">
        <f t="shared" si="32"/>
        <v>0_0</v>
      </c>
    </row>
    <row r="2094" spans="1:3" x14ac:dyDescent="0.2">
      <c r="A2094">
        <f>DATA!A2094</f>
        <v>0</v>
      </c>
      <c r="B2094">
        <f>DATA!H2094</f>
        <v>0</v>
      </c>
      <c r="C2094" t="str">
        <f t="shared" si="32"/>
        <v>0_0</v>
      </c>
    </row>
    <row r="2095" spans="1:3" x14ac:dyDescent="0.2">
      <c r="A2095">
        <f>DATA!A2095</f>
        <v>0</v>
      </c>
      <c r="B2095">
        <f>DATA!H2095</f>
        <v>0</v>
      </c>
      <c r="C2095" t="str">
        <f t="shared" si="32"/>
        <v>0_0</v>
      </c>
    </row>
    <row r="2096" spans="1:3" x14ac:dyDescent="0.2">
      <c r="A2096">
        <f>DATA!A2096</f>
        <v>0</v>
      </c>
      <c r="B2096">
        <f>DATA!H2096</f>
        <v>0</v>
      </c>
      <c r="C2096" t="str">
        <f t="shared" si="32"/>
        <v>0_0</v>
      </c>
    </row>
    <row r="2097" spans="1:3" x14ac:dyDescent="0.2">
      <c r="A2097">
        <f>DATA!A2097</f>
        <v>0</v>
      </c>
      <c r="B2097">
        <f>DATA!H2097</f>
        <v>0</v>
      </c>
      <c r="C2097" t="str">
        <f t="shared" si="32"/>
        <v>0_0</v>
      </c>
    </row>
    <row r="2098" spans="1:3" x14ac:dyDescent="0.2">
      <c r="A2098">
        <f>DATA!A2098</f>
        <v>0</v>
      </c>
      <c r="B2098">
        <f>DATA!H2098</f>
        <v>0</v>
      </c>
      <c r="C2098" t="str">
        <f t="shared" si="32"/>
        <v>0_0</v>
      </c>
    </row>
    <row r="2099" spans="1:3" x14ac:dyDescent="0.2">
      <c r="A2099">
        <f>DATA!A2099</f>
        <v>0</v>
      </c>
      <c r="B2099">
        <f>DATA!H2099</f>
        <v>0</v>
      </c>
      <c r="C2099" t="str">
        <f t="shared" si="32"/>
        <v>0_0</v>
      </c>
    </row>
    <row r="2100" spans="1:3" x14ac:dyDescent="0.2">
      <c r="A2100">
        <f>DATA!A2100</f>
        <v>0</v>
      </c>
      <c r="B2100">
        <f>DATA!H2100</f>
        <v>0</v>
      </c>
      <c r="C2100" t="str">
        <f t="shared" si="32"/>
        <v>0_0</v>
      </c>
    </row>
    <row r="2101" spans="1:3" x14ac:dyDescent="0.2">
      <c r="A2101">
        <f>DATA!A2101</f>
        <v>0</v>
      </c>
      <c r="B2101">
        <f>DATA!H2101</f>
        <v>0</v>
      </c>
      <c r="C2101" t="str">
        <f t="shared" si="32"/>
        <v>0_0</v>
      </c>
    </row>
    <row r="2102" spans="1:3" x14ac:dyDescent="0.2">
      <c r="A2102">
        <f>DATA!A2102</f>
        <v>0</v>
      </c>
      <c r="B2102">
        <f>DATA!H2102</f>
        <v>0</v>
      </c>
      <c r="C2102" t="str">
        <f t="shared" si="32"/>
        <v>0_0</v>
      </c>
    </row>
    <row r="2103" spans="1:3" x14ac:dyDescent="0.2">
      <c r="A2103">
        <f>DATA!A2103</f>
        <v>0</v>
      </c>
      <c r="B2103">
        <f>DATA!H2103</f>
        <v>0</v>
      </c>
      <c r="C2103" t="str">
        <f t="shared" si="32"/>
        <v>0_0</v>
      </c>
    </row>
    <row r="2104" spans="1:3" x14ac:dyDescent="0.2">
      <c r="A2104">
        <f>DATA!A2104</f>
        <v>0</v>
      </c>
      <c r="B2104">
        <f>DATA!H2104</f>
        <v>0</v>
      </c>
      <c r="C2104" t="str">
        <f t="shared" si="32"/>
        <v>0_0</v>
      </c>
    </row>
    <row r="2105" spans="1:3" x14ac:dyDescent="0.2">
      <c r="A2105">
        <f>DATA!A2105</f>
        <v>0</v>
      </c>
      <c r="B2105">
        <f>DATA!H2105</f>
        <v>0</v>
      </c>
      <c r="C2105" t="str">
        <f t="shared" si="32"/>
        <v>0_0</v>
      </c>
    </row>
    <row r="2106" spans="1:3" x14ac:dyDescent="0.2">
      <c r="A2106">
        <f>DATA!A2106</f>
        <v>0</v>
      </c>
      <c r="B2106">
        <f>DATA!H2106</f>
        <v>0</v>
      </c>
      <c r="C2106" t="str">
        <f t="shared" si="32"/>
        <v>0_0</v>
      </c>
    </row>
    <row r="2107" spans="1:3" x14ac:dyDescent="0.2">
      <c r="A2107">
        <f>DATA!A2107</f>
        <v>0</v>
      </c>
      <c r="B2107">
        <f>DATA!H2107</f>
        <v>0</v>
      </c>
      <c r="C2107" t="str">
        <f t="shared" si="32"/>
        <v>0_0</v>
      </c>
    </row>
    <row r="2108" spans="1:3" x14ac:dyDescent="0.2">
      <c r="A2108">
        <f>DATA!A2108</f>
        <v>0</v>
      </c>
      <c r="B2108">
        <f>DATA!H2108</f>
        <v>0</v>
      </c>
      <c r="C2108" t="str">
        <f t="shared" si="32"/>
        <v>0_0</v>
      </c>
    </row>
    <row r="2109" spans="1:3" x14ac:dyDescent="0.2">
      <c r="A2109">
        <f>DATA!A2109</f>
        <v>0</v>
      </c>
      <c r="B2109">
        <f>DATA!H2109</f>
        <v>0</v>
      </c>
      <c r="C2109" t="str">
        <f t="shared" si="32"/>
        <v>0_0</v>
      </c>
    </row>
    <row r="2110" spans="1:3" x14ac:dyDescent="0.2">
      <c r="A2110">
        <f>DATA!A2110</f>
        <v>0</v>
      </c>
      <c r="B2110">
        <f>DATA!H2110</f>
        <v>0</v>
      </c>
      <c r="C2110" t="str">
        <f t="shared" si="32"/>
        <v>0_0</v>
      </c>
    </row>
    <row r="2111" spans="1:3" x14ac:dyDescent="0.2">
      <c r="A2111">
        <f>DATA!A2111</f>
        <v>0</v>
      </c>
      <c r="B2111">
        <f>DATA!H2111</f>
        <v>0</v>
      </c>
      <c r="C2111" t="str">
        <f t="shared" si="32"/>
        <v>0_0</v>
      </c>
    </row>
    <row r="2112" spans="1:3" x14ac:dyDescent="0.2">
      <c r="A2112">
        <f>DATA!A2112</f>
        <v>0</v>
      </c>
      <c r="B2112">
        <f>DATA!H2112</f>
        <v>0</v>
      </c>
      <c r="C2112" t="str">
        <f t="shared" si="32"/>
        <v>0_0</v>
      </c>
    </row>
    <row r="2113" spans="1:3" x14ac:dyDescent="0.2">
      <c r="A2113">
        <f>DATA!A2113</f>
        <v>0</v>
      </c>
      <c r="B2113">
        <f>DATA!H2113</f>
        <v>0</v>
      </c>
      <c r="C2113" t="str">
        <f t="shared" si="32"/>
        <v>0_0</v>
      </c>
    </row>
    <row r="2114" spans="1:3" x14ac:dyDescent="0.2">
      <c r="A2114">
        <f>DATA!A2114</f>
        <v>0</v>
      </c>
      <c r="B2114">
        <f>DATA!H2114</f>
        <v>0</v>
      </c>
      <c r="C2114" t="str">
        <f t="shared" ref="C2114:C2177" si="33">CONCATENATE(A2114,"_",B2114)</f>
        <v>0_0</v>
      </c>
    </row>
    <row r="2115" spans="1:3" x14ac:dyDescent="0.2">
      <c r="A2115">
        <f>DATA!A2115</f>
        <v>0</v>
      </c>
      <c r="B2115">
        <f>DATA!H2115</f>
        <v>0</v>
      </c>
      <c r="C2115" t="str">
        <f t="shared" si="33"/>
        <v>0_0</v>
      </c>
    </row>
    <row r="2116" spans="1:3" x14ac:dyDescent="0.2">
      <c r="A2116">
        <f>DATA!A2116</f>
        <v>0</v>
      </c>
      <c r="B2116">
        <f>DATA!H2116</f>
        <v>0</v>
      </c>
      <c r="C2116" t="str">
        <f t="shared" si="33"/>
        <v>0_0</v>
      </c>
    </row>
    <row r="2117" spans="1:3" x14ac:dyDescent="0.2">
      <c r="A2117">
        <f>DATA!A2117</f>
        <v>0</v>
      </c>
      <c r="B2117">
        <f>DATA!H2117</f>
        <v>0</v>
      </c>
      <c r="C2117" t="str">
        <f t="shared" si="33"/>
        <v>0_0</v>
      </c>
    </row>
    <row r="2118" spans="1:3" x14ac:dyDescent="0.2">
      <c r="A2118">
        <f>DATA!A2118</f>
        <v>0</v>
      </c>
      <c r="B2118">
        <f>DATA!H2118</f>
        <v>0</v>
      </c>
      <c r="C2118" t="str">
        <f t="shared" si="33"/>
        <v>0_0</v>
      </c>
    </row>
    <row r="2119" spans="1:3" x14ac:dyDescent="0.2">
      <c r="A2119">
        <f>DATA!A2119</f>
        <v>0</v>
      </c>
      <c r="B2119">
        <f>DATA!H2119</f>
        <v>0</v>
      </c>
      <c r="C2119" t="str">
        <f t="shared" si="33"/>
        <v>0_0</v>
      </c>
    </row>
    <row r="2120" spans="1:3" x14ac:dyDescent="0.2">
      <c r="A2120">
        <f>DATA!A2120</f>
        <v>0</v>
      </c>
      <c r="B2120">
        <f>DATA!H2120</f>
        <v>0</v>
      </c>
      <c r="C2120" t="str">
        <f t="shared" si="33"/>
        <v>0_0</v>
      </c>
    </row>
    <row r="2121" spans="1:3" x14ac:dyDescent="0.2">
      <c r="A2121">
        <f>DATA!A2121</f>
        <v>0</v>
      </c>
      <c r="B2121">
        <f>DATA!H2121</f>
        <v>0</v>
      </c>
      <c r="C2121" t="str">
        <f t="shared" si="33"/>
        <v>0_0</v>
      </c>
    </row>
    <row r="2122" spans="1:3" x14ac:dyDescent="0.2">
      <c r="A2122">
        <f>DATA!A2122</f>
        <v>0</v>
      </c>
      <c r="B2122">
        <f>DATA!H2122</f>
        <v>0</v>
      </c>
      <c r="C2122" t="str">
        <f t="shared" si="33"/>
        <v>0_0</v>
      </c>
    </row>
    <row r="2123" spans="1:3" x14ac:dyDescent="0.2">
      <c r="A2123">
        <f>DATA!A2123</f>
        <v>0</v>
      </c>
      <c r="B2123">
        <f>DATA!H2123</f>
        <v>0</v>
      </c>
      <c r="C2123" t="str">
        <f t="shared" si="33"/>
        <v>0_0</v>
      </c>
    </row>
    <row r="2124" spans="1:3" x14ac:dyDescent="0.2">
      <c r="A2124">
        <f>DATA!A2124</f>
        <v>0</v>
      </c>
      <c r="B2124">
        <f>DATA!H2124</f>
        <v>0</v>
      </c>
      <c r="C2124" t="str">
        <f t="shared" si="33"/>
        <v>0_0</v>
      </c>
    </row>
    <row r="2125" spans="1:3" x14ac:dyDescent="0.2">
      <c r="A2125">
        <f>DATA!A2125</f>
        <v>0</v>
      </c>
      <c r="B2125">
        <f>DATA!H2125</f>
        <v>0</v>
      </c>
      <c r="C2125" t="str">
        <f t="shared" si="33"/>
        <v>0_0</v>
      </c>
    </row>
    <row r="2126" spans="1:3" x14ac:dyDescent="0.2">
      <c r="A2126">
        <f>DATA!A2126</f>
        <v>0</v>
      </c>
      <c r="B2126">
        <f>DATA!H2126</f>
        <v>0</v>
      </c>
      <c r="C2126" t="str">
        <f t="shared" si="33"/>
        <v>0_0</v>
      </c>
    </row>
    <row r="2127" spans="1:3" x14ac:dyDescent="0.2">
      <c r="A2127">
        <f>DATA!A2127</f>
        <v>0</v>
      </c>
      <c r="B2127">
        <f>DATA!H2127</f>
        <v>0</v>
      </c>
      <c r="C2127" t="str">
        <f t="shared" si="33"/>
        <v>0_0</v>
      </c>
    </row>
    <row r="2128" spans="1:3" x14ac:dyDescent="0.2">
      <c r="A2128">
        <f>DATA!A2128</f>
        <v>0</v>
      </c>
      <c r="B2128">
        <f>DATA!H2128</f>
        <v>0</v>
      </c>
      <c r="C2128" t="str">
        <f t="shared" si="33"/>
        <v>0_0</v>
      </c>
    </row>
    <row r="2129" spans="1:3" x14ac:dyDescent="0.2">
      <c r="A2129">
        <f>DATA!A2129</f>
        <v>0</v>
      </c>
      <c r="B2129">
        <f>DATA!H2129</f>
        <v>0</v>
      </c>
      <c r="C2129" t="str">
        <f t="shared" si="33"/>
        <v>0_0</v>
      </c>
    </row>
    <row r="2130" spans="1:3" x14ac:dyDescent="0.2">
      <c r="A2130">
        <f>DATA!A2130</f>
        <v>0</v>
      </c>
      <c r="B2130">
        <f>DATA!H2130</f>
        <v>0</v>
      </c>
      <c r="C2130" t="str">
        <f t="shared" si="33"/>
        <v>0_0</v>
      </c>
    </row>
    <row r="2131" spans="1:3" x14ac:dyDescent="0.2">
      <c r="A2131">
        <f>DATA!A2131</f>
        <v>0</v>
      </c>
      <c r="B2131">
        <f>DATA!H2131</f>
        <v>0</v>
      </c>
      <c r="C2131" t="str">
        <f t="shared" si="33"/>
        <v>0_0</v>
      </c>
    </row>
    <row r="2132" spans="1:3" x14ac:dyDescent="0.2">
      <c r="A2132">
        <f>DATA!A2132</f>
        <v>0</v>
      </c>
      <c r="B2132">
        <f>DATA!H2132</f>
        <v>0</v>
      </c>
      <c r="C2132" t="str">
        <f t="shared" si="33"/>
        <v>0_0</v>
      </c>
    </row>
    <row r="2133" spans="1:3" x14ac:dyDescent="0.2">
      <c r="A2133">
        <f>DATA!A2133</f>
        <v>0</v>
      </c>
      <c r="B2133">
        <f>DATA!H2133</f>
        <v>0</v>
      </c>
      <c r="C2133" t="str">
        <f t="shared" si="33"/>
        <v>0_0</v>
      </c>
    </row>
    <row r="2134" spans="1:3" x14ac:dyDescent="0.2">
      <c r="A2134">
        <f>DATA!A2134</f>
        <v>0</v>
      </c>
      <c r="B2134">
        <f>DATA!H2134</f>
        <v>0</v>
      </c>
      <c r="C2134" t="str">
        <f t="shared" si="33"/>
        <v>0_0</v>
      </c>
    </row>
    <row r="2135" spans="1:3" x14ac:dyDescent="0.2">
      <c r="A2135">
        <f>DATA!A2135</f>
        <v>0</v>
      </c>
      <c r="B2135">
        <f>DATA!H2135</f>
        <v>0</v>
      </c>
      <c r="C2135" t="str">
        <f t="shared" si="33"/>
        <v>0_0</v>
      </c>
    </row>
    <row r="2136" spans="1:3" x14ac:dyDescent="0.2">
      <c r="A2136">
        <f>DATA!A2136</f>
        <v>0</v>
      </c>
      <c r="B2136">
        <f>DATA!H2136</f>
        <v>0</v>
      </c>
      <c r="C2136" t="str">
        <f t="shared" si="33"/>
        <v>0_0</v>
      </c>
    </row>
    <row r="2137" spans="1:3" x14ac:dyDescent="0.2">
      <c r="A2137">
        <f>DATA!A2137</f>
        <v>0</v>
      </c>
      <c r="B2137">
        <f>DATA!H2137</f>
        <v>0</v>
      </c>
      <c r="C2137" t="str">
        <f t="shared" si="33"/>
        <v>0_0</v>
      </c>
    </row>
    <row r="2138" spans="1:3" x14ac:dyDescent="0.2">
      <c r="A2138">
        <f>DATA!A2138</f>
        <v>0</v>
      </c>
      <c r="B2138">
        <f>DATA!H2138</f>
        <v>0</v>
      </c>
      <c r="C2138" t="str">
        <f t="shared" si="33"/>
        <v>0_0</v>
      </c>
    </row>
    <row r="2139" spans="1:3" x14ac:dyDescent="0.2">
      <c r="A2139">
        <f>DATA!A2139</f>
        <v>0</v>
      </c>
      <c r="B2139">
        <f>DATA!H2139</f>
        <v>0</v>
      </c>
      <c r="C2139" t="str">
        <f t="shared" si="33"/>
        <v>0_0</v>
      </c>
    </row>
    <row r="2140" spans="1:3" x14ac:dyDescent="0.2">
      <c r="A2140">
        <f>DATA!A2140</f>
        <v>0</v>
      </c>
      <c r="B2140">
        <f>DATA!H2140</f>
        <v>0</v>
      </c>
      <c r="C2140" t="str">
        <f t="shared" si="33"/>
        <v>0_0</v>
      </c>
    </row>
    <row r="2141" spans="1:3" x14ac:dyDescent="0.2">
      <c r="A2141">
        <f>DATA!A2141</f>
        <v>0</v>
      </c>
      <c r="B2141">
        <f>DATA!H2141</f>
        <v>0</v>
      </c>
      <c r="C2141" t="str">
        <f t="shared" si="33"/>
        <v>0_0</v>
      </c>
    </row>
    <row r="2142" spans="1:3" x14ac:dyDescent="0.2">
      <c r="A2142">
        <f>DATA!A2142</f>
        <v>0</v>
      </c>
      <c r="B2142">
        <f>DATA!H2142</f>
        <v>0</v>
      </c>
      <c r="C2142" t="str">
        <f t="shared" si="33"/>
        <v>0_0</v>
      </c>
    </row>
    <row r="2143" spans="1:3" x14ac:dyDescent="0.2">
      <c r="A2143">
        <f>DATA!A2143</f>
        <v>0</v>
      </c>
      <c r="B2143">
        <f>DATA!H2143</f>
        <v>0</v>
      </c>
      <c r="C2143" t="str">
        <f t="shared" si="33"/>
        <v>0_0</v>
      </c>
    </row>
    <row r="2144" spans="1:3" x14ac:dyDescent="0.2">
      <c r="A2144">
        <f>DATA!A2144</f>
        <v>0</v>
      </c>
      <c r="B2144">
        <f>DATA!H2144</f>
        <v>0</v>
      </c>
      <c r="C2144" t="str">
        <f t="shared" si="33"/>
        <v>0_0</v>
      </c>
    </row>
    <row r="2145" spans="1:3" x14ac:dyDescent="0.2">
      <c r="A2145">
        <f>DATA!A2145</f>
        <v>0</v>
      </c>
      <c r="B2145">
        <f>DATA!H2145</f>
        <v>0</v>
      </c>
      <c r="C2145" t="str">
        <f t="shared" si="33"/>
        <v>0_0</v>
      </c>
    </row>
    <row r="2146" spans="1:3" x14ac:dyDescent="0.2">
      <c r="A2146">
        <f>DATA!A2146</f>
        <v>0</v>
      </c>
      <c r="B2146">
        <f>DATA!H2146</f>
        <v>0</v>
      </c>
      <c r="C2146" t="str">
        <f t="shared" si="33"/>
        <v>0_0</v>
      </c>
    </row>
    <row r="2147" spans="1:3" x14ac:dyDescent="0.2">
      <c r="A2147">
        <f>DATA!A2147</f>
        <v>0</v>
      </c>
      <c r="B2147">
        <f>DATA!H2147</f>
        <v>0</v>
      </c>
      <c r="C2147" t="str">
        <f t="shared" si="33"/>
        <v>0_0</v>
      </c>
    </row>
    <row r="2148" spans="1:3" x14ac:dyDescent="0.2">
      <c r="A2148">
        <f>DATA!A2148</f>
        <v>0</v>
      </c>
      <c r="B2148">
        <f>DATA!H2148</f>
        <v>0</v>
      </c>
      <c r="C2148" t="str">
        <f t="shared" si="33"/>
        <v>0_0</v>
      </c>
    </row>
    <row r="2149" spans="1:3" x14ac:dyDescent="0.2">
      <c r="A2149">
        <f>DATA!A2149</f>
        <v>0</v>
      </c>
      <c r="B2149">
        <f>DATA!H2149</f>
        <v>0</v>
      </c>
      <c r="C2149" t="str">
        <f t="shared" si="33"/>
        <v>0_0</v>
      </c>
    </row>
    <row r="2150" spans="1:3" x14ac:dyDescent="0.2">
      <c r="A2150">
        <f>DATA!A2150</f>
        <v>0</v>
      </c>
      <c r="B2150">
        <f>DATA!H2150</f>
        <v>0</v>
      </c>
      <c r="C2150" t="str">
        <f t="shared" si="33"/>
        <v>0_0</v>
      </c>
    </row>
    <row r="2151" spans="1:3" x14ac:dyDescent="0.2">
      <c r="A2151">
        <f>DATA!A2151</f>
        <v>0</v>
      </c>
      <c r="B2151">
        <f>DATA!H2151</f>
        <v>0</v>
      </c>
      <c r="C2151" t="str">
        <f t="shared" si="33"/>
        <v>0_0</v>
      </c>
    </row>
    <row r="2152" spans="1:3" x14ac:dyDescent="0.2">
      <c r="A2152">
        <f>DATA!A2152</f>
        <v>0</v>
      </c>
      <c r="B2152">
        <f>DATA!H2152</f>
        <v>0</v>
      </c>
      <c r="C2152" t="str">
        <f t="shared" si="33"/>
        <v>0_0</v>
      </c>
    </row>
    <row r="2153" spans="1:3" x14ac:dyDescent="0.2">
      <c r="A2153">
        <f>DATA!A2153</f>
        <v>0</v>
      </c>
      <c r="B2153">
        <f>DATA!H2153</f>
        <v>0</v>
      </c>
      <c r="C2153" t="str">
        <f t="shared" si="33"/>
        <v>0_0</v>
      </c>
    </row>
    <row r="2154" spans="1:3" x14ac:dyDescent="0.2">
      <c r="A2154">
        <f>DATA!A2154</f>
        <v>0</v>
      </c>
      <c r="B2154">
        <f>DATA!H2154</f>
        <v>0</v>
      </c>
      <c r="C2154" t="str">
        <f t="shared" si="33"/>
        <v>0_0</v>
      </c>
    </row>
    <row r="2155" spans="1:3" x14ac:dyDescent="0.2">
      <c r="A2155">
        <f>DATA!A2155</f>
        <v>0</v>
      </c>
      <c r="B2155">
        <f>DATA!H2155</f>
        <v>0</v>
      </c>
      <c r="C2155" t="str">
        <f t="shared" si="33"/>
        <v>0_0</v>
      </c>
    </row>
    <row r="2156" spans="1:3" x14ac:dyDescent="0.2">
      <c r="A2156">
        <f>DATA!A2156</f>
        <v>0</v>
      </c>
      <c r="B2156">
        <f>DATA!H2156</f>
        <v>0</v>
      </c>
      <c r="C2156" t="str">
        <f t="shared" si="33"/>
        <v>0_0</v>
      </c>
    </row>
    <row r="2157" spans="1:3" x14ac:dyDescent="0.2">
      <c r="A2157">
        <f>DATA!A2157</f>
        <v>0</v>
      </c>
      <c r="B2157">
        <f>DATA!H2157</f>
        <v>0</v>
      </c>
      <c r="C2157" t="str">
        <f t="shared" si="33"/>
        <v>0_0</v>
      </c>
    </row>
    <row r="2158" spans="1:3" x14ac:dyDescent="0.2">
      <c r="A2158">
        <f>DATA!A2158</f>
        <v>0</v>
      </c>
      <c r="B2158">
        <f>DATA!H2158</f>
        <v>0</v>
      </c>
      <c r="C2158" t="str">
        <f t="shared" si="33"/>
        <v>0_0</v>
      </c>
    </row>
    <row r="2159" spans="1:3" x14ac:dyDescent="0.2">
      <c r="A2159">
        <f>DATA!A2159</f>
        <v>0</v>
      </c>
      <c r="B2159">
        <f>DATA!H2159</f>
        <v>0</v>
      </c>
      <c r="C2159" t="str">
        <f t="shared" si="33"/>
        <v>0_0</v>
      </c>
    </row>
    <row r="2160" spans="1:3" x14ac:dyDescent="0.2">
      <c r="A2160">
        <f>DATA!A2160</f>
        <v>0</v>
      </c>
      <c r="B2160">
        <f>DATA!H2160</f>
        <v>0</v>
      </c>
      <c r="C2160" t="str">
        <f t="shared" si="33"/>
        <v>0_0</v>
      </c>
    </row>
    <row r="2161" spans="1:3" x14ac:dyDescent="0.2">
      <c r="A2161">
        <f>DATA!A2161</f>
        <v>0</v>
      </c>
      <c r="B2161">
        <f>DATA!H2161</f>
        <v>0</v>
      </c>
      <c r="C2161" t="str">
        <f t="shared" si="33"/>
        <v>0_0</v>
      </c>
    </row>
    <row r="2162" spans="1:3" x14ac:dyDescent="0.2">
      <c r="A2162">
        <f>DATA!A2162</f>
        <v>0</v>
      </c>
      <c r="B2162">
        <f>DATA!H2162</f>
        <v>0</v>
      </c>
      <c r="C2162" t="str">
        <f t="shared" si="33"/>
        <v>0_0</v>
      </c>
    </row>
    <row r="2163" spans="1:3" x14ac:dyDescent="0.2">
      <c r="A2163">
        <f>DATA!A2163</f>
        <v>0</v>
      </c>
      <c r="B2163">
        <f>DATA!H2163</f>
        <v>0</v>
      </c>
      <c r="C2163" t="str">
        <f t="shared" si="33"/>
        <v>0_0</v>
      </c>
    </row>
    <row r="2164" spans="1:3" x14ac:dyDescent="0.2">
      <c r="A2164">
        <f>DATA!A2164</f>
        <v>0</v>
      </c>
      <c r="B2164">
        <f>DATA!H2164</f>
        <v>0</v>
      </c>
      <c r="C2164" t="str">
        <f t="shared" si="33"/>
        <v>0_0</v>
      </c>
    </row>
    <row r="2165" spans="1:3" x14ac:dyDescent="0.2">
      <c r="A2165">
        <f>DATA!A2165</f>
        <v>0</v>
      </c>
      <c r="B2165">
        <f>DATA!H2165</f>
        <v>0</v>
      </c>
      <c r="C2165" t="str">
        <f t="shared" si="33"/>
        <v>0_0</v>
      </c>
    </row>
    <row r="2166" spans="1:3" x14ac:dyDescent="0.2">
      <c r="A2166">
        <f>DATA!A2166</f>
        <v>0</v>
      </c>
      <c r="B2166">
        <f>DATA!H2166</f>
        <v>0</v>
      </c>
      <c r="C2166" t="str">
        <f t="shared" si="33"/>
        <v>0_0</v>
      </c>
    </row>
    <row r="2167" spans="1:3" x14ac:dyDescent="0.2">
      <c r="A2167">
        <f>DATA!A2167</f>
        <v>0</v>
      </c>
      <c r="B2167">
        <f>DATA!H2167</f>
        <v>0</v>
      </c>
      <c r="C2167" t="str">
        <f t="shared" si="33"/>
        <v>0_0</v>
      </c>
    </row>
    <row r="2168" spans="1:3" x14ac:dyDescent="0.2">
      <c r="A2168">
        <f>DATA!A2168</f>
        <v>0</v>
      </c>
      <c r="B2168">
        <f>DATA!H2168</f>
        <v>0</v>
      </c>
      <c r="C2168" t="str">
        <f t="shared" si="33"/>
        <v>0_0</v>
      </c>
    </row>
    <row r="2169" spans="1:3" x14ac:dyDescent="0.2">
      <c r="A2169">
        <f>DATA!A2169</f>
        <v>0</v>
      </c>
      <c r="B2169">
        <f>DATA!H2169</f>
        <v>0</v>
      </c>
      <c r="C2169" t="str">
        <f t="shared" si="33"/>
        <v>0_0</v>
      </c>
    </row>
    <row r="2170" spans="1:3" x14ac:dyDescent="0.2">
      <c r="A2170">
        <f>DATA!A2170</f>
        <v>0</v>
      </c>
      <c r="B2170">
        <f>DATA!H2170</f>
        <v>0</v>
      </c>
      <c r="C2170" t="str">
        <f t="shared" si="33"/>
        <v>0_0</v>
      </c>
    </row>
    <row r="2171" spans="1:3" x14ac:dyDescent="0.2">
      <c r="A2171">
        <f>DATA!A2171</f>
        <v>0</v>
      </c>
      <c r="B2171">
        <f>DATA!H2171</f>
        <v>0</v>
      </c>
      <c r="C2171" t="str">
        <f t="shared" si="33"/>
        <v>0_0</v>
      </c>
    </row>
    <row r="2172" spans="1:3" x14ac:dyDescent="0.2">
      <c r="A2172">
        <f>DATA!A2172</f>
        <v>0</v>
      </c>
      <c r="B2172">
        <f>DATA!H2172</f>
        <v>0</v>
      </c>
      <c r="C2172" t="str">
        <f t="shared" si="33"/>
        <v>0_0</v>
      </c>
    </row>
    <row r="2173" spans="1:3" x14ac:dyDescent="0.2">
      <c r="A2173">
        <f>DATA!A2173</f>
        <v>0</v>
      </c>
      <c r="B2173">
        <f>DATA!H2173</f>
        <v>0</v>
      </c>
      <c r="C2173" t="str">
        <f t="shared" si="33"/>
        <v>0_0</v>
      </c>
    </row>
    <row r="2174" spans="1:3" x14ac:dyDescent="0.2">
      <c r="A2174">
        <f>DATA!A2174</f>
        <v>0</v>
      </c>
      <c r="B2174">
        <f>DATA!H2174</f>
        <v>0</v>
      </c>
      <c r="C2174" t="str">
        <f t="shared" si="33"/>
        <v>0_0</v>
      </c>
    </row>
    <row r="2175" spans="1:3" x14ac:dyDescent="0.2">
      <c r="A2175">
        <f>DATA!A2175</f>
        <v>0</v>
      </c>
      <c r="B2175">
        <f>DATA!H2175</f>
        <v>0</v>
      </c>
      <c r="C2175" t="str">
        <f t="shared" si="33"/>
        <v>0_0</v>
      </c>
    </row>
    <row r="2176" spans="1:3" x14ac:dyDescent="0.2">
      <c r="A2176">
        <f>DATA!A2176</f>
        <v>0</v>
      </c>
      <c r="B2176">
        <f>DATA!H2176</f>
        <v>0</v>
      </c>
      <c r="C2176" t="str">
        <f t="shared" si="33"/>
        <v>0_0</v>
      </c>
    </row>
    <row r="2177" spans="1:3" x14ac:dyDescent="0.2">
      <c r="A2177">
        <f>DATA!A2177</f>
        <v>0</v>
      </c>
      <c r="B2177">
        <f>DATA!H2177</f>
        <v>0</v>
      </c>
      <c r="C2177" t="str">
        <f t="shared" si="33"/>
        <v>0_0</v>
      </c>
    </row>
    <row r="2178" spans="1:3" x14ac:dyDescent="0.2">
      <c r="A2178">
        <f>DATA!A2178</f>
        <v>0</v>
      </c>
      <c r="B2178">
        <f>DATA!H2178</f>
        <v>0</v>
      </c>
      <c r="C2178" t="str">
        <f t="shared" ref="C2178:C2241" si="34">CONCATENATE(A2178,"_",B2178)</f>
        <v>0_0</v>
      </c>
    </row>
    <row r="2179" spans="1:3" x14ac:dyDescent="0.2">
      <c r="A2179">
        <f>DATA!A2179</f>
        <v>0</v>
      </c>
      <c r="B2179">
        <f>DATA!H2179</f>
        <v>0</v>
      </c>
      <c r="C2179" t="str">
        <f t="shared" si="34"/>
        <v>0_0</v>
      </c>
    </row>
    <row r="2180" spans="1:3" x14ac:dyDescent="0.2">
      <c r="A2180">
        <f>DATA!A2180</f>
        <v>0</v>
      </c>
      <c r="B2180">
        <f>DATA!H2180</f>
        <v>0</v>
      </c>
      <c r="C2180" t="str">
        <f t="shared" si="34"/>
        <v>0_0</v>
      </c>
    </row>
    <row r="2181" spans="1:3" x14ac:dyDescent="0.2">
      <c r="A2181">
        <f>DATA!A2181</f>
        <v>0</v>
      </c>
      <c r="B2181">
        <f>DATA!H2181</f>
        <v>0</v>
      </c>
      <c r="C2181" t="str">
        <f t="shared" si="34"/>
        <v>0_0</v>
      </c>
    </row>
    <row r="2182" spans="1:3" x14ac:dyDescent="0.2">
      <c r="A2182">
        <f>DATA!A2182</f>
        <v>0</v>
      </c>
      <c r="B2182">
        <f>DATA!H2182</f>
        <v>0</v>
      </c>
      <c r="C2182" t="str">
        <f t="shared" si="34"/>
        <v>0_0</v>
      </c>
    </row>
    <row r="2183" spans="1:3" x14ac:dyDescent="0.2">
      <c r="A2183">
        <f>DATA!A2183</f>
        <v>0</v>
      </c>
      <c r="B2183">
        <f>DATA!H2183</f>
        <v>0</v>
      </c>
      <c r="C2183" t="str">
        <f t="shared" si="34"/>
        <v>0_0</v>
      </c>
    </row>
    <row r="2184" spans="1:3" x14ac:dyDescent="0.2">
      <c r="A2184">
        <f>DATA!A2184</f>
        <v>0</v>
      </c>
      <c r="B2184">
        <f>DATA!H2184</f>
        <v>0</v>
      </c>
      <c r="C2184" t="str">
        <f t="shared" si="34"/>
        <v>0_0</v>
      </c>
    </row>
    <row r="2185" spans="1:3" x14ac:dyDescent="0.2">
      <c r="A2185">
        <f>DATA!A2185</f>
        <v>0</v>
      </c>
      <c r="B2185">
        <f>DATA!H2185</f>
        <v>0</v>
      </c>
      <c r="C2185" t="str">
        <f t="shared" si="34"/>
        <v>0_0</v>
      </c>
    </row>
    <row r="2186" spans="1:3" x14ac:dyDescent="0.2">
      <c r="A2186">
        <f>DATA!A2186</f>
        <v>0</v>
      </c>
      <c r="B2186">
        <f>DATA!H2186</f>
        <v>0</v>
      </c>
      <c r="C2186" t="str">
        <f t="shared" si="34"/>
        <v>0_0</v>
      </c>
    </row>
    <row r="2187" spans="1:3" x14ac:dyDescent="0.2">
      <c r="A2187">
        <f>DATA!A2187</f>
        <v>0</v>
      </c>
      <c r="B2187">
        <f>DATA!H2187</f>
        <v>0</v>
      </c>
      <c r="C2187" t="str">
        <f t="shared" si="34"/>
        <v>0_0</v>
      </c>
    </row>
    <row r="2188" spans="1:3" x14ac:dyDescent="0.2">
      <c r="A2188">
        <f>DATA!A2188</f>
        <v>0</v>
      </c>
      <c r="B2188">
        <f>DATA!H2188</f>
        <v>0</v>
      </c>
      <c r="C2188" t="str">
        <f t="shared" si="34"/>
        <v>0_0</v>
      </c>
    </row>
    <row r="2189" spans="1:3" x14ac:dyDescent="0.2">
      <c r="A2189">
        <f>DATA!A2189</f>
        <v>0</v>
      </c>
      <c r="B2189">
        <f>DATA!H2189</f>
        <v>0</v>
      </c>
      <c r="C2189" t="str">
        <f t="shared" si="34"/>
        <v>0_0</v>
      </c>
    </row>
    <row r="2190" spans="1:3" x14ac:dyDescent="0.2">
      <c r="A2190">
        <f>DATA!A2190</f>
        <v>0</v>
      </c>
      <c r="B2190">
        <f>DATA!H2190</f>
        <v>0</v>
      </c>
      <c r="C2190" t="str">
        <f t="shared" si="34"/>
        <v>0_0</v>
      </c>
    </row>
    <row r="2191" spans="1:3" x14ac:dyDescent="0.2">
      <c r="A2191">
        <f>DATA!A2191</f>
        <v>0</v>
      </c>
      <c r="B2191">
        <f>DATA!H2191</f>
        <v>0</v>
      </c>
      <c r="C2191" t="str">
        <f t="shared" si="34"/>
        <v>0_0</v>
      </c>
    </row>
    <row r="2192" spans="1:3" x14ac:dyDescent="0.2">
      <c r="A2192">
        <f>DATA!A2192</f>
        <v>0</v>
      </c>
      <c r="B2192">
        <f>DATA!H2192</f>
        <v>0</v>
      </c>
      <c r="C2192" t="str">
        <f t="shared" si="34"/>
        <v>0_0</v>
      </c>
    </row>
    <row r="2193" spans="1:3" x14ac:dyDescent="0.2">
      <c r="A2193">
        <f>DATA!A2193</f>
        <v>0</v>
      </c>
      <c r="B2193">
        <f>DATA!H2193</f>
        <v>0</v>
      </c>
      <c r="C2193" t="str">
        <f t="shared" si="34"/>
        <v>0_0</v>
      </c>
    </row>
    <row r="2194" spans="1:3" x14ac:dyDescent="0.2">
      <c r="A2194">
        <f>DATA!A2194</f>
        <v>0</v>
      </c>
      <c r="B2194">
        <f>DATA!H2194</f>
        <v>0</v>
      </c>
      <c r="C2194" t="str">
        <f t="shared" si="34"/>
        <v>0_0</v>
      </c>
    </row>
    <row r="2195" spans="1:3" x14ac:dyDescent="0.2">
      <c r="A2195">
        <f>DATA!A2195</f>
        <v>0</v>
      </c>
      <c r="B2195">
        <f>DATA!H2195</f>
        <v>0</v>
      </c>
      <c r="C2195" t="str">
        <f t="shared" si="34"/>
        <v>0_0</v>
      </c>
    </row>
    <row r="2196" spans="1:3" x14ac:dyDescent="0.2">
      <c r="A2196">
        <f>DATA!A2196</f>
        <v>0</v>
      </c>
      <c r="B2196">
        <f>DATA!H2196</f>
        <v>0</v>
      </c>
      <c r="C2196" t="str">
        <f t="shared" si="34"/>
        <v>0_0</v>
      </c>
    </row>
    <row r="2197" spans="1:3" x14ac:dyDescent="0.2">
      <c r="A2197">
        <f>DATA!A2197</f>
        <v>0</v>
      </c>
      <c r="B2197">
        <f>DATA!H2197</f>
        <v>0</v>
      </c>
      <c r="C2197" t="str">
        <f t="shared" si="34"/>
        <v>0_0</v>
      </c>
    </row>
    <row r="2198" spans="1:3" x14ac:dyDescent="0.2">
      <c r="A2198">
        <f>DATA!A2198</f>
        <v>0</v>
      </c>
      <c r="B2198">
        <f>DATA!H2198</f>
        <v>0</v>
      </c>
      <c r="C2198" t="str">
        <f t="shared" si="34"/>
        <v>0_0</v>
      </c>
    </row>
    <row r="2199" spans="1:3" x14ac:dyDescent="0.2">
      <c r="A2199">
        <f>DATA!A2199</f>
        <v>0</v>
      </c>
      <c r="B2199">
        <f>DATA!H2199</f>
        <v>0</v>
      </c>
      <c r="C2199" t="str">
        <f t="shared" si="34"/>
        <v>0_0</v>
      </c>
    </row>
    <row r="2200" spans="1:3" x14ac:dyDescent="0.2">
      <c r="A2200">
        <f>DATA!A2200</f>
        <v>0</v>
      </c>
      <c r="B2200">
        <f>DATA!H2200</f>
        <v>0</v>
      </c>
      <c r="C2200" t="str">
        <f t="shared" si="34"/>
        <v>0_0</v>
      </c>
    </row>
    <row r="2201" spans="1:3" x14ac:dyDescent="0.2">
      <c r="A2201">
        <f>DATA!A2201</f>
        <v>0</v>
      </c>
      <c r="B2201">
        <f>DATA!H2201</f>
        <v>0</v>
      </c>
      <c r="C2201" t="str">
        <f t="shared" si="34"/>
        <v>0_0</v>
      </c>
    </row>
    <row r="2202" spans="1:3" x14ac:dyDescent="0.2">
      <c r="A2202">
        <f>DATA!A2202</f>
        <v>0</v>
      </c>
      <c r="B2202">
        <f>DATA!H2202</f>
        <v>0</v>
      </c>
      <c r="C2202" t="str">
        <f t="shared" si="34"/>
        <v>0_0</v>
      </c>
    </row>
    <row r="2203" spans="1:3" x14ac:dyDescent="0.2">
      <c r="A2203">
        <f>DATA!A2203</f>
        <v>0</v>
      </c>
      <c r="B2203">
        <f>DATA!H2203</f>
        <v>0</v>
      </c>
      <c r="C2203" t="str">
        <f t="shared" si="34"/>
        <v>0_0</v>
      </c>
    </row>
    <row r="2204" spans="1:3" x14ac:dyDescent="0.2">
      <c r="A2204">
        <f>DATA!A2204</f>
        <v>0</v>
      </c>
      <c r="B2204">
        <f>DATA!H2204</f>
        <v>0</v>
      </c>
      <c r="C2204" t="str">
        <f t="shared" si="34"/>
        <v>0_0</v>
      </c>
    </row>
    <row r="2205" spans="1:3" x14ac:dyDescent="0.2">
      <c r="A2205">
        <f>DATA!A2205</f>
        <v>0</v>
      </c>
      <c r="B2205">
        <f>DATA!H2205</f>
        <v>0</v>
      </c>
      <c r="C2205" t="str">
        <f t="shared" si="34"/>
        <v>0_0</v>
      </c>
    </row>
    <row r="2206" spans="1:3" x14ac:dyDescent="0.2">
      <c r="A2206">
        <f>DATA!A2206</f>
        <v>0</v>
      </c>
      <c r="B2206">
        <f>DATA!H2206</f>
        <v>0</v>
      </c>
      <c r="C2206" t="str">
        <f t="shared" si="34"/>
        <v>0_0</v>
      </c>
    </row>
    <row r="2207" spans="1:3" x14ac:dyDescent="0.2">
      <c r="A2207">
        <f>DATA!A2207</f>
        <v>0</v>
      </c>
      <c r="B2207">
        <f>DATA!H2207</f>
        <v>0</v>
      </c>
      <c r="C2207" t="str">
        <f t="shared" si="34"/>
        <v>0_0</v>
      </c>
    </row>
    <row r="2208" spans="1:3" x14ac:dyDescent="0.2">
      <c r="A2208">
        <f>DATA!A2208</f>
        <v>0</v>
      </c>
      <c r="B2208">
        <f>DATA!H2208</f>
        <v>0</v>
      </c>
      <c r="C2208" t="str">
        <f t="shared" si="34"/>
        <v>0_0</v>
      </c>
    </row>
    <row r="2209" spans="1:3" x14ac:dyDescent="0.2">
      <c r="A2209">
        <f>DATA!A2209</f>
        <v>0</v>
      </c>
      <c r="B2209">
        <f>DATA!H2209</f>
        <v>0</v>
      </c>
      <c r="C2209" t="str">
        <f t="shared" si="34"/>
        <v>0_0</v>
      </c>
    </row>
    <row r="2210" spans="1:3" x14ac:dyDescent="0.2">
      <c r="A2210">
        <f>DATA!A2210</f>
        <v>0</v>
      </c>
      <c r="B2210">
        <f>DATA!H2210</f>
        <v>0</v>
      </c>
      <c r="C2210" t="str">
        <f t="shared" si="34"/>
        <v>0_0</v>
      </c>
    </row>
    <row r="2211" spans="1:3" x14ac:dyDescent="0.2">
      <c r="A2211">
        <f>DATA!A2211</f>
        <v>0</v>
      </c>
      <c r="B2211">
        <f>DATA!H2211</f>
        <v>0</v>
      </c>
      <c r="C2211" t="str">
        <f t="shared" si="34"/>
        <v>0_0</v>
      </c>
    </row>
    <row r="2212" spans="1:3" x14ac:dyDescent="0.2">
      <c r="A2212">
        <f>DATA!A2212</f>
        <v>0</v>
      </c>
      <c r="B2212">
        <f>DATA!H2212</f>
        <v>0</v>
      </c>
      <c r="C2212" t="str">
        <f t="shared" si="34"/>
        <v>0_0</v>
      </c>
    </row>
    <row r="2213" spans="1:3" x14ac:dyDescent="0.2">
      <c r="A2213">
        <f>DATA!A2213</f>
        <v>0</v>
      </c>
      <c r="B2213">
        <f>DATA!H2213</f>
        <v>0</v>
      </c>
      <c r="C2213" t="str">
        <f t="shared" si="34"/>
        <v>0_0</v>
      </c>
    </row>
    <row r="2214" spans="1:3" x14ac:dyDescent="0.2">
      <c r="A2214">
        <f>DATA!A2214</f>
        <v>0</v>
      </c>
      <c r="B2214">
        <f>DATA!H2214</f>
        <v>0</v>
      </c>
      <c r="C2214" t="str">
        <f t="shared" si="34"/>
        <v>0_0</v>
      </c>
    </row>
    <row r="2215" spans="1:3" x14ac:dyDescent="0.2">
      <c r="A2215">
        <f>DATA!A2215</f>
        <v>0</v>
      </c>
      <c r="B2215">
        <f>DATA!H2215</f>
        <v>0</v>
      </c>
      <c r="C2215" t="str">
        <f t="shared" si="34"/>
        <v>0_0</v>
      </c>
    </row>
    <row r="2216" spans="1:3" x14ac:dyDescent="0.2">
      <c r="A2216">
        <f>DATA!A2216</f>
        <v>0</v>
      </c>
      <c r="B2216">
        <f>DATA!H2216</f>
        <v>0</v>
      </c>
      <c r="C2216" t="str">
        <f t="shared" si="34"/>
        <v>0_0</v>
      </c>
    </row>
    <row r="2217" spans="1:3" x14ac:dyDescent="0.2">
      <c r="A2217">
        <f>DATA!A2217</f>
        <v>0</v>
      </c>
      <c r="B2217">
        <f>DATA!H2217</f>
        <v>0</v>
      </c>
      <c r="C2217" t="str">
        <f t="shared" si="34"/>
        <v>0_0</v>
      </c>
    </row>
    <row r="2218" spans="1:3" x14ac:dyDescent="0.2">
      <c r="A2218">
        <f>DATA!A2218</f>
        <v>0</v>
      </c>
      <c r="B2218">
        <f>DATA!H2218</f>
        <v>0</v>
      </c>
      <c r="C2218" t="str">
        <f t="shared" si="34"/>
        <v>0_0</v>
      </c>
    </row>
    <row r="2219" spans="1:3" x14ac:dyDescent="0.2">
      <c r="A2219">
        <f>DATA!A2219</f>
        <v>0</v>
      </c>
      <c r="B2219">
        <f>DATA!H2219</f>
        <v>0</v>
      </c>
      <c r="C2219" t="str">
        <f t="shared" si="34"/>
        <v>0_0</v>
      </c>
    </row>
    <row r="2220" spans="1:3" x14ac:dyDescent="0.2">
      <c r="A2220">
        <f>DATA!A2220</f>
        <v>0</v>
      </c>
      <c r="B2220">
        <f>DATA!H2220</f>
        <v>0</v>
      </c>
      <c r="C2220" t="str">
        <f t="shared" si="34"/>
        <v>0_0</v>
      </c>
    </row>
    <row r="2221" spans="1:3" x14ac:dyDescent="0.2">
      <c r="A2221">
        <f>DATA!A2221</f>
        <v>0</v>
      </c>
      <c r="B2221">
        <f>DATA!H2221</f>
        <v>0</v>
      </c>
      <c r="C2221" t="str">
        <f t="shared" si="34"/>
        <v>0_0</v>
      </c>
    </row>
    <row r="2222" spans="1:3" x14ac:dyDescent="0.2">
      <c r="A2222">
        <f>DATA!A2222</f>
        <v>0</v>
      </c>
      <c r="B2222">
        <f>DATA!H2222</f>
        <v>0</v>
      </c>
      <c r="C2222" t="str">
        <f t="shared" si="34"/>
        <v>0_0</v>
      </c>
    </row>
    <row r="2223" spans="1:3" x14ac:dyDescent="0.2">
      <c r="A2223">
        <f>DATA!A2223</f>
        <v>0</v>
      </c>
      <c r="B2223">
        <f>DATA!H2223</f>
        <v>0</v>
      </c>
      <c r="C2223" t="str">
        <f t="shared" si="34"/>
        <v>0_0</v>
      </c>
    </row>
    <row r="2224" spans="1:3" x14ac:dyDescent="0.2">
      <c r="A2224">
        <f>DATA!A2224</f>
        <v>0</v>
      </c>
      <c r="B2224">
        <f>DATA!H2224</f>
        <v>0</v>
      </c>
      <c r="C2224" t="str">
        <f t="shared" si="34"/>
        <v>0_0</v>
      </c>
    </row>
    <row r="2225" spans="1:3" x14ac:dyDescent="0.2">
      <c r="A2225">
        <f>DATA!A2225</f>
        <v>0</v>
      </c>
      <c r="B2225">
        <f>DATA!H2225</f>
        <v>0</v>
      </c>
      <c r="C2225" t="str">
        <f t="shared" si="34"/>
        <v>0_0</v>
      </c>
    </row>
    <row r="2226" spans="1:3" x14ac:dyDescent="0.2">
      <c r="A2226">
        <f>DATA!A2226</f>
        <v>0</v>
      </c>
      <c r="B2226">
        <f>DATA!H2226</f>
        <v>0</v>
      </c>
      <c r="C2226" t="str">
        <f t="shared" si="34"/>
        <v>0_0</v>
      </c>
    </row>
    <row r="2227" spans="1:3" x14ac:dyDescent="0.2">
      <c r="A2227">
        <f>DATA!A2227</f>
        <v>0</v>
      </c>
      <c r="B2227">
        <f>DATA!H2227</f>
        <v>0</v>
      </c>
      <c r="C2227" t="str">
        <f t="shared" si="34"/>
        <v>0_0</v>
      </c>
    </row>
    <row r="2228" spans="1:3" x14ac:dyDescent="0.2">
      <c r="A2228">
        <f>DATA!A2228</f>
        <v>0</v>
      </c>
      <c r="B2228">
        <f>DATA!H2228</f>
        <v>0</v>
      </c>
      <c r="C2228" t="str">
        <f t="shared" si="34"/>
        <v>0_0</v>
      </c>
    </row>
    <row r="2229" spans="1:3" x14ac:dyDescent="0.2">
      <c r="A2229">
        <f>DATA!A2229</f>
        <v>0</v>
      </c>
      <c r="B2229">
        <f>DATA!H2229</f>
        <v>0</v>
      </c>
      <c r="C2229" t="str">
        <f t="shared" si="34"/>
        <v>0_0</v>
      </c>
    </row>
    <row r="2230" spans="1:3" x14ac:dyDescent="0.2">
      <c r="A2230">
        <f>DATA!A2230</f>
        <v>0</v>
      </c>
      <c r="B2230">
        <f>DATA!H2230</f>
        <v>0</v>
      </c>
      <c r="C2230" t="str">
        <f t="shared" si="34"/>
        <v>0_0</v>
      </c>
    </row>
    <row r="2231" spans="1:3" x14ac:dyDescent="0.2">
      <c r="A2231">
        <f>DATA!A2231</f>
        <v>0</v>
      </c>
      <c r="B2231">
        <f>DATA!H2231</f>
        <v>0</v>
      </c>
      <c r="C2231" t="str">
        <f t="shared" si="34"/>
        <v>0_0</v>
      </c>
    </row>
    <row r="2232" spans="1:3" x14ac:dyDescent="0.2">
      <c r="A2232">
        <f>DATA!A2232</f>
        <v>0</v>
      </c>
      <c r="B2232">
        <f>DATA!H2232</f>
        <v>0</v>
      </c>
      <c r="C2232" t="str">
        <f t="shared" si="34"/>
        <v>0_0</v>
      </c>
    </row>
    <row r="2233" spans="1:3" x14ac:dyDescent="0.2">
      <c r="A2233">
        <f>DATA!A2233</f>
        <v>0</v>
      </c>
      <c r="B2233">
        <f>DATA!H2233</f>
        <v>0</v>
      </c>
      <c r="C2233" t="str">
        <f t="shared" si="34"/>
        <v>0_0</v>
      </c>
    </row>
    <row r="2234" spans="1:3" x14ac:dyDescent="0.2">
      <c r="A2234">
        <f>DATA!A2234</f>
        <v>0</v>
      </c>
      <c r="B2234">
        <f>DATA!H2234</f>
        <v>0</v>
      </c>
      <c r="C2234" t="str">
        <f t="shared" si="34"/>
        <v>0_0</v>
      </c>
    </row>
    <row r="2235" spans="1:3" x14ac:dyDescent="0.2">
      <c r="A2235">
        <f>DATA!A2235</f>
        <v>0</v>
      </c>
      <c r="B2235">
        <f>DATA!H2235</f>
        <v>0</v>
      </c>
      <c r="C2235" t="str">
        <f t="shared" si="34"/>
        <v>0_0</v>
      </c>
    </row>
    <row r="2236" spans="1:3" x14ac:dyDescent="0.2">
      <c r="A2236">
        <f>DATA!A2236</f>
        <v>0</v>
      </c>
      <c r="B2236">
        <f>DATA!H2236</f>
        <v>0</v>
      </c>
      <c r="C2236" t="str">
        <f t="shared" si="34"/>
        <v>0_0</v>
      </c>
    </row>
    <row r="2237" spans="1:3" x14ac:dyDescent="0.2">
      <c r="A2237">
        <f>DATA!A2237</f>
        <v>0</v>
      </c>
      <c r="B2237">
        <f>DATA!H2237</f>
        <v>0</v>
      </c>
      <c r="C2237" t="str">
        <f t="shared" si="34"/>
        <v>0_0</v>
      </c>
    </row>
    <row r="2238" spans="1:3" x14ac:dyDescent="0.2">
      <c r="A2238">
        <f>DATA!A2238</f>
        <v>0</v>
      </c>
      <c r="B2238">
        <f>DATA!H2238</f>
        <v>0</v>
      </c>
      <c r="C2238" t="str">
        <f t="shared" si="34"/>
        <v>0_0</v>
      </c>
    </row>
    <row r="2239" spans="1:3" x14ac:dyDescent="0.2">
      <c r="A2239">
        <f>DATA!A2239</f>
        <v>0</v>
      </c>
      <c r="B2239">
        <f>DATA!H2239</f>
        <v>0</v>
      </c>
      <c r="C2239" t="str">
        <f t="shared" si="34"/>
        <v>0_0</v>
      </c>
    </row>
    <row r="2240" spans="1:3" x14ac:dyDescent="0.2">
      <c r="A2240">
        <f>DATA!A2240</f>
        <v>0</v>
      </c>
      <c r="B2240">
        <f>DATA!H2240</f>
        <v>0</v>
      </c>
      <c r="C2240" t="str">
        <f t="shared" si="34"/>
        <v>0_0</v>
      </c>
    </row>
    <row r="2241" spans="1:3" x14ac:dyDescent="0.2">
      <c r="A2241">
        <f>DATA!A2241</f>
        <v>0</v>
      </c>
      <c r="B2241">
        <f>DATA!H2241</f>
        <v>0</v>
      </c>
      <c r="C2241" t="str">
        <f t="shared" si="34"/>
        <v>0_0</v>
      </c>
    </row>
    <row r="2242" spans="1:3" x14ac:dyDescent="0.2">
      <c r="A2242">
        <f>DATA!A2242</f>
        <v>0</v>
      </c>
      <c r="B2242">
        <f>DATA!H2242</f>
        <v>0</v>
      </c>
      <c r="C2242" t="str">
        <f t="shared" ref="C2242:C2305" si="35">CONCATENATE(A2242,"_",B2242)</f>
        <v>0_0</v>
      </c>
    </row>
    <row r="2243" spans="1:3" x14ac:dyDescent="0.2">
      <c r="A2243">
        <f>DATA!A2243</f>
        <v>0</v>
      </c>
      <c r="B2243">
        <f>DATA!H2243</f>
        <v>0</v>
      </c>
      <c r="C2243" t="str">
        <f t="shared" si="35"/>
        <v>0_0</v>
      </c>
    </row>
    <row r="2244" spans="1:3" x14ac:dyDescent="0.2">
      <c r="A2244">
        <f>DATA!A2244</f>
        <v>0</v>
      </c>
      <c r="B2244">
        <f>DATA!H2244</f>
        <v>0</v>
      </c>
      <c r="C2244" t="str">
        <f t="shared" si="35"/>
        <v>0_0</v>
      </c>
    </row>
    <row r="2245" spans="1:3" x14ac:dyDescent="0.2">
      <c r="A2245">
        <f>DATA!A2245</f>
        <v>0</v>
      </c>
      <c r="B2245">
        <f>DATA!H2245</f>
        <v>0</v>
      </c>
      <c r="C2245" t="str">
        <f t="shared" si="35"/>
        <v>0_0</v>
      </c>
    </row>
    <row r="2246" spans="1:3" x14ac:dyDescent="0.2">
      <c r="A2246">
        <f>DATA!A2246</f>
        <v>0</v>
      </c>
      <c r="B2246">
        <f>DATA!H2246</f>
        <v>0</v>
      </c>
      <c r="C2246" t="str">
        <f t="shared" si="35"/>
        <v>0_0</v>
      </c>
    </row>
    <row r="2247" spans="1:3" x14ac:dyDescent="0.2">
      <c r="A2247">
        <f>DATA!A2247</f>
        <v>0</v>
      </c>
      <c r="B2247">
        <f>DATA!H2247</f>
        <v>0</v>
      </c>
      <c r="C2247" t="str">
        <f t="shared" si="35"/>
        <v>0_0</v>
      </c>
    </row>
    <row r="2248" spans="1:3" x14ac:dyDescent="0.2">
      <c r="A2248">
        <f>DATA!A2248</f>
        <v>0</v>
      </c>
      <c r="B2248">
        <f>DATA!H2248</f>
        <v>0</v>
      </c>
      <c r="C2248" t="str">
        <f t="shared" si="35"/>
        <v>0_0</v>
      </c>
    </row>
    <row r="2249" spans="1:3" x14ac:dyDescent="0.2">
      <c r="A2249">
        <f>DATA!A2249</f>
        <v>0</v>
      </c>
      <c r="B2249">
        <f>DATA!H2249</f>
        <v>0</v>
      </c>
      <c r="C2249" t="str">
        <f t="shared" si="35"/>
        <v>0_0</v>
      </c>
    </row>
    <row r="2250" spans="1:3" x14ac:dyDescent="0.2">
      <c r="A2250">
        <f>DATA!A2250</f>
        <v>0</v>
      </c>
      <c r="B2250">
        <f>DATA!H2250</f>
        <v>0</v>
      </c>
      <c r="C2250" t="str">
        <f t="shared" si="35"/>
        <v>0_0</v>
      </c>
    </row>
    <row r="2251" spans="1:3" x14ac:dyDescent="0.2">
      <c r="A2251">
        <f>DATA!A2251</f>
        <v>0</v>
      </c>
      <c r="B2251">
        <f>DATA!H2251</f>
        <v>0</v>
      </c>
      <c r="C2251" t="str">
        <f t="shared" si="35"/>
        <v>0_0</v>
      </c>
    </row>
    <row r="2252" spans="1:3" x14ac:dyDescent="0.2">
      <c r="A2252">
        <f>DATA!A2252</f>
        <v>0</v>
      </c>
      <c r="B2252">
        <f>DATA!H2252</f>
        <v>0</v>
      </c>
      <c r="C2252" t="str">
        <f t="shared" si="35"/>
        <v>0_0</v>
      </c>
    </row>
    <row r="2253" spans="1:3" x14ac:dyDescent="0.2">
      <c r="A2253">
        <f>DATA!A2253</f>
        <v>0</v>
      </c>
      <c r="B2253">
        <f>DATA!H2253</f>
        <v>0</v>
      </c>
      <c r="C2253" t="str">
        <f t="shared" si="35"/>
        <v>0_0</v>
      </c>
    </row>
    <row r="2254" spans="1:3" x14ac:dyDescent="0.2">
      <c r="A2254">
        <f>DATA!A2254</f>
        <v>0</v>
      </c>
      <c r="B2254">
        <f>DATA!H2254</f>
        <v>0</v>
      </c>
      <c r="C2254" t="str">
        <f t="shared" si="35"/>
        <v>0_0</v>
      </c>
    </row>
    <row r="2255" spans="1:3" x14ac:dyDescent="0.2">
      <c r="A2255">
        <f>DATA!A2255</f>
        <v>0</v>
      </c>
      <c r="B2255">
        <f>DATA!H2255</f>
        <v>0</v>
      </c>
      <c r="C2255" t="str">
        <f t="shared" si="35"/>
        <v>0_0</v>
      </c>
    </row>
    <row r="2256" spans="1:3" x14ac:dyDescent="0.2">
      <c r="A2256">
        <f>DATA!A2256</f>
        <v>0</v>
      </c>
      <c r="B2256">
        <f>DATA!H2256</f>
        <v>0</v>
      </c>
      <c r="C2256" t="str">
        <f t="shared" si="35"/>
        <v>0_0</v>
      </c>
    </row>
    <row r="2257" spans="1:3" x14ac:dyDescent="0.2">
      <c r="A2257">
        <f>DATA!A2257</f>
        <v>0</v>
      </c>
      <c r="B2257">
        <f>DATA!H2257</f>
        <v>0</v>
      </c>
      <c r="C2257" t="str">
        <f t="shared" si="35"/>
        <v>0_0</v>
      </c>
    </row>
    <row r="2258" spans="1:3" x14ac:dyDescent="0.2">
      <c r="A2258">
        <f>DATA!A2258</f>
        <v>0</v>
      </c>
      <c r="B2258">
        <f>DATA!H2258</f>
        <v>0</v>
      </c>
      <c r="C2258" t="str">
        <f t="shared" si="35"/>
        <v>0_0</v>
      </c>
    </row>
    <row r="2259" spans="1:3" x14ac:dyDescent="0.2">
      <c r="A2259">
        <f>DATA!A2259</f>
        <v>0</v>
      </c>
      <c r="B2259">
        <f>DATA!H2259</f>
        <v>0</v>
      </c>
      <c r="C2259" t="str">
        <f t="shared" si="35"/>
        <v>0_0</v>
      </c>
    </row>
    <row r="2260" spans="1:3" x14ac:dyDescent="0.2">
      <c r="A2260">
        <f>DATA!A2260</f>
        <v>0</v>
      </c>
      <c r="B2260">
        <f>DATA!H2260</f>
        <v>0</v>
      </c>
      <c r="C2260" t="str">
        <f t="shared" si="35"/>
        <v>0_0</v>
      </c>
    </row>
    <row r="2261" spans="1:3" x14ac:dyDescent="0.2">
      <c r="A2261">
        <f>DATA!A2261</f>
        <v>0</v>
      </c>
      <c r="B2261">
        <f>DATA!H2261</f>
        <v>0</v>
      </c>
      <c r="C2261" t="str">
        <f t="shared" si="35"/>
        <v>0_0</v>
      </c>
    </row>
    <row r="2262" spans="1:3" x14ac:dyDescent="0.2">
      <c r="A2262">
        <f>DATA!A2262</f>
        <v>0</v>
      </c>
      <c r="B2262">
        <f>DATA!H2262</f>
        <v>0</v>
      </c>
      <c r="C2262" t="str">
        <f t="shared" si="35"/>
        <v>0_0</v>
      </c>
    </row>
    <row r="2263" spans="1:3" x14ac:dyDescent="0.2">
      <c r="A2263">
        <f>DATA!A2263</f>
        <v>0</v>
      </c>
      <c r="B2263">
        <f>DATA!H2263</f>
        <v>0</v>
      </c>
      <c r="C2263" t="str">
        <f t="shared" si="35"/>
        <v>0_0</v>
      </c>
    </row>
    <row r="2264" spans="1:3" x14ac:dyDescent="0.2">
      <c r="A2264">
        <f>DATA!A2264</f>
        <v>0</v>
      </c>
      <c r="B2264">
        <f>DATA!H2264</f>
        <v>0</v>
      </c>
      <c r="C2264" t="str">
        <f t="shared" si="35"/>
        <v>0_0</v>
      </c>
    </row>
    <row r="2265" spans="1:3" x14ac:dyDescent="0.2">
      <c r="A2265">
        <f>DATA!A2265</f>
        <v>0</v>
      </c>
      <c r="B2265">
        <f>DATA!H2265</f>
        <v>0</v>
      </c>
      <c r="C2265" t="str">
        <f t="shared" si="35"/>
        <v>0_0</v>
      </c>
    </row>
    <row r="2266" spans="1:3" x14ac:dyDescent="0.2">
      <c r="A2266">
        <f>DATA!A2266</f>
        <v>0</v>
      </c>
      <c r="B2266">
        <f>DATA!H2266</f>
        <v>0</v>
      </c>
      <c r="C2266" t="str">
        <f t="shared" si="35"/>
        <v>0_0</v>
      </c>
    </row>
    <row r="2267" spans="1:3" x14ac:dyDescent="0.2">
      <c r="A2267">
        <f>DATA!A2267</f>
        <v>0</v>
      </c>
      <c r="B2267">
        <f>DATA!H2267</f>
        <v>0</v>
      </c>
      <c r="C2267" t="str">
        <f t="shared" si="35"/>
        <v>0_0</v>
      </c>
    </row>
    <row r="2268" spans="1:3" x14ac:dyDescent="0.2">
      <c r="A2268">
        <f>DATA!A2268</f>
        <v>0</v>
      </c>
      <c r="B2268">
        <f>DATA!H2268</f>
        <v>0</v>
      </c>
      <c r="C2268" t="str">
        <f t="shared" si="35"/>
        <v>0_0</v>
      </c>
    </row>
    <row r="2269" spans="1:3" x14ac:dyDescent="0.2">
      <c r="A2269">
        <f>DATA!A2269</f>
        <v>0</v>
      </c>
      <c r="B2269">
        <f>DATA!H2269</f>
        <v>0</v>
      </c>
      <c r="C2269" t="str">
        <f t="shared" si="35"/>
        <v>0_0</v>
      </c>
    </row>
    <row r="2270" spans="1:3" x14ac:dyDescent="0.2">
      <c r="A2270">
        <f>DATA!A2270</f>
        <v>0</v>
      </c>
      <c r="B2270">
        <f>DATA!H2270</f>
        <v>0</v>
      </c>
      <c r="C2270" t="str">
        <f t="shared" si="35"/>
        <v>0_0</v>
      </c>
    </row>
    <row r="2271" spans="1:3" x14ac:dyDescent="0.2">
      <c r="A2271">
        <f>DATA!A2271</f>
        <v>0</v>
      </c>
      <c r="B2271">
        <f>DATA!H2271</f>
        <v>0</v>
      </c>
      <c r="C2271" t="str">
        <f t="shared" si="35"/>
        <v>0_0</v>
      </c>
    </row>
    <row r="2272" spans="1:3" x14ac:dyDescent="0.2">
      <c r="A2272">
        <f>DATA!A2272</f>
        <v>0</v>
      </c>
      <c r="B2272">
        <f>DATA!H2272</f>
        <v>0</v>
      </c>
      <c r="C2272" t="str">
        <f t="shared" si="35"/>
        <v>0_0</v>
      </c>
    </row>
    <row r="2273" spans="1:3" x14ac:dyDescent="0.2">
      <c r="A2273">
        <f>DATA!A2273</f>
        <v>0</v>
      </c>
      <c r="B2273">
        <f>DATA!H2273</f>
        <v>0</v>
      </c>
      <c r="C2273" t="str">
        <f t="shared" si="35"/>
        <v>0_0</v>
      </c>
    </row>
    <row r="2274" spans="1:3" x14ac:dyDescent="0.2">
      <c r="A2274">
        <f>DATA!A2274</f>
        <v>0</v>
      </c>
      <c r="B2274">
        <f>DATA!H2274</f>
        <v>0</v>
      </c>
      <c r="C2274" t="str">
        <f t="shared" si="35"/>
        <v>0_0</v>
      </c>
    </row>
    <row r="2275" spans="1:3" x14ac:dyDescent="0.2">
      <c r="A2275">
        <f>DATA!A2275</f>
        <v>0</v>
      </c>
      <c r="B2275">
        <f>DATA!H2275</f>
        <v>0</v>
      </c>
      <c r="C2275" t="str">
        <f t="shared" si="35"/>
        <v>0_0</v>
      </c>
    </row>
    <row r="2276" spans="1:3" x14ac:dyDescent="0.2">
      <c r="A2276">
        <f>DATA!A2276</f>
        <v>0</v>
      </c>
      <c r="B2276">
        <f>DATA!H2276</f>
        <v>0</v>
      </c>
      <c r="C2276" t="str">
        <f t="shared" si="35"/>
        <v>0_0</v>
      </c>
    </row>
    <row r="2277" spans="1:3" x14ac:dyDescent="0.2">
      <c r="A2277">
        <f>DATA!A2277</f>
        <v>0</v>
      </c>
      <c r="B2277">
        <f>DATA!H2277</f>
        <v>0</v>
      </c>
      <c r="C2277" t="str">
        <f t="shared" si="35"/>
        <v>0_0</v>
      </c>
    </row>
    <row r="2278" spans="1:3" x14ac:dyDescent="0.2">
      <c r="A2278">
        <f>DATA!A2278</f>
        <v>0</v>
      </c>
      <c r="B2278">
        <f>DATA!H2278</f>
        <v>0</v>
      </c>
      <c r="C2278" t="str">
        <f t="shared" si="35"/>
        <v>0_0</v>
      </c>
    </row>
    <row r="2279" spans="1:3" x14ac:dyDescent="0.2">
      <c r="A2279">
        <f>DATA!A2279</f>
        <v>0</v>
      </c>
      <c r="B2279">
        <f>DATA!H2279</f>
        <v>0</v>
      </c>
      <c r="C2279" t="str">
        <f t="shared" si="35"/>
        <v>0_0</v>
      </c>
    </row>
    <row r="2280" spans="1:3" x14ac:dyDescent="0.2">
      <c r="A2280">
        <f>DATA!A2280</f>
        <v>0</v>
      </c>
      <c r="B2280">
        <f>DATA!H2280</f>
        <v>0</v>
      </c>
      <c r="C2280" t="str">
        <f t="shared" si="35"/>
        <v>0_0</v>
      </c>
    </row>
    <row r="2281" spans="1:3" x14ac:dyDescent="0.2">
      <c r="A2281">
        <f>DATA!A2281</f>
        <v>0</v>
      </c>
      <c r="B2281">
        <f>DATA!H2281</f>
        <v>0</v>
      </c>
      <c r="C2281" t="str">
        <f t="shared" si="35"/>
        <v>0_0</v>
      </c>
    </row>
    <row r="2282" spans="1:3" x14ac:dyDescent="0.2">
      <c r="A2282">
        <f>DATA!A2282</f>
        <v>0</v>
      </c>
      <c r="B2282">
        <f>DATA!H2282</f>
        <v>0</v>
      </c>
      <c r="C2282" t="str">
        <f t="shared" si="35"/>
        <v>0_0</v>
      </c>
    </row>
    <row r="2283" spans="1:3" x14ac:dyDescent="0.2">
      <c r="A2283">
        <f>DATA!A2283</f>
        <v>0</v>
      </c>
      <c r="B2283">
        <f>DATA!H2283</f>
        <v>0</v>
      </c>
      <c r="C2283" t="str">
        <f t="shared" si="35"/>
        <v>0_0</v>
      </c>
    </row>
    <row r="2284" spans="1:3" x14ac:dyDescent="0.2">
      <c r="A2284">
        <f>DATA!A2284</f>
        <v>0</v>
      </c>
      <c r="B2284">
        <f>DATA!H2284</f>
        <v>0</v>
      </c>
      <c r="C2284" t="str">
        <f t="shared" si="35"/>
        <v>0_0</v>
      </c>
    </row>
    <row r="2285" spans="1:3" x14ac:dyDescent="0.2">
      <c r="A2285">
        <f>DATA!A2285</f>
        <v>0</v>
      </c>
      <c r="B2285">
        <f>DATA!H2285</f>
        <v>0</v>
      </c>
      <c r="C2285" t="str">
        <f t="shared" si="35"/>
        <v>0_0</v>
      </c>
    </row>
    <row r="2286" spans="1:3" x14ac:dyDescent="0.2">
      <c r="A2286">
        <f>DATA!A2286</f>
        <v>0</v>
      </c>
      <c r="B2286">
        <f>DATA!H2286</f>
        <v>0</v>
      </c>
      <c r="C2286" t="str">
        <f t="shared" si="35"/>
        <v>0_0</v>
      </c>
    </row>
    <row r="2287" spans="1:3" x14ac:dyDescent="0.2">
      <c r="A2287">
        <f>DATA!A2287</f>
        <v>0</v>
      </c>
      <c r="B2287">
        <f>DATA!H2287</f>
        <v>0</v>
      </c>
      <c r="C2287" t="str">
        <f t="shared" si="35"/>
        <v>0_0</v>
      </c>
    </row>
    <row r="2288" spans="1:3" x14ac:dyDescent="0.2">
      <c r="A2288">
        <f>DATA!A2288</f>
        <v>0</v>
      </c>
      <c r="B2288">
        <f>DATA!H2288</f>
        <v>0</v>
      </c>
      <c r="C2288" t="str">
        <f t="shared" si="35"/>
        <v>0_0</v>
      </c>
    </row>
    <row r="2289" spans="1:3" x14ac:dyDescent="0.2">
      <c r="A2289">
        <f>DATA!A2289</f>
        <v>0</v>
      </c>
      <c r="B2289">
        <f>DATA!H2289</f>
        <v>0</v>
      </c>
      <c r="C2289" t="str">
        <f t="shared" si="35"/>
        <v>0_0</v>
      </c>
    </row>
    <row r="2290" spans="1:3" x14ac:dyDescent="0.2">
      <c r="A2290">
        <f>DATA!A2290</f>
        <v>0</v>
      </c>
      <c r="B2290">
        <f>DATA!H2290</f>
        <v>0</v>
      </c>
      <c r="C2290" t="str">
        <f t="shared" si="35"/>
        <v>0_0</v>
      </c>
    </row>
    <row r="2291" spans="1:3" x14ac:dyDescent="0.2">
      <c r="A2291">
        <f>DATA!A2291</f>
        <v>0</v>
      </c>
      <c r="B2291">
        <f>DATA!H2291</f>
        <v>0</v>
      </c>
      <c r="C2291" t="str">
        <f t="shared" si="35"/>
        <v>0_0</v>
      </c>
    </row>
    <row r="2292" spans="1:3" x14ac:dyDescent="0.2">
      <c r="A2292">
        <f>DATA!A2292</f>
        <v>0</v>
      </c>
      <c r="B2292">
        <f>DATA!H2292</f>
        <v>0</v>
      </c>
      <c r="C2292" t="str">
        <f t="shared" si="35"/>
        <v>0_0</v>
      </c>
    </row>
    <row r="2293" spans="1:3" x14ac:dyDescent="0.2">
      <c r="A2293">
        <f>DATA!A2293</f>
        <v>0</v>
      </c>
      <c r="B2293">
        <f>DATA!H2293</f>
        <v>0</v>
      </c>
      <c r="C2293" t="str">
        <f t="shared" si="35"/>
        <v>0_0</v>
      </c>
    </row>
    <row r="2294" spans="1:3" x14ac:dyDescent="0.2">
      <c r="A2294">
        <f>DATA!A2294</f>
        <v>0</v>
      </c>
      <c r="B2294">
        <f>DATA!H2294</f>
        <v>0</v>
      </c>
      <c r="C2294" t="str">
        <f t="shared" si="35"/>
        <v>0_0</v>
      </c>
    </row>
    <row r="2295" spans="1:3" x14ac:dyDescent="0.2">
      <c r="A2295">
        <f>DATA!A2295</f>
        <v>0</v>
      </c>
      <c r="B2295">
        <f>DATA!H2295</f>
        <v>0</v>
      </c>
      <c r="C2295" t="str">
        <f t="shared" si="35"/>
        <v>0_0</v>
      </c>
    </row>
    <row r="2296" spans="1:3" x14ac:dyDescent="0.2">
      <c r="A2296">
        <f>DATA!A2296</f>
        <v>0</v>
      </c>
      <c r="B2296">
        <f>DATA!H2296</f>
        <v>0</v>
      </c>
      <c r="C2296" t="str">
        <f t="shared" si="35"/>
        <v>0_0</v>
      </c>
    </row>
    <row r="2297" spans="1:3" x14ac:dyDescent="0.2">
      <c r="A2297">
        <f>DATA!A2297</f>
        <v>0</v>
      </c>
      <c r="B2297">
        <f>DATA!H2297</f>
        <v>0</v>
      </c>
      <c r="C2297" t="str">
        <f t="shared" si="35"/>
        <v>0_0</v>
      </c>
    </row>
    <row r="2298" spans="1:3" x14ac:dyDescent="0.2">
      <c r="A2298">
        <f>DATA!A2298</f>
        <v>0</v>
      </c>
      <c r="B2298">
        <f>DATA!H2298</f>
        <v>0</v>
      </c>
      <c r="C2298" t="str">
        <f t="shared" si="35"/>
        <v>0_0</v>
      </c>
    </row>
    <row r="2299" spans="1:3" x14ac:dyDescent="0.2">
      <c r="A2299">
        <f>DATA!A2299</f>
        <v>0</v>
      </c>
      <c r="B2299">
        <f>DATA!H2299</f>
        <v>0</v>
      </c>
      <c r="C2299" t="str">
        <f t="shared" si="35"/>
        <v>0_0</v>
      </c>
    </row>
    <row r="2300" spans="1:3" x14ac:dyDescent="0.2">
      <c r="A2300">
        <f>DATA!A2300</f>
        <v>0</v>
      </c>
      <c r="B2300">
        <f>DATA!H2300</f>
        <v>0</v>
      </c>
      <c r="C2300" t="str">
        <f t="shared" si="35"/>
        <v>0_0</v>
      </c>
    </row>
    <row r="2301" spans="1:3" x14ac:dyDescent="0.2">
      <c r="A2301">
        <f>DATA!A2301</f>
        <v>0</v>
      </c>
      <c r="B2301">
        <f>DATA!H2301</f>
        <v>0</v>
      </c>
      <c r="C2301" t="str">
        <f t="shared" si="35"/>
        <v>0_0</v>
      </c>
    </row>
    <row r="2302" spans="1:3" x14ac:dyDescent="0.2">
      <c r="A2302">
        <f>DATA!A2302</f>
        <v>0</v>
      </c>
      <c r="B2302">
        <f>DATA!H2302</f>
        <v>0</v>
      </c>
      <c r="C2302" t="str">
        <f t="shared" si="35"/>
        <v>0_0</v>
      </c>
    </row>
    <row r="2303" spans="1:3" x14ac:dyDescent="0.2">
      <c r="A2303">
        <f>DATA!A2303</f>
        <v>0</v>
      </c>
      <c r="B2303">
        <f>DATA!H2303</f>
        <v>0</v>
      </c>
      <c r="C2303" t="str">
        <f t="shared" si="35"/>
        <v>0_0</v>
      </c>
    </row>
    <row r="2304" spans="1:3" x14ac:dyDescent="0.2">
      <c r="A2304">
        <f>DATA!A2304</f>
        <v>0</v>
      </c>
      <c r="B2304">
        <f>DATA!H2304</f>
        <v>0</v>
      </c>
      <c r="C2304" t="str">
        <f t="shared" si="35"/>
        <v>0_0</v>
      </c>
    </row>
    <row r="2305" spans="1:3" x14ac:dyDescent="0.2">
      <c r="A2305">
        <f>DATA!A2305</f>
        <v>0</v>
      </c>
      <c r="B2305">
        <f>DATA!H2305</f>
        <v>0</v>
      </c>
      <c r="C2305" t="str">
        <f t="shared" si="35"/>
        <v>0_0</v>
      </c>
    </row>
    <row r="2306" spans="1:3" x14ac:dyDescent="0.2">
      <c r="A2306">
        <f>DATA!A2306</f>
        <v>0</v>
      </c>
      <c r="B2306">
        <f>DATA!H2306</f>
        <v>0</v>
      </c>
      <c r="C2306" t="str">
        <f t="shared" ref="C2306:C2369" si="36">CONCATENATE(A2306,"_",B2306)</f>
        <v>0_0</v>
      </c>
    </row>
    <row r="2307" spans="1:3" x14ac:dyDescent="0.2">
      <c r="A2307">
        <f>DATA!A2307</f>
        <v>0</v>
      </c>
      <c r="B2307">
        <f>DATA!H2307</f>
        <v>0</v>
      </c>
      <c r="C2307" t="str">
        <f t="shared" si="36"/>
        <v>0_0</v>
      </c>
    </row>
    <row r="2308" spans="1:3" x14ac:dyDescent="0.2">
      <c r="A2308">
        <f>DATA!A2308</f>
        <v>0</v>
      </c>
      <c r="B2308">
        <f>DATA!H2308</f>
        <v>0</v>
      </c>
      <c r="C2308" t="str">
        <f t="shared" si="36"/>
        <v>0_0</v>
      </c>
    </row>
    <row r="2309" spans="1:3" x14ac:dyDescent="0.2">
      <c r="A2309">
        <f>DATA!A2309</f>
        <v>0</v>
      </c>
      <c r="B2309">
        <f>DATA!H2309</f>
        <v>0</v>
      </c>
      <c r="C2309" t="str">
        <f t="shared" si="36"/>
        <v>0_0</v>
      </c>
    </row>
    <row r="2310" spans="1:3" x14ac:dyDescent="0.2">
      <c r="A2310">
        <f>DATA!A2310</f>
        <v>0</v>
      </c>
      <c r="B2310">
        <f>DATA!H2310</f>
        <v>0</v>
      </c>
      <c r="C2310" t="str">
        <f t="shared" si="36"/>
        <v>0_0</v>
      </c>
    </row>
    <row r="2311" spans="1:3" x14ac:dyDescent="0.2">
      <c r="A2311">
        <f>DATA!A2311</f>
        <v>0</v>
      </c>
      <c r="B2311">
        <f>DATA!H2311</f>
        <v>0</v>
      </c>
      <c r="C2311" t="str">
        <f t="shared" si="36"/>
        <v>0_0</v>
      </c>
    </row>
    <row r="2312" spans="1:3" x14ac:dyDescent="0.2">
      <c r="A2312">
        <f>DATA!A2312</f>
        <v>0</v>
      </c>
      <c r="B2312">
        <f>DATA!H2312</f>
        <v>0</v>
      </c>
      <c r="C2312" t="str">
        <f t="shared" si="36"/>
        <v>0_0</v>
      </c>
    </row>
    <row r="2313" spans="1:3" x14ac:dyDescent="0.2">
      <c r="A2313">
        <f>DATA!A2313</f>
        <v>0</v>
      </c>
      <c r="B2313">
        <f>DATA!H2313</f>
        <v>0</v>
      </c>
      <c r="C2313" t="str">
        <f t="shared" si="36"/>
        <v>0_0</v>
      </c>
    </row>
    <row r="2314" spans="1:3" x14ac:dyDescent="0.2">
      <c r="A2314">
        <f>DATA!A2314</f>
        <v>0</v>
      </c>
      <c r="B2314">
        <f>DATA!H2314</f>
        <v>0</v>
      </c>
      <c r="C2314" t="str">
        <f t="shared" si="36"/>
        <v>0_0</v>
      </c>
    </row>
    <row r="2315" spans="1:3" x14ac:dyDescent="0.2">
      <c r="A2315">
        <f>DATA!A2315</f>
        <v>0</v>
      </c>
      <c r="B2315">
        <f>DATA!H2315</f>
        <v>0</v>
      </c>
      <c r="C2315" t="str">
        <f t="shared" si="36"/>
        <v>0_0</v>
      </c>
    </row>
    <row r="2316" spans="1:3" x14ac:dyDescent="0.2">
      <c r="A2316">
        <f>DATA!A2316</f>
        <v>0</v>
      </c>
      <c r="B2316">
        <f>DATA!H2316</f>
        <v>0</v>
      </c>
      <c r="C2316" t="str">
        <f t="shared" si="36"/>
        <v>0_0</v>
      </c>
    </row>
    <row r="2317" spans="1:3" x14ac:dyDescent="0.2">
      <c r="A2317">
        <f>DATA!A2317</f>
        <v>0</v>
      </c>
      <c r="B2317">
        <f>DATA!H2317</f>
        <v>0</v>
      </c>
      <c r="C2317" t="str">
        <f t="shared" si="36"/>
        <v>0_0</v>
      </c>
    </row>
    <row r="2318" spans="1:3" x14ac:dyDescent="0.2">
      <c r="A2318">
        <f>DATA!A2318</f>
        <v>0</v>
      </c>
      <c r="B2318">
        <f>DATA!H2318</f>
        <v>0</v>
      </c>
      <c r="C2318" t="str">
        <f t="shared" si="36"/>
        <v>0_0</v>
      </c>
    </row>
    <row r="2319" spans="1:3" x14ac:dyDescent="0.2">
      <c r="A2319">
        <f>DATA!A2319</f>
        <v>0</v>
      </c>
      <c r="B2319">
        <f>DATA!H2319</f>
        <v>0</v>
      </c>
      <c r="C2319" t="str">
        <f t="shared" si="36"/>
        <v>0_0</v>
      </c>
    </row>
    <row r="2320" spans="1:3" x14ac:dyDescent="0.2">
      <c r="A2320">
        <f>DATA!A2320</f>
        <v>0</v>
      </c>
      <c r="B2320">
        <f>DATA!H2320</f>
        <v>0</v>
      </c>
      <c r="C2320" t="str">
        <f t="shared" si="36"/>
        <v>0_0</v>
      </c>
    </row>
    <row r="2321" spans="1:3" x14ac:dyDescent="0.2">
      <c r="A2321">
        <f>DATA!A2321</f>
        <v>0</v>
      </c>
      <c r="B2321">
        <f>DATA!H2321</f>
        <v>0</v>
      </c>
      <c r="C2321" t="str">
        <f t="shared" si="36"/>
        <v>0_0</v>
      </c>
    </row>
    <row r="2322" spans="1:3" x14ac:dyDescent="0.2">
      <c r="A2322">
        <f>DATA!A2322</f>
        <v>0</v>
      </c>
      <c r="B2322">
        <f>DATA!H2322</f>
        <v>0</v>
      </c>
      <c r="C2322" t="str">
        <f t="shared" si="36"/>
        <v>0_0</v>
      </c>
    </row>
    <row r="2323" spans="1:3" x14ac:dyDescent="0.2">
      <c r="A2323">
        <f>DATA!A2323</f>
        <v>0</v>
      </c>
      <c r="B2323">
        <f>DATA!H2323</f>
        <v>0</v>
      </c>
      <c r="C2323" t="str">
        <f t="shared" si="36"/>
        <v>0_0</v>
      </c>
    </row>
    <row r="2324" spans="1:3" x14ac:dyDescent="0.2">
      <c r="A2324">
        <f>DATA!A2324</f>
        <v>0</v>
      </c>
      <c r="B2324">
        <f>DATA!H2324</f>
        <v>0</v>
      </c>
      <c r="C2324" t="str">
        <f t="shared" si="36"/>
        <v>0_0</v>
      </c>
    </row>
    <row r="2325" spans="1:3" x14ac:dyDescent="0.2">
      <c r="A2325">
        <f>DATA!A2325</f>
        <v>0</v>
      </c>
      <c r="B2325">
        <f>DATA!H2325</f>
        <v>0</v>
      </c>
      <c r="C2325" t="str">
        <f t="shared" si="36"/>
        <v>0_0</v>
      </c>
    </row>
    <row r="2326" spans="1:3" x14ac:dyDescent="0.2">
      <c r="A2326">
        <f>DATA!A2326</f>
        <v>0</v>
      </c>
      <c r="B2326">
        <f>DATA!H2326</f>
        <v>0</v>
      </c>
      <c r="C2326" t="str">
        <f t="shared" si="36"/>
        <v>0_0</v>
      </c>
    </row>
    <row r="2327" spans="1:3" x14ac:dyDescent="0.2">
      <c r="A2327">
        <f>DATA!A2327</f>
        <v>0</v>
      </c>
      <c r="B2327">
        <f>DATA!H2327</f>
        <v>0</v>
      </c>
      <c r="C2327" t="str">
        <f t="shared" si="36"/>
        <v>0_0</v>
      </c>
    </row>
    <row r="2328" spans="1:3" x14ac:dyDescent="0.2">
      <c r="A2328">
        <f>DATA!A2328</f>
        <v>0</v>
      </c>
      <c r="B2328">
        <f>DATA!H2328</f>
        <v>0</v>
      </c>
      <c r="C2328" t="str">
        <f t="shared" si="36"/>
        <v>0_0</v>
      </c>
    </row>
    <row r="2329" spans="1:3" x14ac:dyDescent="0.2">
      <c r="A2329">
        <f>DATA!A2329</f>
        <v>0</v>
      </c>
      <c r="B2329">
        <f>DATA!H2329</f>
        <v>0</v>
      </c>
      <c r="C2329" t="str">
        <f t="shared" si="36"/>
        <v>0_0</v>
      </c>
    </row>
    <row r="2330" spans="1:3" x14ac:dyDescent="0.2">
      <c r="A2330">
        <f>DATA!A2330</f>
        <v>0</v>
      </c>
      <c r="B2330">
        <f>DATA!H2330</f>
        <v>0</v>
      </c>
      <c r="C2330" t="str">
        <f t="shared" si="36"/>
        <v>0_0</v>
      </c>
    </row>
    <row r="2331" spans="1:3" x14ac:dyDescent="0.2">
      <c r="A2331">
        <f>DATA!A2331</f>
        <v>0</v>
      </c>
      <c r="B2331">
        <f>DATA!H2331</f>
        <v>0</v>
      </c>
      <c r="C2331" t="str">
        <f t="shared" si="36"/>
        <v>0_0</v>
      </c>
    </row>
    <row r="2332" spans="1:3" x14ac:dyDescent="0.2">
      <c r="A2332">
        <f>DATA!A2332</f>
        <v>0</v>
      </c>
      <c r="B2332">
        <f>DATA!H2332</f>
        <v>0</v>
      </c>
      <c r="C2332" t="str">
        <f t="shared" si="36"/>
        <v>0_0</v>
      </c>
    </row>
    <row r="2333" spans="1:3" x14ac:dyDescent="0.2">
      <c r="A2333">
        <f>DATA!A2333</f>
        <v>0</v>
      </c>
      <c r="B2333">
        <f>DATA!H2333</f>
        <v>0</v>
      </c>
      <c r="C2333" t="str">
        <f t="shared" si="36"/>
        <v>0_0</v>
      </c>
    </row>
    <row r="2334" spans="1:3" x14ac:dyDescent="0.2">
      <c r="A2334">
        <f>DATA!A2334</f>
        <v>0</v>
      </c>
      <c r="B2334">
        <f>DATA!H2334</f>
        <v>0</v>
      </c>
      <c r="C2334" t="str">
        <f t="shared" si="36"/>
        <v>0_0</v>
      </c>
    </row>
    <row r="2335" spans="1:3" x14ac:dyDescent="0.2">
      <c r="A2335">
        <f>DATA!A2335</f>
        <v>0</v>
      </c>
      <c r="B2335">
        <f>DATA!H2335</f>
        <v>0</v>
      </c>
      <c r="C2335" t="str">
        <f t="shared" si="36"/>
        <v>0_0</v>
      </c>
    </row>
    <row r="2336" spans="1:3" x14ac:dyDescent="0.2">
      <c r="A2336">
        <f>DATA!A2336</f>
        <v>0</v>
      </c>
      <c r="B2336">
        <f>DATA!H2336</f>
        <v>0</v>
      </c>
      <c r="C2336" t="str">
        <f t="shared" si="36"/>
        <v>0_0</v>
      </c>
    </row>
    <row r="2337" spans="1:3" x14ac:dyDescent="0.2">
      <c r="A2337">
        <f>DATA!A2337</f>
        <v>0</v>
      </c>
      <c r="B2337">
        <f>DATA!H2337</f>
        <v>0</v>
      </c>
      <c r="C2337" t="str">
        <f t="shared" si="36"/>
        <v>0_0</v>
      </c>
    </row>
    <row r="2338" spans="1:3" x14ac:dyDescent="0.2">
      <c r="A2338">
        <f>DATA!A2338</f>
        <v>0</v>
      </c>
      <c r="B2338">
        <f>DATA!H2338</f>
        <v>0</v>
      </c>
      <c r="C2338" t="str">
        <f t="shared" si="36"/>
        <v>0_0</v>
      </c>
    </row>
    <row r="2339" spans="1:3" x14ac:dyDescent="0.2">
      <c r="A2339">
        <f>DATA!A2339</f>
        <v>0</v>
      </c>
      <c r="B2339">
        <f>DATA!H2339</f>
        <v>0</v>
      </c>
      <c r="C2339" t="str">
        <f t="shared" si="36"/>
        <v>0_0</v>
      </c>
    </row>
    <row r="2340" spans="1:3" x14ac:dyDescent="0.2">
      <c r="A2340">
        <f>DATA!A2340</f>
        <v>0</v>
      </c>
      <c r="B2340">
        <f>DATA!H2340</f>
        <v>0</v>
      </c>
      <c r="C2340" t="str">
        <f t="shared" si="36"/>
        <v>0_0</v>
      </c>
    </row>
    <row r="2341" spans="1:3" x14ac:dyDescent="0.2">
      <c r="A2341">
        <f>DATA!A2341</f>
        <v>0</v>
      </c>
      <c r="B2341">
        <f>DATA!H2341</f>
        <v>0</v>
      </c>
      <c r="C2341" t="str">
        <f t="shared" si="36"/>
        <v>0_0</v>
      </c>
    </row>
    <row r="2342" spans="1:3" x14ac:dyDescent="0.2">
      <c r="A2342">
        <f>DATA!A2342</f>
        <v>0</v>
      </c>
      <c r="B2342">
        <f>DATA!H2342</f>
        <v>0</v>
      </c>
      <c r="C2342" t="str">
        <f t="shared" si="36"/>
        <v>0_0</v>
      </c>
    </row>
    <row r="2343" spans="1:3" x14ac:dyDescent="0.2">
      <c r="A2343">
        <f>DATA!A2343</f>
        <v>0</v>
      </c>
      <c r="B2343">
        <f>DATA!H2343</f>
        <v>0</v>
      </c>
      <c r="C2343" t="str">
        <f t="shared" si="36"/>
        <v>0_0</v>
      </c>
    </row>
    <row r="2344" spans="1:3" x14ac:dyDescent="0.2">
      <c r="A2344">
        <f>DATA!A2344</f>
        <v>0</v>
      </c>
      <c r="B2344">
        <f>DATA!H2344</f>
        <v>0</v>
      </c>
      <c r="C2344" t="str">
        <f t="shared" si="36"/>
        <v>0_0</v>
      </c>
    </row>
    <row r="2345" spans="1:3" x14ac:dyDescent="0.2">
      <c r="A2345">
        <f>DATA!A2345</f>
        <v>0</v>
      </c>
      <c r="B2345">
        <f>DATA!H2345</f>
        <v>0</v>
      </c>
      <c r="C2345" t="str">
        <f t="shared" si="36"/>
        <v>0_0</v>
      </c>
    </row>
    <row r="2346" spans="1:3" x14ac:dyDescent="0.2">
      <c r="A2346">
        <f>DATA!A2346</f>
        <v>0</v>
      </c>
      <c r="B2346">
        <f>DATA!H2346</f>
        <v>0</v>
      </c>
      <c r="C2346" t="str">
        <f t="shared" si="36"/>
        <v>0_0</v>
      </c>
    </row>
    <row r="2347" spans="1:3" x14ac:dyDescent="0.2">
      <c r="A2347">
        <f>DATA!A2347</f>
        <v>0</v>
      </c>
      <c r="B2347">
        <f>DATA!H2347</f>
        <v>0</v>
      </c>
      <c r="C2347" t="str">
        <f t="shared" si="36"/>
        <v>0_0</v>
      </c>
    </row>
    <row r="2348" spans="1:3" x14ac:dyDescent="0.2">
      <c r="A2348">
        <f>DATA!A2348</f>
        <v>0</v>
      </c>
      <c r="B2348">
        <f>DATA!H2348</f>
        <v>0</v>
      </c>
      <c r="C2348" t="str">
        <f t="shared" si="36"/>
        <v>0_0</v>
      </c>
    </row>
    <row r="2349" spans="1:3" x14ac:dyDescent="0.2">
      <c r="A2349">
        <f>DATA!A2349</f>
        <v>0</v>
      </c>
      <c r="B2349">
        <f>DATA!H2349</f>
        <v>0</v>
      </c>
      <c r="C2349" t="str">
        <f t="shared" si="36"/>
        <v>0_0</v>
      </c>
    </row>
    <row r="2350" spans="1:3" x14ac:dyDescent="0.2">
      <c r="A2350">
        <f>DATA!A2350</f>
        <v>0</v>
      </c>
      <c r="B2350">
        <f>DATA!H2350</f>
        <v>0</v>
      </c>
      <c r="C2350" t="str">
        <f t="shared" si="36"/>
        <v>0_0</v>
      </c>
    </row>
    <row r="2351" spans="1:3" x14ac:dyDescent="0.2">
      <c r="A2351">
        <f>DATA!A2351</f>
        <v>0</v>
      </c>
      <c r="B2351">
        <f>DATA!H2351</f>
        <v>0</v>
      </c>
      <c r="C2351" t="str">
        <f t="shared" si="36"/>
        <v>0_0</v>
      </c>
    </row>
    <row r="2352" spans="1:3" x14ac:dyDescent="0.2">
      <c r="A2352">
        <f>DATA!A2352</f>
        <v>0</v>
      </c>
      <c r="B2352">
        <f>DATA!H2352</f>
        <v>0</v>
      </c>
      <c r="C2352" t="str">
        <f t="shared" si="36"/>
        <v>0_0</v>
      </c>
    </row>
    <row r="2353" spans="1:3" x14ac:dyDescent="0.2">
      <c r="A2353">
        <f>DATA!A2353</f>
        <v>0</v>
      </c>
      <c r="B2353">
        <f>DATA!H2353</f>
        <v>0</v>
      </c>
      <c r="C2353" t="str">
        <f t="shared" si="36"/>
        <v>0_0</v>
      </c>
    </row>
    <row r="2354" spans="1:3" x14ac:dyDescent="0.2">
      <c r="A2354">
        <f>DATA!A2354</f>
        <v>0</v>
      </c>
      <c r="B2354">
        <f>DATA!H2354</f>
        <v>0</v>
      </c>
      <c r="C2354" t="str">
        <f t="shared" si="36"/>
        <v>0_0</v>
      </c>
    </row>
    <row r="2355" spans="1:3" x14ac:dyDescent="0.2">
      <c r="A2355">
        <f>DATA!A2355</f>
        <v>0</v>
      </c>
      <c r="B2355">
        <f>DATA!H2355</f>
        <v>0</v>
      </c>
      <c r="C2355" t="str">
        <f t="shared" si="36"/>
        <v>0_0</v>
      </c>
    </row>
    <row r="2356" spans="1:3" x14ac:dyDescent="0.2">
      <c r="A2356">
        <f>DATA!A2356</f>
        <v>0</v>
      </c>
      <c r="B2356">
        <f>DATA!H2356</f>
        <v>0</v>
      </c>
      <c r="C2356" t="str">
        <f t="shared" si="36"/>
        <v>0_0</v>
      </c>
    </row>
    <row r="2357" spans="1:3" x14ac:dyDescent="0.2">
      <c r="A2357">
        <f>DATA!A2357</f>
        <v>0</v>
      </c>
      <c r="B2357">
        <f>DATA!H2357</f>
        <v>0</v>
      </c>
      <c r="C2357" t="str">
        <f t="shared" si="36"/>
        <v>0_0</v>
      </c>
    </row>
    <row r="2358" spans="1:3" x14ac:dyDescent="0.2">
      <c r="A2358">
        <f>DATA!A2358</f>
        <v>0</v>
      </c>
      <c r="B2358">
        <f>DATA!H2358</f>
        <v>0</v>
      </c>
      <c r="C2358" t="str">
        <f t="shared" si="36"/>
        <v>0_0</v>
      </c>
    </row>
    <row r="2359" spans="1:3" x14ac:dyDescent="0.2">
      <c r="A2359">
        <f>DATA!A2359</f>
        <v>0</v>
      </c>
      <c r="B2359">
        <f>DATA!H2359</f>
        <v>0</v>
      </c>
      <c r="C2359" t="str">
        <f t="shared" si="36"/>
        <v>0_0</v>
      </c>
    </row>
    <row r="2360" spans="1:3" x14ac:dyDescent="0.2">
      <c r="A2360">
        <f>DATA!A2360</f>
        <v>0</v>
      </c>
      <c r="B2360">
        <f>DATA!H2360</f>
        <v>0</v>
      </c>
      <c r="C2360" t="str">
        <f t="shared" si="36"/>
        <v>0_0</v>
      </c>
    </row>
    <row r="2361" spans="1:3" x14ac:dyDescent="0.2">
      <c r="A2361">
        <f>DATA!A2361</f>
        <v>0</v>
      </c>
      <c r="B2361">
        <f>DATA!H2361</f>
        <v>0</v>
      </c>
      <c r="C2361" t="str">
        <f t="shared" si="36"/>
        <v>0_0</v>
      </c>
    </row>
    <row r="2362" spans="1:3" x14ac:dyDescent="0.2">
      <c r="A2362">
        <f>DATA!A2362</f>
        <v>0</v>
      </c>
      <c r="B2362">
        <f>DATA!H2362</f>
        <v>0</v>
      </c>
      <c r="C2362" t="str">
        <f t="shared" si="36"/>
        <v>0_0</v>
      </c>
    </row>
    <row r="2363" spans="1:3" x14ac:dyDescent="0.2">
      <c r="A2363">
        <f>DATA!A2363</f>
        <v>0</v>
      </c>
      <c r="B2363">
        <f>DATA!H2363</f>
        <v>0</v>
      </c>
      <c r="C2363" t="str">
        <f t="shared" si="36"/>
        <v>0_0</v>
      </c>
    </row>
    <row r="2364" spans="1:3" x14ac:dyDescent="0.2">
      <c r="A2364">
        <f>DATA!A2364</f>
        <v>0</v>
      </c>
      <c r="B2364">
        <f>DATA!H2364</f>
        <v>0</v>
      </c>
      <c r="C2364" t="str">
        <f t="shared" si="36"/>
        <v>0_0</v>
      </c>
    </row>
    <row r="2365" spans="1:3" x14ac:dyDescent="0.2">
      <c r="A2365">
        <f>DATA!A2365</f>
        <v>0</v>
      </c>
      <c r="B2365">
        <f>DATA!H2365</f>
        <v>0</v>
      </c>
      <c r="C2365" t="str">
        <f t="shared" si="36"/>
        <v>0_0</v>
      </c>
    </row>
    <row r="2366" spans="1:3" x14ac:dyDescent="0.2">
      <c r="A2366">
        <f>DATA!A2366</f>
        <v>0</v>
      </c>
      <c r="B2366">
        <f>DATA!H2366</f>
        <v>0</v>
      </c>
      <c r="C2366" t="str">
        <f t="shared" si="36"/>
        <v>0_0</v>
      </c>
    </row>
    <row r="2367" spans="1:3" x14ac:dyDescent="0.2">
      <c r="A2367">
        <f>DATA!A2367</f>
        <v>0</v>
      </c>
      <c r="B2367">
        <f>DATA!H2367</f>
        <v>0</v>
      </c>
      <c r="C2367" t="str">
        <f t="shared" si="36"/>
        <v>0_0</v>
      </c>
    </row>
    <row r="2368" spans="1:3" x14ac:dyDescent="0.2">
      <c r="A2368">
        <f>DATA!A2368</f>
        <v>0</v>
      </c>
      <c r="B2368">
        <f>DATA!H2368</f>
        <v>0</v>
      </c>
      <c r="C2368" t="str">
        <f t="shared" si="36"/>
        <v>0_0</v>
      </c>
    </row>
    <row r="2369" spans="1:3" x14ac:dyDescent="0.2">
      <c r="A2369">
        <f>DATA!A2369</f>
        <v>0</v>
      </c>
      <c r="B2369">
        <f>DATA!H2369</f>
        <v>0</v>
      </c>
      <c r="C2369" t="str">
        <f t="shared" si="36"/>
        <v>0_0</v>
      </c>
    </row>
    <row r="2370" spans="1:3" x14ac:dyDescent="0.2">
      <c r="A2370">
        <f>DATA!A2370</f>
        <v>0</v>
      </c>
      <c r="B2370">
        <f>DATA!H2370</f>
        <v>0</v>
      </c>
      <c r="C2370" t="str">
        <f t="shared" ref="C2370:C2433" si="37">CONCATENATE(A2370,"_",B2370)</f>
        <v>0_0</v>
      </c>
    </row>
    <row r="2371" spans="1:3" x14ac:dyDescent="0.2">
      <c r="A2371">
        <f>DATA!A2371</f>
        <v>0</v>
      </c>
      <c r="B2371">
        <f>DATA!H2371</f>
        <v>0</v>
      </c>
      <c r="C2371" t="str">
        <f t="shared" si="37"/>
        <v>0_0</v>
      </c>
    </row>
    <row r="2372" spans="1:3" x14ac:dyDescent="0.2">
      <c r="A2372">
        <f>DATA!A2372</f>
        <v>0</v>
      </c>
      <c r="B2372">
        <f>DATA!H2372</f>
        <v>0</v>
      </c>
      <c r="C2372" t="str">
        <f t="shared" si="37"/>
        <v>0_0</v>
      </c>
    </row>
    <row r="2373" spans="1:3" x14ac:dyDescent="0.2">
      <c r="A2373">
        <f>DATA!A2373</f>
        <v>0</v>
      </c>
      <c r="B2373">
        <f>DATA!H2373</f>
        <v>0</v>
      </c>
      <c r="C2373" t="str">
        <f t="shared" si="37"/>
        <v>0_0</v>
      </c>
    </row>
    <row r="2374" spans="1:3" x14ac:dyDescent="0.2">
      <c r="A2374">
        <f>DATA!A2374</f>
        <v>0</v>
      </c>
      <c r="B2374">
        <f>DATA!H2374</f>
        <v>0</v>
      </c>
      <c r="C2374" t="str">
        <f t="shared" si="37"/>
        <v>0_0</v>
      </c>
    </row>
    <row r="2375" spans="1:3" x14ac:dyDescent="0.2">
      <c r="A2375">
        <f>DATA!A2375</f>
        <v>0</v>
      </c>
      <c r="B2375">
        <f>DATA!H2375</f>
        <v>0</v>
      </c>
      <c r="C2375" t="str">
        <f t="shared" si="37"/>
        <v>0_0</v>
      </c>
    </row>
    <row r="2376" spans="1:3" x14ac:dyDescent="0.2">
      <c r="A2376">
        <f>DATA!A2376</f>
        <v>0</v>
      </c>
      <c r="B2376">
        <f>DATA!H2376</f>
        <v>0</v>
      </c>
      <c r="C2376" t="str">
        <f t="shared" si="37"/>
        <v>0_0</v>
      </c>
    </row>
    <row r="2377" spans="1:3" x14ac:dyDescent="0.2">
      <c r="A2377">
        <f>DATA!A2377</f>
        <v>0</v>
      </c>
      <c r="B2377">
        <f>DATA!H2377</f>
        <v>0</v>
      </c>
      <c r="C2377" t="str">
        <f t="shared" si="37"/>
        <v>0_0</v>
      </c>
    </row>
    <row r="2378" spans="1:3" x14ac:dyDescent="0.2">
      <c r="A2378">
        <f>DATA!A2378</f>
        <v>0</v>
      </c>
      <c r="B2378">
        <f>DATA!H2378</f>
        <v>0</v>
      </c>
      <c r="C2378" t="str">
        <f t="shared" si="37"/>
        <v>0_0</v>
      </c>
    </row>
    <row r="2379" spans="1:3" x14ac:dyDescent="0.2">
      <c r="A2379">
        <f>DATA!A2379</f>
        <v>0</v>
      </c>
      <c r="B2379">
        <f>DATA!H2379</f>
        <v>0</v>
      </c>
      <c r="C2379" t="str">
        <f t="shared" si="37"/>
        <v>0_0</v>
      </c>
    </row>
    <row r="2380" spans="1:3" x14ac:dyDescent="0.2">
      <c r="A2380">
        <f>DATA!A2380</f>
        <v>0</v>
      </c>
      <c r="B2380">
        <f>DATA!H2380</f>
        <v>0</v>
      </c>
      <c r="C2380" t="str">
        <f t="shared" si="37"/>
        <v>0_0</v>
      </c>
    </row>
    <row r="2381" spans="1:3" x14ac:dyDescent="0.2">
      <c r="A2381">
        <f>DATA!A2381</f>
        <v>0</v>
      </c>
      <c r="B2381">
        <f>DATA!H2381</f>
        <v>0</v>
      </c>
      <c r="C2381" t="str">
        <f t="shared" si="37"/>
        <v>0_0</v>
      </c>
    </row>
    <row r="2382" spans="1:3" x14ac:dyDescent="0.2">
      <c r="A2382">
        <f>DATA!A2382</f>
        <v>0</v>
      </c>
      <c r="B2382">
        <f>DATA!H2382</f>
        <v>0</v>
      </c>
      <c r="C2382" t="str">
        <f t="shared" si="37"/>
        <v>0_0</v>
      </c>
    </row>
    <row r="2383" spans="1:3" x14ac:dyDescent="0.2">
      <c r="A2383">
        <f>DATA!A2383</f>
        <v>0</v>
      </c>
      <c r="B2383">
        <f>DATA!H2383</f>
        <v>0</v>
      </c>
      <c r="C2383" t="str">
        <f t="shared" si="37"/>
        <v>0_0</v>
      </c>
    </row>
    <row r="2384" spans="1:3" x14ac:dyDescent="0.2">
      <c r="A2384">
        <f>DATA!A2384</f>
        <v>0</v>
      </c>
      <c r="B2384">
        <f>DATA!H2384</f>
        <v>0</v>
      </c>
      <c r="C2384" t="str">
        <f t="shared" si="37"/>
        <v>0_0</v>
      </c>
    </row>
    <row r="2385" spans="1:3" x14ac:dyDescent="0.2">
      <c r="A2385">
        <f>DATA!A2385</f>
        <v>0</v>
      </c>
      <c r="B2385">
        <f>DATA!H2385</f>
        <v>0</v>
      </c>
      <c r="C2385" t="str">
        <f t="shared" si="37"/>
        <v>0_0</v>
      </c>
    </row>
    <row r="2386" spans="1:3" x14ac:dyDescent="0.2">
      <c r="A2386">
        <f>DATA!A2386</f>
        <v>0</v>
      </c>
      <c r="B2386">
        <f>DATA!H2386</f>
        <v>0</v>
      </c>
      <c r="C2386" t="str">
        <f t="shared" si="37"/>
        <v>0_0</v>
      </c>
    </row>
    <row r="2387" spans="1:3" x14ac:dyDescent="0.2">
      <c r="A2387">
        <f>DATA!A2387</f>
        <v>0</v>
      </c>
      <c r="B2387">
        <f>DATA!H2387</f>
        <v>0</v>
      </c>
      <c r="C2387" t="str">
        <f t="shared" si="37"/>
        <v>0_0</v>
      </c>
    </row>
    <row r="2388" spans="1:3" x14ac:dyDescent="0.2">
      <c r="A2388">
        <f>DATA!A2388</f>
        <v>0</v>
      </c>
      <c r="B2388">
        <f>DATA!H2388</f>
        <v>0</v>
      </c>
      <c r="C2388" t="str">
        <f t="shared" si="37"/>
        <v>0_0</v>
      </c>
    </row>
    <row r="2389" spans="1:3" x14ac:dyDescent="0.2">
      <c r="A2389">
        <f>DATA!A2389</f>
        <v>0</v>
      </c>
      <c r="B2389">
        <f>DATA!H2389</f>
        <v>0</v>
      </c>
      <c r="C2389" t="str">
        <f t="shared" si="37"/>
        <v>0_0</v>
      </c>
    </row>
    <row r="2390" spans="1:3" x14ac:dyDescent="0.2">
      <c r="A2390">
        <f>DATA!A2390</f>
        <v>0</v>
      </c>
      <c r="B2390">
        <f>DATA!H2390</f>
        <v>0</v>
      </c>
      <c r="C2390" t="str">
        <f t="shared" si="37"/>
        <v>0_0</v>
      </c>
    </row>
    <row r="2391" spans="1:3" x14ac:dyDescent="0.2">
      <c r="A2391">
        <f>DATA!A2391</f>
        <v>0</v>
      </c>
      <c r="B2391">
        <f>DATA!H2391</f>
        <v>0</v>
      </c>
      <c r="C2391" t="str">
        <f t="shared" si="37"/>
        <v>0_0</v>
      </c>
    </row>
    <row r="2392" spans="1:3" x14ac:dyDescent="0.2">
      <c r="A2392">
        <f>DATA!A2392</f>
        <v>0</v>
      </c>
      <c r="B2392">
        <f>DATA!H2392</f>
        <v>0</v>
      </c>
      <c r="C2392" t="str">
        <f t="shared" si="37"/>
        <v>0_0</v>
      </c>
    </row>
    <row r="2393" spans="1:3" x14ac:dyDescent="0.2">
      <c r="A2393">
        <f>DATA!A2393</f>
        <v>0</v>
      </c>
      <c r="B2393">
        <f>DATA!H2393</f>
        <v>0</v>
      </c>
      <c r="C2393" t="str">
        <f t="shared" si="37"/>
        <v>0_0</v>
      </c>
    </row>
    <row r="2394" spans="1:3" x14ac:dyDescent="0.2">
      <c r="A2394">
        <f>DATA!A2394</f>
        <v>0</v>
      </c>
      <c r="B2394">
        <f>DATA!H2394</f>
        <v>0</v>
      </c>
      <c r="C2394" t="str">
        <f t="shared" si="37"/>
        <v>0_0</v>
      </c>
    </row>
    <row r="2395" spans="1:3" x14ac:dyDescent="0.2">
      <c r="A2395">
        <f>DATA!A2395</f>
        <v>0</v>
      </c>
      <c r="B2395">
        <f>DATA!H2395</f>
        <v>0</v>
      </c>
      <c r="C2395" t="str">
        <f t="shared" si="37"/>
        <v>0_0</v>
      </c>
    </row>
    <row r="2396" spans="1:3" x14ac:dyDescent="0.2">
      <c r="A2396">
        <f>DATA!A2396</f>
        <v>0</v>
      </c>
      <c r="B2396">
        <f>DATA!H2396</f>
        <v>0</v>
      </c>
      <c r="C2396" t="str">
        <f t="shared" si="37"/>
        <v>0_0</v>
      </c>
    </row>
    <row r="2397" spans="1:3" x14ac:dyDescent="0.2">
      <c r="A2397">
        <f>DATA!A2397</f>
        <v>0</v>
      </c>
      <c r="B2397">
        <f>DATA!H2397</f>
        <v>0</v>
      </c>
      <c r="C2397" t="str">
        <f t="shared" si="37"/>
        <v>0_0</v>
      </c>
    </row>
    <row r="2398" spans="1:3" x14ac:dyDescent="0.2">
      <c r="A2398">
        <f>DATA!A2398</f>
        <v>0</v>
      </c>
      <c r="B2398">
        <f>DATA!H2398</f>
        <v>0</v>
      </c>
      <c r="C2398" t="str">
        <f t="shared" si="37"/>
        <v>0_0</v>
      </c>
    </row>
    <row r="2399" spans="1:3" x14ac:dyDescent="0.2">
      <c r="A2399">
        <f>DATA!A2399</f>
        <v>0</v>
      </c>
      <c r="B2399">
        <f>DATA!H2399</f>
        <v>0</v>
      </c>
      <c r="C2399" t="str">
        <f t="shared" si="37"/>
        <v>0_0</v>
      </c>
    </row>
    <row r="2400" spans="1:3" x14ac:dyDescent="0.2">
      <c r="A2400">
        <f>DATA!A2400</f>
        <v>0</v>
      </c>
      <c r="B2400">
        <f>DATA!H2400</f>
        <v>0</v>
      </c>
      <c r="C2400" t="str">
        <f t="shared" si="37"/>
        <v>0_0</v>
      </c>
    </row>
    <row r="2401" spans="1:3" x14ac:dyDescent="0.2">
      <c r="A2401">
        <f>DATA!A2401</f>
        <v>0</v>
      </c>
      <c r="B2401">
        <f>DATA!H2401</f>
        <v>0</v>
      </c>
      <c r="C2401" t="str">
        <f t="shared" si="37"/>
        <v>0_0</v>
      </c>
    </row>
    <row r="2402" spans="1:3" x14ac:dyDescent="0.2">
      <c r="A2402">
        <f>DATA!A2402</f>
        <v>0</v>
      </c>
      <c r="B2402">
        <f>DATA!H2402</f>
        <v>0</v>
      </c>
      <c r="C2402" t="str">
        <f t="shared" si="37"/>
        <v>0_0</v>
      </c>
    </row>
    <row r="2403" spans="1:3" x14ac:dyDescent="0.2">
      <c r="A2403">
        <f>DATA!A2403</f>
        <v>0</v>
      </c>
      <c r="B2403">
        <f>DATA!H2403</f>
        <v>0</v>
      </c>
      <c r="C2403" t="str">
        <f t="shared" si="37"/>
        <v>0_0</v>
      </c>
    </row>
    <row r="2404" spans="1:3" x14ac:dyDescent="0.2">
      <c r="A2404">
        <f>DATA!A2404</f>
        <v>0</v>
      </c>
      <c r="B2404">
        <f>DATA!H2404</f>
        <v>0</v>
      </c>
      <c r="C2404" t="str">
        <f t="shared" si="37"/>
        <v>0_0</v>
      </c>
    </row>
    <row r="2405" spans="1:3" x14ac:dyDescent="0.2">
      <c r="A2405">
        <f>DATA!A2405</f>
        <v>0</v>
      </c>
      <c r="B2405">
        <f>DATA!H2405</f>
        <v>0</v>
      </c>
      <c r="C2405" t="str">
        <f t="shared" si="37"/>
        <v>0_0</v>
      </c>
    </row>
    <row r="2406" spans="1:3" x14ac:dyDescent="0.2">
      <c r="A2406">
        <f>DATA!A2406</f>
        <v>0</v>
      </c>
      <c r="B2406">
        <f>DATA!H2406</f>
        <v>0</v>
      </c>
      <c r="C2406" t="str">
        <f t="shared" si="37"/>
        <v>0_0</v>
      </c>
    </row>
    <row r="2407" spans="1:3" x14ac:dyDescent="0.2">
      <c r="A2407">
        <f>DATA!A2407</f>
        <v>0</v>
      </c>
      <c r="B2407">
        <f>DATA!H2407</f>
        <v>0</v>
      </c>
      <c r="C2407" t="str">
        <f t="shared" si="37"/>
        <v>0_0</v>
      </c>
    </row>
    <row r="2408" spans="1:3" x14ac:dyDescent="0.2">
      <c r="A2408">
        <f>DATA!A2408</f>
        <v>0</v>
      </c>
      <c r="B2408">
        <f>DATA!H2408</f>
        <v>0</v>
      </c>
      <c r="C2408" t="str">
        <f t="shared" si="37"/>
        <v>0_0</v>
      </c>
    </row>
    <row r="2409" spans="1:3" x14ac:dyDescent="0.2">
      <c r="A2409">
        <f>DATA!A2409</f>
        <v>0</v>
      </c>
      <c r="B2409">
        <f>DATA!H2409</f>
        <v>0</v>
      </c>
      <c r="C2409" t="str">
        <f t="shared" si="37"/>
        <v>0_0</v>
      </c>
    </row>
    <row r="2410" spans="1:3" x14ac:dyDescent="0.2">
      <c r="A2410">
        <f>DATA!A2410</f>
        <v>0</v>
      </c>
      <c r="B2410">
        <f>DATA!H2410</f>
        <v>0</v>
      </c>
      <c r="C2410" t="str">
        <f t="shared" si="37"/>
        <v>0_0</v>
      </c>
    </row>
    <row r="2411" spans="1:3" x14ac:dyDescent="0.2">
      <c r="A2411">
        <f>DATA!A2411</f>
        <v>0</v>
      </c>
      <c r="B2411">
        <f>DATA!H2411</f>
        <v>0</v>
      </c>
      <c r="C2411" t="str">
        <f t="shared" si="37"/>
        <v>0_0</v>
      </c>
    </row>
    <row r="2412" spans="1:3" x14ac:dyDescent="0.2">
      <c r="A2412">
        <f>DATA!A2412</f>
        <v>0</v>
      </c>
      <c r="B2412">
        <f>DATA!H2412</f>
        <v>0</v>
      </c>
      <c r="C2412" t="str">
        <f t="shared" si="37"/>
        <v>0_0</v>
      </c>
    </row>
    <row r="2413" spans="1:3" x14ac:dyDescent="0.2">
      <c r="A2413">
        <f>DATA!A2413</f>
        <v>0</v>
      </c>
      <c r="B2413">
        <f>DATA!H2413</f>
        <v>0</v>
      </c>
      <c r="C2413" t="str">
        <f t="shared" si="37"/>
        <v>0_0</v>
      </c>
    </row>
    <row r="2414" spans="1:3" x14ac:dyDescent="0.2">
      <c r="A2414">
        <f>DATA!A2414</f>
        <v>0</v>
      </c>
      <c r="B2414">
        <f>DATA!H2414</f>
        <v>0</v>
      </c>
      <c r="C2414" t="str">
        <f t="shared" si="37"/>
        <v>0_0</v>
      </c>
    </row>
    <row r="2415" spans="1:3" x14ac:dyDescent="0.2">
      <c r="A2415">
        <f>DATA!A2415</f>
        <v>0</v>
      </c>
      <c r="B2415">
        <f>DATA!H2415</f>
        <v>0</v>
      </c>
      <c r="C2415" t="str">
        <f t="shared" si="37"/>
        <v>0_0</v>
      </c>
    </row>
    <row r="2416" spans="1:3" x14ac:dyDescent="0.2">
      <c r="A2416">
        <f>DATA!A2416</f>
        <v>0</v>
      </c>
      <c r="B2416">
        <f>DATA!H2416</f>
        <v>0</v>
      </c>
      <c r="C2416" t="str">
        <f t="shared" si="37"/>
        <v>0_0</v>
      </c>
    </row>
    <row r="2417" spans="1:3" x14ac:dyDescent="0.2">
      <c r="A2417">
        <f>DATA!A2417</f>
        <v>0</v>
      </c>
      <c r="B2417">
        <f>DATA!H2417</f>
        <v>0</v>
      </c>
      <c r="C2417" t="str">
        <f t="shared" si="37"/>
        <v>0_0</v>
      </c>
    </row>
    <row r="2418" spans="1:3" x14ac:dyDescent="0.2">
      <c r="A2418">
        <f>DATA!A2418</f>
        <v>0</v>
      </c>
      <c r="B2418">
        <f>DATA!H2418</f>
        <v>0</v>
      </c>
      <c r="C2418" t="str">
        <f t="shared" si="37"/>
        <v>0_0</v>
      </c>
    </row>
    <row r="2419" spans="1:3" x14ac:dyDescent="0.2">
      <c r="A2419">
        <f>DATA!A2419</f>
        <v>0</v>
      </c>
      <c r="B2419">
        <f>DATA!H2419</f>
        <v>0</v>
      </c>
      <c r="C2419" t="str">
        <f t="shared" si="37"/>
        <v>0_0</v>
      </c>
    </row>
    <row r="2420" spans="1:3" x14ac:dyDescent="0.2">
      <c r="A2420">
        <f>DATA!A2420</f>
        <v>0</v>
      </c>
      <c r="B2420">
        <f>DATA!H2420</f>
        <v>0</v>
      </c>
      <c r="C2420" t="str">
        <f t="shared" si="37"/>
        <v>0_0</v>
      </c>
    </row>
    <row r="2421" spans="1:3" x14ac:dyDescent="0.2">
      <c r="A2421">
        <f>DATA!A2421</f>
        <v>0</v>
      </c>
      <c r="B2421">
        <f>DATA!H2421</f>
        <v>0</v>
      </c>
      <c r="C2421" t="str">
        <f t="shared" si="37"/>
        <v>0_0</v>
      </c>
    </row>
    <row r="2422" spans="1:3" x14ac:dyDescent="0.2">
      <c r="A2422">
        <f>DATA!A2422</f>
        <v>0</v>
      </c>
      <c r="B2422">
        <f>DATA!H2422</f>
        <v>0</v>
      </c>
      <c r="C2422" t="str">
        <f t="shared" si="37"/>
        <v>0_0</v>
      </c>
    </row>
    <row r="2423" spans="1:3" x14ac:dyDescent="0.2">
      <c r="A2423">
        <f>DATA!A2423</f>
        <v>0</v>
      </c>
      <c r="B2423">
        <f>DATA!H2423</f>
        <v>0</v>
      </c>
      <c r="C2423" t="str">
        <f t="shared" si="37"/>
        <v>0_0</v>
      </c>
    </row>
    <row r="2424" spans="1:3" x14ac:dyDescent="0.2">
      <c r="A2424">
        <f>DATA!A2424</f>
        <v>0</v>
      </c>
      <c r="B2424">
        <f>DATA!H2424</f>
        <v>0</v>
      </c>
      <c r="C2424" t="str">
        <f t="shared" si="37"/>
        <v>0_0</v>
      </c>
    </row>
    <row r="2425" spans="1:3" x14ac:dyDescent="0.2">
      <c r="A2425">
        <f>DATA!A2425</f>
        <v>0</v>
      </c>
      <c r="B2425">
        <f>DATA!H2425</f>
        <v>0</v>
      </c>
      <c r="C2425" t="str">
        <f t="shared" si="37"/>
        <v>0_0</v>
      </c>
    </row>
    <row r="2426" spans="1:3" x14ac:dyDescent="0.2">
      <c r="A2426">
        <f>DATA!A2426</f>
        <v>0</v>
      </c>
      <c r="B2426">
        <f>DATA!H2426</f>
        <v>0</v>
      </c>
      <c r="C2426" t="str">
        <f t="shared" si="37"/>
        <v>0_0</v>
      </c>
    </row>
    <row r="2427" spans="1:3" x14ac:dyDescent="0.2">
      <c r="A2427">
        <f>DATA!A2427</f>
        <v>0</v>
      </c>
      <c r="B2427">
        <f>DATA!H2427</f>
        <v>0</v>
      </c>
      <c r="C2427" t="str">
        <f t="shared" si="37"/>
        <v>0_0</v>
      </c>
    </row>
    <row r="2428" spans="1:3" x14ac:dyDescent="0.2">
      <c r="A2428">
        <f>DATA!A2428</f>
        <v>0</v>
      </c>
      <c r="B2428">
        <f>DATA!H2428</f>
        <v>0</v>
      </c>
      <c r="C2428" t="str">
        <f t="shared" si="37"/>
        <v>0_0</v>
      </c>
    </row>
    <row r="2429" spans="1:3" x14ac:dyDescent="0.2">
      <c r="A2429">
        <f>DATA!A2429</f>
        <v>0</v>
      </c>
      <c r="B2429">
        <f>DATA!H2429</f>
        <v>0</v>
      </c>
      <c r="C2429" t="str">
        <f t="shared" si="37"/>
        <v>0_0</v>
      </c>
    </row>
    <row r="2430" spans="1:3" x14ac:dyDescent="0.2">
      <c r="A2430">
        <f>DATA!A2430</f>
        <v>0</v>
      </c>
      <c r="B2430">
        <f>DATA!H2430</f>
        <v>0</v>
      </c>
      <c r="C2430" t="str">
        <f t="shared" si="37"/>
        <v>0_0</v>
      </c>
    </row>
    <row r="2431" spans="1:3" x14ac:dyDescent="0.2">
      <c r="A2431">
        <f>DATA!A2431</f>
        <v>0</v>
      </c>
      <c r="B2431">
        <f>DATA!H2431</f>
        <v>0</v>
      </c>
      <c r="C2431" t="str">
        <f t="shared" si="37"/>
        <v>0_0</v>
      </c>
    </row>
    <row r="2432" spans="1:3" x14ac:dyDescent="0.2">
      <c r="A2432">
        <f>DATA!A2432</f>
        <v>0</v>
      </c>
      <c r="B2432">
        <f>DATA!H2432</f>
        <v>0</v>
      </c>
      <c r="C2432" t="str">
        <f t="shared" si="37"/>
        <v>0_0</v>
      </c>
    </row>
    <row r="2433" spans="1:3" x14ac:dyDescent="0.2">
      <c r="A2433">
        <f>DATA!A2433</f>
        <v>0</v>
      </c>
      <c r="B2433">
        <f>DATA!H2433</f>
        <v>0</v>
      </c>
      <c r="C2433" t="str">
        <f t="shared" si="37"/>
        <v>0_0</v>
      </c>
    </row>
    <row r="2434" spans="1:3" x14ac:dyDescent="0.2">
      <c r="A2434">
        <f>DATA!A2434</f>
        <v>0</v>
      </c>
      <c r="B2434">
        <f>DATA!H2434</f>
        <v>0</v>
      </c>
      <c r="C2434" t="str">
        <f t="shared" ref="C2434:C2497" si="38">CONCATENATE(A2434,"_",B2434)</f>
        <v>0_0</v>
      </c>
    </row>
    <row r="2435" spans="1:3" x14ac:dyDescent="0.2">
      <c r="A2435">
        <f>DATA!A2435</f>
        <v>0</v>
      </c>
      <c r="B2435">
        <f>DATA!H2435</f>
        <v>0</v>
      </c>
      <c r="C2435" t="str">
        <f t="shared" si="38"/>
        <v>0_0</v>
      </c>
    </row>
    <row r="2436" spans="1:3" x14ac:dyDescent="0.2">
      <c r="A2436">
        <f>DATA!A2436</f>
        <v>0</v>
      </c>
      <c r="B2436">
        <f>DATA!H2436</f>
        <v>0</v>
      </c>
      <c r="C2436" t="str">
        <f t="shared" si="38"/>
        <v>0_0</v>
      </c>
    </row>
    <row r="2437" spans="1:3" x14ac:dyDescent="0.2">
      <c r="A2437">
        <f>DATA!A2437</f>
        <v>0</v>
      </c>
      <c r="B2437">
        <f>DATA!H2437</f>
        <v>0</v>
      </c>
      <c r="C2437" t="str">
        <f t="shared" si="38"/>
        <v>0_0</v>
      </c>
    </row>
    <row r="2438" spans="1:3" x14ac:dyDescent="0.2">
      <c r="A2438">
        <f>DATA!A2438</f>
        <v>0</v>
      </c>
      <c r="B2438">
        <f>DATA!H2438</f>
        <v>0</v>
      </c>
      <c r="C2438" t="str">
        <f t="shared" si="38"/>
        <v>0_0</v>
      </c>
    </row>
    <row r="2439" spans="1:3" x14ac:dyDescent="0.2">
      <c r="A2439">
        <f>DATA!A2439</f>
        <v>0</v>
      </c>
      <c r="B2439">
        <f>DATA!H2439</f>
        <v>0</v>
      </c>
      <c r="C2439" t="str">
        <f t="shared" si="38"/>
        <v>0_0</v>
      </c>
    </row>
    <row r="2440" spans="1:3" x14ac:dyDescent="0.2">
      <c r="A2440">
        <f>DATA!A2440</f>
        <v>0</v>
      </c>
      <c r="B2440">
        <f>DATA!H2440</f>
        <v>0</v>
      </c>
      <c r="C2440" t="str">
        <f t="shared" si="38"/>
        <v>0_0</v>
      </c>
    </row>
    <row r="2441" spans="1:3" x14ac:dyDescent="0.2">
      <c r="A2441">
        <f>DATA!A2441</f>
        <v>0</v>
      </c>
      <c r="B2441">
        <f>DATA!H2441</f>
        <v>0</v>
      </c>
      <c r="C2441" t="str">
        <f t="shared" si="38"/>
        <v>0_0</v>
      </c>
    </row>
    <row r="2442" spans="1:3" x14ac:dyDescent="0.2">
      <c r="A2442">
        <f>DATA!A2442</f>
        <v>0</v>
      </c>
      <c r="B2442">
        <f>DATA!H2442</f>
        <v>0</v>
      </c>
      <c r="C2442" t="str">
        <f t="shared" si="38"/>
        <v>0_0</v>
      </c>
    </row>
    <row r="2443" spans="1:3" x14ac:dyDescent="0.2">
      <c r="A2443">
        <f>DATA!A2443</f>
        <v>0</v>
      </c>
      <c r="B2443">
        <f>DATA!H2443</f>
        <v>0</v>
      </c>
      <c r="C2443" t="str">
        <f t="shared" si="38"/>
        <v>0_0</v>
      </c>
    </row>
    <row r="2444" spans="1:3" x14ac:dyDescent="0.2">
      <c r="A2444">
        <f>DATA!A2444</f>
        <v>0</v>
      </c>
      <c r="B2444">
        <f>DATA!H2444</f>
        <v>0</v>
      </c>
      <c r="C2444" t="str">
        <f t="shared" si="38"/>
        <v>0_0</v>
      </c>
    </row>
    <row r="2445" spans="1:3" x14ac:dyDescent="0.2">
      <c r="A2445">
        <f>DATA!A2445</f>
        <v>0</v>
      </c>
      <c r="B2445">
        <f>DATA!H2445</f>
        <v>0</v>
      </c>
      <c r="C2445" t="str">
        <f t="shared" si="38"/>
        <v>0_0</v>
      </c>
    </row>
    <row r="2446" spans="1:3" x14ac:dyDescent="0.2">
      <c r="A2446">
        <f>DATA!A2446</f>
        <v>0</v>
      </c>
      <c r="B2446">
        <f>DATA!H2446</f>
        <v>0</v>
      </c>
      <c r="C2446" t="str">
        <f t="shared" si="38"/>
        <v>0_0</v>
      </c>
    </row>
    <row r="2447" spans="1:3" x14ac:dyDescent="0.2">
      <c r="A2447">
        <f>DATA!A2447</f>
        <v>0</v>
      </c>
      <c r="B2447">
        <f>DATA!H2447</f>
        <v>0</v>
      </c>
      <c r="C2447" t="str">
        <f t="shared" si="38"/>
        <v>0_0</v>
      </c>
    </row>
    <row r="2448" spans="1:3" x14ac:dyDescent="0.2">
      <c r="A2448">
        <f>DATA!A2448</f>
        <v>0</v>
      </c>
      <c r="B2448">
        <f>DATA!H2448</f>
        <v>0</v>
      </c>
      <c r="C2448" t="str">
        <f t="shared" si="38"/>
        <v>0_0</v>
      </c>
    </row>
    <row r="2449" spans="1:3" x14ac:dyDescent="0.2">
      <c r="A2449">
        <f>DATA!A2449</f>
        <v>0</v>
      </c>
      <c r="B2449">
        <f>DATA!H2449</f>
        <v>0</v>
      </c>
      <c r="C2449" t="str">
        <f t="shared" si="38"/>
        <v>0_0</v>
      </c>
    </row>
    <row r="2450" spans="1:3" x14ac:dyDescent="0.2">
      <c r="A2450">
        <f>DATA!A2450</f>
        <v>0</v>
      </c>
      <c r="B2450">
        <f>DATA!H2450</f>
        <v>0</v>
      </c>
      <c r="C2450" t="str">
        <f t="shared" si="38"/>
        <v>0_0</v>
      </c>
    </row>
    <row r="2451" spans="1:3" x14ac:dyDescent="0.2">
      <c r="A2451">
        <f>DATA!A2451</f>
        <v>0</v>
      </c>
      <c r="B2451">
        <f>DATA!H2451</f>
        <v>0</v>
      </c>
      <c r="C2451" t="str">
        <f t="shared" si="38"/>
        <v>0_0</v>
      </c>
    </row>
    <row r="2452" spans="1:3" x14ac:dyDescent="0.2">
      <c r="A2452">
        <f>DATA!A2452</f>
        <v>0</v>
      </c>
      <c r="B2452">
        <f>DATA!H2452</f>
        <v>0</v>
      </c>
      <c r="C2452" t="str">
        <f t="shared" si="38"/>
        <v>0_0</v>
      </c>
    </row>
    <row r="2453" spans="1:3" x14ac:dyDescent="0.2">
      <c r="A2453">
        <f>DATA!A2453</f>
        <v>0</v>
      </c>
      <c r="B2453">
        <f>DATA!H2453</f>
        <v>0</v>
      </c>
      <c r="C2453" t="str">
        <f t="shared" si="38"/>
        <v>0_0</v>
      </c>
    </row>
    <row r="2454" spans="1:3" x14ac:dyDescent="0.2">
      <c r="A2454">
        <f>DATA!A2454</f>
        <v>0</v>
      </c>
      <c r="B2454">
        <f>DATA!H2454</f>
        <v>0</v>
      </c>
      <c r="C2454" t="str">
        <f t="shared" si="38"/>
        <v>0_0</v>
      </c>
    </row>
    <row r="2455" spans="1:3" x14ac:dyDescent="0.2">
      <c r="A2455">
        <f>DATA!A2455</f>
        <v>0</v>
      </c>
      <c r="B2455">
        <f>DATA!H2455</f>
        <v>0</v>
      </c>
      <c r="C2455" t="str">
        <f t="shared" si="38"/>
        <v>0_0</v>
      </c>
    </row>
    <row r="2456" spans="1:3" x14ac:dyDescent="0.2">
      <c r="A2456">
        <f>DATA!A2456</f>
        <v>0</v>
      </c>
      <c r="B2456">
        <f>DATA!H2456</f>
        <v>0</v>
      </c>
      <c r="C2456" t="str">
        <f t="shared" si="38"/>
        <v>0_0</v>
      </c>
    </row>
    <row r="2457" spans="1:3" x14ac:dyDescent="0.2">
      <c r="A2457">
        <f>DATA!A2457</f>
        <v>0</v>
      </c>
      <c r="B2457">
        <f>DATA!H2457</f>
        <v>0</v>
      </c>
      <c r="C2457" t="str">
        <f t="shared" si="38"/>
        <v>0_0</v>
      </c>
    </row>
    <row r="2458" spans="1:3" x14ac:dyDescent="0.2">
      <c r="A2458">
        <f>DATA!A2458</f>
        <v>0</v>
      </c>
      <c r="B2458">
        <f>DATA!H2458</f>
        <v>0</v>
      </c>
      <c r="C2458" t="str">
        <f t="shared" si="38"/>
        <v>0_0</v>
      </c>
    </row>
    <row r="2459" spans="1:3" x14ac:dyDescent="0.2">
      <c r="A2459">
        <f>DATA!A2459</f>
        <v>0</v>
      </c>
      <c r="B2459">
        <f>DATA!H2459</f>
        <v>0</v>
      </c>
      <c r="C2459" t="str">
        <f t="shared" si="38"/>
        <v>0_0</v>
      </c>
    </row>
    <row r="2460" spans="1:3" x14ac:dyDescent="0.2">
      <c r="A2460">
        <f>DATA!A2460</f>
        <v>0</v>
      </c>
      <c r="B2460">
        <f>DATA!H2460</f>
        <v>0</v>
      </c>
      <c r="C2460" t="str">
        <f t="shared" si="38"/>
        <v>0_0</v>
      </c>
    </row>
    <row r="2461" spans="1:3" x14ac:dyDescent="0.2">
      <c r="A2461">
        <f>DATA!A2461</f>
        <v>0</v>
      </c>
      <c r="B2461">
        <f>DATA!H2461</f>
        <v>0</v>
      </c>
      <c r="C2461" t="str">
        <f t="shared" si="38"/>
        <v>0_0</v>
      </c>
    </row>
    <row r="2462" spans="1:3" x14ac:dyDescent="0.2">
      <c r="A2462">
        <f>DATA!A2462</f>
        <v>0</v>
      </c>
      <c r="B2462">
        <f>DATA!H2462</f>
        <v>0</v>
      </c>
      <c r="C2462" t="str">
        <f t="shared" si="38"/>
        <v>0_0</v>
      </c>
    </row>
    <row r="2463" spans="1:3" x14ac:dyDescent="0.2">
      <c r="A2463">
        <f>DATA!A2463</f>
        <v>0</v>
      </c>
      <c r="B2463">
        <f>DATA!H2463</f>
        <v>0</v>
      </c>
      <c r="C2463" t="str">
        <f t="shared" si="38"/>
        <v>0_0</v>
      </c>
    </row>
    <row r="2464" spans="1:3" x14ac:dyDescent="0.2">
      <c r="A2464">
        <f>DATA!A2464</f>
        <v>0</v>
      </c>
      <c r="B2464">
        <f>DATA!H2464</f>
        <v>0</v>
      </c>
      <c r="C2464" t="str">
        <f t="shared" si="38"/>
        <v>0_0</v>
      </c>
    </row>
    <row r="2465" spans="1:3" x14ac:dyDescent="0.2">
      <c r="A2465">
        <f>DATA!A2465</f>
        <v>0</v>
      </c>
      <c r="B2465">
        <f>DATA!H2465</f>
        <v>0</v>
      </c>
      <c r="C2465" t="str">
        <f t="shared" si="38"/>
        <v>0_0</v>
      </c>
    </row>
    <row r="2466" spans="1:3" x14ac:dyDescent="0.2">
      <c r="A2466">
        <f>DATA!A2466</f>
        <v>0</v>
      </c>
      <c r="B2466">
        <f>DATA!H2466</f>
        <v>0</v>
      </c>
      <c r="C2466" t="str">
        <f t="shared" si="38"/>
        <v>0_0</v>
      </c>
    </row>
    <row r="2467" spans="1:3" x14ac:dyDescent="0.2">
      <c r="A2467">
        <f>DATA!A2467</f>
        <v>0</v>
      </c>
      <c r="B2467">
        <f>DATA!H2467</f>
        <v>0</v>
      </c>
      <c r="C2467" t="str">
        <f t="shared" si="38"/>
        <v>0_0</v>
      </c>
    </row>
    <row r="2468" spans="1:3" x14ac:dyDescent="0.2">
      <c r="A2468">
        <f>DATA!A2468</f>
        <v>0</v>
      </c>
      <c r="B2468">
        <f>DATA!H2468</f>
        <v>0</v>
      </c>
      <c r="C2468" t="str">
        <f t="shared" si="38"/>
        <v>0_0</v>
      </c>
    </row>
    <row r="2469" spans="1:3" x14ac:dyDescent="0.2">
      <c r="A2469">
        <f>DATA!A2469</f>
        <v>0</v>
      </c>
      <c r="B2469">
        <f>DATA!H2469</f>
        <v>0</v>
      </c>
      <c r="C2469" t="str">
        <f t="shared" si="38"/>
        <v>0_0</v>
      </c>
    </row>
    <row r="2470" spans="1:3" x14ac:dyDescent="0.2">
      <c r="A2470">
        <f>DATA!A2470</f>
        <v>0</v>
      </c>
      <c r="B2470">
        <f>DATA!H2470</f>
        <v>0</v>
      </c>
      <c r="C2470" t="str">
        <f t="shared" si="38"/>
        <v>0_0</v>
      </c>
    </row>
    <row r="2471" spans="1:3" x14ac:dyDescent="0.2">
      <c r="A2471">
        <f>DATA!A2471</f>
        <v>0</v>
      </c>
      <c r="B2471">
        <f>DATA!H2471</f>
        <v>0</v>
      </c>
      <c r="C2471" t="str">
        <f t="shared" si="38"/>
        <v>0_0</v>
      </c>
    </row>
    <row r="2472" spans="1:3" x14ac:dyDescent="0.2">
      <c r="A2472">
        <f>DATA!A2472</f>
        <v>0</v>
      </c>
      <c r="B2472">
        <f>DATA!H2472</f>
        <v>0</v>
      </c>
      <c r="C2472" t="str">
        <f t="shared" si="38"/>
        <v>0_0</v>
      </c>
    </row>
    <row r="2473" spans="1:3" x14ac:dyDescent="0.2">
      <c r="A2473">
        <f>DATA!A2473</f>
        <v>0</v>
      </c>
      <c r="B2473">
        <f>DATA!H2473</f>
        <v>0</v>
      </c>
      <c r="C2473" t="str">
        <f t="shared" si="38"/>
        <v>0_0</v>
      </c>
    </row>
    <row r="2474" spans="1:3" x14ac:dyDescent="0.2">
      <c r="A2474">
        <f>DATA!A2474</f>
        <v>0</v>
      </c>
      <c r="B2474">
        <f>DATA!H2474</f>
        <v>0</v>
      </c>
      <c r="C2474" t="str">
        <f t="shared" si="38"/>
        <v>0_0</v>
      </c>
    </row>
    <row r="2475" spans="1:3" x14ac:dyDescent="0.2">
      <c r="A2475">
        <f>DATA!A2475</f>
        <v>0</v>
      </c>
      <c r="B2475">
        <f>DATA!H2475</f>
        <v>0</v>
      </c>
      <c r="C2475" t="str">
        <f t="shared" si="38"/>
        <v>0_0</v>
      </c>
    </row>
    <row r="2476" spans="1:3" x14ac:dyDescent="0.2">
      <c r="A2476">
        <f>DATA!A2476</f>
        <v>0</v>
      </c>
      <c r="B2476">
        <f>DATA!H2476</f>
        <v>0</v>
      </c>
      <c r="C2476" t="str">
        <f t="shared" si="38"/>
        <v>0_0</v>
      </c>
    </row>
    <row r="2477" spans="1:3" x14ac:dyDescent="0.2">
      <c r="A2477">
        <f>DATA!A2477</f>
        <v>0</v>
      </c>
      <c r="B2477">
        <f>DATA!H2477</f>
        <v>0</v>
      </c>
      <c r="C2477" t="str">
        <f t="shared" si="38"/>
        <v>0_0</v>
      </c>
    </row>
    <row r="2478" spans="1:3" x14ac:dyDescent="0.2">
      <c r="A2478">
        <f>DATA!A2478</f>
        <v>0</v>
      </c>
      <c r="B2478">
        <f>DATA!H2478</f>
        <v>0</v>
      </c>
      <c r="C2478" t="str">
        <f t="shared" si="38"/>
        <v>0_0</v>
      </c>
    </row>
    <row r="2479" spans="1:3" x14ac:dyDescent="0.2">
      <c r="A2479">
        <f>DATA!A2479</f>
        <v>0</v>
      </c>
      <c r="B2479">
        <f>DATA!H2479</f>
        <v>0</v>
      </c>
      <c r="C2479" t="str">
        <f t="shared" si="38"/>
        <v>0_0</v>
      </c>
    </row>
    <row r="2480" spans="1:3" x14ac:dyDescent="0.2">
      <c r="A2480">
        <f>DATA!A2480</f>
        <v>0</v>
      </c>
      <c r="B2480">
        <f>DATA!H2480</f>
        <v>0</v>
      </c>
      <c r="C2480" t="str">
        <f t="shared" si="38"/>
        <v>0_0</v>
      </c>
    </row>
    <row r="2481" spans="1:3" x14ac:dyDescent="0.2">
      <c r="A2481">
        <f>DATA!A2481</f>
        <v>0</v>
      </c>
      <c r="B2481">
        <f>DATA!H2481</f>
        <v>0</v>
      </c>
      <c r="C2481" t="str">
        <f t="shared" si="38"/>
        <v>0_0</v>
      </c>
    </row>
    <row r="2482" spans="1:3" x14ac:dyDescent="0.2">
      <c r="A2482">
        <f>DATA!A2482</f>
        <v>0</v>
      </c>
      <c r="B2482">
        <f>DATA!H2482</f>
        <v>0</v>
      </c>
      <c r="C2482" t="str">
        <f t="shared" si="38"/>
        <v>0_0</v>
      </c>
    </row>
    <row r="2483" spans="1:3" x14ac:dyDescent="0.2">
      <c r="A2483">
        <f>DATA!A2483</f>
        <v>0</v>
      </c>
      <c r="B2483">
        <f>DATA!H2483</f>
        <v>0</v>
      </c>
      <c r="C2483" t="str">
        <f t="shared" si="38"/>
        <v>0_0</v>
      </c>
    </row>
    <row r="2484" spans="1:3" x14ac:dyDescent="0.2">
      <c r="A2484">
        <f>DATA!A2484</f>
        <v>0</v>
      </c>
      <c r="B2484">
        <f>DATA!H2484</f>
        <v>0</v>
      </c>
      <c r="C2484" t="str">
        <f t="shared" si="38"/>
        <v>0_0</v>
      </c>
    </row>
    <row r="2485" spans="1:3" x14ac:dyDescent="0.2">
      <c r="A2485">
        <f>DATA!A2485</f>
        <v>0</v>
      </c>
      <c r="B2485">
        <f>DATA!H2485</f>
        <v>0</v>
      </c>
      <c r="C2485" t="str">
        <f t="shared" si="38"/>
        <v>0_0</v>
      </c>
    </row>
    <row r="2486" spans="1:3" x14ac:dyDescent="0.2">
      <c r="A2486">
        <f>DATA!A2486</f>
        <v>0</v>
      </c>
      <c r="B2486">
        <f>DATA!H2486</f>
        <v>0</v>
      </c>
      <c r="C2486" t="str">
        <f t="shared" si="38"/>
        <v>0_0</v>
      </c>
    </row>
    <row r="2487" spans="1:3" x14ac:dyDescent="0.2">
      <c r="A2487">
        <f>DATA!A2487</f>
        <v>0</v>
      </c>
      <c r="B2487">
        <f>DATA!H2487</f>
        <v>0</v>
      </c>
      <c r="C2487" t="str">
        <f t="shared" si="38"/>
        <v>0_0</v>
      </c>
    </row>
    <row r="2488" spans="1:3" x14ac:dyDescent="0.2">
      <c r="A2488">
        <f>DATA!A2488</f>
        <v>0</v>
      </c>
      <c r="B2488">
        <f>DATA!H2488</f>
        <v>0</v>
      </c>
      <c r="C2488" t="str">
        <f t="shared" si="38"/>
        <v>0_0</v>
      </c>
    </row>
    <row r="2489" spans="1:3" x14ac:dyDescent="0.2">
      <c r="A2489">
        <f>DATA!A2489</f>
        <v>0</v>
      </c>
      <c r="B2489">
        <f>DATA!H2489</f>
        <v>0</v>
      </c>
      <c r="C2489" t="str">
        <f t="shared" si="38"/>
        <v>0_0</v>
      </c>
    </row>
    <row r="2490" spans="1:3" x14ac:dyDescent="0.2">
      <c r="A2490">
        <f>DATA!A2490</f>
        <v>0</v>
      </c>
      <c r="B2490">
        <f>DATA!H2490</f>
        <v>0</v>
      </c>
      <c r="C2490" t="str">
        <f t="shared" si="38"/>
        <v>0_0</v>
      </c>
    </row>
    <row r="2491" spans="1:3" x14ac:dyDescent="0.2">
      <c r="A2491">
        <f>DATA!A2491</f>
        <v>0</v>
      </c>
      <c r="B2491">
        <f>DATA!H2491</f>
        <v>0</v>
      </c>
      <c r="C2491" t="str">
        <f t="shared" si="38"/>
        <v>0_0</v>
      </c>
    </row>
    <row r="2492" spans="1:3" x14ac:dyDescent="0.2">
      <c r="A2492">
        <f>DATA!A2492</f>
        <v>0</v>
      </c>
      <c r="B2492">
        <f>DATA!H2492</f>
        <v>0</v>
      </c>
      <c r="C2492" t="str">
        <f t="shared" si="38"/>
        <v>0_0</v>
      </c>
    </row>
    <row r="2493" spans="1:3" x14ac:dyDescent="0.2">
      <c r="A2493">
        <f>DATA!A2493</f>
        <v>0</v>
      </c>
      <c r="B2493">
        <f>DATA!H2493</f>
        <v>0</v>
      </c>
      <c r="C2493" t="str">
        <f t="shared" si="38"/>
        <v>0_0</v>
      </c>
    </row>
    <row r="2494" spans="1:3" x14ac:dyDescent="0.2">
      <c r="A2494">
        <f>DATA!A2494</f>
        <v>0</v>
      </c>
      <c r="B2494">
        <f>DATA!H2494</f>
        <v>0</v>
      </c>
      <c r="C2494" t="str">
        <f t="shared" si="38"/>
        <v>0_0</v>
      </c>
    </row>
    <row r="2495" spans="1:3" x14ac:dyDescent="0.2">
      <c r="A2495">
        <f>DATA!A2495</f>
        <v>0</v>
      </c>
      <c r="B2495">
        <f>DATA!H2495</f>
        <v>0</v>
      </c>
      <c r="C2495" t="str">
        <f t="shared" si="38"/>
        <v>0_0</v>
      </c>
    </row>
    <row r="2496" spans="1:3" x14ac:dyDescent="0.2">
      <c r="A2496">
        <f>DATA!A2496</f>
        <v>0</v>
      </c>
      <c r="B2496">
        <f>DATA!H2496</f>
        <v>0</v>
      </c>
      <c r="C2496" t="str">
        <f t="shared" si="38"/>
        <v>0_0</v>
      </c>
    </row>
    <row r="2497" spans="1:3" x14ac:dyDescent="0.2">
      <c r="A2497">
        <f>DATA!A2497</f>
        <v>0</v>
      </c>
      <c r="B2497">
        <f>DATA!H2497</f>
        <v>0</v>
      </c>
      <c r="C2497" t="str">
        <f t="shared" si="38"/>
        <v>0_0</v>
      </c>
    </row>
    <row r="2498" spans="1:3" x14ac:dyDescent="0.2">
      <c r="A2498">
        <f>DATA!A2498</f>
        <v>0</v>
      </c>
      <c r="B2498">
        <f>DATA!H2498</f>
        <v>0</v>
      </c>
      <c r="C2498" t="str">
        <f t="shared" ref="C2498:C2561" si="39">CONCATENATE(A2498,"_",B2498)</f>
        <v>0_0</v>
      </c>
    </row>
    <row r="2499" spans="1:3" x14ac:dyDescent="0.2">
      <c r="A2499">
        <f>DATA!A2499</f>
        <v>0</v>
      </c>
      <c r="B2499">
        <f>DATA!H2499</f>
        <v>0</v>
      </c>
      <c r="C2499" t="str">
        <f t="shared" si="39"/>
        <v>0_0</v>
      </c>
    </row>
    <row r="2500" spans="1:3" x14ac:dyDescent="0.2">
      <c r="A2500">
        <f>DATA!A2500</f>
        <v>0</v>
      </c>
      <c r="B2500">
        <f>DATA!H2500</f>
        <v>0</v>
      </c>
      <c r="C2500" t="str">
        <f t="shared" si="39"/>
        <v>0_0</v>
      </c>
    </row>
    <row r="2501" spans="1:3" x14ac:dyDescent="0.2">
      <c r="A2501">
        <f>DATA!A2501</f>
        <v>0</v>
      </c>
      <c r="B2501">
        <f>DATA!H2501</f>
        <v>0</v>
      </c>
      <c r="C2501" t="str">
        <f t="shared" si="39"/>
        <v>0_0</v>
      </c>
    </row>
    <row r="2502" spans="1:3" x14ac:dyDescent="0.2">
      <c r="A2502">
        <f>DATA!A2502</f>
        <v>0</v>
      </c>
      <c r="B2502">
        <f>DATA!H2502</f>
        <v>0</v>
      </c>
      <c r="C2502" t="str">
        <f t="shared" si="39"/>
        <v>0_0</v>
      </c>
    </row>
    <row r="2503" spans="1:3" x14ac:dyDescent="0.2">
      <c r="A2503">
        <f>DATA!A2503</f>
        <v>0</v>
      </c>
      <c r="B2503">
        <f>DATA!H2503</f>
        <v>0</v>
      </c>
      <c r="C2503" t="str">
        <f t="shared" si="39"/>
        <v>0_0</v>
      </c>
    </row>
    <row r="2504" spans="1:3" x14ac:dyDescent="0.2">
      <c r="A2504">
        <f>DATA!A2504</f>
        <v>0</v>
      </c>
      <c r="B2504">
        <f>DATA!H2504</f>
        <v>0</v>
      </c>
      <c r="C2504" t="str">
        <f t="shared" si="39"/>
        <v>0_0</v>
      </c>
    </row>
    <row r="2505" spans="1:3" x14ac:dyDescent="0.2">
      <c r="A2505">
        <f>DATA!A2505</f>
        <v>0</v>
      </c>
      <c r="B2505">
        <f>DATA!H2505</f>
        <v>0</v>
      </c>
      <c r="C2505" t="str">
        <f t="shared" si="39"/>
        <v>0_0</v>
      </c>
    </row>
    <row r="2506" spans="1:3" x14ac:dyDescent="0.2">
      <c r="A2506">
        <f>DATA!A2506</f>
        <v>0</v>
      </c>
      <c r="B2506">
        <f>DATA!H2506</f>
        <v>0</v>
      </c>
      <c r="C2506" t="str">
        <f t="shared" si="39"/>
        <v>0_0</v>
      </c>
    </row>
    <row r="2507" spans="1:3" x14ac:dyDescent="0.2">
      <c r="A2507">
        <f>DATA!A2507</f>
        <v>0</v>
      </c>
      <c r="B2507">
        <f>DATA!H2507</f>
        <v>0</v>
      </c>
      <c r="C2507" t="str">
        <f t="shared" si="39"/>
        <v>0_0</v>
      </c>
    </row>
    <row r="2508" spans="1:3" x14ac:dyDescent="0.2">
      <c r="A2508">
        <f>DATA!A2508</f>
        <v>0</v>
      </c>
      <c r="B2508">
        <f>DATA!H2508</f>
        <v>0</v>
      </c>
      <c r="C2508" t="str">
        <f t="shared" si="39"/>
        <v>0_0</v>
      </c>
    </row>
    <row r="2509" spans="1:3" x14ac:dyDescent="0.2">
      <c r="A2509">
        <f>DATA!A2509</f>
        <v>0</v>
      </c>
      <c r="B2509">
        <f>DATA!H2509</f>
        <v>0</v>
      </c>
      <c r="C2509" t="str">
        <f t="shared" si="39"/>
        <v>0_0</v>
      </c>
    </row>
    <row r="2510" spans="1:3" x14ac:dyDescent="0.2">
      <c r="A2510">
        <f>DATA!A2510</f>
        <v>0</v>
      </c>
      <c r="B2510">
        <f>DATA!H2510</f>
        <v>0</v>
      </c>
      <c r="C2510" t="str">
        <f t="shared" si="39"/>
        <v>0_0</v>
      </c>
    </row>
    <row r="2511" spans="1:3" x14ac:dyDescent="0.2">
      <c r="A2511">
        <f>DATA!A2511</f>
        <v>0</v>
      </c>
      <c r="B2511">
        <f>DATA!H2511</f>
        <v>0</v>
      </c>
      <c r="C2511" t="str">
        <f t="shared" si="39"/>
        <v>0_0</v>
      </c>
    </row>
    <row r="2512" spans="1:3" x14ac:dyDescent="0.2">
      <c r="A2512">
        <f>DATA!A2512</f>
        <v>0</v>
      </c>
      <c r="B2512">
        <f>DATA!H2512</f>
        <v>0</v>
      </c>
      <c r="C2512" t="str">
        <f t="shared" si="39"/>
        <v>0_0</v>
      </c>
    </row>
    <row r="2513" spans="1:3" x14ac:dyDescent="0.2">
      <c r="A2513">
        <f>DATA!A2513</f>
        <v>0</v>
      </c>
      <c r="B2513">
        <f>DATA!H2513</f>
        <v>0</v>
      </c>
      <c r="C2513" t="str">
        <f t="shared" si="39"/>
        <v>0_0</v>
      </c>
    </row>
    <row r="2514" spans="1:3" x14ac:dyDescent="0.2">
      <c r="A2514">
        <f>DATA!A2514</f>
        <v>0</v>
      </c>
      <c r="B2514">
        <f>DATA!H2514</f>
        <v>0</v>
      </c>
      <c r="C2514" t="str">
        <f t="shared" si="39"/>
        <v>0_0</v>
      </c>
    </row>
    <row r="2515" spans="1:3" x14ac:dyDescent="0.2">
      <c r="A2515">
        <f>DATA!A2515</f>
        <v>0</v>
      </c>
      <c r="B2515">
        <f>DATA!H2515</f>
        <v>0</v>
      </c>
      <c r="C2515" t="str">
        <f t="shared" si="39"/>
        <v>0_0</v>
      </c>
    </row>
    <row r="2516" spans="1:3" x14ac:dyDescent="0.2">
      <c r="A2516">
        <f>DATA!A2516</f>
        <v>0</v>
      </c>
      <c r="B2516">
        <f>DATA!H2516</f>
        <v>0</v>
      </c>
      <c r="C2516" t="str">
        <f t="shared" si="39"/>
        <v>0_0</v>
      </c>
    </row>
    <row r="2517" spans="1:3" x14ac:dyDescent="0.2">
      <c r="A2517">
        <f>DATA!A2517</f>
        <v>0</v>
      </c>
      <c r="B2517">
        <f>DATA!H2517</f>
        <v>0</v>
      </c>
      <c r="C2517" t="str">
        <f t="shared" si="39"/>
        <v>0_0</v>
      </c>
    </row>
    <row r="2518" spans="1:3" x14ac:dyDescent="0.2">
      <c r="A2518">
        <f>DATA!A2518</f>
        <v>0</v>
      </c>
      <c r="B2518">
        <f>DATA!H2518</f>
        <v>0</v>
      </c>
      <c r="C2518" t="str">
        <f t="shared" si="39"/>
        <v>0_0</v>
      </c>
    </row>
    <row r="2519" spans="1:3" x14ac:dyDescent="0.2">
      <c r="A2519">
        <f>DATA!A2519</f>
        <v>0</v>
      </c>
      <c r="B2519">
        <f>DATA!H2519</f>
        <v>0</v>
      </c>
      <c r="C2519" t="str">
        <f t="shared" si="39"/>
        <v>0_0</v>
      </c>
    </row>
    <row r="2520" spans="1:3" x14ac:dyDescent="0.2">
      <c r="A2520">
        <f>DATA!A2520</f>
        <v>0</v>
      </c>
      <c r="B2520">
        <f>DATA!H2520</f>
        <v>0</v>
      </c>
      <c r="C2520" t="str">
        <f t="shared" si="39"/>
        <v>0_0</v>
      </c>
    </row>
    <row r="2521" spans="1:3" x14ac:dyDescent="0.2">
      <c r="A2521">
        <f>DATA!A2521</f>
        <v>0</v>
      </c>
      <c r="B2521">
        <f>DATA!H2521</f>
        <v>0</v>
      </c>
      <c r="C2521" t="str">
        <f t="shared" si="39"/>
        <v>0_0</v>
      </c>
    </row>
    <row r="2522" spans="1:3" x14ac:dyDescent="0.2">
      <c r="A2522">
        <f>DATA!A2522</f>
        <v>0</v>
      </c>
      <c r="B2522">
        <f>DATA!H2522</f>
        <v>0</v>
      </c>
      <c r="C2522" t="str">
        <f t="shared" si="39"/>
        <v>0_0</v>
      </c>
    </row>
    <row r="2523" spans="1:3" x14ac:dyDescent="0.2">
      <c r="A2523">
        <f>DATA!A2523</f>
        <v>0</v>
      </c>
      <c r="B2523">
        <f>DATA!H2523</f>
        <v>0</v>
      </c>
      <c r="C2523" t="str">
        <f t="shared" si="39"/>
        <v>0_0</v>
      </c>
    </row>
    <row r="2524" spans="1:3" x14ac:dyDescent="0.2">
      <c r="A2524">
        <f>DATA!A2524</f>
        <v>0</v>
      </c>
      <c r="B2524">
        <f>DATA!H2524</f>
        <v>0</v>
      </c>
      <c r="C2524" t="str">
        <f t="shared" si="39"/>
        <v>0_0</v>
      </c>
    </row>
    <row r="2525" spans="1:3" x14ac:dyDescent="0.2">
      <c r="A2525">
        <f>DATA!A2525</f>
        <v>0</v>
      </c>
      <c r="B2525">
        <f>DATA!H2525</f>
        <v>0</v>
      </c>
      <c r="C2525" t="str">
        <f t="shared" si="39"/>
        <v>0_0</v>
      </c>
    </row>
    <row r="2526" spans="1:3" x14ac:dyDescent="0.2">
      <c r="A2526">
        <f>DATA!A2526</f>
        <v>0</v>
      </c>
      <c r="B2526">
        <f>DATA!H2526</f>
        <v>0</v>
      </c>
      <c r="C2526" t="str">
        <f t="shared" si="39"/>
        <v>0_0</v>
      </c>
    </row>
    <row r="2527" spans="1:3" x14ac:dyDescent="0.2">
      <c r="A2527">
        <f>DATA!A2527</f>
        <v>0</v>
      </c>
      <c r="B2527">
        <f>DATA!H2527</f>
        <v>0</v>
      </c>
      <c r="C2527" t="str">
        <f t="shared" si="39"/>
        <v>0_0</v>
      </c>
    </row>
    <row r="2528" spans="1:3" x14ac:dyDescent="0.2">
      <c r="A2528">
        <f>DATA!A2528</f>
        <v>0</v>
      </c>
      <c r="B2528">
        <f>DATA!H2528</f>
        <v>0</v>
      </c>
      <c r="C2528" t="str">
        <f t="shared" si="39"/>
        <v>0_0</v>
      </c>
    </row>
    <row r="2529" spans="1:3" x14ac:dyDescent="0.2">
      <c r="A2529">
        <f>DATA!A2529</f>
        <v>0</v>
      </c>
      <c r="B2529">
        <f>DATA!H2529</f>
        <v>0</v>
      </c>
      <c r="C2529" t="str">
        <f t="shared" si="39"/>
        <v>0_0</v>
      </c>
    </row>
    <row r="2530" spans="1:3" x14ac:dyDescent="0.2">
      <c r="A2530">
        <f>DATA!A2530</f>
        <v>0</v>
      </c>
      <c r="B2530">
        <f>DATA!H2530</f>
        <v>0</v>
      </c>
      <c r="C2530" t="str">
        <f t="shared" si="39"/>
        <v>0_0</v>
      </c>
    </row>
    <row r="2531" spans="1:3" x14ac:dyDescent="0.2">
      <c r="A2531">
        <f>DATA!A2531</f>
        <v>0</v>
      </c>
      <c r="B2531">
        <f>DATA!H2531</f>
        <v>0</v>
      </c>
      <c r="C2531" t="str">
        <f t="shared" si="39"/>
        <v>0_0</v>
      </c>
    </row>
    <row r="2532" spans="1:3" x14ac:dyDescent="0.2">
      <c r="A2532">
        <f>DATA!A2532</f>
        <v>0</v>
      </c>
      <c r="B2532">
        <f>DATA!H2532</f>
        <v>0</v>
      </c>
      <c r="C2532" t="str">
        <f t="shared" si="39"/>
        <v>0_0</v>
      </c>
    </row>
    <row r="2533" spans="1:3" x14ac:dyDescent="0.2">
      <c r="A2533">
        <f>DATA!A2533</f>
        <v>0</v>
      </c>
      <c r="B2533">
        <f>DATA!H2533</f>
        <v>0</v>
      </c>
      <c r="C2533" t="str">
        <f t="shared" si="39"/>
        <v>0_0</v>
      </c>
    </row>
    <row r="2534" spans="1:3" x14ac:dyDescent="0.2">
      <c r="A2534">
        <f>DATA!A2534</f>
        <v>0</v>
      </c>
      <c r="B2534">
        <f>DATA!H2534</f>
        <v>0</v>
      </c>
      <c r="C2534" t="str">
        <f t="shared" si="39"/>
        <v>0_0</v>
      </c>
    </row>
    <row r="2535" spans="1:3" x14ac:dyDescent="0.2">
      <c r="A2535">
        <f>DATA!A2535</f>
        <v>0</v>
      </c>
      <c r="B2535">
        <f>DATA!H2535</f>
        <v>0</v>
      </c>
      <c r="C2535" t="str">
        <f t="shared" si="39"/>
        <v>0_0</v>
      </c>
    </row>
    <row r="2536" spans="1:3" x14ac:dyDescent="0.2">
      <c r="A2536">
        <f>DATA!A2536</f>
        <v>0</v>
      </c>
      <c r="B2536">
        <f>DATA!H2536</f>
        <v>0</v>
      </c>
      <c r="C2536" t="str">
        <f t="shared" si="39"/>
        <v>0_0</v>
      </c>
    </row>
    <row r="2537" spans="1:3" x14ac:dyDescent="0.2">
      <c r="A2537">
        <f>DATA!A2537</f>
        <v>0</v>
      </c>
      <c r="B2537">
        <f>DATA!H2537</f>
        <v>0</v>
      </c>
      <c r="C2537" t="str">
        <f t="shared" si="39"/>
        <v>0_0</v>
      </c>
    </row>
    <row r="2538" spans="1:3" x14ac:dyDescent="0.2">
      <c r="A2538">
        <f>DATA!A2538</f>
        <v>0</v>
      </c>
      <c r="B2538">
        <f>DATA!H2538</f>
        <v>0</v>
      </c>
      <c r="C2538" t="str">
        <f t="shared" si="39"/>
        <v>0_0</v>
      </c>
    </row>
    <row r="2539" spans="1:3" x14ac:dyDescent="0.2">
      <c r="A2539">
        <f>DATA!A2539</f>
        <v>0</v>
      </c>
      <c r="B2539">
        <f>DATA!H2539</f>
        <v>0</v>
      </c>
      <c r="C2539" t="str">
        <f t="shared" si="39"/>
        <v>0_0</v>
      </c>
    </row>
    <row r="2540" spans="1:3" x14ac:dyDescent="0.2">
      <c r="A2540">
        <f>DATA!A2540</f>
        <v>0</v>
      </c>
      <c r="B2540">
        <f>DATA!H2540</f>
        <v>0</v>
      </c>
      <c r="C2540" t="str">
        <f t="shared" si="39"/>
        <v>0_0</v>
      </c>
    </row>
    <row r="2541" spans="1:3" x14ac:dyDescent="0.2">
      <c r="A2541">
        <f>DATA!A2541</f>
        <v>0</v>
      </c>
      <c r="B2541">
        <f>DATA!H2541</f>
        <v>0</v>
      </c>
      <c r="C2541" t="str">
        <f t="shared" si="39"/>
        <v>0_0</v>
      </c>
    </row>
    <row r="2542" spans="1:3" x14ac:dyDescent="0.2">
      <c r="A2542">
        <f>DATA!A2542</f>
        <v>0</v>
      </c>
      <c r="B2542">
        <f>DATA!H2542</f>
        <v>0</v>
      </c>
      <c r="C2542" t="str">
        <f t="shared" si="39"/>
        <v>0_0</v>
      </c>
    </row>
    <row r="2543" spans="1:3" x14ac:dyDescent="0.2">
      <c r="A2543">
        <f>DATA!A2543</f>
        <v>0</v>
      </c>
      <c r="B2543">
        <f>DATA!H2543</f>
        <v>0</v>
      </c>
      <c r="C2543" t="str">
        <f t="shared" si="39"/>
        <v>0_0</v>
      </c>
    </row>
    <row r="2544" spans="1:3" x14ac:dyDescent="0.2">
      <c r="A2544">
        <f>DATA!A2544</f>
        <v>0</v>
      </c>
      <c r="B2544">
        <f>DATA!H2544</f>
        <v>0</v>
      </c>
      <c r="C2544" t="str">
        <f t="shared" si="39"/>
        <v>0_0</v>
      </c>
    </row>
    <row r="2545" spans="1:3" x14ac:dyDescent="0.2">
      <c r="A2545">
        <f>DATA!A2545</f>
        <v>0</v>
      </c>
      <c r="B2545">
        <f>DATA!H2545</f>
        <v>0</v>
      </c>
      <c r="C2545" t="str">
        <f t="shared" si="39"/>
        <v>0_0</v>
      </c>
    </row>
    <row r="2546" spans="1:3" x14ac:dyDescent="0.2">
      <c r="A2546">
        <f>DATA!A2546</f>
        <v>0</v>
      </c>
      <c r="B2546">
        <f>DATA!H2546</f>
        <v>0</v>
      </c>
      <c r="C2546" t="str">
        <f t="shared" si="39"/>
        <v>0_0</v>
      </c>
    </row>
    <row r="2547" spans="1:3" x14ac:dyDescent="0.2">
      <c r="A2547">
        <f>DATA!A2547</f>
        <v>0</v>
      </c>
      <c r="B2547">
        <f>DATA!H2547</f>
        <v>0</v>
      </c>
      <c r="C2547" t="str">
        <f t="shared" si="39"/>
        <v>0_0</v>
      </c>
    </row>
    <row r="2548" spans="1:3" x14ac:dyDescent="0.2">
      <c r="A2548">
        <f>DATA!A2548</f>
        <v>0</v>
      </c>
      <c r="B2548">
        <f>DATA!H2548</f>
        <v>0</v>
      </c>
      <c r="C2548" t="str">
        <f t="shared" si="39"/>
        <v>0_0</v>
      </c>
    </row>
    <row r="2549" spans="1:3" x14ac:dyDescent="0.2">
      <c r="A2549">
        <f>DATA!A2549</f>
        <v>0</v>
      </c>
      <c r="B2549">
        <f>DATA!H2549</f>
        <v>0</v>
      </c>
      <c r="C2549" t="str">
        <f t="shared" si="39"/>
        <v>0_0</v>
      </c>
    </row>
    <row r="2550" spans="1:3" x14ac:dyDescent="0.2">
      <c r="A2550">
        <f>DATA!A2550</f>
        <v>0</v>
      </c>
      <c r="B2550">
        <f>DATA!H2550</f>
        <v>0</v>
      </c>
      <c r="C2550" t="str">
        <f t="shared" si="39"/>
        <v>0_0</v>
      </c>
    </row>
    <row r="2551" spans="1:3" x14ac:dyDescent="0.2">
      <c r="A2551">
        <f>DATA!A2551</f>
        <v>0</v>
      </c>
      <c r="B2551">
        <f>DATA!H2551</f>
        <v>0</v>
      </c>
      <c r="C2551" t="str">
        <f t="shared" si="39"/>
        <v>0_0</v>
      </c>
    </row>
    <row r="2552" spans="1:3" x14ac:dyDescent="0.2">
      <c r="A2552">
        <f>DATA!A2552</f>
        <v>0</v>
      </c>
      <c r="B2552">
        <f>DATA!H2552</f>
        <v>0</v>
      </c>
      <c r="C2552" t="str">
        <f t="shared" si="39"/>
        <v>0_0</v>
      </c>
    </row>
    <row r="2553" spans="1:3" x14ac:dyDescent="0.2">
      <c r="A2553">
        <f>DATA!A2553</f>
        <v>0</v>
      </c>
      <c r="B2553">
        <f>DATA!H2553</f>
        <v>0</v>
      </c>
      <c r="C2553" t="str">
        <f t="shared" si="39"/>
        <v>0_0</v>
      </c>
    </row>
    <row r="2554" spans="1:3" x14ac:dyDescent="0.2">
      <c r="A2554">
        <f>DATA!A2554</f>
        <v>0</v>
      </c>
      <c r="B2554">
        <f>DATA!H2554</f>
        <v>0</v>
      </c>
      <c r="C2554" t="str">
        <f t="shared" si="39"/>
        <v>0_0</v>
      </c>
    </row>
    <row r="2555" spans="1:3" x14ac:dyDescent="0.2">
      <c r="A2555">
        <f>DATA!A2555</f>
        <v>0</v>
      </c>
      <c r="B2555">
        <f>DATA!H2555</f>
        <v>0</v>
      </c>
      <c r="C2555" t="str">
        <f t="shared" si="39"/>
        <v>0_0</v>
      </c>
    </row>
    <row r="2556" spans="1:3" x14ac:dyDescent="0.2">
      <c r="A2556">
        <f>DATA!A2556</f>
        <v>0</v>
      </c>
      <c r="B2556">
        <f>DATA!H2556</f>
        <v>0</v>
      </c>
      <c r="C2556" t="str">
        <f t="shared" si="39"/>
        <v>0_0</v>
      </c>
    </row>
    <row r="2557" spans="1:3" x14ac:dyDescent="0.2">
      <c r="A2557">
        <f>DATA!A2557</f>
        <v>0</v>
      </c>
      <c r="B2557">
        <f>DATA!H2557</f>
        <v>0</v>
      </c>
      <c r="C2557" t="str">
        <f t="shared" si="39"/>
        <v>0_0</v>
      </c>
    </row>
    <row r="2558" spans="1:3" x14ac:dyDescent="0.2">
      <c r="A2558">
        <f>DATA!A2558</f>
        <v>0</v>
      </c>
      <c r="B2558">
        <f>DATA!H2558</f>
        <v>0</v>
      </c>
      <c r="C2558" t="str">
        <f t="shared" si="39"/>
        <v>0_0</v>
      </c>
    </row>
    <row r="2559" spans="1:3" x14ac:dyDescent="0.2">
      <c r="A2559">
        <f>DATA!A2559</f>
        <v>0</v>
      </c>
      <c r="B2559">
        <f>DATA!H2559</f>
        <v>0</v>
      </c>
      <c r="C2559" t="str">
        <f t="shared" si="39"/>
        <v>0_0</v>
      </c>
    </row>
    <row r="2560" spans="1:3" x14ac:dyDescent="0.2">
      <c r="A2560">
        <f>DATA!A2560</f>
        <v>0</v>
      </c>
      <c r="B2560">
        <f>DATA!H2560</f>
        <v>0</v>
      </c>
      <c r="C2560" t="str">
        <f t="shared" si="39"/>
        <v>0_0</v>
      </c>
    </row>
    <row r="2561" spans="1:3" x14ac:dyDescent="0.2">
      <c r="A2561">
        <f>DATA!A2561</f>
        <v>0</v>
      </c>
      <c r="B2561">
        <f>DATA!H2561</f>
        <v>0</v>
      </c>
      <c r="C2561" t="str">
        <f t="shared" si="39"/>
        <v>0_0</v>
      </c>
    </row>
    <row r="2562" spans="1:3" x14ac:dyDescent="0.2">
      <c r="A2562">
        <f>DATA!A2562</f>
        <v>0</v>
      </c>
      <c r="B2562">
        <f>DATA!H2562</f>
        <v>0</v>
      </c>
      <c r="C2562" t="str">
        <f t="shared" ref="C2562:C2625" si="40">CONCATENATE(A2562,"_",B2562)</f>
        <v>0_0</v>
      </c>
    </row>
    <row r="2563" spans="1:3" x14ac:dyDescent="0.2">
      <c r="A2563">
        <f>DATA!A2563</f>
        <v>0</v>
      </c>
      <c r="B2563">
        <f>DATA!H2563</f>
        <v>0</v>
      </c>
      <c r="C2563" t="str">
        <f t="shared" si="40"/>
        <v>0_0</v>
      </c>
    </row>
    <row r="2564" spans="1:3" x14ac:dyDescent="0.2">
      <c r="A2564">
        <f>DATA!A2564</f>
        <v>0</v>
      </c>
      <c r="B2564">
        <f>DATA!H2564</f>
        <v>0</v>
      </c>
      <c r="C2564" t="str">
        <f t="shared" si="40"/>
        <v>0_0</v>
      </c>
    </row>
    <row r="2565" spans="1:3" x14ac:dyDescent="0.2">
      <c r="A2565">
        <f>DATA!A2565</f>
        <v>0</v>
      </c>
      <c r="B2565">
        <f>DATA!H2565</f>
        <v>0</v>
      </c>
      <c r="C2565" t="str">
        <f t="shared" si="40"/>
        <v>0_0</v>
      </c>
    </row>
    <row r="2566" spans="1:3" x14ac:dyDescent="0.2">
      <c r="A2566">
        <f>DATA!A2566</f>
        <v>0</v>
      </c>
      <c r="B2566">
        <f>DATA!H2566</f>
        <v>0</v>
      </c>
      <c r="C2566" t="str">
        <f t="shared" si="40"/>
        <v>0_0</v>
      </c>
    </row>
    <row r="2567" spans="1:3" x14ac:dyDescent="0.2">
      <c r="A2567">
        <f>DATA!A2567</f>
        <v>0</v>
      </c>
      <c r="B2567">
        <f>DATA!H2567</f>
        <v>0</v>
      </c>
      <c r="C2567" t="str">
        <f t="shared" si="40"/>
        <v>0_0</v>
      </c>
    </row>
    <row r="2568" spans="1:3" x14ac:dyDescent="0.2">
      <c r="A2568">
        <f>DATA!A2568</f>
        <v>0</v>
      </c>
      <c r="B2568">
        <f>DATA!H2568</f>
        <v>0</v>
      </c>
      <c r="C2568" t="str">
        <f t="shared" si="40"/>
        <v>0_0</v>
      </c>
    </row>
    <row r="2569" spans="1:3" x14ac:dyDescent="0.2">
      <c r="A2569">
        <f>DATA!A2569</f>
        <v>0</v>
      </c>
      <c r="B2569">
        <f>DATA!H2569</f>
        <v>0</v>
      </c>
      <c r="C2569" t="str">
        <f t="shared" si="40"/>
        <v>0_0</v>
      </c>
    </row>
    <row r="2570" spans="1:3" x14ac:dyDescent="0.2">
      <c r="A2570">
        <f>DATA!A2570</f>
        <v>0</v>
      </c>
      <c r="B2570">
        <f>DATA!H2570</f>
        <v>0</v>
      </c>
      <c r="C2570" t="str">
        <f t="shared" si="40"/>
        <v>0_0</v>
      </c>
    </row>
    <row r="2571" spans="1:3" x14ac:dyDescent="0.2">
      <c r="A2571">
        <f>DATA!A2571</f>
        <v>0</v>
      </c>
      <c r="B2571">
        <f>DATA!H2571</f>
        <v>0</v>
      </c>
      <c r="C2571" t="str">
        <f t="shared" si="40"/>
        <v>0_0</v>
      </c>
    </row>
    <row r="2572" spans="1:3" x14ac:dyDescent="0.2">
      <c r="A2572">
        <f>DATA!A2572</f>
        <v>0</v>
      </c>
      <c r="B2572">
        <f>DATA!H2572</f>
        <v>0</v>
      </c>
      <c r="C2572" t="str">
        <f t="shared" si="40"/>
        <v>0_0</v>
      </c>
    </row>
    <row r="2573" spans="1:3" x14ac:dyDescent="0.2">
      <c r="A2573">
        <f>DATA!A2573</f>
        <v>0</v>
      </c>
      <c r="B2573">
        <f>DATA!H2573</f>
        <v>0</v>
      </c>
      <c r="C2573" t="str">
        <f t="shared" si="40"/>
        <v>0_0</v>
      </c>
    </row>
    <row r="2574" spans="1:3" x14ac:dyDescent="0.2">
      <c r="A2574">
        <f>DATA!A2574</f>
        <v>0</v>
      </c>
      <c r="B2574">
        <f>DATA!H2574</f>
        <v>0</v>
      </c>
      <c r="C2574" t="str">
        <f t="shared" si="40"/>
        <v>0_0</v>
      </c>
    </row>
    <row r="2575" spans="1:3" x14ac:dyDescent="0.2">
      <c r="A2575">
        <f>DATA!A2575</f>
        <v>0</v>
      </c>
      <c r="B2575">
        <f>DATA!H2575</f>
        <v>0</v>
      </c>
      <c r="C2575" t="str">
        <f t="shared" si="40"/>
        <v>0_0</v>
      </c>
    </row>
    <row r="2576" spans="1:3" x14ac:dyDescent="0.2">
      <c r="A2576">
        <f>DATA!A2576</f>
        <v>0</v>
      </c>
      <c r="B2576">
        <f>DATA!H2576</f>
        <v>0</v>
      </c>
      <c r="C2576" t="str">
        <f t="shared" si="40"/>
        <v>0_0</v>
      </c>
    </row>
    <row r="2577" spans="1:3" x14ac:dyDescent="0.2">
      <c r="A2577">
        <f>DATA!A2577</f>
        <v>0</v>
      </c>
      <c r="B2577">
        <f>DATA!H2577</f>
        <v>0</v>
      </c>
      <c r="C2577" t="str">
        <f t="shared" si="40"/>
        <v>0_0</v>
      </c>
    </row>
    <row r="2578" spans="1:3" x14ac:dyDescent="0.2">
      <c r="A2578">
        <f>DATA!A2578</f>
        <v>0</v>
      </c>
      <c r="B2578">
        <f>DATA!H2578</f>
        <v>0</v>
      </c>
      <c r="C2578" t="str">
        <f t="shared" si="40"/>
        <v>0_0</v>
      </c>
    </row>
    <row r="2579" spans="1:3" x14ac:dyDescent="0.2">
      <c r="A2579">
        <f>DATA!A2579</f>
        <v>0</v>
      </c>
      <c r="B2579">
        <f>DATA!H2579</f>
        <v>0</v>
      </c>
      <c r="C2579" t="str">
        <f t="shared" si="40"/>
        <v>0_0</v>
      </c>
    </row>
    <row r="2580" spans="1:3" x14ac:dyDescent="0.2">
      <c r="A2580">
        <f>DATA!A2580</f>
        <v>0</v>
      </c>
      <c r="B2580">
        <f>DATA!H2580</f>
        <v>0</v>
      </c>
      <c r="C2580" t="str">
        <f t="shared" si="40"/>
        <v>0_0</v>
      </c>
    </row>
    <row r="2581" spans="1:3" x14ac:dyDescent="0.2">
      <c r="A2581">
        <f>DATA!A2581</f>
        <v>0</v>
      </c>
      <c r="B2581">
        <f>DATA!H2581</f>
        <v>0</v>
      </c>
      <c r="C2581" t="str">
        <f t="shared" si="40"/>
        <v>0_0</v>
      </c>
    </row>
    <row r="2582" spans="1:3" x14ac:dyDescent="0.2">
      <c r="A2582">
        <f>DATA!A2582</f>
        <v>0</v>
      </c>
      <c r="B2582">
        <f>DATA!H2582</f>
        <v>0</v>
      </c>
      <c r="C2582" t="str">
        <f t="shared" si="40"/>
        <v>0_0</v>
      </c>
    </row>
    <row r="2583" spans="1:3" x14ac:dyDescent="0.2">
      <c r="A2583">
        <f>DATA!A2583</f>
        <v>0</v>
      </c>
      <c r="B2583">
        <f>DATA!H2583</f>
        <v>0</v>
      </c>
      <c r="C2583" t="str">
        <f t="shared" si="40"/>
        <v>0_0</v>
      </c>
    </row>
    <row r="2584" spans="1:3" x14ac:dyDescent="0.2">
      <c r="A2584">
        <f>DATA!A2584</f>
        <v>0</v>
      </c>
      <c r="B2584">
        <f>DATA!H2584</f>
        <v>0</v>
      </c>
      <c r="C2584" t="str">
        <f t="shared" si="40"/>
        <v>0_0</v>
      </c>
    </row>
    <row r="2585" spans="1:3" x14ac:dyDescent="0.2">
      <c r="A2585">
        <f>DATA!A2585</f>
        <v>0</v>
      </c>
      <c r="B2585">
        <f>DATA!H2585</f>
        <v>0</v>
      </c>
      <c r="C2585" t="str">
        <f t="shared" si="40"/>
        <v>0_0</v>
      </c>
    </row>
    <row r="2586" spans="1:3" x14ac:dyDescent="0.2">
      <c r="A2586">
        <f>DATA!A2586</f>
        <v>0</v>
      </c>
      <c r="B2586">
        <f>DATA!H2586</f>
        <v>0</v>
      </c>
      <c r="C2586" t="str">
        <f t="shared" si="40"/>
        <v>0_0</v>
      </c>
    </row>
    <row r="2587" spans="1:3" x14ac:dyDescent="0.2">
      <c r="A2587">
        <f>DATA!A2587</f>
        <v>0</v>
      </c>
      <c r="B2587">
        <f>DATA!H2587</f>
        <v>0</v>
      </c>
      <c r="C2587" t="str">
        <f t="shared" si="40"/>
        <v>0_0</v>
      </c>
    </row>
    <row r="2588" spans="1:3" x14ac:dyDescent="0.2">
      <c r="A2588">
        <f>DATA!A2588</f>
        <v>0</v>
      </c>
      <c r="B2588">
        <f>DATA!H2588</f>
        <v>0</v>
      </c>
      <c r="C2588" t="str">
        <f t="shared" si="40"/>
        <v>0_0</v>
      </c>
    </row>
    <row r="2589" spans="1:3" x14ac:dyDescent="0.2">
      <c r="A2589">
        <f>DATA!A2589</f>
        <v>0</v>
      </c>
      <c r="B2589">
        <f>DATA!H2589</f>
        <v>0</v>
      </c>
      <c r="C2589" t="str">
        <f t="shared" si="40"/>
        <v>0_0</v>
      </c>
    </row>
    <row r="2590" spans="1:3" x14ac:dyDescent="0.2">
      <c r="A2590">
        <f>DATA!A2590</f>
        <v>0</v>
      </c>
      <c r="B2590">
        <f>DATA!H2590</f>
        <v>0</v>
      </c>
      <c r="C2590" t="str">
        <f t="shared" si="40"/>
        <v>0_0</v>
      </c>
    </row>
    <row r="2591" spans="1:3" x14ac:dyDescent="0.2">
      <c r="A2591">
        <f>DATA!A2591</f>
        <v>0</v>
      </c>
      <c r="B2591">
        <f>DATA!H2591</f>
        <v>0</v>
      </c>
      <c r="C2591" t="str">
        <f t="shared" si="40"/>
        <v>0_0</v>
      </c>
    </row>
    <row r="2592" spans="1:3" x14ac:dyDescent="0.2">
      <c r="A2592">
        <f>DATA!A2592</f>
        <v>0</v>
      </c>
      <c r="B2592">
        <f>DATA!H2592</f>
        <v>0</v>
      </c>
      <c r="C2592" t="str">
        <f t="shared" si="40"/>
        <v>0_0</v>
      </c>
    </row>
    <row r="2593" spans="1:3" x14ac:dyDescent="0.2">
      <c r="A2593">
        <f>DATA!A2593</f>
        <v>0</v>
      </c>
      <c r="B2593">
        <f>DATA!H2593</f>
        <v>0</v>
      </c>
      <c r="C2593" t="str">
        <f t="shared" si="40"/>
        <v>0_0</v>
      </c>
    </row>
    <row r="2594" spans="1:3" x14ac:dyDescent="0.2">
      <c r="A2594">
        <f>DATA!A2594</f>
        <v>0</v>
      </c>
      <c r="B2594">
        <f>DATA!H2594</f>
        <v>0</v>
      </c>
      <c r="C2594" t="str">
        <f t="shared" si="40"/>
        <v>0_0</v>
      </c>
    </row>
    <row r="2595" spans="1:3" x14ac:dyDescent="0.2">
      <c r="A2595">
        <f>DATA!A2595</f>
        <v>0</v>
      </c>
      <c r="B2595">
        <f>DATA!H2595</f>
        <v>0</v>
      </c>
      <c r="C2595" t="str">
        <f t="shared" si="40"/>
        <v>0_0</v>
      </c>
    </row>
    <row r="2596" spans="1:3" x14ac:dyDescent="0.2">
      <c r="A2596">
        <f>DATA!A2596</f>
        <v>0</v>
      </c>
      <c r="B2596">
        <f>DATA!H2596</f>
        <v>0</v>
      </c>
      <c r="C2596" t="str">
        <f t="shared" si="40"/>
        <v>0_0</v>
      </c>
    </row>
    <row r="2597" spans="1:3" x14ac:dyDescent="0.2">
      <c r="A2597">
        <f>DATA!A2597</f>
        <v>0</v>
      </c>
      <c r="B2597">
        <f>DATA!H2597</f>
        <v>0</v>
      </c>
      <c r="C2597" t="str">
        <f t="shared" si="40"/>
        <v>0_0</v>
      </c>
    </row>
    <row r="2598" spans="1:3" x14ac:dyDescent="0.2">
      <c r="A2598">
        <f>DATA!A2598</f>
        <v>0</v>
      </c>
      <c r="B2598">
        <f>DATA!H2598</f>
        <v>0</v>
      </c>
      <c r="C2598" t="str">
        <f t="shared" si="40"/>
        <v>0_0</v>
      </c>
    </row>
    <row r="2599" spans="1:3" x14ac:dyDescent="0.2">
      <c r="A2599">
        <f>DATA!A2599</f>
        <v>0</v>
      </c>
      <c r="B2599">
        <f>DATA!H2599</f>
        <v>0</v>
      </c>
      <c r="C2599" t="str">
        <f t="shared" si="40"/>
        <v>0_0</v>
      </c>
    </row>
    <row r="2600" spans="1:3" x14ac:dyDescent="0.2">
      <c r="A2600">
        <f>DATA!A2600</f>
        <v>0</v>
      </c>
      <c r="B2600">
        <f>DATA!H2600</f>
        <v>0</v>
      </c>
      <c r="C2600" t="str">
        <f t="shared" si="40"/>
        <v>0_0</v>
      </c>
    </row>
    <row r="2601" spans="1:3" x14ac:dyDescent="0.2">
      <c r="A2601">
        <f>DATA!A2601</f>
        <v>0</v>
      </c>
      <c r="B2601">
        <f>DATA!H2601</f>
        <v>0</v>
      </c>
      <c r="C2601" t="str">
        <f t="shared" si="40"/>
        <v>0_0</v>
      </c>
    </row>
    <row r="2602" spans="1:3" x14ac:dyDescent="0.2">
      <c r="A2602">
        <f>DATA!A2602</f>
        <v>0</v>
      </c>
      <c r="B2602">
        <f>DATA!H2602</f>
        <v>0</v>
      </c>
      <c r="C2602" t="str">
        <f t="shared" si="40"/>
        <v>0_0</v>
      </c>
    </row>
    <row r="2603" spans="1:3" x14ac:dyDescent="0.2">
      <c r="A2603">
        <f>DATA!A2603</f>
        <v>0</v>
      </c>
      <c r="B2603">
        <f>DATA!H2603</f>
        <v>0</v>
      </c>
      <c r="C2603" t="str">
        <f t="shared" si="40"/>
        <v>0_0</v>
      </c>
    </row>
    <row r="2604" spans="1:3" x14ac:dyDescent="0.2">
      <c r="A2604">
        <f>DATA!A2604</f>
        <v>0</v>
      </c>
      <c r="B2604">
        <f>DATA!H2604</f>
        <v>0</v>
      </c>
      <c r="C2604" t="str">
        <f t="shared" si="40"/>
        <v>0_0</v>
      </c>
    </row>
    <row r="2605" spans="1:3" x14ac:dyDescent="0.2">
      <c r="A2605">
        <f>DATA!A2605</f>
        <v>0</v>
      </c>
      <c r="B2605">
        <f>DATA!H2605</f>
        <v>0</v>
      </c>
      <c r="C2605" t="str">
        <f t="shared" si="40"/>
        <v>0_0</v>
      </c>
    </row>
    <row r="2606" spans="1:3" x14ac:dyDescent="0.2">
      <c r="A2606">
        <f>DATA!A2606</f>
        <v>0</v>
      </c>
      <c r="B2606">
        <f>DATA!H2606</f>
        <v>0</v>
      </c>
      <c r="C2606" t="str">
        <f t="shared" si="40"/>
        <v>0_0</v>
      </c>
    </row>
    <row r="2607" spans="1:3" x14ac:dyDescent="0.2">
      <c r="A2607">
        <f>DATA!A2607</f>
        <v>0</v>
      </c>
      <c r="B2607">
        <f>DATA!H2607</f>
        <v>0</v>
      </c>
      <c r="C2607" t="str">
        <f t="shared" si="40"/>
        <v>0_0</v>
      </c>
    </row>
    <row r="2608" spans="1:3" x14ac:dyDescent="0.2">
      <c r="A2608">
        <f>DATA!A2608</f>
        <v>0</v>
      </c>
      <c r="B2608">
        <f>DATA!H2608</f>
        <v>0</v>
      </c>
      <c r="C2608" t="str">
        <f t="shared" si="40"/>
        <v>0_0</v>
      </c>
    </row>
    <row r="2609" spans="1:3" x14ac:dyDescent="0.2">
      <c r="A2609">
        <f>DATA!A2609</f>
        <v>0</v>
      </c>
      <c r="B2609">
        <f>DATA!H2609</f>
        <v>0</v>
      </c>
      <c r="C2609" t="str">
        <f t="shared" si="40"/>
        <v>0_0</v>
      </c>
    </row>
    <row r="2610" spans="1:3" x14ac:dyDescent="0.2">
      <c r="A2610">
        <f>DATA!A2610</f>
        <v>0</v>
      </c>
      <c r="B2610">
        <f>DATA!H2610</f>
        <v>0</v>
      </c>
      <c r="C2610" t="str">
        <f t="shared" si="40"/>
        <v>0_0</v>
      </c>
    </row>
    <row r="2611" spans="1:3" x14ac:dyDescent="0.2">
      <c r="A2611">
        <f>DATA!A2611</f>
        <v>0</v>
      </c>
      <c r="B2611">
        <f>DATA!H2611</f>
        <v>0</v>
      </c>
      <c r="C2611" t="str">
        <f t="shared" si="40"/>
        <v>0_0</v>
      </c>
    </row>
    <row r="2612" spans="1:3" x14ac:dyDescent="0.2">
      <c r="A2612">
        <f>DATA!A2612</f>
        <v>0</v>
      </c>
      <c r="B2612">
        <f>DATA!H2612</f>
        <v>0</v>
      </c>
      <c r="C2612" t="str">
        <f t="shared" si="40"/>
        <v>0_0</v>
      </c>
    </row>
    <row r="2613" spans="1:3" x14ac:dyDescent="0.2">
      <c r="A2613">
        <f>DATA!A2613</f>
        <v>0</v>
      </c>
      <c r="B2613">
        <f>DATA!H2613</f>
        <v>0</v>
      </c>
      <c r="C2613" t="str">
        <f t="shared" si="40"/>
        <v>0_0</v>
      </c>
    </row>
    <row r="2614" spans="1:3" x14ac:dyDescent="0.2">
      <c r="A2614">
        <f>DATA!A2614</f>
        <v>0</v>
      </c>
      <c r="B2614">
        <f>DATA!H2614</f>
        <v>0</v>
      </c>
      <c r="C2614" t="str">
        <f t="shared" si="40"/>
        <v>0_0</v>
      </c>
    </row>
    <row r="2615" spans="1:3" x14ac:dyDescent="0.2">
      <c r="A2615">
        <f>DATA!A2615</f>
        <v>0</v>
      </c>
      <c r="B2615">
        <f>DATA!H2615</f>
        <v>0</v>
      </c>
      <c r="C2615" t="str">
        <f t="shared" si="40"/>
        <v>0_0</v>
      </c>
    </row>
    <row r="2616" spans="1:3" x14ac:dyDescent="0.2">
      <c r="A2616">
        <f>DATA!A2616</f>
        <v>0</v>
      </c>
      <c r="B2616">
        <f>DATA!H2616</f>
        <v>0</v>
      </c>
      <c r="C2616" t="str">
        <f t="shared" si="40"/>
        <v>0_0</v>
      </c>
    </row>
    <row r="2617" spans="1:3" x14ac:dyDescent="0.2">
      <c r="A2617">
        <f>DATA!A2617</f>
        <v>0</v>
      </c>
      <c r="B2617">
        <f>DATA!H2617</f>
        <v>0</v>
      </c>
      <c r="C2617" t="str">
        <f t="shared" si="40"/>
        <v>0_0</v>
      </c>
    </row>
    <row r="2618" spans="1:3" x14ac:dyDescent="0.2">
      <c r="A2618">
        <f>DATA!A2618</f>
        <v>0</v>
      </c>
      <c r="B2618">
        <f>DATA!H2618</f>
        <v>0</v>
      </c>
      <c r="C2618" t="str">
        <f t="shared" si="40"/>
        <v>0_0</v>
      </c>
    </row>
    <row r="2619" spans="1:3" x14ac:dyDescent="0.2">
      <c r="A2619">
        <f>DATA!A2619</f>
        <v>0</v>
      </c>
      <c r="B2619">
        <f>DATA!H2619</f>
        <v>0</v>
      </c>
      <c r="C2619" t="str">
        <f t="shared" si="40"/>
        <v>0_0</v>
      </c>
    </row>
    <row r="2620" spans="1:3" x14ac:dyDescent="0.2">
      <c r="A2620">
        <f>DATA!A2620</f>
        <v>0</v>
      </c>
      <c r="B2620">
        <f>DATA!H2620</f>
        <v>0</v>
      </c>
      <c r="C2620" t="str">
        <f t="shared" si="40"/>
        <v>0_0</v>
      </c>
    </row>
    <row r="2621" spans="1:3" x14ac:dyDescent="0.2">
      <c r="A2621">
        <f>DATA!A2621</f>
        <v>0</v>
      </c>
      <c r="B2621">
        <f>DATA!H2621</f>
        <v>0</v>
      </c>
      <c r="C2621" t="str">
        <f t="shared" si="40"/>
        <v>0_0</v>
      </c>
    </row>
    <row r="2622" spans="1:3" x14ac:dyDescent="0.2">
      <c r="A2622">
        <f>DATA!A2622</f>
        <v>0</v>
      </c>
      <c r="B2622">
        <f>DATA!H2622</f>
        <v>0</v>
      </c>
      <c r="C2622" t="str">
        <f t="shared" si="40"/>
        <v>0_0</v>
      </c>
    </row>
    <row r="2623" spans="1:3" x14ac:dyDescent="0.2">
      <c r="A2623">
        <f>DATA!A2623</f>
        <v>0</v>
      </c>
      <c r="B2623">
        <f>DATA!H2623</f>
        <v>0</v>
      </c>
      <c r="C2623" t="str">
        <f t="shared" si="40"/>
        <v>0_0</v>
      </c>
    </row>
    <row r="2624" spans="1:3" x14ac:dyDescent="0.2">
      <c r="A2624">
        <f>DATA!A2624</f>
        <v>0</v>
      </c>
      <c r="B2624">
        <f>DATA!H2624</f>
        <v>0</v>
      </c>
      <c r="C2624" t="str">
        <f t="shared" si="40"/>
        <v>0_0</v>
      </c>
    </row>
    <row r="2625" spans="1:3" x14ac:dyDescent="0.2">
      <c r="A2625">
        <f>DATA!A2625</f>
        <v>0</v>
      </c>
      <c r="B2625">
        <f>DATA!H2625</f>
        <v>0</v>
      </c>
      <c r="C2625" t="str">
        <f t="shared" si="40"/>
        <v>0_0</v>
      </c>
    </row>
    <row r="2626" spans="1:3" x14ac:dyDescent="0.2">
      <c r="A2626">
        <f>DATA!A2626</f>
        <v>0</v>
      </c>
      <c r="B2626">
        <f>DATA!H2626</f>
        <v>0</v>
      </c>
      <c r="C2626" t="str">
        <f t="shared" ref="C2626:C2689" si="41">CONCATENATE(A2626,"_",B2626)</f>
        <v>0_0</v>
      </c>
    </row>
    <row r="2627" spans="1:3" x14ac:dyDescent="0.2">
      <c r="A2627">
        <f>DATA!A2627</f>
        <v>0</v>
      </c>
      <c r="B2627">
        <f>DATA!H2627</f>
        <v>0</v>
      </c>
      <c r="C2627" t="str">
        <f t="shared" si="41"/>
        <v>0_0</v>
      </c>
    </row>
    <row r="2628" spans="1:3" x14ac:dyDescent="0.2">
      <c r="A2628">
        <f>DATA!A2628</f>
        <v>0</v>
      </c>
      <c r="B2628">
        <f>DATA!H2628</f>
        <v>0</v>
      </c>
      <c r="C2628" t="str">
        <f t="shared" si="41"/>
        <v>0_0</v>
      </c>
    </row>
    <row r="2629" spans="1:3" x14ac:dyDescent="0.2">
      <c r="A2629">
        <f>DATA!A2629</f>
        <v>0</v>
      </c>
      <c r="B2629">
        <f>DATA!H2629</f>
        <v>0</v>
      </c>
      <c r="C2629" t="str">
        <f t="shared" si="41"/>
        <v>0_0</v>
      </c>
    </row>
    <row r="2630" spans="1:3" x14ac:dyDescent="0.2">
      <c r="A2630">
        <f>DATA!A2630</f>
        <v>0</v>
      </c>
      <c r="B2630">
        <f>DATA!H2630</f>
        <v>0</v>
      </c>
      <c r="C2630" t="str">
        <f t="shared" si="41"/>
        <v>0_0</v>
      </c>
    </row>
    <row r="2631" spans="1:3" x14ac:dyDescent="0.2">
      <c r="A2631">
        <f>DATA!A2631</f>
        <v>0</v>
      </c>
      <c r="B2631">
        <f>DATA!H2631</f>
        <v>0</v>
      </c>
      <c r="C2631" t="str">
        <f t="shared" si="41"/>
        <v>0_0</v>
      </c>
    </row>
    <row r="2632" spans="1:3" x14ac:dyDescent="0.2">
      <c r="A2632">
        <f>DATA!A2632</f>
        <v>0</v>
      </c>
      <c r="B2632">
        <f>DATA!H2632</f>
        <v>0</v>
      </c>
      <c r="C2632" t="str">
        <f t="shared" si="41"/>
        <v>0_0</v>
      </c>
    </row>
    <row r="2633" spans="1:3" x14ac:dyDescent="0.2">
      <c r="A2633">
        <f>DATA!A2633</f>
        <v>0</v>
      </c>
      <c r="B2633">
        <f>DATA!H2633</f>
        <v>0</v>
      </c>
      <c r="C2633" t="str">
        <f t="shared" si="41"/>
        <v>0_0</v>
      </c>
    </row>
    <row r="2634" spans="1:3" x14ac:dyDescent="0.2">
      <c r="A2634">
        <f>DATA!A2634</f>
        <v>0</v>
      </c>
      <c r="B2634">
        <f>DATA!H2634</f>
        <v>0</v>
      </c>
      <c r="C2634" t="str">
        <f t="shared" si="41"/>
        <v>0_0</v>
      </c>
    </row>
    <row r="2635" spans="1:3" x14ac:dyDescent="0.2">
      <c r="A2635">
        <f>DATA!A2635</f>
        <v>0</v>
      </c>
      <c r="B2635">
        <f>DATA!H2635</f>
        <v>0</v>
      </c>
      <c r="C2635" t="str">
        <f t="shared" si="41"/>
        <v>0_0</v>
      </c>
    </row>
    <row r="2636" spans="1:3" x14ac:dyDescent="0.2">
      <c r="A2636">
        <f>DATA!A2636</f>
        <v>0</v>
      </c>
      <c r="B2636">
        <f>DATA!H2636</f>
        <v>0</v>
      </c>
      <c r="C2636" t="str">
        <f t="shared" si="41"/>
        <v>0_0</v>
      </c>
    </row>
    <row r="2637" spans="1:3" x14ac:dyDescent="0.2">
      <c r="A2637">
        <f>DATA!A2637</f>
        <v>0</v>
      </c>
      <c r="B2637">
        <f>DATA!H2637</f>
        <v>0</v>
      </c>
      <c r="C2637" t="str">
        <f t="shared" si="41"/>
        <v>0_0</v>
      </c>
    </row>
    <row r="2638" spans="1:3" x14ac:dyDescent="0.2">
      <c r="A2638">
        <f>DATA!A2638</f>
        <v>0</v>
      </c>
      <c r="B2638">
        <f>DATA!H2638</f>
        <v>0</v>
      </c>
      <c r="C2638" t="str">
        <f t="shared" si="41"/>
        <v>0_0</v>
      </c>
    </row>
    <row r="2639" spans="1:3" x14ac:dyDescent="0.2">
      <c r="A2639">
        <f>DATA!A2639</f>
        <v>0</v>
      </c>
      <c r="B2639">
        <f>DATA!H2639</f>
        <v>0</v>
      </c>
      <c r="C2639" t="str">
        <f t="shared" si="41"/>
        <v>0_0</v>
      </c>
    </row>
    <row r="2640" spans="1:3" x14ac:dyDescent="0.2">
      <c r="A2640">
        <f>DATA!A2640</f>
        <v>0</v>
      </c>
      <c r="B2640">
        <f>DATA!H2640</f>
        <v>0</v>
      </c>
      <c r="C2640" t="str">
        <f t="shared" si="41"/>
        <v>0_0</v>
      </c>
    </row>
    <row r="2641" spans="1:3" x14ac:dyDescent="0.2">
      <c r="A2641">
        <f>DATA!A2641</f>
        <v>0</v>
      </c>
      <c r="B2641">
        <f>DATA!H2641</f>
        <v>0</v>
      </c>
      <c r="C2641" t="str">
        <f t="shared" si="41"/>
        <v>0_0</v>
      </c>
    </row>
    <row r="2642" spans="1:3" x14ac:dyDescent="0.2">
      <c r="A2642">
        <f>DATA!A2642</f>
        <v>0</v>
      </c>
      <c r="B2642">
        <f>DATA!H2642</f>
        <v>0</v>
      </c>
      <c r="C2642" t="str">
        <f t="shared" si="41"/>
        <v>0_0</v>
      </c>
    </row>
    <row r="2643" spans="1:3" x14ac:dyDescent="0.2">
      <c r="A2643">
        <f>DATA!A2643</f>
        <v>0</v>
      </c>
      <c r="B2643">
        <f>DATA!H2643</f>
        <v>0</v>
      </c>
      <c r="C2643" t="str">
        <f t="shared" si="41"/>
        <v>0_0</v>
      </c>
    </row>
    <row r="2644" spans="1:3" x14ac:dyDescent="0.2">
      <c r="A2644">
        <f>DATA!A2644</f>
        <v>0</v>
      </c>
      <c r="B2644">
        <f>DATA!H2644</f>
        <v>0</v>
      </c>
      <c r="C2644" t="str">
        <f t="shared" si="41"/>
        <v>0_0</v>
      </c>
    </row>
    <row r="2645" spans="1:3" x14ac:dyDescent="0.2">
      <c r="A2645">
        <f>DATA!A2645</f>
        <v>0</v>
      </c>
      <c r="B2645">
        <f>DATA!H2645</f>
        <v>0</v>
      </c>
      <c r="C2645" t="str">
        <f t="shared" si="41"/>
        <v>0_0</v>
      </c>
    </row>
    <row r="2646" spans="1:3" x14ac:dyDescent="0.2">
      <c r="A2646">
        <f>DATA!A2646</f>
        <v>0</v>
      </c>
      <c r="B2646">
        <f>DATA!H2646</f>
        <v>0</v>
      </c>
      <c r="C2646" t="str">
        <f t="shared" si="41"/>
        <v>0_0</v>
      </c>
    </row>
    <row r="2647" spans="1:3" x14ac:dyDescent="0.2">
      <c r="A2647">
        <f>DATA!A2647</f>
        <v>0</v>
      </c>
      <c r="B2647">
        <f>DATA!H2647</f>
        <v>0</v>
      </c>
      <c r="C2647" t="str">
        <f t="shared" si="41"/>
        <v>0_0</v>
      </c>
    </row>
    <row r="2648" spans="1:3" x14ac:dyDescent="0.2">
      <c r="A2648">
        <f>DATA!A2648</f>
        <v>0</v>
      </c>
      <c r="B2648">
        <f>DATA!H2648</f>
        <v>0</v>
      </c>
      <c r="C2648" t="str">
        <f t="shared" si="41"/>
        <v>0_0</v>
      </c>
    </row>
    <row r="2649" spans="1:3" x14ac:dyDescent="0.2">
      <c r="A2649">
        <f>DATA!A2649</f>
        <v>0</v>
      </c>
      <c r="B2649">
        <f>DATA!H2649</f>
        <v>0</v>
      </c>
      <c r="C2649" t="str">
        <f t="shared" si="41"/>
        <v>0_0</v>
      </c>
    </row>
    <row r="2650" spans="1:3" x14ac:dyDescent="0.2">
      <c r="A2650">
        <f>DATA!A2650</f>
        <v>0</v>
      </c>
      <c r="B2650">
        <f>DATA!H2650</f>
        <v>0</v>
      </c>
      <c r="C2650" t="str">
        <f t="shared" si="41"/>
        <v>0_0</v>
      </c>
    </row>
    <row r="2651" spans="1:3" x14ac:dyDescent="0.2">
      <c r="A2651">
        <f>DATA!A2651</f>
        <v>0</v>
      </c>
      <c r="B2651">
        <f>DATA!H2651</f>
        <v>0</v>
      </c>
      <c r="C2651" t="str">
        <f t="shared" si="41"/>
        <v>0_0</v>
      </c>
    </row>
    <row r="2652" spans="1:3" x14ac:dyDescent="0.2">
      <c r="A2652">
        <f>DATA!A2652</f>
        <v>0</v>
      </c>
      <c r="B2652">
        <f>DATA!H2652</f>
        <v>0</v>
      </c>
      <c r="C2652" t="str">
        <f t="shared" si="41"/>
        <v>0_0</v>
      </c>
    </row>
    <row r="2653" spans="1:3" x14ac:dyDescent="0.2">
      <c r="A2653">
        <f>DATA!A2653</f>
        <v>0</v>
      </c>
      <c r="B2653">
        <f>DATA!H2653</f>
        <v>0</v>
      </c>
      <c r="C2653" t="str">
        <f t="shared" si="41"/>
        <v>0_0</v>
      </c>
    </row>
    <row r="2654" spans="1:3" x14ac:dyDescent="0.2">
      <c r="A2654">
        <f>DATA!A2654</f>
        <v>0</v>
      </c>
      <c r="B2654">
        <f>DATA!H2654</f>
        <v>0</v>
      </c>
      <c r="C2654" t="str">
        <f t="shared" si="41"/>
        <v>0_0</v>
      </c>
    </row>
    <row r="2655" spans="1:3" x14ac:dyDescent="0.2">
      <c r="A2655">
        <f>DATA!A2655</f>
        <v>0</v>
      </c>
      <c r="B2655">
        <f>DATA!H2655</f>
        <v>0</v>
      </c>
      <c r="C2655" t="str">
        <f t="shared" si="41"/>
        <v>0_0</v>
      </c>
    </row>
    <row r="2656" spans="1:3" x14ac:dyDescent="0.2">
      <c r="A2656">
        <f>DATA!A2656</f>
        <v>0</v>
      </c>
      <c r="B2656">
        <f>DATA!H2656</f>
        <v>0</v>
      </c>
      <c r="C2656" t="str">
        <f t="shared" si="41"/>
        <v>0_0</v>
      </c>
    </row>
    <row r="2657" spans="1:3" x14ac:dyDescent="0.2">
      <c r="A2657">
        <f>DATA!A2657</f>
        <v>0</v>
      </c>
      <c r="B2657">
        <f>DATA!H2657</f>
        <v>0</v>
      </c>
      <c r="C2657" t="str">
        <f t="shared" si="41"/>
        <v>0_0</v>
      </c>
    </row>
    <row r="2658" spans="1:3" x14ac:dyDescent="0.2">
      <c r="A2658">
        <f>DATA!A2658</f>
        <v>0</v>
      </c>
      <c r="B2658">
        <f>DATA!H2658</f>
        <v>0</v>
      </c>
      <c r="C2658" t="str">
        <f t="shared" si="41"/>
        <v>0_0</v>
      </c>
    </row>
    <row r="2659" spans="1:3" x14ac:dyDescent="0.2">
      <c r="A2659">
        <f>DATA!A2659</f>
        <v>0</v>
      </c>
      <c r="B2659">
        <f>DATA!H2659</f>
        <v>0</v>
      </c>
      <c r="C2659" t="str">
        <f t="shared" si="41"/>
        <v>0_0</v>
      </c>
    </row>
    <row r="2660" spans="1:3" x14ac:dyDescent="0.2">
      <c r="A2660">
        <f>DATA!A2660</f>
        <v>0</v>
      </c>
      <c r="B2660">
        <f>DATA!H2660</f>
        <v>0</v>
      </c>
      <c r="C2660" t="str">
        <f t="shared" si="41"/>
        <v>0_0</v>
      </c>
    </row>
    <row r="2661" spans="1:3" x14ac:dyDescent="0.2">
      <c r="A2661">
        <f>DATA!A2661</f>
        <v>0</v>
      </c>
      <c r="B2661">
        <f>DATA!H2661</f>
        <v>0</v>
      </c>
      <c r="C2661" t="str">
        <f t="shared" si="41"/>
        <v>0_0</v>
      </c>
    </row>
    <row r="2662" spans="1:3" x14ac:dyDescent="0.2">
      <c r="A2662">
        <f>DATA!A2662</f>
        <v>0</v>
      </c>
      <c r="B2662">
        <f>DATA!H2662</f>
        <v>0</v>
      </c>
      <c r="C2662" t="str">
        <f t="shared" si="41"/>
        <v>0_0</v>
      </c>
    </row>
    <row r="2663" spans="1:3" x14ac:dyDescent="0.2">
      <c r="A2663">
        <f>DATA!A2663</f>
        <v>0</v>
      </c>
      <c r="B2663">
        <f>DATA!H2663</f>
        <v>0</v>
      </c>
      <c r="C2663" t="str">
        <f t="shared" si="41"/>
        <v>0_0</v>
      </c>
    </row>
    <row r="2664" spans="1:3" x14ac:dyDescent="0.2">
      <c r="A2664">
        <f>DATA!A2664</f>
        <v>0</v>
      </c>
      <c r="B2664">
        <f>DATA!H2664</f>
        <v>0</v>
      </c>
      <c r="C2664" t="str">
        <f t="shared" si="41"/>
        <v>0_0</v>
      </c>
    </row>
    <row r="2665" spans="1:3" x14ac:dyDescent="0.2">
      <c r="A2665">
        <f>DATA!A2665</f>
        <v>0</v>
      </c>
      <c r="B2665">
        <f>DATA!H2665</f>
        <v>0</v>
      </c>
      <c r="C2665" t="str">
        <f t="shared" si="41"/>
        <v>0_0</v>
      </c>
    </row>
    <row r="2666" spans="1:3" x14ac:dyDescent="0.2">
      <c r="A2666">
        <f>DATA!A2666</f>
        <v>0</v>
      </c>
      <c r="B2666">
        <f>DATA!H2666</f>
        <v>0</v>
      </c>
      <c r="C2666" t="str">
        <f t="shared" si="41"/>
        <v>0_0</v>
      </c>
    </row>
    <row r="2667" spans="1:3" x14ac:dyDescent="0.2">
      <c r="A2667">
        <f>DATA!A2667</f>
        <v>0</v>
      </c>
      <c r="B2667">
        <f>DATA!H2667</f>
        <v>0</v>
      </c>
      <c r="C2667" t="str">
        <f t="shared" si="41"/>
        <v>0_0</v>
      </c>
    </row>
    <row r="2668" spans="1:3" x14ac:dyDescent="0.2">
      <c r="A2668">
        <f>DATA!A2668</f>
        <v>0</v>
      </c>
      <c r="B2668">
        <f>DATA!H2668</f>
        <v>0</v>
      </c>
      <c r="C2668" t="str">
        <f t="shared" si="41"/>
        <v>0_0</v>
      </c>
    </row>
    <row r="2669" spans="1:3" x14ac:dyDescent="0.2">
      <c r="A2669">
        <f>DATA!A2669</f>
        <v>0</v>
      </c>
      <c r="B2669">
        <f>DATA!H2669</f>
        <v>0</v>
      </c>
      <c r="C2669" t="str">
        <f t="shared" si="41"/>
        <v>0_0</v>
      </c>
    </row>
    <row r="2670" spans="1:3" x14ac:dyDescent="0.2">
      <c r="A2670">
        <f>DATA!A2670</f>
        <v>0</v>
      </c>
      <c r="B2670">
        <f>DATA!H2670</f>
        <v>0</v>
      </c>
      <c r="C2670" t="str">
        <f t="shared" si="41"/>
        <v>0_0</v>
      </c>
    </row>
    <row r="2671" spans="1:3" x14ac:dyDescent="0.2">
      <c r="A2671">
        <f>DATA!A2671</f>
        <v>0</v>
      </c>
      <c r="B2671">
        <f>DATA!H2671</f>
        <v>0</v>
      </c>
      <c r="C2671" t="str">
        <f t="shared" si="41"/>
        <v>0_0</v>
      </c>
    </row>
    <row r="2672" spans="1:3" x14ac:dyDescent="0.2">
      <c r="A2672">
        <f>DATA!A2672</f>
        <v>0</v>
      </c>
      <c r="B2672">
        <f>DATA!H2672</f>
        <v>0</v>
      </c>
      <c r="C2672" t="str">
        <f t="shared" si="41"/>
        <v>0_0</v>
      </c>
    </row>
    <row r="2673" spans="1:3" x14ac:dyDescent="0.2">
      <c r="A2673">
        <f>DATA!A2673</f>
        <v>0</v>
      </c>
      <c r="B2673">
        <f>DATA!H2673</f>
        <v>0</v>
      </c>
      <c r="C2673" t="str">
        <f t="shared" si="41"/>
        <v>0_0</v>
      </c>
    </row>
    <row r="2674" spans="1:3" x14ac:dyDescent="0.2">
      <c r="A2674">
        <f>DATA!A2674</f>
        <v>0</v>
      </c>
      <c r="B2674">
        <f>DATA!H2674</f>
        <v>0</v>
      </c>
      <c r="C2674" t="str">
        <f t="shared" si="41"/>
        <v>0_0</v>
      </c>
    </row>
    <row r="2675" spans="1:3" x14ac:dyDescent="0.2">
      <c r="A2675">
        <f>DATA!A2675</f>
        <v>0</v>
      </c>
      <c r="B2675">
        <f>DATA!H2675</f>
        <v>0</v>
      </c>
      <c r="C2675" t="str">
        <f t="shared" si="41"/>
        <v>0_0</v>
      </c>
    </row>
    <row r="2676" spans="1:3" x14ac:dyDescent="0.2">
      <c r="A2676">
        <f>DATA!A2676</f>
        <v>0</v>
      </c>
      <c r="B2676">
        <f>DATA!H2676</f>
        <v>0</v>
      </c>
      <c r="C2676" t="str">
        <f t="shared" si="41"/>
        <v>0_0</v>
      </c>
    </row>
    <row r="2677" spans="1:3" x14ac:dyDescent="0.2">
      <c r="A2677">
        <f>DATA!A2677</f>
        <v>0</v>
      </c>
      <c r="B2677">
        <f>DATA!H2677</f>
        <v>0</v>
      </c>
      <c r="C2677" t="str">
        <f t="shared" si="41"/>
        <v>0_0</v>
      </c>
    </row>
    <row r="2678" spans="1:3" x14ac:dyDescent="0.2">
      <c r="A2678">
        <f>DATA!A2678</f>
        <v>0</v>
      </c>
      <c r="B2678">
        <f>DATA!H2678</f>
        <v>0</v>
      </c>
      <c r="C2678" t="str">
        <f t="shared" si="41"/>
        <v>0_0</v>
      </c>
    </row>
    <row r="2679" spans="1:3" x14ac:dyDescent="0.2">
      <c r="A2679">
        <f>DATA!A2679</f>
        <v>0</v>
      </c>
      <c r="B2679">
        <f>DATA!H2679</f>
        <v>0</v>
      </c>
      <c r="C2679" t="str">
        <f t="shared" si="41"/>
        <v>0_0</v>
      </c>
    </row>
    <row r="2680" spans="1:3" x14ac:dyDescent="0.2">
      <c r="A2680">
        <f>DATA!A2680</f>
        <v>0</v>
      </c>
      <c r="B2680">
        <f>DATA!H2680</f>
        <v>0</v>
      </c>
      <c r="C2680" t="str">
        <f t="shared" si="41"/>
        <v>0_0</v>
      </c>
    </row>
    <row r="2681" spans="1:3" x14ac:dyDescent="0.2">
      <c r="A2681">
        <f>DATA!A2681</f>
        <v>0</v>
      </c>
      <c r="B2681">
        <f>DATA!H2681</f>
        <v>0</v>
      </c>
      <c r="C2681" t="str">
        <f t="shared" si="41"/>
        <v>0_0</v>
      </c>
    </row>
    <row r="2682" spans="1:3" x14ac:dyDescent="0.2">
      <c r="A2682">
        <f>DATA!A2682</f>
        <v>0</v>
      </c>
      <c r="B2682">
        <f>DATA!H2682</f>
        <v>0</v>
      </c>
      <c r="C2682" t="str">
        <f t="shared" si="41"/>
        <v>0_0</v>
      </c>
    </row>
    <row r="2683" spans="1:3" x14ac:dyDescent="0.2">
      <c r="A2683">
        <f>DATA!A2683</f>
        <v>0</v>
      </c>
      <c r="B2683">
        <f>DATA!H2683</f>
        <v>0</v>
      </c>
      <c r="C2683" t="str">
        <f t="shared" si="41"/>
        <v>0_0</v>
      </c>
    </row>
    <row r="2684" spans="1:3" x14ac:dyDescent="0.2">
      <c r="A2684">
        <f>DATA!A2684</f>
        <v>0</v>
      </c>
      <c r="B2684">
        <f>DATA!H2684</f>
        <v>0</v>
      </c>
      <c r="C2684" t="str">
        <f t="shared" si="41"/>
        <v>0_0</v>
      </c>
    </row>
    <row r="2685" spans="1:3" x14ac:dyDescent="0.2">
      <c r="A2685">
        <f>DATA!A2685</f>
        <v>0</v>
      </c>
      <c r="B2685">
        <f>DATA!H2685</f>
        <v>0</v>
      </c>
      <c r="C2685" t="str">
        <f t="shared" si="41"/>
        <v>0_0</v>
      </c>
    </row>
    <row r="2686" spans="1:3" x14ac:dyDescent="0.2">
      <c r="A2686">
        <f>DATA!A2686</f>
        <v>0</v>
      </c>
      <c r="B2686">
        <f>DATA!H2686</f>
        <v>0</v>
      </c>
      <c r="C2686" t="str">
        <f t="shared" si="41"/>
        <v>0_0</v>
      </c>
    </row>
    <row r="2687" spans="1:3" x14ac:dyDescent="0.2">
      <c r="A2687">
        <f>DATA!A2687</f>
        <v>0</v>
      </c>
      <c r="B2687">
        <f>DATA!H2687</f>
        <v>0</v>
      </c>
      <c r="C2687" t="str">
        <f t="shared" si="41"/>
        <v>0_0</v>
      </c>
    </row>
    <row r="2688" spans="1:3" x14ac:dyDescent="0.2">
      <c r="A2688">
        <f>DATA!A2688</f>
        <v>0</v>
      </c>
      <c r="B2688">
        <f>DATA!H2688</f>
        <v>0</v>
      </c>
      <c r="C2688" t="str">
        <f t="shared" si="41"/>
        <v>0_0</v>
      </c>
    </row>
    <row r="2689" spans="1:3" x14ac:dyDescent="0.2">
      <c r="A2689">
        <f>DATA!A2689</f>
        <v>0</v>
      </c>
      <c r="B2689">
        <f>DATA!H2689</f>
        <v>0</v>
      </c>
      <c r="C2689" t="str">
        <f t="shared" si="41"/>
        <v>0_0</v>
      </c>
    </row>
    <row r="2690" spans="1:3" x14ac:dyDescent="0.2">
      <c r="A2690">
        <f>DATA!A2690</f>
        <v>0</v>
      </c>
      <c r="B2690">
        <f>DATA!H2690</f>
        <v>0</v>
      </c>
      <c r="C2690" t="str">
        <f t="shared" ref="C2690:C2753" si="42">CONCATENATE(A2690,"_",B2690)</f>
        <v>0_0</v>
      </c>
    </row>
    <row r="2691" spans="1:3" x14ac:dyDescent="0.2">
      <c r="A2691">
        <f>DATA!A2691</f>
        <v>0</v>
      </c>
      <c r="B2691">
        <f>DATA!H2691</f>
        <v>0</v>
      </c>
      <c r="C2691" t="str">
        <f t="shared" si="42"/>
        <v>0_0</v>
      </c>
    </row>
    <row r="2692" spans="1:3" x14ac:dyDescent="0.2">
      <c r="A2692">
        <f>DATA!A2692</f>
        <v>0</v>
      </c>
      <c r="B2692">
        <f>DATA!H2692</f>
        <v>0</v>
      </c>
      <c r="C2692" t="str">
        <f t="shared" si="42"/>
        <v>0_0</v>
      </c>
    </row>
    <row r="2693" spans="1:3" x14ac:dyDescent="0.2">
      <c r="A2693">
        <f>DATA!A2693</f>
        <v>0</v>
      </c>
      <c r="B2693">
        <f>DATA!H2693</f>
        <v>0</v>
      </c>
      <c r="C2693" t="str">
        <f t="shared" si="42"/>
        <v>0_0</v>
      </c>
    </row>
    <row r="2694" spans="1:3" x14ac:dyDescent="0.2">
      <c r="A2694">
        <f>DATA!A2694</f>
        <v>0</v>
      </c>
      <c r="B2694">
        <f>DATA!H2694</f>
        <v>0</v>
      </c>
      <c r="C2694" t="str">
        <f t="shared" si="42"/>
        <v>0_0</v>
      </c>
    </row>
    <row r="2695" spans="1:3" x14ac:dyDescent="0.2">
      <c r="A2695">
        <f>DATA!A2695</f>
        <v>0</v>
      </c>
      <c r="B2695">
        <f>DATA!H2695</f>
        <v>0</v>
      </c>
      <c r="C2695" t="str">
        <f t="shared" si="42"/>
        <v>0_0</v>
      </c>
    </row>
    <row r="2696" spans="1:3" x14ac:dyDescent="0.2">
      <c r="A2696">
        <f>DATA!A2696</f>
        <v>0</v>
      </c>
      <c r="B2696">
        <f>DATA!H2696</f>
        <v>0</v>
      </c>
      <c r="C2696" t="str">
        <f t="shared" si="42"/>
        <v>0_0</v>
      </c>
    </row>
    <row r="2697" spans="1:3" x14ac:dyDescent="0.2">
      <c r="A2697">
        <f>DATA!A2697</f>
        <v>0</v>
      </c>
      <c r="B2697">
        <f>DATA!H2697</f>
        <v>0</v>
      </c>
      <c r="C2697" t="str">
        <f t="shared" si="42"/>
        <v>0_0</v>
      </c>
    </row>
    <row r="2698" spans="1:3" x14ac:dyDescent="0.2">
      <c r="A2698">
        <f>DATA!A2698</f>
        <v>0</v>
      </c>
      <c r="B2698">
        <f>DATA!H2698</f>
        <v>0</v>
      </c>
      <c r="C2698" t="str">
        <f t="shared" si="42"/>
        <v>0_0</v>
      </c>
    </row>
    <row r="2699" spans="1:3" x14ac:dyDescent="0.2">
      <c r="A2699">
        <f>DATA!A2699</f>
        <v>0</v>
      </c>
      <c r="B2699">
        <f>DATA!H2699</f>
        <v>0</v>
      </c>
      <c r="C2699" t="str">
        <f t="shared" si="42"/>
        <v>0_0</v>
      </c>
    </row>
    <row r="2700" spans="1:3" x14ac:dyDescent="0.2">
      <c r="A2700">
        <f>DATA!A2700</f>
        <v>0</v>
      </c>
      <c r="B2700">
        <f>DATA!H2700</f>
        <v>0</v>
      </c>
      <c r="C2700" t="str">
        <f t="shared" si="42"/>
        <v>0_0</v>
      </c>
    </row>
    <row r="2701" spans="1:3" x14ac:dyDescent="0.2">
      <c r="A2701">
        <f>DATA!A2701</f>
        <v>0</v>
      </c>
      <c r="B2701">
        <f>DATA!H2701</f>
        <v>0</v>
      </c>
      <c r="C2701" t="str">
        <f t="shared" si="42"/>
        <v>0_0</v>
      </c>
    </row>
    <row r="2702" spans="1:3" x14ac:dyDescent="0.2">
      <c r="A2702">
        <f>DATA!A2702</f>
        <v>0</v>
      </c>
      <c r="B2702">
        <f>DATA!H2702</f>
        <v>0</v>
      </c>
      <c r="C2702" t="str">
        <f t="shared" si="42"/>
        <v>0_0</v>
      </c>
    </row>
    <row r="2703" spans="1:3" x14ac:dyDescent="0.2">
      <c r="A2703">
        <f>DATA!A2703</f>
        <v>0</v>
      </c>
      <c r="B2703">
        <f>DATA!H2703</f>
        <v>0</v>
      </c>
      <c r="C2703" t="str">
        <f t="shared" si="42"/>
        <v>0_0</v>
      </c>
    </row>
    <row r="2704" spans="1:3" x14ac:dyDescent="0.2">
      <c r="A2704">
        <f>DATA!A2704</f>
        <v>0</v>
      </c>
      <c r="B2704">
        <f>DATA!H2704</f>
        <v>0</v>
      </c>
      <c r="C2704" t="str">
        <f t="shared" si="42"/>
        <v>0_0</v>
      </c>
    </row>
    <row r="2705" spans="1:3" x14ac:dyDescent="0.2">
      <c r="A2705">
        <f>DATA!A2705</f>
        <v>0</v>
      </c>
      <c r="B2705">
        <f>DATA!H2705</f>
        <v>0</v>
      </c>
      <c r="C2705" t="str">
        <f t="shared" si="42"/>
        <v>0_0</v>
      </c>
    </row>
    <row r="2706" spans="1:3" x14ac:dyDescent="0.2">
      <c r="A2706">
        <f>DATA!A2706</f>
        <v>0</v>
      </c>
      <c r="B2706">
        <f>DATA!H2706</f>
        <v>0</v>
      </c>
      <c r="C2706" t="str">
        <f t="shared" si="42"/>
        <v>0_0</v>
      </c>
    </row>
    <row r="2707" spans="1:3" x14ac:dyDescent="0.2">
      <c r="A2707">
        <f>DATA!A2707</f>
        <v>0</v>
      </c>
      <c r="B2707">
        <f>DATA!H2707</f>
        <v>0</v>
      </c>
      <c r="C2707" t="str">
        <f t="shared" si="42"/>
        <v>0_0</v>
      </c>
    </row>
    <row r="2708" spans="1:3" x14ac:dyDescent="0.2">
      <c r="A2708">
        <f>DATA!A2708</f>
        <v>0</v>
      </c>
      <c r="B2708">
        <f>DATA!H2708</f>
        <v>0</v>
      </c>
      <c r="C2708" t="str">
        <f t="shared" si="42"/>
        <v>0_0</v>
      </c>
    </row>
    <row r="2709" spans="1:3" x14ac:dyDescent="0.2">
      <c r="A2709">
        <f>DATA!A2709</f>
        <v>0</v>
      </c>
      <c r="B2709">
        <f>DATA!H2709</f>
        <v>0</v>
      </c>
      <c r="C2709" t="str">
        <f t="shared" si="42"/>
        <v>0_0</v>
      </c>
    </row>
    <row r="2710" spans="1:3" x14ac:dyDescent="0.2">
      <c r="A2710">
        <f>DATA!A2710</f>
        <v>0</v>
      </c>
      <c r="B2710">
        <f>DATA!H2710</f>
        <v>0</v>
      </c>
      <c r="C2710" t="str">
        <f t="shared" si="42"/>
        <v>0_0</v>
      </c>
    </row>
    <row r="2711" spans="1:3" x14ac:dyDescent="0.2">
      <c r="A2711">
        <f>DATA!A2711</f>
        <v>0</v>
      </c>
      <c r="B2711">
        <f>DATA!H2711</f>
        <v>0</v>
      </c>
      <c r="C2711" t="str">
        <f t="shared" si="42"/>
        <v>0_0</v>
      </c>
    </row>
    <row r="2712" spans="1:3" x14ac:dyDescent="0.2">
      <c r="A2712">
        <f>DATA!A2712</f>
        <v>0</v>
      </c>
      <c r="B2712">
        <f>DATA!H2712</f>
        <v>0</v>
      </c>
      <c r="C2712" t="str">
        <f t="shared" si="42"/>
        <v>0_0</v>
      </c>
    </row>
    <row r="2713" spans="1:3" x14ac:dyDescent="0.2">
      <c r="A2713">
        <f>DATA!A2713</f>
        <v>0</v>
      </c>
      <c r="B2713">
        <f>DATA!H2713</f>
        <v>0</v>
      </c>
      <c r="C2713" t="str">
        <f t="shared" si="42"/>
        <v>0_0</v>
      </c>
    </row>
    <row r="2714" spans="1:3" x14ac:dyDescent="0.2">
      <c r="A2714">
        <f>DATA!A2714</f>
        <v>0</v>
      </c>
      <c r="B2714">
        <f>DATA!H2714</f>
        <v>0</v>
      </c>
      <c r="C2714" t="str">
        <f t="shared" si="42"/>
        <v>0_0</v>
      </c>
    </row>
    <row r="2715" spans="1:3" x14ac:dyDescent="0.2">
      <c r="A2715">
        <f>DATA!A2715</f>
        <v>0</v>
      </c>
      <c r="B2715">
        <f>DATA!H2715</f>
        <v>0</v>
      </c>
      <c r="C2715" t="str">
        <f t="shared" si="42"/>
        <v>0_0</v>
      </c>
    </row>
    <row r="2716" spans="1:3" x14ac:dyDescent="0.2">
      <c r="A2716">
        <f>DATA!A2716</f>
        <v>0</v>
      </c>
      <c r="B2716">
        <f>DATA!H2716</f>
        <v>0</v>
      </c>
      <c r="C2716" t="str">
        <f t="shared" si="42"/>
        <v>0_0</v>
      </c>
    </row>
    <row r="2717" spans="1:3" x14ac:dyDescent="0.2">
      <c r="A2717">
        <f>DATA!A2717</f>
        <v>0</v>
      </c>
      <c r="B2717">
        <f>DATA!H2717</f>
        <v>0</v>
      </c>
      <c r="C2717" t="str">
        <f t="shared" si="42"/>
        <v>0_0</v>
      </c>
    </row>
    <row r="2718" spans="1:3" x14ac:dyDescent="0.2">
      <c r="A2718">
        <f>DATA!A2718</f>
        <v>0</v>
      </c>
      <c r="B2718">
        <f>DATA!H2718</f>
        <v>0</v>
      </c>
      <c r="C2718" t="str">
        <f t="shared" si="42"/>
        <v>0_0</v>
      </c>
    </row>
    <row r="2719" spans="1:3" x14ac:dyDescent="0.2">
      <c r="A2719">
        <f>DATA!A2719</f>
        <v>0</v>
      </c>
      <c r="B2719">
        <f>DATA!H2719</f>
        <v>0</v>
      </c>
      <c r="C2719" t="str">
        <f t="shared" si="42"/>
        <v>0_0</v>
      </c>
    </row>
    <row r="2720" spans="1:3" x14ac:dyDescent="0.2">
      <c r="A2720">
        <f>DATA!A2720</f>
        <v>0</v>
      </c>
      <c r="B2720">
        <f>DATA!H2720</f>
        <v>0</v>
      </c>
      <c r="C2720" t="str">
        <f t="shared" si="42"/>
        <v>0_0</v>
      </c>
    </row>
    <row r="2721" spans="1:3" x14ac:dyDescent="0.2">
      <c r="A2721">
        <f>DATA!A2721</f>
        <v>0</v>
      </c>
      <c r="B2721">
        <f>DATA!H2721</f>
        <v>0</v>
      </c>
      <c r="C2721" t="str">
        <f t="shared" si="42"/>
        <v>0_0</v>
      </c>
    </row>
    <row r="2722" spans="1:3" x14ac:dyDescent="0.2">
      <c r="A2722">
        <f>DATA!A2722</f>
        <v>0</v>
      </c>
      <c r="B2722">
        <f>DATA!H2722</f>
        <v>0</v>
      </c>
      <c r="C2722" t="str">
        <f t="shared" si="42"/>
        <v>0_0</v>
      </c>
    </row>
    <row r="2723" spans="1:3" x14ac:dyDescent="0.2">
      <c r="A2723">
        <f>DATA!A2723</f>
        <v>0</v>
      </c>
      <c r="B2723">
        <f>DATA!H2723</f>
        <v>0</v>
      </c>
      <c r="C2723" t="str">
        <f t="shared" si="42"/>
        <v>0_0</v>
      </c>
    </row>
    <row r="2724" spans="1:3" x14ac:dyDescent="0.2">
      <c r="A2724">
        <f>DATA!A2724</f>
        <v>0</v>
      </c>
      <c r="B2724">
        <f>DATA!H2724</f>
        <v>0</v>
      </c>
      <c r="C2724" t="str">
        <f t="shared" si="42"/>
        <v>0_0</v>
      </c>
    </row>
    <row r="2725" spans="1:3" x14ac:dyDescent="0.2">
      <c r="A2725">
        <f>DATA!A2725</f>
        <v>0</v>
      </c>
      <c r="B2725">
        <f>DATA!H2725</f>
        <v>0</v>
      </c>
      <c r="C2725" t="str">
        <f t="shared" si="42"/>
        <v>0_0</v>
      </c>
    </row>
    <row r="2726" spans="1:3" x14ac:dyDescent="0.2">
      <c r="A2726">
        <f>DATA!A2726</f>
        <v>0</v>
      </c>
      <c r="B2726">
        <f>DATA!H2726</f>
        <v>0</v>
      </c>
      <c r="C2726" t="str">
        <f t="shared" si="42"/>
        <v>0_0</v>
      </c>
    </row>
    <row r="2727" spans="1:3" x14ac:dyDescent="0.2">
      <c r="A2727">
        <f>DATA!A2727</f>
        <v>0</v>
      </c>
      <c r="B2727">
        <f>DATA!H2727</f>
        <v>0</v>
      </c>
      <c r="C2727" t="str">
        <f t="shared" si="42"/>
        <v>0_0</v>
      </c>
    </row>
    <row r="2728" spans="1:3" x14ac:dyDescent="0.2">
      <c r="A2728">
        <f>DATA!A2728</f>
        <v>0</v>
      </c>
      <c r="B2728">
        <f>DATA!H2728</f>
        <v>0</v>
      </c>
      <c r="C2728" t="str">
        <f t="shared" si="42"/>
        <v>0_0</v>
      </c>
    </row>
    <row r="2729" spans="1:3" x14ac:dyDescent="0.2">
      <c r="A2729">
        <f>DATA!A2729</f>
        <v>0</v>
      </c>
      <c r="B2729">
        <f>DATA!H2729</f>
        <v>0</v>
      </c>
      <c r="C2729" t="str">
        <f t="shared" si="42"/>
        <v>0_0</v>
      </c>
    </row>
    <row r="2730" spans="1:3" x14ac:dyDescent="0.2">
      <c r="A2730">
        <f>DATA!A2730</f>
        <v>0</v>
      </c>
      <c r="B2730">
        <f>DATA!H2730</f>
        <v>0</v>
      </c>
      <c r="C2730" t="str">
        <f t="shared" si="42"/>
        <v>0_0</v>
      </c>
    </row>
    <row r="2731" spans="1:3" x14ac:dyDescent="0.2">
      <c r="A2731">
        <f>DATA!A2731</f>
        <v>0</v>
      </c>
      <c r="B2731">
        <f>DATA!H2731</f>
        <v>0</v>
      </c>
      <c r="C2731" t="str">
        <f t="shared" si="42"/>
        <v>0_0</v>
      </c>
    </row>
    <row r="2732" spans="1:3" x14ac:dyDescent="0.2">
      <c r="A2732">
        <f>DATA!A2732</f>
        <v>0</v>
      </c>
      <c r="B2732">
        <f>DATA!H2732</f>
        <v>0</v>
      </c>
      <c r="C2732" t="str">
        <f t="shared" si="42"/>
        <v>0_0</v>
      </c>
    </row>
    <row r="2733" spans="1:3" x14ac:dyDescent="0.2">
      <c r="A2733">
        <f>DATA!A2733</f>
        <v>0</v>
      </c>
      <c r="B2733">
        <f>DATA!H2733</f>
        <v>0</v>
      </c>
      <c r="C2733" t="str">
        <f t="shared" si="42"/>
        <v>0_0</v>
      </c>
    </row>
    <row r="2734" spans="1:3" x14ac:dyDescent="0.2">
      <c r="A2734">
        <f>DATA!A2734</f>
        <v>0</v>
      </c>
      <c r="B2734">
        <f>DATA!H2734</f>
        <v>0</v>
      </c>
      <c r="C2734" t="str">
        <f t="shared" si="42"/>
        <v>0_0</v>
      </c>
    </row>
    <row r="2735" spans="1:3" x14ac:dyDescent="0.2">
      <c r="A2735">
        <f>DATA!A2735</f>
        <v>0</v>
      </c>
      <c r="B2735">
        <f>DATA!H2735</f>
        <v>0</v>
      </c>
      <c r="C2735" t="str">
        <f t="shared" si="42"/>
        <v>0_0</v>
      </c>
    </row>
    <row r="2736" spans="1:3" x14ac:dyDescent="0.2">
      <c r="A2736">
        <f>DATA!A2736</f>
        <v>0</v>
      </c>
      <c r="B2736">
        <f>DATA!H2736</f>
        <v>0</v>
      </c>
      <c r="C2736" t="str">
        <f t="shared" si="42"/>
        <v>0_0</v>
      </c>
    </row>
    <row r="2737" spans="1:3" x14ac:dyDescent="0.2">
      <c r="A2737">
        <f>DATA!A2737</f>
        <v>0</v>
      </c>
      <c r="B2737">
        <f>DATA!H2737</f>
        <v>0</v>
      </c>
      <c r="C2737" t="str">
        <f t="shared" si="42"/>
        <v>0_0</v>
      </c>
    </row>
    <row r="2738" spans="1:3" x14ac:dyDescent="0.2">
      <c r="A2738">
        <f>DATA!A2738</f>
        <v>0</v>
      </c>
      <c r="B2738">
        <f>DATA!H2738</f>
        <v>0</v>
      </c>
      <c r="C2738" t="str">
        <f t="shared" si="42"/>
        <v>0_0</v>
      </c>
    </row>
    <row r="2739" spans="1:3" x14ac:dyDescent="0.2">
      <c r="A2739">
        <f>DATA!A2739</f>
        <v>0</v>
      </c>
      <c r="B2739">
        <f>DATA!H2739</f>
        <v>0</v>
      </c>
      <c r="C2739" t="str">
        <f t="shared" si="42"/>
        <v>0_0</v>
      </c>
    </row>
    <row r="2740" spans="1:3" x14ac:dyDescent="0.2">
      <c r="A2740">
        <f>DATA!A2740</f>
        <v>0</v>
      </c>
      <c r="B2740">
        <f>DATA!H2740</f>
        <v>0</v>
      </c>
      <c r="C2740" t="str">
        <f t="shared" si="42"/>
        <v>0_0</v>
      </c>
    </row>
    <row r="2741" spans="1:3" x14ac:dyDescent="0.2">
      <c r="A2741">
        <f>DATA!A2741</f>
        <v>0</v>
      </c>
      <c r="B2741">
        <f>DATA!H2741</f>
        <v>0</v>
      </c>
      <c r="C2741" t="str">
        <f t="shared" si="42"/>
        <v>0_0</v>
      </c>
    </row>
    <row r="2742" spans="1:3" x14ac:dyDescent="0.2">
      <c r="A2742">
        <f>DATA!A2742</f>
        <v>0</v>
      </c>
      <c r="B2742">
        <f>DATA!H2742</f>
        <v>0</v>
      </c>
      <c r="C2742" t="str">
        <f t="shared" si="42"/>
        <v>0_0</v>
      </c>
    </row>
    <row r="2743" spans="1:3" x14ac:dyDescent="0.2">
      <c r="A2743">
        <f>DATA!A2743</f>
        <v>0</v>
      </c>
      <c r="B2743">
        <f>DATA!H2743</f>
        <v>0</v>
      </c>
      <c r="C2743" t="str">
        <f t="shared" si="42"/>
        <v>0_0</v>
      </c>
    </row>
    <row r="2744" spans="1:3" x14ac:dyDescent="0.2">
      <c r="A2744">
        <f>DATA!A2744</f>
        <v>0</v>
      </c>
      <c r="B2744">
        <f>DATA!H2744</f>
        <v>0</v>
      </c>
      <c r="C2744" t="str">
        <f t="shared" si="42"/>
        <v>0_0</v>
      </c>
    </row>
    <row r="2745" spans="1:3" x14ac:dyDescent="0.2">
      <c r="A2745">
        <f>DATA!A2745</f>
        <v>0</v>
      </c>
      <c r="B2745">
        <f>DATA!H2745</f>
        <v>0</v>
      </c>
      <c r="C2745" t="str">
        <f t="shared" si="42"/>
        <v>0_0</v>
      </c>
    </row>
    <row r="2746" spans="1:3" x14ac:dyDescent="0.2">
      <c r="A2746">
        <f>DATA!A2746</f>
        <v>0</v>
      </c>
      <c r="B2746">
        <f>DATA!H2746</f>
        <v>0</v>
      </c>
      <c r="C2746" t="str">
        <f t="shared" si="42"/>
        <v>0_0</v>
      </c>
    </row>
    <row r="2747" spans="1:3" x14ac:dyDescent="0.2">
      <c r="A2747">
        <f>DATA!A2747</f>
        <v>0</v>
      </c>
      <c r="B2747">
        <f>DATA!H2747</f>
        <v>0</v>
      </c>
      <c r="C2747" t="str">
        <f t="shared" si="42"/>
        <v>0_0</v>
      </c>
    </row>
    <row r="2748" spans="1:3" x14ac:dyDescent="0.2">
      <c r="A2748">
        <f>DATA!A2748</f>
        <v>0</v>
      </c>
      <c r="B2748">
        <f>DATA!H2748</f>
        <v>0</v>
      </c>
      <c r="C2748" t="str">
        <f t="shared" si="42"/>
        <v>0_0</v>
      </c>
    </row>
    <row r="2749" spans="1:3" x14ac:dyDescent="0.2">
      <c r="A2749">
        <f>DATA!A2749</f>
        <v>0</v>
      </c>
      <c r="B2749">
        <f>DATA!H2749</f>
        <v>0</v>
      </c>
      <c r="C2749" t="str">
        <f t="shared" si="42"/>
        <v>0_0</v>
      </c>
    </row>
    <row r="2750" spans="1:3" x14ac:dyDescent="0.2">
      <c r="A2750">
        <f>DATA!A2750</f>
        <v>0</v>
      </c>
      <c r="B2750">
        <f>DATA!H2750</f>
        <v>0</v>
      </c>
      <c r="C2750" t="str">
        <f t="shared" si="42"/>
        <v>0_0</v>
      </c>
    </row>
    <row r="2751" spans="1:3" x14ac:dyDescent="0.2">
      <c r="A2751">
        <f>DATA!A2751</f>
        <v>0</v>
      </c>
      <c r="B2751">
        <f>DATA!H2751</f>
        <v>0</v>
      </c>
      <c r="C2751" t="str">
        <f t="shared" si="42"/>
        <v>0_0</v>
      </c>
    </row>
    <row r="2752" spans="1:3" x14ac:dyDescent="0.2">
      <c r="A2752">
        <f>DATA!A2752</f>
        <v>0</v>
      </c>
      <c r="B2752">
        <f>DATA!H2752</f>
        <v>0</v>
      </c>
      <c r="C2752" t="str">
        <f t="shared" si="42"/>
        <v>0_0</v>
      </c>
    </row>
    <row r="2753" spans="1:3" x14ac:dyDescent="0.2">
      <c r="A2753">
        <f>DATA!A2753</f>
        <v>0</v>
      </c>
      <c r="B2753">
        <f>DATA!H2753</f>
        <v>0</v>
      </c>
      <c r="C2753" t="str">
        <f t="shared" si="42"/>
        <v>0_0</v>
      </c>
    </row>
    <row r="2754" spans="1:3" x14ac:dyDescent="0.2">
      <c r="A2754">
        <f>DATA!A2754</f>
        <v>0</v>
      </c>
      <c r="B2754">
        <f>DATA!H2754</f>
        <v>0</v>
      </c>
      <c r="C2754" t="str">
        <f t="shared" ref="C2754:C2817" si="43">CONCATENATE(A2754,"_",B2754)</f>
        <v>0_0</v>
      </c>
    </row>
    <row r="2755" spans="1:3" x14ac:dyDescent="0.2">
      <c r="A2755">
        <f>DATA!A2755</f>
        <v>0</v>
      </c>
      <c r="B2755">
        <f>DATA!H2755</f>
        <v>0</v>
      </c>
      <c r="C2755" t="str">
        <f t="shared" si="43"/>
        <v>0_0</v>
      </c>
    </row>
    <row r="2756" spans="1:3" x14ac:dyDescent="0.2">
      <c r="A2756">
        <f>DATA!A2756</f>
        <v>0</v>
      </c>
      <c r="B2756">
        <f>DATA!H2756</f>
        <v>0</v>
      </c>
      <c r="C2756" t="str">
        <f t="shared" si="43"/>
        <v>0_0</v>
      </c>
    </row>
    <row r="2757" spans="1:3" x14ac:dyDescent="0.2">
      <c r="A2757">
        <f>DATA!A2757</f>
        <v>0</v>
      </c>
      <c r="B2757">
        <f>DATA!H2757</f>
        <v>0</v>
      </c>
      <c r="C2757" t="str">
        <f t="shared" si="43"/>
        <v>0_0</v>
      </c>
    </row>
    <row r="2758" spans="1:3" x14ac:dyDescent="0.2">
      <c r="A2758">
        <f>DATA!A2758</f>
        <v>0</v>
      </c>
      <c r="B2758">
        <f>DATA!H2758</f>
        <v>0</v>
      </c>
      <c r="C2758" t="str">
        <f t="shared" si="43"/>
        <v>0_0</v>
      </c>
    </row>
    <row r="2759" spans="1:3" x14ac:dyDescent="0.2">
      <c r="A2759">
        <f>DATA!A2759</f>
        <v>0</v>
      </c>
      <c r="B2759">
        <f>DATA!H2759</f>
        <v>0</v>
      </c>
      <c r="C2759" t="str">
        <f t="shared" si="43"/>
        <v>0_0</v>
      </c>
    </row>
    <row r="2760" spans="1:3" x14ac:dyDescent="0.2">
      <c r="A2760">
        <f>DATA!A2760</f>
        <v>0</v>
      </c>
      <c r="B2760">
        <f>DATA!H2760</f>
        <v>0</v>
      </c>
      <c r="C2760" t="str">
        <f t="shared" si="43"/>
        <v>0_0</v>
      </c>
    </row>
    <row r="2761" spans="1:3" x14ac:dyDescent="0.2">
      <c r="A2761">
        <f>DATA!A2761</f>
        <v>0</v>
      </c>
      <c r="B2761">
        <f>DATA!H2761</f>
        <v>0</v>
      </c>
      <c r="C2761" t="str">
        <f t="shared" si="43"/>
        <v>0_0</v>
      </c>
    </row>
    <row r="2762" spans="1:3" x14ac:dyDescent="0.2">
      <c r="A2762">
        <f>DATA!A2762</f>
        <v>0</v>
      </c>
      <c r="B2762">
        <f>DATA!H2762</f>
        <v>0</v>
      </c>
      <c r="C2762" t="str">
        <f t="shared" si="43"/>
        <v>0_0</v>
      </c>
    </row>
    <row r="2763" spans="1:3" x14ac:dyDescent="0.2">
      <c r="A2763">
        <f>DATA!A2763</f>
        <v>0</v>
      </c>
      <c r="B2763">
        <f>DATA!H2763</f>
        <v>0</v>
      </c>
      <c r="C2763" t="str">
        <f t="shared" si="43"/>
        <v>0_0</v>
      </c>
    </row>
    <row r="2764" spans="1:3" x14ac:dyDescent="0.2">
      <c r="A2764">
        <f>DATA!A2764</f>
        <v>0</v>
      </c>
      <c r="B2764">
        <f>DATA!H2764</f>
        <v>0</v>
      </c>
      <c r="C2764" t="str">
        <f t="shared" si="43"/>
        <v>0_0</v>
      </c>
    </row>
    <row r="2765" spans="1:3" x14ac:dyDescent="0.2">
      <c r="A2765">
        <f>DATA!A2765</f>
        <v>0</v>
      </c>
      <c r="B2765">
        <f>DATA!H2765</f>
        <v>0</v>
      </c>
      <c r="C2765" t="str">
        <f t="shared" si="43"/>
        <v>0_0</v>
      </c>
    </row>
    <row r="2766" spans="1:3" x14ac:dyDescent="0.2">
      <c r="A2766">
        <f>DATA!A2766</f>
        <v>0</v>
      </c>
      <c r="B2766">
        <f>DATA!H2766</f>
        <v>0</v>
      </c>
      <c r="C2766" t="str">
        <f t="shared" si="43"/>
        <v>0_0</v>
      </c>
    </row>
    <row r="2767" spans="1:3" x14ac:dyDescent="0.2">
      <c r="A2767">
        <f>DATA!A2767</f>
        <v>0</v>
      </c>
      <c r="B2767">
        <f>DATA!H2767</f>
        <v>0</v>
      </c>
      <c r="C2767" t="str">
        <f t="shared" si="43"/>
        <v>0_0</v>
      </c>
    </row>
    <row r="2768" spans="1:3" x14ac:dyDescent="0.2">
      <c r="A2768">
        <f>DATA!A2768</f>
        <v>0</v>
      </c>
      <c r="B2768">
        <f>DATA!H2768</f>
        <v>0</v>
      </c>
      <c r="C2768" t="str">
        <f t="shared" si="43"/>
        <v>0_0</v>
      </c>
    </row>
    <row r="2769" spans="1:3" x14ac:dyDescent="0.2">
      <c r="A2769">
        <f>DATA!A2769</f>
        <v>0</v>
      </c>
      <c r="B2769">
        <f>DATA!H2769</f>
        <v>0</v>
      </c>
      <c r="C2769" t="str">
        <f t="shared" si="43"/>
        <v>0_0</v>
      </c>
    </row>
    <row r="2770" spans="1:3" x14ac:dyDescent="0.2">
      <c r="A2770">
        <f>DATA!A2770</f>
        <v>0</v>
      </c>
      <c r="B2770">
        <f>DATA!H2770</f>
        <v>0</v>
      </c>
      <c r="C2770" t="str">
        <f t="shared" si="43"/>
        <v>0_0</v>
      </c>
    </row>
    <row r="2771" spans="1:3" x14ac:dyDescent="0.2">
      <c r="A2771">
        <f>DATA!A2771</f>
        <v>0</v>
      </c>
      <c r="B2771">
        <f>DATA!H2771</f>
        <v>0</v>
      </c>
      <c r="C2771" t="str">
        <f t="shared" si="43"/>
        <v>0_0</v>
      </c>
    </row>
    <row r="2772" spans="1:3" x14ac:dyDescent="0.2">
      <c r="A2772">
        <f>DATA!A2772</f>
        <v>0</v>
      </c>
      <c r="B2772">
        <f>DATA!H2772</f>
        <v>0</v>
      </c>
      <c r="C2772" t="str">
        <f t="shared" si="43"/>
        <v>0_0</v>
      </c>
    </row>
    <row r="2773" spans="1:3" x14ac:dyDescent="0.2">
      <c r="A2773">
        <f>DATA!A2773</f>
        <v>0</v>
      </c>
      <c r="B2773">
        <f>DATA!H2773</f>
        <v>0</v>
      </c>
      <c r="C2773" t="str">
        <f t="shared" si="43"/>
        <v>0_0</v>
      </c>
    </row>
    <row r="2774" spans="1:3" x14ac:dyDescent="0.2">
      <c r="A2774">
        <f>DATA!A2774</f>
        <v>0</v>
      </c>
      <c r="B2774">
        <f>DATA!H2774</f>
        <v>0</v>
      </c>
      <c r="C2774" t="str">
        <f t="shared" si="43"/>
        <v>0_0</v>
      </c>
    </row>
    <row r="2775" spans="1:3" x14ac:dyDescent="0.2">
      <c r="A2775">
        <f>DATA!A2775</f>
        <v>0</v>
      </c>
      <c r="B2775">
        <f>DATA!H2775</f>
        <v>0</v>
      </c>
      <c r="C2775" t="str">
        <f t="shared" si="43"/>
        <v>0_0</v>
      </c>
    </row>
    <row r="2776" spans="1:3" x14ac:dyDescent="0.2">
      <c r="A2776">
        <f>DATA!A2776</f>
        <v>0</v>
      </c>
      <c r="B2776">
        <f>DATA!H2776</f>
        <v>0</v>
      </c>
      <c r="C2776" t="str">
        <f t="shared" si="43"/>
        <v>0_0</v>
      </c>
    </row>
    <row r="2777" spans="1:3" x14ac:dyDescent="0.2">
      <c r="A2777">
        <f>DATA!A2777</f>
        <v>0</v>
      </c>
      <c r="B2777">
        <f>DATA!H2777</f>
        <v>0</v>
      </c>
      <c r="C2777" t="str">
        <f t="shared" si="43"/>
        <v>0_0</v>
      </c>
    </row>
    <row r="2778" spans="1:3" x14ac:dyDescent="0.2">
      <c r="A2778">
        <f>DATA!A2778</f>
        <v>0</v>
      </c>
      <c r="B2778">
        <f>DATA!H2778</f>
        <v>0</v>
      </c>
      <c r="C2778" t="str">
        <f t="shared" si="43"/>
        <v>0_0</v>
      </c>
    </row>
    <row r="2779" spans="1:3" x14ac:dyDescent="0.2">
      <c r="A2779">
        <f>DATA!A2779</f>
        <v>0</v>
      </c>
      <c r="B2779">
        <f>DATA!H2779</f>
        <v>0</v>
      </c>
      <c r="C2779" t="str">
        <f t="shared" si="43"/>
        <v>0_0</v>
      </c>
    </row>
    <row r="2780" spans="1:3" x14ac:dyDescent="0.2">
      <c r="A2780">
        <f>DATA!A2780</f>
        <v>0</v>
      </c>
      <c r="B2780">
        <f>DATA!H2780</f>
        <v>0</v>
      </c>
      <c r="C2780" t="str">
        <f t="shared" si="43"/>
        <v>0_0</v>
      </c>
    </row>
    <row r="2781" spans="1:3" x14ac:dyDescent="0.2">
      <c r="A2781">
        <f>DATA!A2781</f>
        <v>0</v>
      </c>
      <c r="B2781">
        <f>DATA!H2781</f>
        <v>0</v>
      </c>
      <c r="C2781" t="str">
        <f t="shared" si="43"/>
        <v>0_0</v>
      </c>
    </row>
    <row r="2782" spans="1:3" x14ac:dyDescent="0.2">
      <c r="A2782">
        <f>DATA!A2782</f>
        <v>0</v>
      </c>
      <c r="B2782">
        <f>DATA!H2782</f>
        <v>0</v>
      </c>
      <c r="C2782" t="str">
        <f t="shared" si="43"/>
        <v>0_0</v>
      </c>
    </row>
    <row r="2783" spans="1:3" x14ac:dyDescent="0.2">
      <c r="A2783">
        <f>DATA!A2783</f>
        <v>0</v>
      </c>
      <c r="B2783">
        <f>DATA!H2783</f>
        <v>0</v>
      </c>
      <c r="C2783" t="str">
        <f t="shared" si="43"/>
        <v>0_0</v>
      </c>
    </row>
    <row r="2784" spans="1:3" x14ac:dyDescent="0.2">
      <c r="A2784">
        <f>DATA!A2784</f>
        <v>0</v>
      </c>
      <c r="B2784">
        <f>DATA!H2784</f>
        <v>0</v>
      </c>
      <c r="C2784" t="str">
        <f t="shared" si="43"/>
        <v>0_0</v>
      </c>
    </row>
    <row r="2785" spans="1:3" x14ac:dyDescent="0.2">
      <c r="A2785">
        <f>DATA!A2785</f>
        <v>0</v>
      </c>
      <c r="B2785">
        <f>DATA!H2785</f>
        <v>0</v>
      </c>
      <c r="C2785" t="str">
        <f t="shared" si="43"/>
        <v>0_0</v>
      </c>
    </row>
    <row r="2786" spans="1:3" x14ac:dyDescent="0.2">
      <c r="A2786">
        <f>DATA!A2786</f>
        <v>0</v>
      </c>
      <c r="B2786">
        <f>DATA!H2786</f>
        <v>0</v>
      </c>
      <c r="C2786" t="str">
        <f t="shared" si="43"/>
        <v>0_0</v>
      </c>
    </row>
    <row r="2787" spans="1:3" x14ac:dyDescent="0.2">
      <c r="A2787">
        <f>DATA!A2787</f>
        <v>0</v>
      </c>
      <c r="B2787">
        <f>DATA!H2787</f>
        <v>0</v>
      </c>
      <c r="C2787" t="str">
        <f t="shared" si="43"/>
        <v>0_0</v>
      </c>
    </row>
    <row r="2788" spans="1:3" x14ac:dyDescent="0.2">
      <c r="A2788">
        <f>DATA!A2788</f>
        <v>0</v>
      </c>
      <c r="B2788">
        <f>DATA!H2788</f>
        <v>0</v>
      </c>
      <c r="C2788" t="str">
        <f t="shared" si="43"/>
        <v>0_0</v>
      </c>
    </row>
    <row r="2789" spans="1:3" x14ac:dyDescent="0.2">
      <c r="A2789">
        <f>DATA!A2789</f>
        <v>0</v>
      </c>
      <c r="B2789">
        <f>DATA!H2789</f>
        <v>0</v>
      </c>
      <c r="C2789" t="str">
        <f t="shared" si="43"/>
        <v>0_0</v>
      </c>
    </row>
    <row r="2790" spans="1:3" x14ac:dyDescent="0.2">
      <c r="A2790">
        <f>DATA!A2790</f>
        <v>0</v>
      </c>
      <c r="B2790">
        <f>DATA!H2790</f>
        <v>0</v>
      </c>
      <c r="C2790" t="str">
        <f t="shared" si="43"/>
        <v>0_0</v>
      </c>
    </row>
    <row r="2791" spans="1:3" x14ac:dyDescent="0.2">
      <c r="A2791">
        <f>DATA!A2791</f>
        <v>0</v>
      </c>
      <c r="B2791">
        <f>DATA!H2791</f>
        <v>0</v>
      </c>
      <c r="C2791" t="str">
        <f t="shared" si="43"/>
        <v>0_0</v>
      </c>
    </row>
    <row r="2792" spans="1:3" x14ac:dyDescent="0.2">
      <c r="A2792">
        <f>DATA!A2792</f>
        <v>0</v>
      </c>
      <c r="B2792">
        <f>DATA!H2792</f>
        <v>0</v>
      </c>
      <c r="C2792" t="str">
        <f t="shared" si="43"/>
        <v>0_0</v>
      </c>
    </row>
    <row r="2793" spans="1:3" x14ac:dyDescent="0.2">
      <c r="A2793">
        <f>DATA!A2793</f>
        <v>0</v>
      </c>
      <c r="B2793">
        <f>DATA!H2793</f>
        <v>0</v>
      </c>
      <c r="C2793" t="str">
        <f t="shared" si="43"/>
        <v>0_0</v>
      </c>
    </row>
    <row r="2794" spans="1:3" x14ac:dyDescent="0.2">
      <c r="A2794">
        <f>DATA!A2794</f>
        <v>0</v>
      </c>
      <c r="B2794">
        <f>DATA!H2794</f>
        <v>0</v>
      </c>
      <c r="C2794" t="str">
        <f t="shared" si="43"/>
        <v>0_0</v>
      </c>
    </row>
    <row r="2795" spans="1:3" x14ac:dyDescent="0.2">
      <c r="A2795">
        <f>DATA!A2795</f>
        <v>0</v>
      </c>
      <c r="B2795">
        <f>DATA!H2795</f>
        <v>0</v>
      </c>
      <c r="C2795" t="str">
        <f t="shared" si="43"/>
        <v>0_0</v>
      </c>
    </row>
    <row r="2796" spans="1:3" x14ac:dyDescent="0.2">
      <c r="A2796">
        <f>DATA!A2796</f>
        <v>0</v>
      </c>
      <c r="B2796">
        <f>DATA!H2796</f>
        <v>0</v>
      </c>
      <c r="C2796" t="str">
        <f t="shared" si="43"/>
        <v>0_0</v>
      </c>
    </row>
    <row r="2797" spans="1:3" x14ac:dyDescent="0.2">
      <c r="A2797">
        <f>DATA!A2797</f>
        <v>0</v>
      </c>
      <c r="B2797">
        <f>DATA!H2797</f>
        <v>0</v>
      </c>
      <c r="C2797" t="str">
        <f t="shared" si="43"/>
        <v>0_0</v>
      </c>
    </row>
    <row r="2798" spans="1:3" x14ac:dyDescent="0.2">
      <c r="A2798">
        <f>DATA!A2798</f>
        <v>0</v>
      </c>
      <c r="B2798">
        <f>DATA!H2798</f>
        <v>0</v>
      </c>
      <c r="C2798" t="str">
        <f t="shared" si="43"/>
        <v>0_0</v>
      </c>
    </row>
    <row r="2799" spans="1:3" x14ac:dyDescent="0.2">
      <c r="A2799">
        <f>DATA!A2799</f>
        <v>0</v>
      </c>
      <c r="B2799">
        <f>DATA!H2799</f>
        <v>0</v>
      </c>
      <c r="C2799" t="str">
        <f t="shared" si="43"/>
        <v>0_0</v>
      </c>
    </row>
    <row r="2800" spans="1:3" x14ac:dyDescent="0.2">
      <c r="A2800">
        <f>DATA!A2800</f>
        <v>0</v>
      </c>
      <c r="B2800">
        <f>DATA!H2800</f>
        <v>0</v>
      </c>
      <c r="C2800" t="str">
        <f t="shared" si="43"/>
        <v>0_0</v>
      </c>
    </row>
    <row r="2801" spans="1:3" x14ac:dyDescent="0.2">
      <c r="A2801">
        <f>DATA!A2801</f>
        <v>0</v>
      </c>
      <c r="B2801">
        <f>DATA!H2801</f>
        <v>0</v>
      </c>
      <c r="C2801" t="str">
        <f t="shared" si="43"/>
        <v>0_0</v>
      </c>
    </row>
    <row r="2802" spans="1:3" x14ac:dyDescent="0.2">
      <c r="A2802">
        <f>DATA!A2802</f>
        <v>0</v>
      </c>
      <c r="B2802">
        <f>DATA!H2802</f>
        <v>0</v>
      </c>
      <c r="C2802" t="str">
        <f t="shared" si="43"/>
        <v>0_0</v>
      </c>
    </row>
    <row r="2803" spans="1:3" x14ac:dyDescent="0.2">
      <c r="A2803">
        <f>DATA!A2803</f>
        <v>0</v>
      </c>
      <c r="B2803">
        <f>DATA!H2803</f>
        <v>0</v>
      </c>
      <c r="C2803" t="str">
        <f t="shared" si="43"/>
        <v>0_0</v>
      </c>
    </row>
    <row r="2804" spans="1:3" x14ac:dyDescent="0.2">
      <c r="A2804">
        <f>DATA!A2804</f>
        <v>0</v>
      </c>
      <c r="B2804">
        <f>DATA!H2804</f>
        <v>0</v>
      </c>
      <c r="C2804" t="str">
        <f t="shared" si="43"/>
        <v>0_0</v>
      </c>
    </row>
    <row r="2805" spans="1:3" x14ac:dyDescent="0.2">
      <c r="A2805">
        <f>DATA!A2805</f>
        <v>0</v>
      </c>
      <c r="B2805">
        <f>DATA!H2805</f>
        <v>0</v>
      </c>
      <c r="C2805" t="str">
        <f t="shared" si="43"/>
        <v>0_0</v>
      </c>
    </row>
    <row r="2806" spans="1:3" x14ac:dyDescent="0.2">
      <c r="A2806">
        <f>DATA!A2806</f>
        <v>0</v>
      </c>
      <c r="B2806">
        <f>DATA!H2806</f>
        <v>0</v>
      </c>
      <c r="C2806" t="str">
        <f t="shared" si="43"/>
        <v>0_0</v>
      </c>
    </row>
    <row r="2807" spans="1:3" x14ac:dyDescent="0.2">
      <c r="A2807">
        <f>DATA!A2807</f>
        <v>0</v>
      </c>
      <c r="B2807">
        <f>DATA!H2807</f>
        <v>0</v>
      </c>
      <c r="C2807" t="str">
        <f t="shared" si="43"/>
        <v>0_0</v>
      </c>
    </row>
    <row r="2808" spans="1:3" x14ac:dyDescent="0.2">
      <c r="A2808">
        <f>DATA!A2808</f>
        <v>0</v>
      </c>
      <c r="B2808">
        <f>DATA!H2808</f>
        <v>0</v>
      </c>
      <c r="C2808" t="str">
        <f t="shared" si="43"/>
        <v>0_0</v>
      </c>
    </row>
    <row r="2809" spans="1:3" x14ac:dyDescent="0.2">
      <c r="A2809">
        <f>DATA!A2809</f>
        <v>0</v>
      </c>
      <c r="B2809">
        <f>DATA!H2809</f>
        <v>0</v>
      </c>
      <c r="C2809" t="str">
        <f t="shared" si="43"/>
        <v>0_0</v>
      </c>
    </row>
    <row r="2810" spans="1:3" x14ac:dyDescent="0.2">
      <c r="A2810">
        <f>DATA!A2810</f>
        <v>0</v>
      </c>
      <c r="B2810">
        <f>DATA!H2810</f>
        <v>0</v>
      </c>
      <c r="C2810" t="str">
        <f t="shared" si="43"/>
        <v>0_0</v>
      </c>
    </row>
    <row r="2811" spans="1:3" x14ac:dyDescent="0.2">
      <c r="A2811">
        <f>DATA!A2811</f>
        <v>0</v>
      </c>
      <c r="B2811">
        <f>DATA!H2811</f>
        <v>0</v>
      </c>
      <c r="C2811" t="str">
        <f t="shared" si="43"/>
        <v>0_0</v>
      </c>
    </row>
    <row r="2812" spans="1:3" x14ac:dyDescent="0.2">
      <c r="A2812">
        <f>DATA!A2812</f>
        <v>0</v>
      </c>
      <c r="B2812">
        <f>DATA!H2812</f>
        <v>0</v>
      </c>
      <c r="C2812" t="str">
        <f t="shared" si="43"/>
        <v>0_0</v>
      </c>
    </row>
    <row r="2813" spans="1:3" x14ac:dyDescent="0.2">
      <c r="A2813">
        <f>DATA!A2813</f>
        <v>0</v>
      </c>
      <c r="B2813">
        <f>DATA!H2813</f>
        <v>0</v>
      </c>
      <c r="C2813" t="str">
        <f t="shared" si="43"/>
        <v>0_0</v>
      </c>
    </row>
    <row r="2814" spans="1:3" x14ac:dyDescent="0.2">
      <c r="A2814">
        <f>DATA!A2814</f>
        <v>0</v>
      </c>
      <c r="B2814">
        <f>DATA!H2814</f>
        <v>0</v>
      </c>
      <c r="C2814" t="str">
        <f t="shared" si="43"/>
        <v>0_0</v>
      </c>
    </row>
    <row r="2815" spans="1:3" x14ac:dyDescent="0.2">
      <c r="A2815">
        <f>DATA!A2815</f>
        <v>0</v>
      </c>
      <c r="B2815">
        <f>DATA!H2815</f>
        <v>0</v>
      </c>
      <c r="C2815" t="str">
        <f t="shared" si="43"/>
        <v>0_0</v>
      </c>
    </row>
    <row r="2816" spans="1:3" x14ac:dyDescent="0.2">
      <c r="A2816">
        <f>DATA!A2816</f>
        <v>0</v>
      </c>
      <c r="B2816">
        <f>DATA!H2816</f>
        <v>0</v>
      </c>
      <c r="C2816" t="str">
        <f t="shared" si="43"/>
        <v>0_0</v>
      </c>
    </row>
    <row r="2817" spans="1:3" x14ac:dyDescent="0.2">
      <c r="A2817">
        <f>DATA!A2817</f>
        <v>0</v>
      </c>
      <c r="B2817">
        <f>DATA!H2817</f>
        <v>0</v>
      </c>
      <c r="C2817" t="str">
        <f t="shared" si="43"/>
        <v>0_0</v>
      </c>
    </row>
    <row r="2818" spans="1:3" x14ac:dyDescent="0.2">
      <c r="A2818">
        <f>DATA!A2818</f>
        <v>0</v>
      </c>
      <c r="B2818">
        <f>DATA!H2818</f>
        <v>0</v>
      </c>
      <c r="C2818" t="str">
        <f t="shared" ref="C2818:C2881" si="44">CONCATENATE(A2818,"_",B2818)</f>
        <v>0_0</v>
      </c>
    </row>
    <row r="2819" spans="1:3" x14ac:dyDescent="0.2">
      <c r="A2819">
        <f>DATA!A2819</f>
        <v>0</v>
      </c>
      <c r="B2819">
        <f>DATA!H2819</f>
        <v>0</v>
      </c>
      <c r="C2819" t="str">
        <f t="shared" si="44"/>
        <v>0_0</v>
      </c>
    </row>
    <row r="2820" spans="1:3" x14ac:dyDescent="0.2">
      <c r="A2820">
        <f>DATA!A2820</f>
        <v>0</v>
      </c>
      <c r="B2820">
        <f>DATA!H2820</f>
        <v>0</v>
      </c>
      <c r="C2820" t="str">
        <f t="shared" si="44"/>
        <v>0_0</v>
      </c>
    </row>
    <row r="2821" spans="1:3" x14ac:dyDescent="0.2">
      <c r="A2821">
        <f>DATA!A2821</f>
        <v>0</v>
      </c>
      <c r="B2821">
        <f>DATA!H2821</f>
        <v>0</v>
      </c>
      <c r="C2821" t="str">
        <f t="shared" si="44"/>
        <v>0_0</v>
      </c>
    </row>
    <row r="2822" spans="1:3" x14ac:dyDescent="0.2">
      <c r="A2822">
        <f>DATA!A2822</f>
        <v>0</v>
      </c>
      <c r="B2822">
        <f>DATA!H2822</f>
        <v>0</v>
      </c>
      <c r="C2822" t="str">
        <f t="shared" si="44"/>
        <v>0_0</v>
      </c>
    </row>
    <row r="2823" spans="1:3" x14ac:dyDescent="0.2">
      <c r="A2823">
        <f>DATA!A2823</f>
        <v>0</v>
      </c>
      <c r="B2823">
        <f>DATA!H2823</f>
        <v>0</v>
      </c>
      <c r="C2823" t="str">
        <f t="shared" si="44"/>
        <v>0_0</v>
      </c>
    </row>
    <row r="2824" spans="1:3" x14ac:dyDescent="0.2">
      <c r="A2824">
        <f>DATA!A2824</f>
        <v>0</v>
      </c>
      <c r="B2824">
        <f>DATA!H2824</f>
        <v>0</v>
      </c>
      <c r="C2824" t="str">
        <f t="shared" si="44"/>
        <v>0_0</v>
      </c>
    </row>
    <row r="2825" spans="1:3" x14ac:dyDescent="0.2">
      <c r="A2825">
        <f>DATA!A2825</f>
        <v>0</v>
      </c>
      <c r="B2825">
        <f>DATA!H2825</f>
        <v>0</v>
      </c>
      <c r="C2825" t="str">
        <f t="shared" si="44"/>
        <v>0_0</v>
      </c>
    </row>
    <row r="2826" spans="1:3" x14ac:dyDescent="0.2">
      <c r="A2826">
        <f>DATA!A2826</f>
        <v>0</v>
      </c>
      <c r="B2826">
        <f>DATA!H2826</f>
        <v>0</v>
      </c>
      <c r="C2826" t="str">
        <f t="shared" si="44"/>
        <v>0_0</v>
      </c>
    </row>
    <row r="2827" spans="1:3" x14ac:dyDescent="0.2">
      <c r="A2827">
        <f>DATA!A2827</f>
        <v>0</v>
      </c>
      <c r="B2827">
        <f>DATA!H2827</f>
        <v>0</v>
      </c>
      <c r="C2827" t="str">
        <f t="shared" si="44"/>
        <v>0_0</v>
      </c>
    </row>
    <row r="2828" spans="1:3" x14ac:dyDescent="0.2">
      <c r="A2828">
        <f>DATA!A2828</f>
        <v>0</v>
      </c>
      <c r="B2828">
        <f>DATA!H2828</f>
        <v>0</v>
      </c>
      <c r="C2828" t="str">
        <f t="shared" si="44"/>
        <v>0_0</v>
      </c>
    </row>
    <row r="2829" spans="1:3" x14ac:dyDescent="0.2">
      <c r="A2829">
        <f>DATA!A2829</f>
        <v>0</v>
      </c>
      <c r="B2829">
        <f>DATA!H2829</f>
        <v>0</v>
      </c>
      <c r="C2829" t="str">
        <f t="shared" si="44"/>
        <v>0_0</v>
      </c>
    </row>
    <row r="2830" spans="1:3" x14ac:dyDescent="0.2">
      <c r="A2830">
        <f>DATA!A2830</f>
        <v>0</v>
      </c>
      <c r="B2830">
        <f>DATA!H2830</f>
        <v>0</v>
      </c>
      <c r="C2830" t="str">
        <f t="shared" si="44"/>
        <v>0_0</v>
      </c>
    </row>
    <row r="2831" spans="1:3" x14ac:dyDescent="0.2">
      <c r="A2831">
        <f>DATA!A2831</f>
        <v>0</v>
      </c>
      <c r="B2831">
        <f>DATA!H2831</f>
        <v>0</v>
      </c>
      <c r="C2831" t="str">
        <f t="shared" si="44"/>
        <v>0_0</v>
      </c>
    </row>
    <row r="2832" spans="1:3" x14ac:dyDescent="0.2">
      <c r="A2832">
        <f>DATA!A2832</f>
        <v>0</v>
      </c>
      <c r="B2832">
        <f>DATA!H2832</f>
        <v>0</v>
      </c>
      <c r="C2832" t="str">
        <f t="shared" si="44"/>
        <v>0_0</v>
      </c>
    </row>
    <row r="2833" spans="1:3" x14ac:dyDescent="0.2">
      <c r="A2833">
        <f>DATA!A2833</f>
        <v>0</v>
      </c>
      <c r="B2833">
        <f>DATA!H2833</f>
        <v>0</v>
      </c>
      <c r="C2833" t="str">
        <f t="shared" si="44"/>
        <v>0_0</v>
      </c>
    </row>
    <row r="2834" spans="1:3" x14ac:dyDescent="0.2">
      <c r="A2834">
        <f>DATA!A2834</f>
        <v>0</v>
      </c>
      <c r="B2834">
        <f>DATA!H2834</f>
        <v>0</v>
      </c>
      <c r="C2834" t="str">
        <f t="shared" si="44"/>
        <v>0_0</v>
      </c>
    </row>
    <row r="2835" spans="1:3" x14ac:dyDescent="0.2">
      <c r="A2835">
        <f>DATA!A2835</f>
        <v>0</v>
      </c>
      <c r="B2835">
        <f>DATA!H2835</f>
        <v>0</v>
      </c>
      <c r="C2835" t="str">
        <f t="shared" si="44"/>
        <v>0_0</v>
      </c>
    </row>
    <row r="2836" spans="1:3" x14ac:dyDescent="0.2">
      <c r="A2836">
        <f>DATA!A2836</f>
        <v>0</v>
      </c>
      <c r="B2836">
        <f>DATA!H2836</f>
        <v>0</v>
      </c>
      <c r="C2836" t="str">
        <f t="shared" si="44"/>
        <v>0_0</v>
      </c>
    </row>
    <row r="2837" spans="1:3" x14ac:dyDescent="0.2">
      <c r="A2837">
        <f>DATA!A2837</f>
        <v>0</v>
      </c>
      <c r="B2837">
        <f>DATA!H2837</f>
        <v>0</v>
      </c>
      <c r="C2837" t="str">
        <f t="shared" si="44"/>
        <v>0_0</v>
      </c>
    </row>
    <row r="2838" spans="1:3" x14ac:dyDescent="0.2">
      <c r="A2838">
        <f>DATA!A2838</f>
        <v>0</v>
      </c>
      <c r="B2838">
        <f>DATA!H2838</f>
        <v>0</v>
      </c>
      <c r="C2838" t="str">
        <f t="shared" si="44"/>
        <v>0_0</v>
      </c>
    </row>
    <row r="2839" spans="1:3" x14ac:dyDescent="0.2">
      <c r="A2839">
        <f>DATA!A2839</f>
        <v>0</v>
      </c>
      <c r="B2839">
        <f>DATA!H2839</f>
        <v>0</v>
      </c>
      <c r="C2839" t="str">
        <f t="shared" si="44"/>
        <v>0_0</v>
      </c>
    </row>
    <row r="2840" spans="1:3" x14ac:dyDescent="0.2">
      <c r="A2840">
        <f>DATA!A2840</f>
        <v>0</v>
      </c>
      <c r="B2840">
        <f>DATA!H2840</f>
        <v>0</v>
      </c>
      <c r="C2840" t="str">
        <f t="shared" si="44"/>
        <v>0_0</v>
      </c>
    </row>
    <row r="2841" spans="1:3" x14ac:dyDescent="0.2">
      <c r="A2841">
        <f>DATA!A2841</f>
        <v>0</v>
      </c>
      <c r="B2841">
        <f>DATA!H2841</f>
        <v>0</v>
      </c>
      <c r="C2841" t="str">
        <f t="shared" si="44"/>
        <v>0_0</v>
      </c>
    </row>
    <row r="2842" spans="1:3" x14ac:dyDescent="0.2">
      <c r="A2842">
        <f>DATA!A2842</f>
        <v>0</v>
      </c>
      <c r="B2842">
        <f>DATA!H2842</f>
        <v>0</v>
      </c>
      <c r="C2842" t="str">
        <f t="shared" si="44"/>
        <v>0_0</v>
      </c>
    </row>
    <row r="2843" spans="1:3" x14ac:dyDescent="0.2">
      <c r="A2843">
        <f>DATA!A2843</f>
        <v>0</v>
      </c>
      <c r="B2843">
        <f>DATA!H2843</f>
        <v>0</v>
      </c>
      <c r="C2843" t="str">
        <f t="shared" si="44"/>
        <v>0_0</v>
      </c>
    </row>
    <row r="2844" spans="1:3" x14ac:dyDescent="0.2">
      <c r="A2844">
        <f>DATA!A2844</f>
        <v>0</v>
      </c>
      <c r="B2844">
        <f>DATA!H2844</f>
        <v>0</v>
      </c>
      <c r="C2844" t="str">
        <f t="shared" si="44"/>
        <v>0_0</v>
      </c>
    </row>
    <row r="2845" spans="1:3" x14ac:dyDescent="0.2">
      <c r="A2845">
        <f>DATA!A2845</f>
        <v>0</v>
      </c>
      <c r="B2845">
        <f>DATA!H2845</f>
        <v>0</v>
      </c>
      <c r="C2845" t="str">
        <f t="shared" si="44"/>
        <v>0_0</v>
      </c>
    </row>
    <row r="2846" spans="1:3" x14ac:dyDescent="0.2">
      <c r="A2846">
        <f>DATA!A2846</f>
        <v>0</v>
      </c>
      <c r="B2846">
        <f>DATA!H2846</f>
        <v>0</v>
      </c>
      <c r="C2846" t="str">
        <f t="shared" si="44"/>
        <v>0_0</v>
      </c>
    </row>
    <row r="2847" spans="1:3" x14ac:dyDescent="0.2">
      <c r="A2847">
        <f>DATA!A2847</f>
        <v>0</v>
      </c>
      <c r="B2847">
        <f>DATA!H2847</f>
        <v>0</v>
      </c>
      <c r="C2847" t="str">
        <f t="shared" si="44"/>
        <v>0_0</v>
      </c>
    </row>
    <row r="2848" spans="1:3" x14ac:dyDescent="0.2">
      <c r="A2848">
        <f>DATA!A2848</f>
        <v>0</v>
      </c>
      <c r="B2848">
        <f>DATA!H2848</f>
        <v>0</v>
      </c>
      <c r="C2848" t="str">
        <f t="shared" si="44"/>
        <v>0_0</v>
      </c>
    </row>
    <row r="2849" spans="1:3" x14ac:dyDescent="0.2">
      <c r="A2849">
        <f>DATA!A2849</f>
        <v>0</v>
      </c>
      <c r="B2849">
        <f>DATA!H2849</f>
        <v>0</v>
      </c>
      <c r="C2849" t="str">
        <f t="shared" si="44"/>
        <v>0_0</v>
      </c>
    </row>
    <row r="2850" spans="1:3" x14ac:dyDescent="0.2">
      <c r="A2850">
        <f>DATA!A2850</f>
        <v>0</v>
      </c>
      <c r="B2850">
        <f>DATA!H2850</f>
        <v>0</v>
      </c>
      <c r="C2850" t="str">
        <f t="shared" si="44"/>
        <v>0_0</v>
      </c>
    </row>
    <row r="2851" spans="1:3" x14ac:dyDescent="0.2">
      <c r="A2851">
        <f>DATA!A2851</f>
        <v>0</v>
      </c>
      <c r="B2851">
        <f>DATA!H2851</f>
        <v>0</v>
      </c>
      <c r="C2851" t="str">
        <f t="shared" si="44"/>
        <v>0_0</v>
      </c>
    </row>
    <row r="2852" spans="1:3" x14ac:dyDescent="0.2">
      <c r="A2852">
        <f>DATA!A2852</f>
        <v>0</v>
      </c>
      <c r="B2852">
        <f>DATA!H2852</f>
        <v>0</v>
      </c>
      <c r="C2852" t="str">
        <f t="shared" si="44"/>
        <v>0_0</v>
      </c>
    </row>
    <row r="2853" spans="1:3" x14ac:dyDescent="0.2">
      <c r="A2853">
        <f>DATA!A2853</f>
        <v>0</v>
      </c>
      <c r="B2853">
        <f>DATA!H2853</f>
        <v>0</v>
      </c>
      <c r="C2853" t="str">
        <f t="shared" si="44"/>
        <v>0_0</v>
      </c>
    </row>
    <row r="2854" spans="1:3" x14ac:dyDescent="0.2">
      <c r="A2854">
        <f>DATA!A2854</f>
        <v>0</v>
      </c>
      <c r="B2854">
        <f>DATA!H2854</f>
        <v>0</v>
      </c>
      <c r="C2854" t="str">
        <f t="shared" si="44"/>
        <v>0_0</v>
      </c>
    </row>
    <row r="2855" spans="1:3" x14ac:dyDescent="0.2">
      <c r="A2855">
        <f>DATA!A2855</f>
        <v>0</v>
      </c>
      <c r="B2855">
        <f>DATA!H2855</f>
        <v>0</v>
      </c>
      <c r="C2855" t="str">
        <f t="shared" si="44"/>
        <v>0_0</v>
      </c>
    </row>
    <row r="2856" spans="1:3" x14ac:dyDescent="0.2">
      <c r="A2856">
        <f>DATA!A2856</f>
        <v>0</v>
      </c>
      <c r="B2856">
        <f>DATA!H2856</f>
        <v>0</v>
      </c>
      <c r="C2856" t="str">
        <f t="shared" si="44"/>
        <v>0_0</v>
      </c>
    </row>
    <row r="2857" spans="1:3" x14ac:dyDescent="0.2">
      <c r="A2857">
        <f>DATA!A2857</f>
        <v>0</v>
      </c>
      <c r="B2857">
        <f>DATA!H2857</f>
        <v>0</v>
      </c>
      <c r="C2857" t="str">
        <f t="shared" si="44"/>
        <v>0_0</v>
      </c>
    </row>
    <row r="2858" spans="1:3" x14ac:dyDescent="0.2">
      <c r="A2858">
        <f>DATA!A2858</f>
        <v>0</v>
      </c>
      <c r="B2858">
        <f>DATA!H2858</f>
        <v>0</v>
      </c>
      <c r="C2858" t="str">
        <f t="shared" si="44"/>
        <v>0_0</v>
      </c>
    </row>
    <row r="2859" spans="1:3" x14ac:dyDescent="0.2">
      <c r="A2859">
        <f>DATA!A2859</f>
        <v>0</v>
      </c>
      <c r="B2859">
        <f>DATA!H2859</f>
        <v>0</v>
      </c>
      <c r="C2859" t="str">
        <f t="shared" si="44"/>
        <v>0_0</v>
      </c>
    </row>
    <row r="2860" spans="1:3" x14ac:dyDescent="0.2">
      <c r="A2860">
        <f>DATA!A2860</f>
        <v>0</v>
      </c>
      <c r="B2860">
        <f>DATA!H2860</f>
        <v>0</v>
      </c>
      <c r="C2860" t="str">
        <f t="shared" si="44"/>
        <v>0_0</v>
      </c>
    </row>
    <row r="2861" spans="1:3" x14ac:dyDescent="0.2">
      <c r="A2861">
        <f>DATA!A2861</f>
        <v>0</v>
      </c>
      <c r="B2861">
        <f>DATA!H2861</f>
        <v>0</v>
      </c>
      <c r="C2861" t="str">
        <f t="shared" si="44"/>
        <v>0_0</v>
      </c>
    </row>
    <row r="2862" spans="1:3" x14ac:dyDescent="0.2">
      <c r="A2862">
        <f>DATA!A2862</f>
        <v>0</v>
      </c>
      <c r="B2862">
        <f>DATA!H2862</f>
        <v>0</v>
      </c>
      <c r="C2862" t="str">
        <f t="shared" si="44"/>
        <v>0_0</v>
      </c>
    </row>
    <row r="2863" spans="1:3" x14ac:dyDescent="0.2">
      <c r="A2863">
        <f>DATA!A2863</f>
        <v>0</v>
      </c>
      <c r="B2863">
        <f>DATA!H2863</f>
        <v>0</v>
      </c>
      <c r="C2863" t="str">
        <f t="shared" si="44"/>
        <v>0_0</v>
      </c>
    </row>
    <row r="2864" spans="1:3" x14ac:dyDescent="0.2">
      <c r="A2864">
        <f>DATA!A2864</f>
        <v>0</v>
      </c>
      <c r="B2864">
        <f>DATA!H2864</f>
        <v>0</v>
      </c>
      <c r="C2864" t="str">
        <f t="shared" si="44"/>
        <v>0_0</v>
      </c>
    </row>
    <row r="2865" spans="1:3" x14ac:dyDescent="0.2">
      <c r="A2865">
        <f>DATA!A2865</f>
        <v>0</v>
      </c>
      <c r="B2865">
        <f>DATA!H2865</f>
        <v>0</v>
      </c>
      <c r="C2865" t="str">
        <f t="shared" si="44"/>
        <v>0_0</v>
      </c>
    </row>
    <row r="2866" spans="1:3" x14ac:dyDescent="0.2">
      <c r="A2866">
        <f>DATA!A2866</f>
        <v>0</v>
      </c>
      <c r="B2866">
        <f>DATA!H2866</f>
        <v>0</v>
      </c>
      <c r="C2866" t="str">
        <f t="shared" si="44"/>
        <v>0_0</v>
      </c>
    </row>
    <row r="2867" spans="1:3" x14ac:dyDescent="0.2">
      <c r="A2867">
        <f>DATA!A2867</f>
        <v>0</v>
      </c>
      <c r="B2867">
        <f>DATA!H2867</f>
        <v>0</v>
      </c>
      <c r="C2867" t="str">
        <f t="shared" si="44"/>
        <v>0_0</v>
      </c>
    </row>
    <row r="2868" spans="1:3" x14ac:dyDescent="0.2">
      <c r="A2868">
        <f>DATA!A2868</f>
        <v>0</v>
      </c>
      <c r="B2868">
        <f>DATA!H2868</f>
        <v>0</v>
      </c>
      <c r="C2868" t="str">
        <f t="shared" si="44"/>
        <v>0_0</v>
      </c>
    </row>
    <row r="2869" spans="1:3" x14ac:dyDescent="0.2">
      <c r="A2869">
        <f>DATA!A2869</f>
        <v>0</v>
      </c>
      <c r="B2869">
        <f>DATA!H2869</f>
        <v>0</v>
      </c>
      <c r="C2869" t="str">
        <f t="shared" si="44"/>
        <v>0_0</v>
      </c>
    </row>
    <row r="2870" spans="1:3" x14ac:dyDescent="0.2">
      <c r="A2870">
        <f>DATA!A2870</f>
        <v>0</v>
      </c>
      <c r="B2870">
        <f>DATA!H2870</f>
        <v>0</v>
      </c>
      <c r="C2870" t="str">
        <f t="shared" si="44"/>
        <v>0_0</v>
      </c>
    </row>
    <row r="2871" spans="1:3" x14ac:dyDescent="0.2">
      <c r="A2871">
        <f>DATA!A2871</f>
        <v>0</v>
      </c>
      <c r="B2871">
        <f>DATA!H2871</f>
        <v>0</v>
      </c>
      <c r="C2871" t="str">
        <f t="shared" si="44"/>
        <v>0_0</v>
      </c>
    </row>
    <row r="2872" spans="1:3" x14ac:dyDescent="0.2">
      <c r="A2872">
        <f>DATA!A2872</f>
        <v>0</v>
      </c>
      <c r="B2872">
        <f>DATA!H2872</f>
        <v>0</v>
      </c>
      <c r="C2872" t="str">
        <f t="shared" si="44"/>
        <v>0_0</v>
      </c>
    </row>
    <row r="2873" spans="1:3" x14ac:dyDescent="0.2">
      <c r="A2873">
        <f>DATA!A2873</f>
        <v>0</v>
      </c>
      <c r="B2873">
        <f>DATA!H2873</f>
        <v>0</v>
      </c>
      <c r="C2873" t="str">
        <f t="shared" si="44"/>
        <v>0_0</v>
      </c>
    </row>
    <row r="2874" spans="1:3" x14ac:dyDescent="0.2">
      <c r="A2874">
        <f>DATA!A2874</f>
        <v>0</v>
      </c>
      <c r="B2874">
        <f>DATA!H2874</f>
        <v>0</v>
      </c>
      <c r="C2874" t="str">
        <f t="shared" si="44"/>
        <v>0_0</v>
      </c>
    </row>
    <row r="2875" spans="1:3" x14ac:dyDescent="0.2">
      <c r="A2875">
        <f>DATA!A2875</f>
        <v>0</v>
      </c>
      <c r="B2875">
        <f>DATA!H2875</f>
        <v>0</v>
      </c>
      <c r="C2875" t="str">
        <f t="shared" si="44"/>
        <v>0_0</v>
      </c>
    </row>
    <row r="2876" spans="1:3" x14ac:dyDescent="0.2">
      <c r="A2876">
        <f>DATA!A2876</f>
        <v>0</v>
      </c>
      <c r="B2876">
        <f>DATA!H2876</f>
        <v>0</v>
      </c>
      <c r="C2876" t="str">
        <f t="shared" si="44"/>
        <v>0_0</v>
      </c>
    </row>
    <row r="2877" spans="1:3" x14ac:dyDescent="0.2">
      <c r="A2877">
        <f>DATA!A2877</f>
        <v>0</v>
      </c>
      <c r="B2877">
        <f>DATA!H2877</f>
        <v>0</v>
      </c>
      <c r="C2877" t="str">
        <f t="shared" si="44"/>
        <v>0_0</v>
      </c>
    </row>
    <row r="2878" spans="1:3" x14ac:dyDescent="0.2">
      <c r="A2878">
        <f>DATA!A2878</f>
        <v>0</v>
      </c>
      <c r="B2878">
        <f>DATA!H2878</f>
        <v>0</v>
      </c>
      <c r="C2878" t="str">
        <f t="shared" si="44"/>
        <v>0_0</v>
      </c>
    </row>
    <row r="2879" spans="1:3" x14ac:dyDescent="0.2">
      <c r="A2879">
        <f>DATA!A2879</f>
        <v>0</v>
      </c>
      <c r="B2879">
        <f>DATA!H2879</f>
        <v>0</v>
      </c>
      <c r="C2879" t="str">
        <f t="shared" si="44"/>
        <v>0_0</v>
      </c>
    </row>
    <row r="2880" spans="1:3" x14ac:dyDescent="0.2">
      <c r="A2880">
        <f>DATA!A2880</f>
        <v>0</v>
      </c>
      <c r="B2880">
        <f>DATA!H2880</f>
        <v>0</v>
      </c>
      <c r="C2880" t="str">
        <f t="shared" si="44"/>
        <v>0_0</v>
      </c>
    </row>
    <row r="2881" spans="1:3" x14ac:dyDescent="0.2">
      <c r="A2881">
        <f>DATA!A2881</f>
        <v>0</v>
      </c>
      <c r="B2881">
        <f>DATA!H2881</f>
        <v>0</v>
      </c>
      <c r="C2881" t="str">
        <f t="shared" si="44"/>
        <v>0_0</v>
      </c>
    </row>
    <row r="2882" spans="1:3" x14ac:dyDescent="0.2">
      <c r="A2882">
        <f>DATA!A2882</f>
        <v>0</v>
      </c>
      <c r="B2882">
        <f>DATA!H2882</f>
        <v>0</v>
      </c>
      <c r="C2882" t="str">
        <f t="shared" ref="C2882:C2945" si="45">CONCATENATE(A2882,"_",B2882)</f>
        <v>0_0</v>
      </c>
    </row>
    <row r="2883" spans="1:3" x14ac:dyDescent="0.2">
      <c r="A2883">
        <f>DATA!A2883</f>
        <v>0</v>
      </c>
      <c r="B2883">
        <f>DATA!H2883</f>
        <v>0</v>
      </c>
      <c r="C2883" t="str">
        <f t="shared" si="45"/>
        <v>0_0</v>
      </c>
    </row>
    <row r="2884" spans="1:3" x14ac:dyDescent="0.2">
      <c r="A2884">
        <f>DATA!A2884</f>
        <v>0</v>
      </c>
      <c r="B2884">
        <f>DATA!H2884</f>
        <v>0</v>
      </c>
      <c r="C2884" t="str">
        <f t="shared" si="45"/>
        <v>0_0</v>
      </c>
    </row>
    <row r="2885" spans="1:3" x14ac:dyDescent="0.2">
      <c r="A2885">
        <f>DATA!A2885</f>
        <v>0</v>
      </c>
      <c r="B2885">
        <f>DATA!H2885</f>
        <v>0</v>
      </c>
      <c r="C2885" t="str">
        <f t="shared" si="45"/>
        <v>0_0</v>
      </c>
    </row>
    <row r="2886" spans="1:3" x14ac:dyDescent="0.2">
      <c r="A2886">
        <f>DATA!A2886</f>
        <v>0</v>
      </c>
      <c r="B2886">
        <f>DATA!H2886</f>
        <v>0</v>
      </c>
      <c r="C2886" t="str">
        <f t="shared" si="45"/>
        <v>0_0</v>
      </c>
    </row>
    <row r="2887" spans="1:3" x14ac:dyDescent="0.2">
      <c r="A2887">
        <f>DATA!A2887</f>
        <v>0</v>
      </c>
      <c r="B2887">
        <f>DATA!H2887</f>
        <v>0</v>
      </c>
      <c r="C2887" t="str">
        <f t="shared" si="45"/>
        <v>0_0</v>
      </c>
    </row>
    <row r="2888" spans="1:3" x14ac:dyDescent="0.2">
      <c r="A2888">
        <f>DATA!A2888</f>
        <v>0</v>
      </c>
      <c r="B2888">
        <f>DATA!H2888</f>
        <v>0</v>
      </c>
      <c r="C2888" t="str">
        <f t="shared" si="45"/>
        <v>0_0</v>
      </c>
    </row>
    <row r="2889" spans="1:3" x14ac:dyDescent="0.2">
      <c r="A2889">
        <f>DATA!A2889</f>
        <v>0</v>
      </c>
      <c r="B2889">
        <f>DATA!H2889</f>
        <v>0</v>
      </c>
      <c r="C2889" t="str">
        <f t="shared" si="45"/>
        <v>0_0</v>
      </c>
    </row>
    <row r="2890" spans="1:3" x14ac:dyDescent="0.2">
      <c r="A2890">
        <f>DATA!A2890</f>
        <v>0</v>
      </c>
      <c r="B2890">
        <f>DATA!H2890</f>
        <v>0</v>
      </c>
      <c r="C2890" t="str">
        <f t="shared" si="45"/>
        <v>0_0</v>
      </c>
    </row>
    <row r="2891" spans="1:3" x14ac:dyDescent="0.2">
      <c r="A2891">
        <f>DATA!A2891</f>
        <v>0</v>
      </c>
      <c r="B2891">
        <f>DATA!H2891</f>
        <v>0</v>
      </c>
      <c r="C2891" t="str">
        <f t="shared" si="45"/>
        <v>0_0</v>
      </c>
    </row>
    <row r="2892" spans="1:3" x14ac:dyDescent="0.2">
      <c r="A2892">
        <f>DATA!A2892</f>
        <v>0</v>
      </c>
      <c r="B2892">
        <f>DATA!H2892</f>
        <v>0</v>
      </c>
      <c r="C2892" t="str">
        <f t="shared" si="45"/>
        <v>0_0</v>
      </c>
    </row>
    <row r="2893" spans="1:3" x14ac:dyDescent="0.2">
      <c r="A2893">
        <f>DATA!A2893</f>
        <v>0</v>
      </c>
      <c r="B2893">
        <f>DATA!H2893</f>
        <v>0</v>
      </c>
      <c r="C2893" t="str">
        <f t="shared" si="45"/>
        <v>0_0</v>
      </c>
    </row>
    <row r="2894" spans="1:3" x14ac:dyDescent="0.2">
      <c r="A2894">
        <f>DATA!A2894</f>
        <v>0</v>
      </c>
      <c r="B2894">
        <f>DATA!H2894</f>
        <v>0</v>
      </c>
      <c r="C2894" t="str">
        <f t="shared" si="45"/>
        <v>0_0</v>
      </c>
    </row>
    <row r="2895" spans="1:3" x14ac:dyDescent="0.2">
      <c r="A2895">
        <f>DATA!A2895</f>
        <v>0</v>
      </c>
      <c r="B2895">
        <f>DATA!H2895</f>
        <v>0</v>
      </c>
      <c r="C2895" t="str">
        <f t="shared" si="45"/>
        <v>0_0</v>
      </c>
    </row>
    <row r="2896" spans="1:3" x14ac:dyDescent="0.2">
      <c r="A2896">
        <f>DATA!A2896</f>
        <v>0</v>
      </c>
      <c r="B2896">
        <f>DATA!H2896</f>
        <v>0</v>
      </c>
      <c r="C2896" t="str">
        <f t="shared" si="45"/>
        <v>0_0</v>
      </c>
    </row>
    <row r="2897" spans="1:3" x14ac:dyDescent="0.2">
      <c r="A2897">
        <f>DATA!A2897</f>
        <v>0</v>
      </c>
      <c r="B2897">
        <f>DATA!H2897</f>
        <v>0</v>
      </c>
      <c r="C2897" t="str">
        <f t="shared" si="45"/>
        <v>0_0</v>
      </c>
    </row>
    <row r="2898" spans="1:3" x14ac:dyDescent="0.2">
      <c r="A2898">
        <f>DATA!A2898</f>
        <v>0</v>
      </c>
      <c r="B2898">
        <f>DATA!H2898</f>
        <v>0</v>
      </c>
      <c r="C2898" t="str">
        <f t="shared" si="45"/>
        <v>0_0</v>
      </c>
    </row>
    <row r="2899" spans="1:3" x14ac:dyDescent="0.2">
      <c r="A2899">
        <f>DATA!A2899</f>
        <v>0</v>
      </c>
      <c r="B2899">
        <f>DATA!H2899</f>
        <v>0</v>
      </c>
      <c r="C2899" t="str">
        <f t="shared" si="45"/>
        <v>0_0</v>
      </c>
    </row>
    <row r="2900" spans="1:3" x14ac:dyDescent="0.2">
      <c r="A2900">
        <f>DATA!A2900</f>
        <v>0</v>
      </c>
      <c r="B2900">
        <f>DATA!H2900</f>
        <v>0</v>
      </c>
      <c r="C2900" t="str">
        <f t="shared" si="45"/>
        <v>0_0</v>
      </c>
    </row>
    <row r="2901" spans="1:3" x14ac:dyDescent="0.2">
      <c r="A2901">
        <f>DATA!A2901</f>
        <v>0</v>
      </c>
      <c r="B2901">
        <f>DATA!H2901</f>
        <v>0</v>
      </c>
      <c r="C2901" t="str">
        <f t="shared" si="45"/>
        <v>0_0</v>
      </c>
    </row>
    <row r="2902" spans="1:3" x14ac:dyDescent="0.2">
      <c r="A2902">
        <f>DATA!A2902</f>
        <v>0</v>
      </c>
      <c r="B2902">
        <f>DATA!H2902</f>
        <v>0</v>
      </c>
      <c r="C2902" t="str">
        <f t="shared" si="45"/>
        <v>0_0</v>
      </c>
    </row>
    <row r="2903" spans="1:3" x14ac:dyDescent="0.2">
      <c r="A2903">
        <f>DATA!A2903</f>
        <v>0</v>
      </c>
      <c r="B2903">
        <f>DATA!H2903</f>
        <v>0</v>
      </c>
      <c r="C2903" t="str">
        <f t="shared" si="45"/>
        <v>0_0</v>
      </c>
    </row>
    <row r="2904" spans="1:3" x14ac:dyDescent="0.2">
      <c r="A2904">
        <f>DATA!A2904</f>
        <v>0</v>
      </c>
      <c r="B2904">
        <f>DATA!H2904</f>
        <v>0</v>
      </c>
      <c r="C2904" t="str">
        <f t="shared" si="45"/>
        <v>0_0</v>
      </c>
    </row>
    <row r="2905" spans="1:3" x14ac:dyDescent="0.2">
      <c r="A2905">
        <f>DATA!A2905</f>
        <v>0</v>
      </c>
      <c r="B2905">
        <f>DATA!H2905</f>
        <v>0</v>
      </c>
      <c r="C2905" t="str">
        <f t="shared" si="45"/>
        <v>0_0</v>
      </c>
    </row>
    <row r="2906" spans="1:3" x14ac:dyDescent="0.2">
      <c r="A2906">
        <f>DATA!A2906</f>
        <v>0</v>
      </c>
      <c r="B2906">
        <f>DATA!H2906</f>
        <v>0</v>
      </c>
      <c r="C2906" t="str">
        <f t="shared" si="45"/>
        <v>0_0</v>
      </c>
    </row>
    <row r="2907" spans="1:3" x14ac:dyDescent="0.2">
      <c r="A2907">
        <f>DATA!A2907</f>
        <v>0</v>
      </c>
      <c r="B2907">
        <f>DATA!H2907</f>
        <v>0</v>
      </c>
      <c r="C2907" t="str">
        <f t="shared" si="45"/>
        <v>0_0</v>
      </c>
    </row>
    <row r="2908" spans="1:3" x14ac:dyDescent="0.2">
      <c r="A2908">
        <f>DATA!A2908</f>
        <v>0</v>
      </c>
      <c r="B2908">
        <f>DATA!H2908</f>
        <v>0</v>
      </c>
      <c r="C2908" t="str">
        <f t="shared" si="45"/>
        <v>0_0</v>
      </c>
    </row>
    <row r="2909" spans="1:3" x14ac:dyDescent="0.2">
      <c r="A2909">
        <f>DATA!A2909</f>
        <v>0</v>
      </c>
      <c r="B2909">
        <f>DATA!H2909</f>
        <v>0</v>
      </c>
      <c r="C2909" t="str">
        <f t="shared" si="45"/>
        <v>0_0</v>
      </c>
    </row>
    <row r="2910" spans="1:3" x14ac:dyDescent="0.2">
      <c r="A2910">
        <f>DATA!A2910</f>
        <v>0</v>
      </c>
      <c r="B2910">
        <f>DATA!H2910</f>
        <v>0</v>
      </c>
      <c r="C2910" t="str">
        <f t="shared" si="45"/>
        <v>0_0</v>
      </c>
    </row>
    <row r="2911" spans="1:3" x14ac:dyDescent="0.2">
      <c r="A2911">
        <f>DATA!A2911</f>
        <v>0</v>
      </c>
      <c r="B2911">
        <f>DATA!H2911</f>
        <v>0</v>
      </c>
      <c r="C2911" t="str">
        <f t="shared" si="45"/>
        <v>0_0</v>
      </c>
    </row>
    <row r="2912" spans="1:3" x14ac:dyDescent="0.2">
      <c r="A2912">
        <f>DATA!A2912</f>
        <v>0</v>
      </c>
      <c r="B2912">
        <f>DATA!H2912</f>
        <v>0</v>
      </c>
      <c r="C2912" t="str">
        <f t="shared" si="45"/>
        <v>0_0</v>
      </c>
    </row>
    <row r="2913" spans="1:3" x14ac:dyDescent="0.2">
      <c r="A2913">
        <f>DATA!A2913</f>
        <v>0</v>
      </c>
      <c r="B2913">
        <f>DATA!H2913</f>
        <v>0</v>
      </c>
      <c r="C2913" t="str">
        <f t="shared" si="45"/>
        <v>0_0</v>
      </c>
    </row>
    <row r="2914" spans="1:3" x14ac:dyDescent="0.2">
      <c r="A2914">
        <f>DATA!A2914</f>
        <v>0</v>
      </c>
      <c r="B2914">
        <f>DATA!H2914</f>
        <v>0</v>
      </c>
      <c r="C2914" t="str">
        <f t="shared" si="45"/>
        <v>0_0</v>
      </c>
    </row>
    <row r="2915" spans="1:3" x14ac:dyDescent="0.2">
      <c r="A2915">
        <f>DATA!A2915</f>
        <v>0</v>
      </c>
      <c r="B2915">
        <f>DATA!H2915</f>
        <v>0</v>
      </c>
      <c r="C2915" t="str">
        <f t="shared" si="45"/>
        <v>0_0</v>
      </c>
    </row>
    <row r="2916" spans="1:3" x14ac:dyDescent="0.2">
      <c r="A2916">
        <f>DATA!A2916</f>
        <v>0</v>
      </c>
      <c r="B2916">
        <f>DATA!H2916</f>
        <v>0</v>
      </c>
      <c r="C2916" t="str">
        <f t="shared" si="45"/>
        <v>0_0</v>
      </c>
    </row>
    <row r="2917" spans="1:3" x14ac:dyDescent="0.2">
      <c r="A2917">
        <f>DATA!A2917</f>
        <v>0</v>
      </c>
      <c r="B2917">
        <f>DATA!H2917</f>
        <v>0</v>
      </c>
      <c r="C2917" t="str">
        <f t="shared" si="45"/>
        <v>0_0</v>
      </c>
    </row>
    <row r="2918" spans="1:3" x14ac:dyDescent="0.2">
      <c r="A2918">
        <f>DATA!A2918</f>
        <v>0</v>
      </c>
      <c r="B2918">
        <f>DATA!H2918</f>
        <v>0</v>
      </c>
      <c r="C2918" t="str">
        <f t="shared" si="45"/>
        <v>0_0</v>
      </c>
    </row>
    <row r="2919" spans="1:3" x14ac:dyDescent="0.2">
      <c r="A2919">
        <f>DATA!A2919</f>
        <v>0</v>
      </c>
      <c r="B2919">
        <f>DATA!H2919</f>
        <v>0</v>
      </c>
      <c r="C2919" t="str">
        <f t="shared" si="45"/>
        <v>0_0</v>
      </c>
    </row>
    <row r="2920" spans="1:3" x14ac:dyDescent="0.2">
      <c r="A2920">
        <f>DATA!A2920</f>
        <v>0</v>
      </c>
      <c r="B2920">
        <f>DATA!H2920</f>
        <v>0</v>
      </c>
      <c r="C2920" t="str">
        <f t="shared" si="45"/>
        <v>0_0</v>
      </c>
    </row>
    <row r="2921" spans="1:3" x14ac:dyDescent="0.2">
      <c r="A2921">
        <f>DATA!A2921</f>
        <v>0</v>
      </c>
      <c r="B2921">
        <f>DATA!H2921</f>
        <v>0</v>
      </c>
      <c r="C2921" t="str">
        <f t="shared" si="45"/>
        <v>0_0</v>
      </c>
    </row>
    <row r="2922" spans="1:3" x14ac:dyDescent="0.2">
      <c r="A2922">
        <f>DATA!A2922</f>
        <v>0</v>
      </c>
      <c r="B2922">
        <f>DATA!H2922</f>
        <v>0</v>
      </c>
      <c r="C2922" t="str">
        <f t="shared" si="45"/>
        <v>0_0</v>
      </c>
    </row>
    <row r="2923" spans="1:3" x14ac:dyDescent="0.2">
      <c r="A2923">
        <f>DATA!A2923</f>
        <v>0</v>
      </c>
      <c r="B2923">
        <f>DATA!H2923</f>
        <v>0</v>
      </c>
      <c r="C2923" t="str">
        <f t="shared" si="45"/>
        <v>0_0</v>
      </c>
    </row>
    <row r="2924" spans="1:3" x14ac:dyDescent="0.2">
      <c r="A2924">
        <f>DATA!A2924</f>
        <v>0</v>
      </c>
      <c r="B2924">
        <f>DATA!H2924</f>
        <v>0</v>
      </c>
      <c r="C2924" t="str">
        <f t="shared" si="45"/>
        <v>0_0</v>
      </c>
    </row>
    <row r="2925" spans="1:3" x14ac:dyDescent="0.2">
      <c r="A2925">
        <f>DATA!A2925</f>
        <v>0</v>
      </c>
      <c r="B2925">
        <f>DATA!H2925</f>
        <v>0</v>
      </c>
      <c r="C2925" t="str">
        <f t="shared" si="45"/>
        <v>0_0</v>
      </c>
    </row>
    <row r="2926" spans="1:3" x14ac:dyDescent="0.2">
      <c r="A2926">
        <f>DATA!A2926</f>
        <v>0</v>
      </c>
      <c r="B2926">
        <f>DATA!H2926</f>
        <v>0</v>
      </c>
      <c r="C2926" t="str">
        <f t="shared" si="45"/>
        <v>0_0</v>
      </c>
    </row>
    <row r="2927" spans="1:3" x14ac:dyDescent="0.2">
      <c r="A2927">
        <f>DATA!A2927</f>
        <v>0</v>
      </c>
      <c r="B2927">
        <f>DATA!H2927</f>
        <v>0</v>
      </c>
      <c r="C2927" t="str">
        <f t="shared" si="45"/>
        <v>0_0</v>
      </c>
    </row>
    <row r="2928" spans="1:3" x14ac:dyDescent="0.2">
      <c r="A2928">
        <f>DATA!A2928</f>
        <v>0</v>
      </c>
      <c r="B2928">
        <f>DATA!H2928</f>
        <v>0</v>
      </c>
      <c r="C2928" t="str">
        <f t="shared" si="45"/>
        <v>0_0</v>
      </c>
    </row>
    <row r="2929" spans="1:3" x14ac:dyDescent="0.2">
      <c r="A2929">
        <f>DATA!A2929</f>
        <v>0</v>
      </c>
      <c r="B2929">
        <f>DATA!H2929</f>
        <v>0</v>
      </c>
      <c r="C2929" t="str">
        <f t="shared" si="45"/>
        <v>0_0</v>
      </c>
    </row>
    <row r="2930" spans="1:3" x14ac:dyDescent="0.2">
      <c r="A2930">
        <f>DATA!A2930</f>
        <v>0</v>
      </c>
      <c r="B2930">
        <f>DATA!H2930</f>
        <v>0</v>
      </c>
      <c r="C2930" t="str">
        <f t="shared" si="45"/>
        <v>0_0</v>
      </c>
    </row>
    <row r="2931" spans="1:3" x14ac:dyDescent="0.2">
      <c r="A2931">
        <f>DATA!A2931</f>
        <v>0</v>
      </c>
      <c r="B2931">
        <f>DATA!H2931</f>
        <v>0</v>
      </c>
      <c r="C2931" t="str">
        <f t="shared" si="45"/>
        <v>0_0</v>
      </c>
    </row>
    <row r="2932" spans="1:3" x14ac:dyDescent="0.2">
      <c r="A2932">
        <f>DATA!A2932</f>
        <v>0</v>
      </c>
      <c r="B2932">
        <f>DATA!H2932</f>
        <v>0</v>
      </c>
      <c r="C2932" t="str">
        <f t="shared" si="45"/>
        <v>0_0</v>
      </c>
    </row>
    <row r="2933" spans="1:3" x14ac:dyDescent="0.2">
      <c r="A2933">
        <f>DATA!A2933</f>
        <v>0</v>
      </c>
      <c r="B2933">
        <f>DATA!H2933</f>
        <v>0</v>
      </c>
      <c r="C2933" t="str">
        <f t="shared" si="45"/>
        <v>0_0</v>
      </c>
    </row>
    <row r="2934" spans="1:3" x14ac:dyDescent="0.2">
      <c r="A2934">
        <f>DATA!A2934</f>
        <v>0</v>
      </c>
      <c r="B2934">
        <f>DATA!H2934</f>
        <v>0</v>
      </c>
      <c r="C2934" t="str">
        <f t="shared" si="45"/>
        <v>0_0</v>
      </c>
    </row>
    <row r="2935" spans="1:3" x14ac:dyDescent="0.2">
      <c r="A2935">
        <f>DATA!A2935</f>
        <v>0</v>
      </c>
      <c r="B2935">
        <f>DATA!H2935</f>
        <v>0</v>
      </c>
      <c r="C2935" t="str">
        <f t="shared" si="45"/>
        <v>0_0</v>
      </c>
    </row>
    <row r="2936" spans="1:3" x14ac:dyDescent="0.2">
      <c r="A2936">
        <f>DATA!A2936</f>
        <v>0</v>
      </c>
      <c r="B2936">
        <f>DATA!H2936</f>
        <v>0</v>
      </c>
      <c r="C2936" t="str">
        <f t="shared" si="45"/>
        <v>0_0</v>
      </c>
    </row>
    <row r="2937" spans="1:3" x14ac:dyDescent="0.2">
      <c r="A2937">
        <f>DATA!A2937</f>
        <v>0</v>
      </c>
      <c r="B2937">
        <f>DATA!H2937</f>
        <v>0</v>
      </c>
      <c r="C2937" t="str">
        <f t="shared" si="45"/>
        <v>0_0</v>
      </c>
    </row>
    <row r="2938" spans="1:3" x14ac:dyDescent="0.2">
      <c r="A2938">
        <f>DATA!A2938</f>
        <v>0</v>
      </c>
      <c r="B2938">
        <f>DATA!H2938</f>
        <v>0</v>
      </c>
      <c r="C2938" t="str">
        <f t="shared" si="45"/>
        <v>0_0</v>
      </c>
    </row>
    <row r="2939" spans="1:3" x14ac:dyDescent="0.2">
      <c r="A2939">
        <f>DATA!A2939</f>
        <v>0</v>
      </c>
      <c r="B2939">
        <f>DATA!H2939</f>
        <v>0</v>
      </c>
      <c r="C2939" t="str">
        <f t="shared" si="45"/>
        <v>0_0</v>
      </c>
    </row>
    <row r="2940" spans="1:3" x14ac:dyDescent="0.2">
      <c r="A2940">
        <f>DATA!A2940</f>
        <v>0</v>
      </c>
      <c r="B2940">
        <f>DATA!H2940</f>
        <v>0</v>
      </c>
      <c r="C2940" t="str">
        <f t="shared" si="45"/>
        <v>0_0</v>
      </c>
    </row>
    <row r="2941" spans="1:3" x14ac:dyDescent="0.2">
      <c r="A2941">
        <f>DATA!A2941</f>
        <v>0</v>
      </c>
      <c r="B2941">
        <f>DATA!H2941</f>
        <v>0</v>
      </c>
      <c r="C2941" t="str">
        <f t="shared" si="45"/>
        <v>0_0</v>
      </c>
    </row>
    <row r="2942" spans="1:3" x14ac:dyDescent="0.2">
      <c r="A2942">
        <f>DATA!A2942</f>
        <v>0</v>
      </c>
      <c r="B2942">
        <f>DATA!H2942</f>
        <v>0</v>
      </c>
      <c r="C2942" t="str">
        <f t="shared" si="45"/>
        <v>0_0</v>
      </c>
    </row>
    <row r="2943" spans="1:3" x14ac:dyDescent="0.2">
      <c r="A2943">
        <f>DATA!A2943</f>
        <v>0</v>
      </c>
      <c r="B2943">
        <f>DATA!H2943</f>
        <v>0</v>
      </c>
      <c r="C2943" t="str">
        <f t="shared" si="45"/>
        <v>0_0</v>
      </c>
    </row>
    <row r="2944" spans="1:3" x14ac:dyDescent="0.2">
      <c r="A2944">
        <f>DATA!A2944</f>
        <v>0</v>
      </c>
      <c r="B2944">
        <f>DATA!H2944</f>
        <v>0</v>
      </c>
      <c r="C2944" t="str">
        <f t="shared" si="45"/>
        <v>0_0</v>
      </c>
    </row>
    <row r="2945" spans="1:3" x14ac:dyDescent="0.2">
      <c r="A2945">
        <f>DATA!A2945</f>
        <v>0</v>
      </c>
      <c r="B2945">
        <f>DATA!H2945</f>
        <v>0</v>
      </c>
      <c r="C2945" t="str">
        <f t="shared" si="45"/>
        <v>0_0</v>
      </c>
    </row>
    <row r="2946" spans="1:3" x14ac:dyDescent="0.2">
      <c r="A2946">
        <f>DATA!A2946</f>
        <v>0</v>
      </c>
      <c r="B2946">
        <f>DATA!H2946</f>
        <v>0</v>
      </c>
      <c r="C2946" t="str">
        <f t="shared" ref="C2946:C3009" si="46">CONCATENATE(A2946,"_",B2946)</f>
        <v>0_0</v>
      </c>
    </row>
    <row r="2947" spans="1:3" x14ac:dyDescent="0.2">
      <c r="A2947">
        <f>DATA!A2947</f>
        <v>0</v>
      </c>
      <c r="B2947">
        <f>DATA!H2947</f>
        <v>0</v>
      </c>
      <c r="C2947" t="str">
        <f t="shared" si="46"/>
        <v>0_0</v>
      </c>
    </row>
    <row r="2948" spans="1:3" x14ac:dyDescent="0.2">
      <c r="A2948">
        <f>DATA!A2948</f>
        <v>0</v>
      </c>
      <c r="B2948">
        <f>DATA!H2948</f>
        <v>0</v>
      </c>
      <c r="C2948" t="str">
        <f t="shared" si="46"/>
        <v>0_0</v>
      </c>
    </row>
    <row r="2949" spans="1:3" x14ac:dyDescent="0.2">
      <c r="A2949">
        <f>DATA!A2949</f>
        <v>0</v>
      </c>
      <c r="B2949">
        <f>DATA!H2949</f>
        <v>0</v>
      </c>
      <c r="C2949" t="str">
        <f t="shared" si="46"/>
        <v>0_0</v>
      </c>
    </row>
    <row r="2950" spans="1:3" x14ac:dyDescent="0.2">
      <c r="A2950">
        <f>DATA!A2950</f>
        <v>0</v>
      </c>
      <c r="B2950">
        <f>DATA!H2950</f>
        <v>0</v>
      </c>
      <c r="C2950" t="str">
        <f t="shared" si="46"/>
        <v>0_0</v>
      </c>
    </row>
    <row r="2951" spans="1:3" x14ac:dyDescent="0.2">
      <c r="A2951">
        <f>DATA!A2951</f>
        <v>0</v>
      </c>
      <c r="B2951">
        <f>DATA!H2951</f>
        <v>0</v>
      </c>
      <c r="C2951" t="str">
        <f t="shared" si="46"/>
        <v>0_0</v>
      </c>
    </row>
    <row r="2952" spans="1:3" x14ac:dyDescent="0.2">
      <c r="A2952">
        <f>DATA!A2952</f>
        <v>0</v>
      </c>
      <c r="B2952">
        <f>DATA!H2952</f>
        <v>0</v>
      </c>
      <c r="C2952" t="str">
        <f t="shared" si="46"/>
        <v>0_0</v>
      </c>
    </row>
    <row r="2953" spans="1:3" x14ac:dyDescent="0.2">
      <c r="A2953">
        <f>DATA!A2953</f>
        <v>0</v>
      </c>
      <c r="B2953">
        <f>DATA!H2953</f>
        <v>0</v>
      </c>
      <c r="C2953" t="str">
        <f t="shared" si="46"/>
        <v>0_0</v>
      </c>
    </row>
    <row r="2954" spans="1:3" x14ac:dyDescent="0.2">
      <c r="A2954">
        <f>DATA!A2954</f>
        <v>0</v>
      </c>
      <c r="B2954">
        <f>DATA!H2954</f>
        <v>0</v>
      </c>
      <c r="C2954" t="str">
        <f t="shared" si="46"/>
        <v>0_0</v>
      </c>
    </row>
    <row r="2955" spans="1:3" x14ac:dyDescent="0.2">
      <c r="A2955">
        <f>DATA!A2955</f>
        <v>0</v>
      </c>
      <c r="B2955">
        <f>DATA!H2955</f>
        <v>0</v>
      </c>
      <c r="C2955" t="str">
        <f t="shared" si="46"/>
        <v>0_0</v>
      </c>
    </row>
    <row r="2956" spans="1:3" x14ac:dyDescent="0.2">
      <c r="A2956">
        <f>DATA!A2956</f>
        <v>0</v>
      </c>
      <c r="B2956">
        <f>DATA!H2956</f>
        <v>0</v>
      </c>
      <c r="C2956" t="str">
        <f t="shared" si="46"/>
        <v>0_0</v>
      </c>
    </row>
    <row r="2957" spans="1:3" x14ac:dyDescent="0.2">
      <c r="A2957">
        <f>DATA!A2957</f>
        <v>0</v>
      </c>
      <c r="B2957">
        <f>DATA!H2957</f>
        <v>0</v>
      </c>
      <c r="C2957" t="str">
        <f t="shared" si="46"/>
        <v>0_0</v>
      </c>
    </row>
    <row r="2958" spans="1:3" x14ac:dyDescent="0.2">
      <c r="A2958">
        <f>DATA!A2958</f>
        <v>0</v>
      </c>
      <c r="B2958">
        <f>DATA!H2958</f>
        <v>0</v>
      </c>
      <c r="C2958" t="str">
        <f t="shared" si="46"/>
        <v>0_0</v>
      </c>
    </row>
    <row r="2959" spans="1:3" x14ac:dyDescent="0.2">
      <c r="A2959">
        <f>DATA!A2959</f>
        <v>0</v>
      </c>
      <c r="B2959">
        <f>DATA!H2959</f>
        <v>0</v>
      </c>
      <c r="C2959" t="str">
        <f t="shared" si="46"/>
        <v>0_0</v>
      </c>
    </row>
    <row r="2960" spans="1:3" x14ac:dyDescent="0.2">
      <c r="A2960">
        <f>DATA!A2960</f>
        <v>0</v>
      </c>
      <c r="B2960">
        <f>DATA!H2960</f>
        <v>0</v>
      </c>
      <c r="C2960" t="str">
        <f t="shared" si="46"/>
        <v>0_0</v>
      </c>
    </row>
    <row r="2961" spans="1:3" x14ac:dyDescent="0.2">
      <c r="A2961">
        <f>DATA!A2961</f>
        <v>0</v>
      </c>
      <c r="B2961">
        <f>DATA!H2961</f>
        <v>0</v>
      </c>
      <c r="C2961" t="str">
        <f t="shared" si="46"/>
        <v>0_0</v>
      </c>
    </row>
    <row r="2962" spans="1:3" x14ac:dyDescent="0.2">
      <c r="A2962">
        <f>DATA!A2962</f>
        <v>0</v>
      </c>
      <c r="B2962">
        <f>DATA!H2962</f>
        <v>0</v>
      </c>
      <c r="C2962" t="str">
        <f t="shared" si="46"/>
        <v>0_0</v>
      </c>
    </row>
    <row r="2963" spans="1:3" x14ac:dyDescent="0.2">
      <c r="A2963">
        <f>DATA!A2963</f>
        <v>0</v>
      </c>
      <c r="B2963">
        <f>DATA!H2963</f>
        <v>0</v>
      </c>
      <c r="C2963" t="str">
        <f t="shared" si="46"/>
        <v>0_0</v>
      </c>
    </row>
    <row r="2964" spans="1:3" x14ac:dyDescent="0.2">
      <c r="A2964">
        <f>DATA!A2964</f>
        <v>0</v>
      </c>
      <c r="B2964">
        <f>DATA!H2964</f>
        <v>0</v>
      </c>
      <c r="C2964" t="str">
        <f t="shared" si="46"/>
        <v>0_0</v>
      </c>
    </row>
    <row r="2965" spans="1:3" x14ac:dyDescent="0.2">
      <c r="A2965">
        <f>DATA!A2965</f>
        <v>0</v>
      </c>
      <c r="B2965">
        <f>DATA!H2965</f>
        <v>0</v>
      </c>
      <c r="C2965" t="str">
        <f t="shared" si="46"/>
        <v>0_0</v>
      </c>
    </row>
    <row r="2966" spans="1:3" x14ac:dyDescent="0.2">
      <c r="A2966">
        <f>DATA!A2966</f>
        <v>0</v>
      </c>
      <c r="B2966">
        <f>DATA!H2966</f>
        <v>0</v>
      </c>
      <c r="C2966" t="str">
        <f t="shared" si="46"/>
        <v>0_0</v>
      </c>
    </row>
    <row r="2967" spans="1:3" x14ac:dyDescent="0.2">
      <c r="A2967">
        <f>DATA!A2967</f>
        <v>0</v>
      </c>
      <c r="B2967">
        <f>DATA!H2967</f>
        <v>0</v>
      </c>
      <c r="C2967" t="str">
        <f t="shared" si="46"/>
        <v>0_0</v>
      </c>
    </row>
    <row r="2968" spans="1:3" x14ac:dyDescent="0.2">
      <c r="A2968">
        <f>DATA!A2968</f>
        <v>0</v>
      </c>
      <c r="B2968">
        <f>DATA!H2968</f>
        <v>0</v>
      </c>
      <c r="C2968" t="str">
        <f t="shared" si="46"/>
        <v>0_0</v>
      </c>
    </row>
    <row r="2969" spans="1:3" x14ac:dyDescent="0.2">
      <c r="A2969">
        <f>DATA!A2969</f>
        <v>0</v>
      </c>
      <c r="B2969">
        <f>DATA!H2969</f>
        <v>0</v>
      </c>
      <c r="C2969" t="str">
        <f t="shared" si="46"/>
        <v>0_0</v>
      </c>
    </row>
    <row r="2970" spans="1:3" x14ac:dyDescent="0.2">
      <c r="A2970">
        <f>DATA!A2970</f>
        <v>0</v>
      </c>
      <c r="B2970">
        <f>DATA!H2970</f>
        <v>0</v>
      </c>
      <c r="C2970" t="str">
        <f t="shared" si="46"/>
        <v>0_0</v>
      </c>
    </row>
    <row r="2971" spans="1:3" x14ac:dyDescent="0.2">
      <c r="A2971">
        <f>DATA!A2971</f>
        <v>0</v>
      </c>
      <c r="B2971">
        <f>DATA!H2971</f>
        <v>0</v>
      </c>
      <c r="C2971" t="str">
        <f t="shared" si="46"/>
        <v>0_0</v>
      </c>
    </row>
    <row r="2972" spans="1:3" x14ac:dyDescent="0.2">
      <c r="A2972">
        <f>DATA!A2972</f>
        <v>0</v>
      </c>
      <c r="B2972">
        <f>DATA!H2972</f>
        <v>0</v>
      </c>
      <c r="C2972" t="str">
        <f t="shared" si="46"/>
        <v>0_0</v>
      </c>
    </row>
    <row r="2973" spans="1:3" x14ac:dyDescent="0.2">
      <c r="A2973">
        <f>DATA!A2973</f>
        <v>0</v>
      </c>
      <c r="B2973">
        <f>DATA!H2973</f>
        <v>0</v>
      </c>
      <c r="C2973" t="str">
        <f t="shared" si="46"/>
        <v>0_0</v>
      </c>
    </row>
    <row r="2974" spans="1:3" x14ac:dyDescent="0.2">
      <c r="A2974">
        <f>DATA!A2974</f>
        <v>0</v>
      </c>
      <c r="B2974">
        <f>DATA!H2974</f>
        <v>0</v>
      </c>
      <c r="C2974" t="str">
        <f t="shared" si="46"/>
        <v>0_0</v>
      </c>
    </row>
    <row r="2975" spans="1:3" x14ac:dyDescent="0.2">
      <c r="A2975">
        <f>DATA!A2975</f>
        <v>0</v>
      </c>
      <c r="B2975">
        <f>DATA!H2975</f>
        <v>0</v>
      </c>
      <c r="C2975" t="str">
        <f t="shared" si="46"/>
        <v>0_0</v>
      </c>
    </row>
    <row r="2976" spans="1:3" x14ac:dyDescent="0.2">
      <c r="A2976">
        <f>DATA!A2976</f>
        <v>0</v>
      </c>
      <c r="B2976">
        <f>DATA!H2976</f>
        <v>0</v>
      </c>
      <c r="C2976" t="str">
        <f t="shared" si="46"/>
        <v>0_0</v>
      </c>
    </row>
    <row r="2977" spans="1:3" x14ac:dyDescent="0.2">
      <c r="A2977">
        <f>DATA!A2977</f>
        <v>0</v>
      </c>
      <c r="B2977">
        <f>DATA!H2977</f>
        <v>0</v>
      </c>
      <c r="C2977" t="str">
        <f t="shared" si="46"/>
        <v>0_0</v>
      </c>
    </row>
    <row r="2978" spans="1:3" x14ac:dyDescent="0.2">
      <c r="A2978">
        <f>DATA!A2978</f>
        <v>0</v>
      </c>
      <c r="B2978">
        <f>DATA!H2978</f>
        <v>0</v>
      </c>
      <c r="C2978" t="str">
        <f t="shared" si="46"/>
        <v>0_0</v>
      </c>
    </row>
    <row r="2979" spans="1:3" x14ac:dyDescent="0.2">
      <c r="A2979">
        <f>DATA!A2979</f>
        <v>0</v>
      </c>
      <c r="B2979">
        <f>DATA!H2979</f>
        <v>0</v>
      </c>
      <c r="C2979" t="str">
        <f t="shared" si="46"/>
        <v>0_0</v>
      </c>
    </row>
    <row r="2980" spans="1:3" x14ac:dyDescent="0.2">
      <c r="A2980">
        <f>DATA!A2980</f>
        <v>0</v>
      </c>
      <c r="B2980">
        <f>DATA!H2980</f>
        <v>0</v>
      </c>
      <c r="C2980" t="str">
        <f t="shared" si="46"/>
        <v>0_0</v>
      </c>
    </row>
    <row r="2981" spans="1:3" x14ac:dyDescent="0.2">
      <c r="A2981">
        <f>DATA!A2981</f>
        <v>0</v>
      </c>
      <c r="B2981">
        <f>DATA!H2981</f>
        <v>0</v>
      </c>
      <c r="C2981" t="str">
        <f t="shared" si="46"/>
        <v>0_0</v>
      </c>
    </row>
    <row r="2982" spans="1:3" x14ac:dyDescent="0.2">
      <c r="A2982">
        <f>DATA!A2982</f>
        <v>0</v>
      </c>
      <c r="B2982">
        <f>DATA!H2982</f>
        <v>0</v>
      </c>
      <c r="C2982" t="str">
        <f t="shared" si="46"/>
        <v>0_0</v>
      </c>
    </row>
    <row r="2983" spans="1:3" x14ac:dyDescent="0.2">
      <c r="A2983">
        <f>DATA!A2983</f>
        <v>0</v>
      </c>
      <c r="B2983">
        <f>DATA!H2983</f>
        <v>0</v>
      </c>
      <c r="C2983" t="str">
        <f t="shared" si="46"/>
        <v>0_0</v>
      </c>
    </row>
    <row r="2984" spans="1:3" x14ac:dyDescent="0.2">
      <c r="A2984">
        <f>DATA!A2984</f>
        <v>0</v>
      </c>
      <c r="B2984">
        <f>DATA!H2984</f>
        <v>0</v>
      </c>
      <c r="C2984" t="str">
        <f t="shared" si="46"/>
        <v>0_0</v>
      </c>
    </row>
    <row r="2985" spans="1:3" x14ac:dyDescent="0.2">
      <c r="A2985">
        <f>DATA!A2985</f>
        <v>0</v>
      </c>
      <c r="B2985">
        <f>DATA!H2985</f>
        <v>0</v>
      </c>
      <c r="C2985" t="str">
        <f t="shared" si="46"/>
        <v>0_0</v>
      </c>
    </row>
    <row r="2986" spans="1:3" x14ac:dyDescent="0.2">
      <c r="A2986">
        <f>DATA!A2986</f>
        <v>0</v>
      </c>
      <c r="B2986">
        <f>DATA!H2986</f>
        <v>0</v>
      </c>
      <c r="C2986" t="str">
        <f t="shared" si="46"/>
        <v>0_0</v>
      </c>
    </row>
    <row r="2987" spans="1:3" x14ac:dyDescent="0.2">
      <c r="A2987">
        <f>DATA!A2987</f>
        <v>0</v>
      </c>
      <c r="B2987">
        <f>DATA!H2987</f>
        <v>0</v>
      </c>
      <c r="C2987" t="str">
        <f t="shared" si="46"/>
        <v>0_0</v>
      </c>
    </row>
    <row r="2988" spans="1:3" x14ac:dyDescent="0.2">
      <c r="A2988">
        <f>DATA!A2988</f>
        <v>0</v>
      </c>
      <c r="B2988">
        <f>DATA!H2988</f>
        <v>0</v>
      </c>
      <c r="C2988" t="str">
        <f t="shared" si="46"/>
        <v>0_0</v>
      </c>
    </row>
    <row r="2989" spans="1:3" x14ac:dyDescent="0.2">
      <c r="A2989">
        <f>DATA!A2989</f>
        <v>0</v>
      </c>
      <c r="B2989">
        <f>DATA!H2989</f>
        <v>0</v>
      </c>
      <c r="C2989" t="str">
        <f t="shared" si="46"/>
        <v>0_0</v>
      </c>
    </row>
    <row r="2990" spans="1:3" x14ac:dyDescent="0.2">
      <c r="A2990">
        <f>DATA!A2990</f>
        <v>0</v>
      </c>
      <c r="B2990">
        <f>DATA!H2990</f>
        <v>0</v>
      </c>
      <c r="C2990" t="str">
        <f t="shared" si="46"/>
        <v>0_0</v>
      </c>
    </row>
    <row r="2991" spans="1:3" x14ac:dyDescent="0.2">
      <c r="A2991">
        <f>DATA!A2991</f>
        <v>0</v>
      </c>
      <c r="B2991">
        <f>DATA!H2991</f>
        <v>0</v>
      </c>
      <c r="C2991" t="str">
        <f t="shared" si="46"/>
        <v>0_0</v>
      </c>
    </row>
    <row r="2992" spans="1:3" x14ac:dyDescent="0.2">
      <c r="A2992">
        <f>DATA!A2992</f>
        <v>0</v>
      </c>
      <c r="B2992">
        <f>DATA!H2992</f>
        <v>0</v>
      </c>
      <c r="C2992" t="str">
        <f t="shared" si="46"/>
        <v>0_0</v>
      </c>
    </row>
    <row r="2993" spans="1:3" x14ac:dyDescent="0.2">
      <c r="A2993">
        <f>DATA!A2993</f>
        <v>0</v>
      </c>
      <c r="B2993">
        <f>DATA!H2993</f>
        <v>0</v>
      </c>
      <c r="C2993" t="str">
        <f t="shared" si="46"/>
        <v>0_0</v>
      </c>
    </row>
    <row r="2994" spans="1:3" x14ac:dyDescent="0.2">
      <c r="A2994">
        <f>DATA!A2994</f>
        <v>0</v>
      </c>
      <c r="B2994">
        <f>DATA!H2994</f>
        <v>0</v>
      </c>
      <c r="C2994" t="str">
        <f t="shared" si="46"/>
        <v>0_0</v>
      </c>
    </row>
    <row r="2995" spans="1:3" x14ac:dyDescent="0.2">
      <c r="A2995">
        <f>DATA!A2995</f>
        <v>0</v>
      </c>
      <c r="B2995">
        <f>DATA!H2995</f>
        <v>0</v>
      </c>
      <c r="C2995" t="str">
        <f t="shared" si="46"/>
        <v>0_0</v>
      </c>
    </row>
    <row r="2996" spans="1:3" x14ac:dyDescent="0.2">
      <c r="A2996">
        <f>DATA!A2996</f>
        <v>0</v>
      </c>
      <c r="B2996">
        <f>DATA!H2996</f>
        <v>0</v>
      </c>
      <c r="C2996" t="str">
        <f t="shared" si="46"/>
        <v>0_0</v>
      </c>
    </row>
    <row r="2997" spans="1:3" x14ac:dyDescent="0.2">
      <c r="A2997">
        <f>DATA!A2997</f>
        <v>0</v>
      </c>
      <c r="B2997">
        <f>DATA!H2997</f>
        <v>0</v>
      </c>
      <c r="C2997" t="str">
        <f t="shared" si="46"/>
        <v>0_0</v>
      </c>
    </row>
    <row r="2998" spans="1:3" x14ac:dyDescent="0.2">
      <c r="A2998">
        <f>DATA!A2998</f>
        <v>0</v>
      </c>
      <c r="B2998">
        <f>DATA!H2998</f>
        <v>0</v>
      </c>
      <c r="C2998" t="str">
        <f t="shared" si="46"/>
        <v>0_0</v>
      </c>
    </row>
    <row r="2999" spans="1:3" x14ac:dyDescent="0.2">
      <c r="A2999">
        <f>DATA!A2999</f>
        <v>0</v>
      </c>
      <c r="B2999">
        <f>DATA!H2999</f>
        <v>0</v>
      </c>
      <c r="C2999" t="str">
        <f t="shared" si="46"/>
        <v>0_0</v>
      </c>
    </row>
    <row r="3000" spans="1:3" x14ac:dyDescent="0.2">
      <c r="A3000">
        <f>DATA!A3000</f>
        <v>0</v>
      </c>
      <c r="B3000">
        <f>DATA!H3000</f>
        <v>0</v>
      </c>
      <c r="C3000" t="str">
        <f t="shared" si="46"/>
        <v>0_0</v>
      </c>
    </row>
    <row r="3001" spans="1:3" x14ac:dyDescent="0.2">
      <c r="A3001">
        <f>DATA!A3001</f>
        <v>0</v>
      </c>
      <c r="B3001">
        <f>DATA!H3001</f>
        <v>0</v>
      </c>
      <c r="C3001" t="str">
        <f t="shared" si="46"/>
        <v>0_0</v>
      </c>
    </row>
    <row r="3002" spans="1:3" x14ac:dyDescent="0.2">
      <c r="A3002">
        <f>DATA!A3002</f>
        <v>0</v>
      </c>
      <c r="B3002">
        <f>DATA!H3002</f>
        <v>0</v>
      </c>
      <c r="C3002" t="str">
        <f t="shared" si="46"/>
        <v>0_0</v>
      </c>
    </row>
    <row r="3003" spans="1:3" x14ac:dyDescent="0.2">
      <c r="A3003">
        <f>DATA!A3003</f>
        <v>0</v>
      </c>
      <c r="B3003">
        <f>DATA!H3003</f>
        <v>0</v>
      </c>
      <c r="C3003" t="str">
        <f t="shared" si="46"/>
        <v>0_0</v>
      </c>
    </row>
    <row r="3004" spans="1:3" x14ac:dyDescent="0.2">
      <c r="A3004">
        <f>DATA!A3004</f>
        <v>0</v>
      </c>
      <c r="B3004">
        <f>DATA!H3004</f>
        <v>0</v>
      </c>
      <c r="C3004" t="str">
        <f t="shared" si="46"/>
        <v>0_0</v>
      </c>
    </row>
    <row r="3005" spans="1:3" x14ac:dyDescent="0.2">
      <c r="A3005">
        <f>DATA!A3005</f>
        <v>0</v>
      </c>
      <c r="B3005">
        <f>DATA!H3005</f>
        <v>0</v>
      </c>
      <c r="C3005" t="str">
        <f t="shared" si="46"/>
        <v>0_0</v>
      </c>
    </row>
    <row r="3006" spans="1:3" x14ac:dyDescent="0.2">
      <c r="A3006">
        <f>DATA!A3006</f>
        <v>0</v>
      </c>
      <c r="B3006">
        <f>DATA!H3006</f>
        <v>0</v>
      </c>
      <c r="C3006" t="str">
        <f t="shared" si="46"/>
        <v>0_0</v>
      </c>
    </row>
    <row r="3007" spans="1:3" x14ac:dyDescent="0.2">
      <c r="A3007">
        <f>DATA!A3007</f>
        <v>0</v>
      </c>
      <c r="B3007">
        <f>DATA!H3007</f>
        <v>0</v>
      </c>
      <c r="C3007" t="str">
        <f t="shared" si="46"/>
        <v>0_0</v>
      </c>
    </row>
    <row r="3008" spans="1:3" x14ac:dyDescent="0.2">
      <c r="A3008">
        <f>DATA!A3008</f>
        <v>0</v>
      </c>
      <c r="B3008">
        <f>DATA!H3008</f>
        <v>0</v>
      </c>
      <c r="C3008" t="str">
        <f t="shared" si="46"/>
        <v>0_0</v>
      </c>
    </row>
    <row r="3009" spans="1:3" x14ac:dyDescent="0.2">
      <c r="A3009">
        <f>DATA!A3009</f>
        <v>0</v>
      </c>
      <c r="B3009">
        <f>DATA!H3009</f>
        <v>0</v>
      </c>
      <c r="C3009" t="str">
        <f t="shared" si="46"/>
        <v>0_0</v>
      </c>
    </row>
    <row r="3010" spans="1:3" x14ac:dyDescent="0.2">
      <c r="A3010">
        <f>DATA!A3010</f>
        <v>0</v>
      </c>
      <c r="B3010">
        <f>DATA!H3010</f>
        <v>0</v>
      </c>
      <c r="C3010" t="str">
        <f t="shared" ref="C3010:C3073" si="47">CONCATENATE(A3010,"_",B3010)</f>
        <v>0_0</v>
      </c>
    </row>
    <row r="3011" spans="1:3" x14ac:dyDescent="0.2">
      <c r="A3011">
        <f>DATA!A3011</f>
        <v>0</v>
      </c>
      <c r="B3011">
        <f>DATA!H3011</f>
        <v>0</v>
      </c>
      <c r="C3011" t="str">
        <f t="shared" si="47"/>
        <v>0_0</v>
      </c>
    </row>
    <row r="3012" spans="1:3" x14ac:dyDescent="0.2">
      <c r="A3012">
        <f>DATA!A3012</f>
        <v>0</v>
      </c>
      <c r="B3012">
        <f>DATA!H3012</f>
        <v>0</v>
      </c>
      <c r="C3012" t="str">
        <f t="shared" si="47"/>
        <v>0_0</v>
      </c>
    </row>
    <row r="3013" spans="1:3" x14ac:dyDescent="0.2">
      <c r="A3013">
        <f>DATA!A3013</f>
        <v>0</v>
      </c>
      <c r="B3013">
        <f>DATA!H3013</f>
        <v>0</v>
      </c>
      <c r="C3013" t="str">
        <f t="shared" si="47"/>
        <v>0_0</v>
      </c>
    </row>
    <row r="3014" spans="1:3" x14ac:dyDescent="0.2">
      <c r="A3014">
        <f>DATA!A3014</f>
        <v>0</v>
      </c>
      <c r="B3014">
        <f>DATA!H3014</f>
        <v>0</v>
      </c>
      <c r="C3014" t="str">
        <f t="shared" si="47"/>
        <v>0_0</v>
      </c>
    </row>
    <row r="3015" spans="1:3" x14ac:dyDescent="0.2">
      <c r="A3015">
        <f>DATA!A3015</f>
        <v>0</v>
      </c>
      <c r="B3015">
        <f>DATA!H3015</f>
        <v>0</v>
      </c>
      <c r="C3015" t="str">
        <f t="shared" si="47"/>
        <v>0_0</v>
      </c>
    </row>
    <row r="3016" spans="1:3" x14ac:dyDescent="0.2">
      <c r="A3016">
        <f>DATA!A3016</f>
        <v>0</v>
      </c>
      <c r="B3016">
        <f>DATA!H3016</f>
        <v>0</v>
      </c>
      <c r="C3016" t="str">
        <f t="shared" si="47"/>
        <v>0_0</v>
      </c>
    </row>
    <row r="3017" spans="1:3" x14ac:dyDescent="0.2">
      <c r="A3017">
        <f>DATA!A3017</f>
        <v>0</v>
      </c>
      <c r="B3017">
        <f>DATA!H3017</f>
        <v>0</v>
      </c>
      <c r="C3017" t="str">
        <f t="shared" si="47"/>
        <v>0_0</v>
      </c>
    </row>
    <row r="3018" spans="1:3" x14ac:dyDescent="0.2">
      <c r="A3018">
        <f>DATA!A3018</f>
        <v>0</v>
      </c>
      <c r="B3018">
        <f>DATA!H3018</f>
        <v>0</v>
      </c>
      <c r="C3018" t="str">
        <f t="shared" si="47"/>
        <v>0_0</v>
      </c>
    </row>
    <row r="3019" spans="1:3" x14ac:dyDescent="0.2">
      <c r="A3019">
        <f>DATA!A3019</f>
        <v>0</v>
      </c>
      <c r="B3019">
        <f>DATA!H3019</f>
        <v>0</v>
      </c>
      <c r="C3019" t="str">
        <f t="shared" si="47"/>
        <v>0_0</v>
      </c>
    </row>
    <row r="3020" spans="1:3" x14ac:dyDescent="0.2">
      <c r="A3020">
        <f>DATA!A3020</f>
        <v>0</v>
      </c>
      <c r="B3020">
        <f>DATA!H3020</f>
        <v>0</v>
      </c>
      <c r="C3020" t="str">
        <f t="shared" si="47"/>
        <v>0_0</v>
      </c>
    </row>
    <row r="3021" spans="1:3" x14ac:dyDescent="0.2">
      <c r="A3021">
        <f>DATA!A3021</f>
        <v>0</v>
      </c>
      <c r="B3021">
        <f>DATA!H3021</f>
        <v>0</v>
      </c>
      <c r="C3021" t="str">
        <f t="shared" si="47"/>
        <v>0_0</v>
      </c>
    </row>
    <row r="3022" spans="1:3" x14ac:dyDescent="0.2">
      <c r="A3022">
        <f>DATA!A3022</f>
        <v>0</v>
      </c>
      <c r="B3022">
        <f>DATA!H3022</f>
        <v>0</v>
      </c>
      <c r="C3022" t="str">
        <f t="shared" si="47"/>
        <v>0_0</v>
      </c>
    </row>
    <row r="3023" spans="1:3" x14ac:dyDescent="0.2">
      <c r="A3023">
        <f>DATA!A3023</f>
        <v>0</v>
      </c>
      <c r="B3023">
        <f>DATA!H3023</f>
        <v>0</v>
      </c>
      <c r="C3023" t="str">
        <f t="shared" si="47"/>
        <v>0_0</v>
      </c>
    </row>
    <row r="3024" spans="1:3" x14ac:dyDescent="0.2">
      <c r="A3024">
        <f>DATA!A3024</f>
        <v>0</v>
      </c>
      <c r="B3024">
        <f>DATA!H3024</f>
        <v>0</v>
      </c>
      <c r="C3024" t="str">
        <f t="shared" si="47"/>
        <v>0_0</v>
      </c>
    </row>
    <row r="3025" spans="1:3" x14ac:dyDescent="0.2">
      <c r="A3025">
        <f>DATA!A3025</f>
        <v>0</v>
      </c>
      <c r="B3025">
        <f>DATA!H3025</f>
        <v>0</v>
      </c>
      <c r="C3025" t="str">
        <f t="shared" si="47"/>
        <v>0_0</v>
      </c>
    </row>
    <row r="3026" spans="1:3" x14ac:dyDescent="0.2">
      <c r="A3026">
        <f>DATA!A3026</f>
        <v>0</v>
      </c>
      <c r="B3026">
        <f>DATA!H3026</f>
        <v>0</v>
      </c>
      <c r="C3026" t="str">
        <f t="shared" si="47"/>
        <v>0_0</v>
      </c>
    </row>
    <row r="3027" spans="1:3" x14ac:dyDescent="0.2">
      <c r="A3027">
        <f>DATA!A3027</f>
        <v>0</v>
      </c>
      <c r="B3027">
        <f>DATA!H3027</f>
        <v>0</v>
      </c>
      <c r="C3027" t="str">
        <f t="shared" si="47"/>
        <v>0_0</v>
      </c>
    </row>
    <row r="3028" spans="1:3" x14ac:dyDescent="0.2">
      <c r="A3028">
        <f>DATA!A3028</f>
        <v>0</v>
      </c>
      <c r="B3028">
        <f>DATA!H3028</f>
        <v>0</v>
      </c>
      <c r="C3028" t="str">
        <f t="shared" si="47"/>
        <v>0_0</v>
      </c>
    </row>
    <row r="3029" spans="1:3" x14ac:dyDescent="0.2">
      <c r="A3029">
        <f>DATA!A3029</f>
        <v>0</v>
      </c>
      <c r="B3029">
        <f>DATA!H3029</f>
        <v>0</v>
      </c>
      <c r="C3029" t="str">
        <f t="shared" si="47"/>
        <v>0_0</v>
      </c>
    </row>
    <row r="3030" spans="1:3" x14ac:dyDescent="0.2">
      <c r="A3030">
        <f>DATA!A3030</f>
        <v>0</v>
      </c>
      <c r="B3030">
        <f>DATA!H3030</f>
        <v>0</v>
      </c>
      <c r="C3030" t="str">
        <f t="shared" si="47"/>
        <v>0_0</v>
      </c>
    </row>
    <row r="3031" spans="1:3" x14ac:dyDescent="0.2">
      <c r="A3031">
        <f>DATA!A3031</f>
        <v>0</v>
      </c>
      <c r="B3031">
        <f>DATA!H3031</f>
        <v>0</v>
      </c>
      <c r="C3031" t="str">
        <f t="shared" si="47"/>
        <v>0_0</v>
      </c>
    </row>
    <row r="3032" spans="1:3" x14ac:dyDescent="0.2">
      <c r="A3032">
        <f>DATA!A3032</f>
        <v>0</v>
      </c>
      <c r="B3032">
        <f>DATA!H3032</f>
        <v>0</v>
      </c>
      <c r="C3032" t="str">
        <f t="shared" si="47"/>
        <v>0_0</v>
      </c>
    </row>
    <row r="3033" spans="1:3" x14ac:dyDescent="0.2">
      <c r="A3033">
        <f>DATA!A3033</f>
        <v>0</v>
      </c>
      <c r="B3033">
        <f>DATA!H3033</f>
        <v>0</v>
      </c>
      <c r="C3033" t="str">
        <f t="shared" si="47"/>
        <v>0_0</v>
      </c>
    </row>
    <row r="3034" spans="1:3" x14ac:dyDescent="0.2">
      <c r="A3034">
        <f>DATA!A3034</f>
        <v>0</v>
      </c>
      <c r="B3034">
        <f>DATA!H3034</f>
        <v>0</v>
      </c>
      <c r="C3034" t="str">
        <f t="shared" si="47"/>
        <v>0_0</v>
      </c>
    </row>
    <row r="3035" spans="1:3" x14ac:dyDescent="0.2">
      <c r="A3035">
        <f>DATA!A3035</f>
        <v>0</v>
      </c>
      <c r="B3035">
        <f>DATA!H3035</f>
        <v>0</v>
      </c>
      <c r="C3035" t="str">
        <f t="shared" si="47"/>
        <v>0_0</v>
      </c>
    </row>
    <row r="3036" spans="1:3" x14ac:dyDescent="0.2">
      <c r="A3036">
        <f>DATA!A3036</f>
        <v>0</v>
      </c>
      <c r="B3036">
        <f>DATA!H3036</f>
        <v>0</v>
      </c>
      <c r="C3036" t="str">
        <f t="shared" si="47"/>
        <v>0_0</v>
      </c>
    </row>
    <row r="3037" spans="1:3" x14ac:dyDescent="0.2">
      <c r="A3037">
        <f>DATA!A3037</f>
        <v>0</v>
      </c>
      <c r="B3037">
        <f>DATA!H3037</f>
        <v>0</v>
      </c>
      <c r="C3037" t="str">
        <f t="shared" si="47"/>
        <v>0_0</v>
      </c>
    </row>
    <row r="3038" spans="1:3" x14ac:dyDescent="0.2">
      <c r="A3038">
        <f>DATA!A3038</f>
        <v>0</v>
      </c>
      <c r="B3038">
        <f>DATA!H3038</f>
        <v>0</v>
      </c>
      <c r="C3038" t="str">
        <f t="shared" si="47"/>
        <v>0_0</v>
      </c>
    </row>
    <row r="3039" spans="1:3" x14ac:dyDescent="0.2">
      <c r="A3039">
        <f>DATA!A3039</f>
        <v>0</v>
      </c>
      <c r="B3039">
        <f>DATA!H3039</f>
        <v>0</v>
      </c>
      <c r="C3039" t="str">
        <f t="shared" si="47"/>
        <v>0_0</v>
      </c>
    </row>
    <row r="3040" spans="1:3" x14ac:dyDescent="0.2">
      <c r="A3040">
        <f>DATA!A3040</f>
        <v>0</v>
      </c>
      <c r="B3040">
        <f>DATA!H3040</f>
        <v>0</v>
      </c>
      <c r="C3040" t="str">
        <f t="shared" si="47"/>
        <v>0_0</v>
      </c>
    </row>
    <row r="3041" spans="1:3" x14ac:dyDescent="0.2">
      <c r="A3041">
        <f>DATA!A3041</f>
        <v>0</v>
      </c>
      <c r="B3041">
        <f>DATA!H3041</f>
        <v>0</v>
      </c>
      <c r="C3041" t="str">
        <f t="shared" si="47"/>
        <v>0_0</v>
      </c>
    </row>
    <row r="3042" spans="1:3" x14ac:dyDescent="0.2">
      <c r="A3042">
        <f>DATA!A3042</f>
        <v>0</v>
      </c>
      <c r="B3042">
        <f>DATA!H3042</f>
        <v>0</v>
      </c>
      <c r="C3042" t="str">
        <f t="shared" si="47"/>
        <v>0_0</v>
      </c>
    </row>
    <row r="3043" spans="1:3" x14ac:dyDescent="0.2">
      <c r="A3043">
        <f>DATA!A3043</f>
        <v>0</v>
      </c>
      <c r="B3043">
        <f>DATA!H3043</f>
        <v>0</v>
      </c>
      <c r="C3043" t="str">
        <f t="shared" si="47"/>
        <v>0_0</v>
      </c>
    </row>
    <row r="3044" spans="1:3" x14ac:dyDescent="0.2">
      <c r="A3044">
        <f>DATA!A3044</f>
        <v>0</v>
      </c>
      <c r="B3044">
        <f>DATA!H3044</f>
        <v>0</v>
      </c>
      <c r="C3044" t="str">
        <f t="shared" si="47"/>
        <v>0_0</v>
      </c>
    </row>
    <row r="3045" spans="1:3" x14ac:dyDescent="0.2">
      <c r="A3045">
        <f>DATA!A3045</f>
        <v>0</v>
      </c>
      <c r="B3045">
        <f>DATA!H3045</f>
        <v>0</v>
      </c>
      <c r="C3045" t="str">
        <f t="shared" si="47"/>
        <v>0_0</v>
      </c>
    </row>
    <row r="3046" spans="1:3" x14ac:dyDescent="0.2">
      <c r="A3046">
        <f>DATA!A3046</f>
        <v>0</v>
      </c>
      <c r="B3046">
        <f>DATA!H3046</f>
        <v>0</v>
      </c>
      <c r="C3046" t="str">
        <f t="shared" si="47"/>
        <v>0_0</v>
      </c>
    </row>
    <row r="3047" spans="1:3" x14ac:dyDescent="0.2">
      <c r="A3047">
        <f>DATA!A3047</f>
        <v>0</v>
      </c>
      <c r="B3047">
        <f>DATA!H3047</f>
        <v>0</v>
      </c>
      <c r="C3047" t="str">
        <f t="shared" si="47"/>
        <v>0_0</v>
      </c>
    </row>
    <row r="3048" spans="1:3" x14ac:dyDescent="0.2">
      <c r="A3048">
        <f>DATA!A3048</f>
        <v>0</v>
      </c>
      <c r="B3048">
        <f>DATA!H3048</f>
        <v>0</v>
      </c>
      <c r="C3048" t="str">
        <f t="shared" si="47"/>
        <v>0_0</v>
      </c>
    </row>
    <row r="3049" spans="1:3" x14ac:dyDescent="0.2">
      <c r="A3049">
        <f>DATA!A3049</f>
        <v>0</v>
      </c>
      <c r="B3049">
        <f>DATA!H3049</f>
        <v>0</v>
      </c>
      <c r="C3049" t="str">
        <f t="shared" si="47"/>
        <v>0_0</v>
      </c>
    </row>
    <row r="3050" spans="1:3" x14ac:dyDescent="0.2">
      <c r="A3050">
        <f>DATA!A3050</f>
        <v>0</v>
      </c>
      <c r="B3050">
        <f>DATA!H3050</f>
        <v>0</v>
      </c>
      <c r="C3050" t="str">
        <f t="shared" si="47"/>
        <v>0_0</v>
      </c>
    </row>
    <row r="3051" spans="1:3" x14ac:dyDescent="0.2">
      <c r="A3051">
        <f>DATA!A3051</f>
        <v>0</v>
      </c>
      <c r="B3051">
        <f>DATA!H3051</f>
        <v>0</v>
      </c>
      <c r="C3051" t="str">
        <f t="shared" si="47"/>
        <v>0_0</v>
      </c>
    </row>
    <row r="3052" spans="1:3" x14ac:dyDescent="0.2">
      <c r="A3052">
        <f>DATA!A3052</f>
        <v>0</v>
      </c>
      <c r="B3052">
        <f>DATA!H3052</f>
        <v>0</v>
      </c>
      <c r="C3052" t="str">
        <f t="shared" si="47"/>
        <v>0_0</v>
      </c>
    </row>
    <row r="3053" spans="1:3" x14ac:dyDescent="0.2">
      <c r="A3053">
        <f>DATA!A3053</f>
        <v>0</v>
      </c>
      <c r="B3053">
        <f>DATA!H3053</f>
        <v>0</v>
      </c>
      <c r="C3053" t="str">
        <f t="shared" si="47"/>
        <v>0_0</v>
      </c>
    </row>
    <row r="3054" spans="1:3" x14ac:dyDescent="0.2">
      <c r="A3054">
        <f>DATA!A3054</f>
        <v>0</v>
      </c>
      <c r="B3054">
        <f>DATA!H3054</f>
        <v>0</v>
      </c>
      <c r="C3054" t="str">
        <f t="shared" si="47"/>
        <v>0_0</v>
      </c>
    </row>
    <row r="3055" spans="1:3" x14ac:dyDescent="0.2">
      <c r="A3055">
        <f>DATA!A3055</f>
        <v>0</v>
      </c>
      <c r="B3055">
        <f>DATA!H3055</f>
        <v>0</v>
      </c>
      <c r="C3055" t="str">
        <f t="shared" si="47"/>
        <v>0_0</v>
      </c>
    </row>
    <row r="3056" spans="1:3" x14ac:dyDescent="0.2">
      <c r="A3056">
        <f>DATA!A3056</f>
        <v>0</v>
      </c>
      <c r="B3056">
        <f>DATA!H3056</f>
        <v>0</v>
      </c>
      <c r="C3056" t="str">
        <f t="shared" si="47"/>
        <v>0_0</v>
      </c>
    </row>
    <row r="3057" spans="1:3" x14ac:dyDescent="0.2">
      <c r="A3057">
        <f>DATA!A3057</f>
        <v>0</v>
      </c>
      <c r="B3057">
        <f>DATA!H3057</f>
        <v>0</v>
      </c>
      <c r="C3057" t="str">
        <f t="shared" si="47"/>
        <v>0_0</v>
      </c>
    </row>
    <row r="3058" spans="1:3" x14ac:dyDescent="0.2">
      <c r="A3058">
        <f>DATA!A3058</f>
        <v>0</v>
      </c>
      <c r="B3058">
        <f>DATA!H3058</f>
        <v>0</v>
      </c>
      <c r="C3058" t="str">
        <f t="shared" si="47"/>
        <v>0_0</v>
      </c>
    </row>
    <row r="3059" spans="1:3" x14ac:dyDescent="0.2">
      <c r="A3059">
        <f>DATA!A3059</f>
        <v>0</v>
      </c>
      <c r="B3059">
        <f>DATA!H3059</f>
        <v>0</v>
      </c>
      <c r="C3059" t="str">
        <f t="shared" si="47"/>
        <v>0_0</v>
      </c>
    </row>
    <row r="3060" spans="1:3" x14ac:dyDescent="0.2">
      <c r="A3060">
        <f>DATA!A3060</f>
        <v>0</v>
      </c>
      <c r="B3060">
        <f>DATA!H3060</f>
        <v>0</v>
      </c>
      <c r="C3060" t="str">
        <f t="shared" si="47"/>
        <v>0_0</v>
      </c>
    </row>
    <row r="3061" spans="1:3" x14ac:dyDescent="0.2">
      <c r="A3061">
        <f>DATA!A3061</f>
        <v>0</v>
      </c>
      <c r="B3061">
        <f>DATA!H3061</f>
        <v>0</v>
      </c>
      <c r="C3061" t="str">
        <f t="shared" si="47"/>
        <v>0_0</v>
      </c>
    </row>
    <row r="3062" spans="1:3" x14ac:dyDescent="0.2">
      <c r="A3062">
        <f>DATA!A3062</f>
        <v>0</v>
      </c>
      <c r="B3062">
        <f>DATA!H3062</f>
        <v>0</v>
      </c>
      <c r="C3062" t="str">
        <f t="shared" si="47"/>
        <v>0_0</v>
      </c>
    </row>
    <row r="3063" spans="1:3" x14ac:dyDescent="0.2">
      <c r="A3063">
        <f>DATA!A3063</f>
        <v>0</v>
      </c>
      <c r="B3063">
        <f>DATA!H3063</f>
        <v>0</v>
      </c>
      <c r="C3063" t="str">
        <f t="shared" si="47"/>
        <v>0_0</v>
      </c>
    </row>
    <row r="3064" spans="1:3" x14ac:dyDescent="0.2">
      <c r="A3064">
        <f>DATA!A3064</f>
        <v>0</v>
      </c>
      <c r="B3064">
        <f>DATA!H3064</f>
        <v>0</v>
      </c>
      <c r="C3064" t="str">
        <f t="shared" si="47"/>
        <v>0_0</v>
      </c>
    </row>
    <row r="3065" spans="1:3" x14ac:dyDescent="0.2">
      <c r="A3065">
        <f>DATA!A3065</f>
        <v>0</v>
      </c>
      <c r="B3065">
        <f>DATA!H3065</f>
        <v>0</v>
      </c>
      <c r="C3065" t="str">
        <f t="shared" si="47"/>
        <v>0_0</v>
      </c>
    </row>
    <row r="3066" spans="1:3" x14ac:dyDescent="0.2">
      <c r="A3066">
        <f>DATA!A3066</f>
        <v>0</v>
      </c>
      <c r="B3066">
        <f>DATA!H3066</f>
        <v>0</v>
      </c>
      <c r="C3066" t="str">
        <f t="shared" si="47"/>
        <v>0_0</v>
      </c>
    </row>
    <row r="3067" spans="1:3" x14ac:dyDescent="0.2">
      <c r="A3067">
        <f>DATA!A3067</f>
        <v>0</v>
      </c>
      <c r="B3067">
        <f>DATA!H3067</f>
        <v>0</v>
      </c>
      <c r="C3067" t="str">
        <f t="shared" si="47"/>
        <v>0_0</v>
      </c>
    </row>
    <row r="3068" spans="1:3" x14ac:dyDescent="0.2">
      <c r="A3068">
        <f>DATA!A3068</f>
        <v>0</v>
      </c>
      <c r="B3068">
        <f>DATA!H3068</f>
        <v>0</v>
      </c>
      <c r="C3068" t="str">
        <f t="shared" si="47"/>
        <v>0_0</v>
      </c>
    </row>
    <row r="3069" spans="1:3" x14ac:dyDescent="0.2">
      <c r="A3069">
        <f>DATA!A3069</f>
        <v>0</v>
      </c>
      <c r="B3069">
        <f>DATA!H3069</f>
        <v>0</v>
      </c>
      <c r="C3069" t="str">
        <f t="shared" si="47"/>
        <v>0_0</v>
      </c>
    </row>
    <row r="3070" spans="1:3" x14ac:dyDescent="0.2">
      <c r="A3070">
        <f>DATA!A3070</f>
        <v>0</v>
      </c>
      <c r="B3070">
        <f>DATA!H3070</f>
        <v>0</v>
      </c>
      <c r="C3070" t="str">
        <f t="shared" si="47"/>
        <v>0_0</v>
      </c>
    </row>
    <row r="3071" spans="1:3" x14ac:dyDescent="0.2">
      <c r="A3071">
        <f>DATA!A3071</f>
        <v>0</v>
      </c>
      <c r="B3071">
        <f>DATA!H3071</f>
        <v>0</v>
      </c>
      <c r="C3071" t="str">
        <f t="shared" si="47"/>
        <v>0_0</v>
      </c>
    </row>
    <row r="3072" spans="1:3" x14ac:dyDescent="0.2">
      <c r="A3072">
        <f>DATA!A3072</f>
        <v>0</v>
      </c>
      <c r="B3072">
        <f>DATA!H3072</f>
        <v>0</v>
      </c>
      <c r="C3072" t="str">
        <f t="shared" si="47"/>
        <v>0_0</v>
      </c>
    </row>
    <row r="3073" spans="1:3" x14ac:dyDescent="0.2">
      <c r="A3073">
        <f>DATA!A3073</f>
        <v>0</v>
      </c>
      <c r="B3073">
        <f>DATA!H3073</f>
        <v>0</v>
      </c>
      <c r="C3073" t="str">
        <f t="shared" si="47"/>
        <v>0_0</v>
      </c>
    </row>
    <row r="3074" spans="1:3" x14ac:dyDescent="0.2">
      <c r="A3074">
        <f>DATA!A3074</f>
        <v>0</v>
      </c>
      <c r="B3074">
        <f>DATA!H3074</f>
        <v>0</v>
      </c>
      <c r="C3074" t="str">
        <f t="shared" ref="C3074:C3137" si="48">CONCATENATE(A3074,"_",B3074)</f>
        <v>0_0</v>
      </c>
    </row>
    <row r="3075" spans="1:3" x14ac:dyDescent="0.2">
      <c r="A3075">
        <f>DATA!A3075</f>
        <v>0</v>
      </c>
      <c r="B3075">
        <f>DATA!H3075</f>
        <v>0</v>
      </c>
      <c r="C3075" t="str">
        <f t="shared" si="48"/>
        <v>0_0</v>
      </c>
    </row>
    <row r="3076" spans="1:3" x14ac:dyDescent="0.2">
      <c r="A3076">
        <f>DATA!A3076</f>
        <v>0</v>
      </c>
      <c r="B3076">
        <f>DATA!H3076</f>
        <v>0</v>
      </c>
      <c r="C3076" t="str">
        <f t="shared" si="48"/>
        <v>0_0</v>
      </c>
    </row>
    <row r="3077" spans="1:3" x14ac:dyDescent="0.2">
      <c r="A3077">
        <f>DATA!A3077</f>
        <v>0</v>
      </c>
      <c r="B3077">
        <f>DATA!H3077</f>
        <v>0</v>
      </c>
      <c r="C3077" t="str">
        <f t="shared" si="48"/>
        <v>0_0</v>
      </c>
    </row>
    <row r="3078" spans="1:3" x14ac:dyDescent="0.2">
      <c r="A3078">
        <f>DATA!A3078</f>
        <v>0</v>
      </c>
      <c r="B3078">
        <f>DATA!H3078</f>
        <v>0</v>
      </c>
      <c r="C3078" t="str">
        <f t="shared" si="48"/>
        <v>0_0</v>
      </c>
    </row>
    <row r="3079" spans="1:3" x14ac:dyDescent="0.2">
      <c r="A3079">
        <f>DATA!A3079</f>
        <v>0</v>
      </c>
      <c r="B3079">
        <f>DATA!H3079</f>
        <v>0</v>
      </c>
      <c r="C3079" t="str">
        <f t="shared" si="48"/>
        <v>0_0</v>
      </c>
    </row>
    <row r="3080" spans="1:3" x14ac:dyDescent="0.2">
      <c r="A3080">
        <f>DATA!A3080</f>
        <v>0</v>
      </c>
      <c r="B3080">
        <f>DATA!H3080</f>
        <v>0</v>
      </c>
      <c r="C3080" t="str">
        <f t="shared" si="48"/>
        <v>0_0</v>
      </c>
    </row>
    <row r="3081" spans="1:3" x14ac:dyDescent="0.2">
      <c r="A3081">
        <f>DATA!A3081</f>
        <v>0</v>
      </c>
      <c r="B3081">
        <f>DATA!H3081</f>
        <v>0</v>
      </c>
      <c r="C3081" t="str">
        <f t="shared" si="48"/>
        <v>0_0</v>
      </c>
    </row>
    <row r="3082" spans="1:3" x14ac:dyDescent="0.2">
      <c r="A3082">
        <f>DATA!A3082</f>
        <v>0</v>
      </c>
      <c r="B3082">
        <f>DATA!H3082</f>
        <v>0</v>
      </c>
      <c r="C3082" t="str">
        <f t="shared" si="48"/>
        <v>0_0</v>
      </c>
    </row>
    <row r="3083" spans="1:3" x14ac:dyDescent="0.2">
      <c r="A3083">
        <f>DATA!A3083</f>
        <v>0</v>
      </c>
      <c r="B3083">
        <f>DATA!H3083</f>
        <v>0</v>
      </c>
      <c r="C3083" t="str">
        <f t="shared" si="48"/>
        <v>0_0</v>
      </c>
    </row>
    <row r="3084" spans="1:3" x14ac:dyDescent="0.2">
      <c r="A3084">
        <f>DATA!A3084</f>
        <v>0</v>
      </c>
      <c r="B3084">
        <f>DATA!H3084</f>
        <v>0</v>
      </c>
      <c r="C3084" t="str">
        <f t="shared" si="48"/>
        <v>0_0</v>
      </c>
    </row>
    <row r="3085" spans="1:3" x14ac:dyDescent="0.2">
      <c r="A3085">
        <f>DATA!A3085</f>
        <v>0</v>
      </c>
      <c r="B3085">
        <f>DATA!H3085</f>
        <v>0</v>
      </c>
      <c r="C3085" t="str">
        <f t="shared" si="48"/>
        <v>0_0</v>
      </c>
    </row>
    <row r="3086" spans="1:3" x14ac:dyDescent="0.2">
      <c r="A3086">
        <f>DATA!A3086</f>
        <v>0</v>
      </c>
      <c r="B3086">
        <f>DATA!H3086</f>
        <v>0</v>
      </c>
      <c r="C3086" t="str">
        <f t="shared" si="48"/>
        <v>0_0</v>
      </c>
    </row>
    <row r="3087" spans="1:3" x14ac:dyDescent="0.2">
      <c r="A3087">
        <f>DATA!A3087</f>
        <v>0</v>
      </c>
      <c r="B3087">
        <f>DATA!H3087</f>
        <v>0</v>
      </c>
      <c r="C3087" t="str">
        <f t="shared" si="48"/>
        <v>0_0</v>
      </c>
    </row>
    <row r="3088" spans="1:3" x14ac:dyDescent="0.2">
      <c r="A3088">
        <f>DATA!A3088</f>
        <v>0</v>
      </c>
      <c r="B3088">
        <f>DATA!H3088</f>
        <v>0</v>
      </c>
      <c r="C3088" t="str">
        <f t="shared" si="48"/>
        <v>0_0</v>
      </c>
    </row>
    <row r="3089" spans="1:3" x14ac:dyDescent="0.2">
      <c r="A3089">
        <f>DATA!A3089</f>
        <v>0</v>
      </c>
      <c r="B3089">
        <f>DATA!H3089</f>
        <v>0</v>
      </c>
      <c r="C3089" t="str">
        <f t="shared" si="48"/>
        <v>0_0</v>
      </c>
    </row>
    <row r="3090" spans="1:3" x14ac:dyDescent="0.2">
      <c r="A3090">
        <f>DATA!A3090</f>
        <v>0</v>
      </c>
      <c r="B3090">
        <f>DATA!H3090</f>
        <v>0</v>
      </c>
      <c r="C3090" t="str">
        <f t="shared" si="48"/>
        <v>0_0</v>
      </c>
    </row>
    <row r="3091" spans="1:3" x14ac:dyDescent="0.2">
      <c r="A3091">
        <f>DATA!A3091</f>
        <v>0</v>
      </c>
      <c r="B3091">
        <f>DATA!H3091</f>
        <v>0</v>
      </c>
      <c r="C3091" t="str">
        <f t="shared" si="48"/>
        <v>0_0</v>
      </c>
    </row>
    <row r="3092" spans="1:3" x14ac:dyDescent="0.2">
      <c r="A3092">
        <f>DATA!A3092</f>
        <v>0</v>
      </c>
      <c r="B3092">
        <f>DATA!H3092</f>
        <v>0</v>
      </c>
      <c r="C3092" t="str">
        <f t="shared" si="48"/>
        <v>0_0</v>
      </c>
    </row>
    <row r="3093" spans="1:3" x14ac:dyDescent="0.2">
      <c r="A3093">
        <f>DATA!A3093</f>
        <v>0</v>
      </c>
      <c r="B3093">
        <f>DATA!H3093</f>
        <v>0</v>
      </c>
      <c r="C3093" t="str">
        <f t="shared" si="48"/>
        <v>0_0</v>
      </c>
    </row>
    <row r="3094" spans="1:3" x14ac:dyDescent="0.2">
      <c r="A3094">
        <f>DATA!A3094</f>
        <v>0</v>
      </c>
      <c r="B3094">
        <f>DATA!H3094</f>
        <v>0</v>
      </c>
      <c r="C3094" t="str">
        <f t="shared" si="48"/>
        <v>0_0</v>
      </c>
    </row>
    <row r="3095" spans="1:3" x14ac:dyDescent="0.2">
      <c r="A3095">
        <f>DATA!A3095</f>
        <v>0</v>
      </c>
      <c r="B3095">
        <f>DATA!H3095</f>
        <v>0</v>
      </c>
      <c r="C3095" t="str">
        <f t="shared" si="48"/>
        <v>0_0</v>
      </c>
    </row>
    <row r="3096" spans="1:3" x14ac:dyDescent="0.2">
      <c r="A3096">
        <f>DATA!A3096</f>
        <v>0</v>
      </c>
      <c r="B3096">
        <f>DATA!H3096</f>
        <v>0</v>
      </c>
      <c r="C3096" t="str">
        <f t="shared" si="48"/>
        <v>0_0</v>
      </c>
    </row>
    <row r="3097" spans="1:3" x14ac:dyDescent="0.2">
      <c r="A3097">
        <f>DATA!A3097</f>
        <v>0</v>
      </c>
      <c r="B3097">
        <f>DATA!H3097</f>
        <v>0</v>
      </c>
      <c r="C3097" t="str">
        <f t="shared" si="48"/>
        <v>0_0</v>
      </c>
    </row>
    <row r="3098" spans="1:3" x14ac:dyDescent="0.2">
      <c r="A3098">
        <f>DATA!A3098</f>
        <v>0</v>
      </c>
      <c r="B3098">
        <f>DATA!H3098</f>
        <v>0</v>
      </c>
      <c r="C3098" t="str">
        <f t="shared" si="48"/>
        <v>0_0</v>
      </c>
    </row>
    <row r="3099" spans="1:3" x14ac:dyDescent="0.2">
      <c r="A3099">
        <f>DATA!A3099</f>
        <v>0</v>
      </c>
      <c r="B3099">
        <f>DATA!H3099</f>
        <v>0</v>
      </c>
      <c r="C3099" t="str">
        <f t="shared" si="48"/>
        <v>0_0</v>
      </c>
    </row>
    <row r="3100" spans="1:3" x14ac:dyDescent="0.2">
      <c r="A3100">
        <f>DATA!A3100</f>
        <v>0</v>
      </c>
      <c r="B3100">
        <f>DATA!H3100</f>
        <v>0</v>
      </c>
      <c r="C3100" t="str">
        <f t="shared" si="48"/>
        <v>0_0</v>
      </c>
    </row>
    <row r="3101" spans="1:3" x14ac:dyDescent="0.2">
      <c r="A3101">
        <f>DATA!A3101</f>
        <v>0</v>
      </c>
      <c r="B3101">
        <f>DATA!H3101</f>
        <v>0</v>
      </c>
      <c r="C3101" t="str">
        <f t="shared" si="48"/>
        <v>0_0</v>
      </c>
    </row>
    <row r="3102" spans="1:3" x14ac:dyDescent="0.2">
      <c r="A3102">
        <f>DATA!A3102</f>
        <v>0</v>
      </c>
      <c r="B3102">
        <f>DATA!H3102</f>
        <v>0</v>
      </c>
      <c r="C3102" t="str">
        <f t="shared" si="48"/>
        <v>0_0</v>
      </c>
    </row>
    <row r="3103" spans="1:3" x14ac:dyDescent="0.2">
      <c r="A3103">
        <f>DATA!A3103</f>
        <v>0</v>
      </c>
      <c r="B3103">
        <f>DATA!H3103</f>
        <v>0</v>
      </c>
      <c r="C3103" t="str">
        <f t="shared" si="48"/>
        <v>0_0</v>
      </c>
    </row>
    <row r="3104" spans="1:3" x14ac:dyDescent="0.2">
      <c r="A3104">
        <f>DATA!A3104</f>
        <v>0</v>
      </c>
      <c r="B3104">
        <f>DATA!H3104</f>
        <v>0</v>
      </c>
      <c r="C3104" t="str">
        <f t="shared" si="48"/>
        <v>0_0</v>
      </c>
    </row>
    <row r="3105" spans="1:3" x14ac:dyDescent="0.2">
      <c r="A3105">
        <f>DATA!A3105</f>
        <v>0</v>
      </c>
      <c r="B3105">
        <f>DATA!H3105</f>
        <v>0</v>
      </c>
      <c r="C3105" t="str">
        <f t="shared" si="48"/>
        <v>0_0</v>
      </c>
    </row>
    <row r="3106" spans="1:3" x14ac:dyDescent="0.2">
      <c r="A3106">
        <f>DATA!A3106</f>
        <v>0</v>
      </c>
      <c r="B3106">
        <f>DATA!H3106</f>
        <v>0</v>
      </c>
      <c r="C3106" t="str">
        <f t="shared" si="48"/>
        <v>0_0</v>
      </c>
    </row>
    <row r="3107" spans="1:3" x14ac:dyDescent="0.2">
      <c r="A3107">
        <f>DATA!A3107</f>
        <v>0</v>
      </c>
      <c r="B3107">
        <f>DATA!H3107</f>
        <v>0</v>
      </c>
      <c r="C3107" t="str">
        <f t="shared" si="48"/>
        <v>0_0</v>
      </c>
    </row>
    <row r="3108" spans="1:3" x14ac:dyDescent="0.2">
      <c r="A3108">
        <f>DATA!A3108</f>
        <v>0</v>
      </c>
      <c r="B3108">
        <f>DATA!H3108</f>
        <v>0</v>
      </c>
      <c r="C3108" t="str">
        <f t="shared" si="48"/>
        <v>0_0</v>
      </c>
    </row>
    <row r="3109" spans="1:3" x14ac:dyDescent="0.2">
      <c r="A3109">
        <f>DATA!A3109</f>
        <v>0</v>
      </c>
      <c r="B3109">
        <f>DATA!H3109</f>
        <v>0</v>
      </c>
      <c r="C3109" t="str">
        <f t="shared" si="48"/>
        <v>0_0</v>
      </c>
    </row>
    <row r="3110" spans="1:3" x14ac:dyDescent="0.2">
      <c r="A3110">
        <f>DATA!A3110</f>
        <v>0</v>
      </c>
      <c r="B3110">
        <f>DATA!H3110</f>
        <v>0</v>
      </c>
      <c r="C3110" t="str">
        <f t="shared" si="48"/>
        <v>0_0</v>
      </c>
    </row>
    <row r="3111" spans="1:3" x14ac:dyDescent="0.2">
      <c r="A3111">
        <f>DATA!A3111</f>
        <v>0</v>
      </c>
      <c r="B3111">
        <f>DATA!H3111</f>
        <v>0</v>
      </c>
      <c r="C3111" t="str">
        <f t="shared" si="48"/>
        <v>0_0</v>
      </c>
    </row>
    <row r="3112" spans="1:3" x14ac:dyDescent="0.2">
      <c r="A3112">
        <f>DATA!A3112</f>
        <v>0</v>
      </c>
      <c r="B3112">
        <f>DATA!H3112</f>
        <v>0</v>
      </c>
      <c r="C3112" t="str">
        <f t="shared" si="48"/>
        <v>0_0</v>
      </c>
    </row>
    <row r="3113" spans="1:3" x14ac:dyDescent="0.2">
      <c r="A3113">
        <f>DATA!A3113</f>
        <v>0</v>
      </c>
      <c r="B3113">
        <f>DATA!H3113</f>
        <v>0</v>
      </c>
      <c r="C3113" t="str">
        <f t="shared" si="48"/>
        <v>0_0</v>
      </c>
    </row>
    <row r="3114" spans="1:3" x14ac:dyDescent="0.2">
      <c r="A3114">
        <f>DATA!A3114</f>
        <v>0</v>
      </c>
      <c r="B3114">
        <f>DATA!H3114</f>
        <v>0</v>
      </c>
      <c r="C3114" t="str">
        <f t="shared" si="48"/>
        <v>0_0</v>
      </c>
    </row>
    <row r="3115" spans="1:3" x14ac:dyDescent="0.2">
      <c r="A3115">
        <f>DATA!A3115</f>
        <v>0</v>
      </c>
      <c r="B3115">
        <f>DATA!H3115</f>
        <v>0</v>
      </c>
      <c r="C3115" t="str">
        <f t="shared" si="48"/>
        <v>0_0</v>
      </c>
    </row>
    <row r="3116" spans="1:3" x14ac:dyDescent="0.2">
      <c r="A3116">
        <f>DATA!A3116</f>
        <v>0</v>
      </c>
      <c r="B3116">
        <f>DATA!H3116</f>
        <v>0</v>
      </c>
      <c r="C3116" t="str">
        <f t="shared" si="48"/>
        <v>0_0</v>
      </c>
    </row>
    <row r="3117" spans="1:3" x14ac:dyDescent="0.2">
      <c r="A3117">
        <f>DATA!A3117</f>
        <v>0</v>
      </c>
      <c r="B3117">
        <f>DATA!H3117</f>
        <v>0</v>
      </c>
      <c r="C3117" t="str">
        <f t="shared" si="48"/>
        <v>0_0</v>
      </c>
    </row>
    <row r="3118" spans="1:3" x14ac:dyDescent="0.2">
      <c r="A3118">
        <f>DATA!A3118</f>
        <v>0</v>
      </c>
      <c r="B3118">
        <f>DATA!H3118</f>
        <v>0</v>
      </c>
      <c r="C3118" t="str">
        <f t="shared" si="48"/>
        <v>0_0</v>
      </c>
    </row>
    <row r="3119" spans="1:3" x14ac:dyDescent="0.2">
      <c r="A3119">
        <f>DATA!A3119</f>
        <v>0</v>
      </c>
      <c r="B3119">
        <f>DATA!H3119</f>
        <v>0</v>
      </c>
      <c r="C3119" t="str">
        <f t="shared" si="48"/>
        <v>0_0</v>
      </c>
    </row>
    <row r="3120" spans="1:3" x14ac:dyDescent="0.2">
      <c r="A3120">
        <f>DATA!A3120</f>
        <v>0</v>
      </c>
      <c r="B3120">
        <f>DATA!H3120</f>
        <v>0</v>
      </c>
      <c r="C3120" t="str">
        <f t="shared" si="48"/>
        <v>0_0</v>
      </c>
    </row>
    <row r="3121" spans="1:3" x14ac:dyDescent="0.2">
      <c r="A3121">
        <f>DATA!A3121</f>
        <v>0</v>
      </c>
      <c r="B3121">
        <f>DATA!H3121</f>
        <v>0</v>
      </c>
      <c r="C3121" t="str">
        <f t="shared" si="48"/>
        <v>0_0</v>
      </c>
    </row>
    <row r="3122" spans="1:3" x14ac:dyDescent="0.2">
      <c r="A3122">
        <f>DATA!A3122</f>
        <v>0</v>
      </c>
      <c r="B3122">
        <f>DATA!H3122</f>
        <v>0</v>
      </c>
      <c r="C3122" t="str">
        <f t="shared" si="48"/>
        <v>0_0</v>
      </c>
    </row>
    <row r="3123" spans="1:3" x14ac:dyDescent="0.2">
      <c r="A3123">
        <f>DATA!A3123</f>
        <v>0</v>
      </c>
      <c r="B3123">
        <f>DATA!H3123</f>
        <v>0</v>
      </c>
      <c r="C3123" t="str">
        <f t="shared" si="48"/>
        <v>0_0</v>
      </c>
    </row>
    <row r="3124" spans="1:3" x14ac:dyDescent="0.2">
      <c r="A3124">
        <f>DATA!A3124</f>
        <v>0</v>
      </c>
      <c r="B3124">
        <f>DATA!H3124</f>
        <v>0</v>
      </c>
      <c r="C3124" t="str">
        <f t="shared" si="48"/>
        <v>0_0</v>
      </c>
    </row>
    <row r="3125" spans="1:3" x14ac:dyDescent="0.2">
      <c r="A3125">
        <f>DATA!A3125</f>
        <v>0</v>
      </c>
      <c r="B3125">
        <f>DATA!H3125</f>
        <v>0</v>
      </c>
      <c r="C3125" t="str">
        <f t="shared" si="48"/>
        <v>0_0</v>
      </c>
    </row>
    <row r="3126" spans="1:3" x14ac:dyDescent="0.2">
      <c r="A3126">
        <f>DATA!A3126</f>
        <v>0</v>
      </c>
      <c r="B3126">
        <f>DATA!H3126</f>
        <v>0</v>
      </c>
      <c r="C3126" t="str">
        <f t="shared" si="48"/>
        <v>0_0</v>
      </c>
    </row>
    <row r="3127" spans="1:3" x14ac:dyDescent="0.2">
      <c r="A3127">
        <f>DATA!A3127</f>
        <v>0</v>
      </c>
      <c r="B3127">
        <f>DATA!H3127</f>
        <v>0</v>
      </c>
      <c r="C3127" t="str">
        <f t="shared" si="48"/>
        <v>0_0</v>
      </c>
    </row>
    <row r="3128" spans="1:3" x14ac:dyDescent="0.2">
      <c r="A3128">
        <f>DATA!A3128</f>
        <v>0</v>
      </c>
      <c r="B3128">
        <f>DATA!H3128</f>
        <v>0</v>
      </c>
      <c r="C3128" t="str">
        <f t="shared" si="48"/>
        <v>0_0</v>
      </c>
    </row>
    <row r="3129" spans="1:3" x14ac:dyDescent="0.2">
      <c r="A3129">
        <f>DATA!A3129</f>
        <v>0</v>
      </c>
      <c r="B3129">
        <f>DATA!H3129</f>
        <v>0</v>
      </c>
      <c r="C3129" t="str">
        <f t="shared" si="48"/>
        <v>0_0</v>
      </c>
    </row>
    <row r="3130" spans="1:3" x14ac:dyDescent="0.2">
      <c r="A3130">
        <f>DATA!A3130</f>
        <v>0</v>
      </c>
      <c r="B3130">
        <f>DATA!H3130</f>
        <v>0</v>
      </c>
      <c r="C3130" t="str">
        <f t="shared" si="48"/>
        <v>0_0</v>
      </c>
    </row>
    <row r="3131" spans="1:3" x14ac:dyDescent="0.2">
      <c r="A3131">
        <f>DATA!A3131</f>
        <v>0</v>
      </c>
      <c r="B3131">
        <f>DATA!H3131</f>
        <v>0</v>
      </c>
      <c r="C3131" t="str">
        <f t="shared" si="48"/>
        <v>0_0</v>
      </c>
    </row>
    <row r="3132" spans="1:3" x14ac:dyDescent="0.2">
      <c r="A3132">
        <f>DATA!A3132</f>
        <v>0</v>
      </c>
      <c r="B3132">
        <f>DATA!H3132</f>
        <v>0</v>
      </c>
      <c r="C3132" t="str">
        <f t="shared" si="48"/>
        <v>0_0</v>
      </c>
    </row>
    <row r="3133" spans="1:3" x14ac:dyDescent="0.2">
      <c r="A3133">
        <f>DATA!A3133</f>
        <v>0</v>
      </c>
      <c r="B3133">
        <f>DATA!H3133</f>
        <v>0</v>
      </c>
      <c r="C3133" t="str">
        <f t="shared" si="48"/>
        <v>0_0</v>
      </c>
    </row>
    <row r="3134" spans="1:3" x14ac:dyDescent="0.2">
      <c r="A3134">
        <f>DATA!A3134</f>
        <v>0</v>
      </c>
      <c r="B3134">
        <f>DATA!H3134</f>
        <v>0</v>
      </c>
      <c r="C3134" t="str">
        <f t="shared" si="48"/>
        <v>0_0</v>
      </c>
    </row>
    <row r="3135" spans="1:3" x14ac:dyDescent="0.2">
      <c r="A3135">
        <f>DATA!A3135</f>
        <v>0</v>
      </c>
      <c r="B3135">
        <f>DATA!H3135</f>
        <v>0</v>
      </c>
      <c r="C3135" t="str">
        <f t="shared" si="48"/>
        <v>0_0</v>
      </c>
    </row>
    <row r="3136" spans="1:3" x14ac:dyDescent="0.2">
      <c r="A3136">
        <f>DATA!A3136</f>
        <v>0</v>
      </c>
      <c r="B3136">
        <f>DATA!H3136</f>
        <v>0</v>
      </c>
      <c r="C3136" t="str">
        <f t="shared" si="48"/>
        <v>0_0</v>
      </c>
    </row>
    <row r="3137" spans="1:3" x14ac:dyDescent="0.2">
      <c r="A3137">
        <f>DATA!A3137</f>
        <v>0</v>
      </c>
      <c r="B3137">
        <f>DATA!H3137</f>
        <v>0</v>
      </c>
      <c r="C3137" t="str">
        <f t="shared" si="48"/>
        <v>0_0</v>
      </c>
    </row>
    <row r="3138" spans="1:3" x14ac:dyDescent="0.2">
      <c r="A3138">
        <f>DATA!A3138</f>
        <v>0</v>
      </c>
      <c r="B3138">
        <f>DATA!H3138</f>
        <v>0</v>
      </c>
      <c r="C3138" t="str">
        <f t="shared" ref="C3138:C3201" si="49">CONCATENATE(A3138,"_",B3138)</f>
        <v>0_0</v>
      </c>
    </row>
    <row r="3139" spans="1:3" x14ac:dyDescent="0.2">
      <c r="A3139">
        <f>DATA!A3139</f>
        <v>0</v>
      </c>
      <c r="B3139">
        <f>DATA!H3139</f>
        <v>0</v>
      </c>
      <c r="C3139" t="str">
        <f t="shared" si="49"/>
        <v>0_0</v>
      </c>
    </row>
    <row r="3140" spans="1:3" x14ac:dyDescent="0.2">
      <c r="A3140">
        <f>DATA!A3140</f>
        <v>0</v>
      </c>
      <c r="B3140">
        <f>DATA!H3140</f>
        <v>0</v>
      </c>
      <c r="C3140" t="str">
        <f t="shared" si="49"/>
        <v>0_0</v>
      </c>
    </row>
    <row r="3141" spans="1:3" x14ac:dyDescent="0.2">
      <c r="A3141">
        <f>DATA!A3141</f>
        <v>0</v>
      </c>
      <c r="B3141">
        <f>DATA!H3141</f>
        <v>0</v>
      </c>
      <c r="C3141" t="str">
        <f t="shared" si="49"/>
        <v>0_0</v>
      </c>
    </row>
    <row r="3142" spans="1:3" x14ac:dyDescent="0.2">
      <c r="A3142">
        <f>DATA!A3142</f>
        <v>0</v>
      </c>
      <c r="B3142">
        <f>DATA!H3142</f>
        <v>0</v>
      </c>
      <c r="C3142" t="str">
        <f t="shared" si="49"/>
        <v>0_0</v>
      </c>
    </row>
    <row r="3143" spans="1:3" x14ac:dyDescent="0.2">
      <c r="A3143">
        <f>DATA!A3143</f>
        <v>0</v>
      </c>
      <c r="B3143">
        <f>DATA!H3143</f>
        <v>0</v>
      </c>
      <c r="C3143" t="str">
        <f t="shared" si="49"/>
        <v>0_0</v>
      </c>
    </row>
    <row r="3144" spans="1:3" x14ac:dyDescent="0.2">
      <c r="A3144">
        <f>DATA!A3144</f>
        <v>0</v>
      </c>
      <c r="B3144">
        <f>DATA!H3144</f>
        <v>0</v>
      </c>
      <c r="C3144" t="str">
        <f t="shared" si="49"/>
        <v>0_0</v>
      </c>
    </row>
    <row r="3145" spans="1:3" x14ac:dyDescent="0.2">
      <c r="A3145">
        <f>DATA!A3145</f>
        <v>0</v>
      </c>
      <c r="B3145">
        <f>DATA!H3145</f>
        <v>0</v>
      </c>
      <c r="C3145" t="str">
        <f t="shared" si="49"/>
        <v>0_0</v>
      </c>
    </row>
    <row r="3146" spans="1:3" x14ac:dyDescent="0.2">
      <c r="A3146">
        <f>DATA!A3146</f>
        <v>0</v>
      </c>
      <c r="B3146">
        <f>DATA!H3146</f>
        <v>0</v>
      </c>
      <c r="C3146" t="str">
        <f t="shared" si="49"/>
        <v>0_0</v>
      </c>
    </row>
    <row r="3147" spans="1:3" x14ac:dyDescent="0.2">
      <c r="A3147">
        <f>DATA!A3147</f>
        <v>0</v>
      </c>
      <c r="B3147">
        <f>DATA!H3147</f>
        <v>0</v>
      </c>
      <c r="C3147" t="str">
        <f t="shared" si="49"/>
        <v>0_0</v>
      </c>
    </row>
    <row r="3148" spans="1:3" x14ac:dyDescent="0.2">
      <c r="A3148">
        <f>DATA!A3148</f>
        <v>0</v>
      </c>
      <c r="B3148">
        <f>DATA!H3148</f>
        <v>0</v>
      </c>
      <c r="C3148" t="str">
        <f t="shared" si="49"/>
        <v>0_0</v>
      </c>
    </row>
    <row r="3149" spans="1:3" x14ac:dyDescent="0.2">
      <c r="A3149">
        <f>DATA!A3149</f>
        <v>0</v>
      </c>
      <c r="B3149">
        <f>DATA!H3149</f>
        <v>0</v>
      </c>
      <c r="C3149" t="str">
        <f t="shared" si="49"/>
        <v>0_0</v>
      </c>
    </row>
    <row r="3150" spans="1:3" x14ac:dyDescent="0.2">
      <c r="A3150">
        <f>DATA!A3150</f>
        <v>0</v>
      </c>
      <c r="B3150">
        <f>DATA!H3150</f>
        <v>0</v>
      </c>
      <c r="C3150" t="str">
        <f t="shared" si="49"/>
        <v>0_0</v>
      </c>
    </row>
    <row r="3151" spans="1:3" x14ac:dyDescent="0.2">
      <c r="A3151">
        <f>DATA!A3151</f>
        <v>0</v>
      </c>
      <c r="B3151">
        <f>DATA!H3151</f>
        <v>0</v>
      </c>
      <c r="C3151" t="str">
        <f t="shared" si="49"/>
        <v>0_0</v>
      </c>
    </row>
    <row r="3152" spans="1:3" x14ac:dyDescent="0.2">
      <c r="A3152">
        <f>DATA!A3152</f>
        <v>0</v>
      </c>
      <c r="B3152">
        <f>DATA!H3152</f>
        <v>0</v>
      </c>
      <c r="C3152" t="str">
        <f t="shared" si="49"/>
        <v>0_0</v>
      </c>
    </row>
    <row r="3153" spans="1:3" x14ac:dyDescent="0.2">
      <c r="A3153">
        <f>DATA!A3153</f>
        <v>0</v>
      </c>
      <c r="B3153">
        <f>DATA!H3153</f>
        <v>0</v>
      </c>
      <c r="C3153" t="str">
        <f t="shared" si="49"/>
        <v>0_0</v>
      </c>
    </row>
    <row r="3154" spans="1:3" x14ac:dyDescent="0.2">
      <c r="A3154">
        <f>DATA!A3154</f>
        <v>0</v>
      </c>
      <c r="B3154">
        <f>DATA!H3154</f>
        <v>0</v>
      </c>
      <c r="C3154" t="str">
        <f t="shared" si="49"/>
        <v>0_0</v>
      </c>
    </row>
    <row r="3155" spans="1:3" x14ac:dyDescent="0.2">
      <c r="A3155">
        <f>DATA!A3155</f>
        <v>0</v>
      </c>
      <c r="B3155">
        <f>DATA!H3155</f>
        <v>0</v>
      </c>
      <c r="C3155" t="str">
        <f t="shared" si="49"/>
        <v>0_0</v>
      </c>
    </row>
    <row r="3156" spans="1:3" x14ac:dyDescent="0.2">
      <c r="A3156">
        <f>DATA!A3156</f>
        <v>0</v>
      </c>
      <c r="B3156">
        <f>DATA!H3156</f>
        <v>0</v>
      </c>
      <c r="C3156" t="str">
        <f t="shared" si="49"/>
        <v>0_0</v>
      </c>
    </row>
    <row r="3157" spans="1:3" x14ac:dyDescent="0.2">
      <c r="A3157">
        <f>DATA!A3157</f>
        <v>0</v>
      </c>
      <c r="B3157">
        <f>DATA!H3157</f>
        <v>0</v>
      </c>
      <c r="C3157" t="str">
        <f t="shared" si="49"/>
        <v>0_0</v>
      </c>
    </row>
    <row r="3158" spans="1:3" x14ac:dyDescent="0.2">
      <c r="A3158">
        <f>DATA!A3158</f>
        <v>0</v>
      </c>
      <c r="B3158">
        <f>DATA!H3158</f>
        <v>0</v>
      </c>
      <c r="C3158" t="str">
        <f t="shared" si="49"/>
        <v>0_0</v>
      </c>
    </row>
    <row r="3159" spans="1:3" x14ac:dyDescent="0.2">
      <c r="A3159">
        <f>DATA!A3159</f>
        <v>0</v>
      </c>
      <c r="B3159">
        <f>DATA!H3159</f>
        <v>0</v>
      </c>
      <c r="C3159" t="str">
        <f t="shared" si="49"/>
        <v>0_0</v>
      </c>
    </row>
    <row r="3160" spans="1:3" x14ac:dyDescent="0.2">
      <c r="A3160">
        <f>DATA!A3160</f>
        <v>0</v>
      </c>
      <c r="B3160">
        <f>DATA!H3160</f>
        <v>0</v>
      </c>
      <c r="C3160" t="str">
        <f t="shared" si="49"/>
        <v>0_0</v>
      </c>
    </row>
    <row r="3161" spans="1:3" x14ac:dyDescent="0.2">
      <c r="A3161">
        <f>DATA!A3161</f>
        <v>0</v>
      </c>
      <c r="B3161">
        <f>DATA!H3161</f>
        <v>0</v>
      </c>
      <c r="C3161" t="str">
        <f t="shared" si="49"/>
        <v>0_0</v>
      </c>
    </row>
    <row r="3162" spans="1:3" x14ac:dyDescent="0.2">
      <c r="A3162">
        <f>DATA!A3162</f>
        <v>0</v>
      </c>
      <c r="B3162">
        <f>DATA!H3162</f>
        <v>0</v>
      </c>
      <c r="C3162" t="str">
        <f t="shared" si="49"/>
        <v>0_0</v>
      </c>
    </row>
    <row r="3163" spans="1:3" x14ac:dyDescent="0.2">
      <c r="A3163">
        <f>DATA!A3163</f>
        <v>0</v>
      </c>
      <c r="B3163">
        <f>DATA!H3163</f>
        <v>0</v>
      </c>
      <c r="C3163" t="str">
        <f t="shared" si="49"/>
        <v>0_0</v>
      </c>
    </row>
    <row r="3164" spans="1:3" x14ac:dyDescent="0.2">
      <c r="A3164">
        <f>DATA!A3164</f>
        <v>0</v>
      </c>
      <c r="B3164">
        <f>DATA!H3164</f>
        <v>0</v>
      </c>
      <c r="C3164" t="str">
        <f t="shared" si="49"/>
        <v>0_0</v>
      </c>
    </row>
    <row r="3165" spans="1:3" x14ac:dyDescent="0.2">
      <c r="A3165">
        <f>DATA!A3165</f>
        <v>0</v>
      </c>
      <c r="B3165">
        <f>DATA!H3165</f>
        <v>0</v>
      </c>
      <c r="C3165" t="str">
        <f t="shared" si="49"/>
        <v>0_0</v>
      </c>
    </row>
    <row r="3166" spans="1:3" x14ac:dyDescent="0.2">
      <c r="A3166">
        <f>DATA!A3166</f>
        <v>0</v>
      </c>
      <c r="B3166">
        <f>DATA!H3166</f>
        <v>0</v>
      </c>
      <c r="C3166" t="str">
        <f t="shared" si="49"/>
        <v>0_0</v>
      </c>
    </row>
    <row r="3167" spans="1:3" x14ac:dyDescent="0.2">
      <c r="A3167">
        <f>DATA!A3167</f>
        <v>0</v>
      </c>
      <c r="B3167">
        <f>DATA!H3167</f>
        <v>0</v>
      </c>
      <c r="C3167" t="str">
        <f t="shared" si="49"/>
        <v>0_0</v>
      </c>
    </row>
    <row r="3168" spans="1:3" x14ac:dyDescent="0.2">
      <c r="A3168">
        <f>DATA!A3168</f>
        <v>0</v>
      </c>
      <c r="B3168">
        <f>DATA!H3168</f>
        <v>0</v>
      </c>
      <c r="C3168" t="str">
        <f t="shared" si="49"/>
        <v>0_0</v>
      </c>
    </row>
    <row r="3169" spans="1:3" x14ac:dyDescent="0.2">
      <c r="A3169">
        <f>DATA!A3169</f>
        <v>0</v>
      </c>
      <c r="B3169">
        <f>DATA!H3169</f>
        <v>0</v>
      </c>
      <c r="C3169" t="str">
        <f t="shared" si="49"/>
        <v>0_0</v>
      </c>
    </row>
    <row r="3170" spans="1:3" x14ac:dyDescent="0.2">
      <c r="A3170">
        <f>DATA!A3170</f>
        <v>0</v>
      </c>
      <c r="B3170">
        <f>DATA!H3170</f>
        <v>0</v>
      </c>
      <c r="C3170" t="str">
        <f t="shared" si="49"/>
        <v>0_0</v>
      </c>
    </row>
    <row r="3171" spans="1:3" x14ac:dyDescent="0.2">
      <c r="A3171">
        <f>DATA!A3171</f>
        <v>0</v>
      </c>
      <c r="B3171">
        <f>DATA!H3171</f>
        <v>0</v>
      </c>
      <c r="C3171" t="str">
        <f t="shared" si="49"/>
        <v>0_0</v>
      </c>
    </row>
    <row r="3172" spans="1:3" x14ac:dyDescent="0.2">
      <c r="A3172">
        <f>DATA!A3172</f>
        <v>0</v>
      </c>
      <c r="B3172">
        <f>DATA!H3172</f>
        <v>0</v>
      </c>
      <c r="C3172" t="str">
        <f t="shared" si="49"/>
        <v>0_0</v>
      </c>
    </row>
    <row r="3173" spans="1:3" x14ac:dyDescent="0.2">
      <c r="A3173">
        <f>DATA!A3173</f>
        <v>0</v>
      </c>
      <c r="B3173">
        <f>DATA!H3173</f>
        <v>0</v>
      </c>
      <c r="C3173" t="str">
        <f t="shared" si="49"/>
        <v>0_0</v>
      </c>
    </row>
    <row r="3174" spans="1:3" x14ac:dyDescent="0.2">
      <c r="A3174">
        <f>DATA!A3174</f>
        <v>0</v>
      </c>
      <c r="B3174">
        <f>DATA!H3174</f>
        <v>0</v>
      </c>
      <c r="C3174" t="str">
        <f t="shared" si="49"/>
        <v>0_0</v>
      </c>
    </row>
    <row r="3175" spans="1:3" x14ac:dyDescent="0.2">
      <c r="A3175">
        <f>DATA!A3175</f>
        <v>0</v>
      </c>
      <c r="B3175">
        <f>DATA!H3175</f>
        <v>0</v>
      </c>
      <c r="C3175" t="str">
        <f t="shared" si="49"/>
        <v>0_0</v>
      </c>
    </row>
    <row r="3176" spans="1:3" x14ac:dyDescent="0.2">
      <c r="A3176">
        <f>DATA!A3176</f>
        <v>0</v>
      </c>
      <c r="B3176">
        <f>DATA!H3176</f>
        <v>0</v>
      </c>
      <c r="C3176" t="str">
        <f t="shared" si="49"/>
        <v>0_0</v>
      </c>
    </row>
    <row r="3177" spans="1:3" x14ac:dyDescent="0.2">
      <c r="A3177">
        <f>DATA!A3177</f>
        <v>0</v>
      </c>
      <c r="B3177">
        <f>DATA!H3177</f>
        <v>0</v>
      </c>
      <c r="C3177" t="str">
        <f t="shared" si="49"/>
        <v>0_0</v>
      </c>
    </row>
    <row r="3178" spans="1:3" x14ac:dyDescent="0.2">
      <c r="A3178">
        <f>DATA!A3178</f>
        <v>0</v>
      </c>
      <c r="B3178">
        <f>DATA!H3178</f>
        <v>0</v>
      </c>
      <c r="C3178" t="str">
        <f t="shared" si="49"/>
        <v>0_0</v>
      </c>
    </row>
    <row r="3179" spans="1:3" x14ac:dyDescent="0.2">
      <c r="A3179">
        <f>DATA!A3179</f>
        <v>0</v>
      </c>
      <c r="B3179">
        <f>DATA!H3179</f>
        <v>0</v>
      </c>
      <c r="C3179" t="str">
        <f t="shared" si="49"/>
        <v>0_0</v>
      </c>
    </row>
    <row r="3180" spans="1:3" x14ac:dyDescent="0.2">
      <c r="A3180">
        <f>DATA!A3180</f>
        <v>0</v>
      </c>
      <c r="B3180">
        <f>DATA!H3180</f>
        <v>0</v>
      </c>
      <c r="C3180" t="str">
        <f t="shared" si="49"/>
        <v>0_0</v>
      </c>
    </row>
    <row r="3181" spans="1:3" x14ac:dyDescent="0.2">
      <c r="A3181">
        <f>DATA!A3181</f>
        <v>0</v>
      </c>
      <c r="B3181">
        <f>DATA!H3181</f>
        <v>0</v>
      </c>
      <c r="C3181" t="str">
        <f t="shared" si="49"/>
        <v>0_0</v>
      </c>
    </row>
    <row r="3182" spans="1:3" x14ac:dyDescent="0.2">
      <c r="A3182">
        <f>DATA!A3182</f>
        <v>0</v>
      </c>
      <c r="B3182">
        <f>DATA!H3182</f>
        <v>0</v>
      </c>
      <c r="C3182" t="str">
        <f t="shared" si="49"/>
        <v>0_0</v>
      </c>
    </row>
    <row r="3183" spans="1:3" x14ac:dyDescent="0.2">
      <c r="A3183">
        <f>DATA!A3183</f>
        <v>0</v>
      </c>
      <c r="B3183">
        <f>DATA!H3183</f>
        <v>0</v>
      </c>
      <c r="C3183" t="str">
        <f t="shared" si="49"/>
        <v>0_0</v>
      </c>
    </row>
    <row r="3184" spans="1:3" x14ac:dyDescent="0.2">
      <c r="A3184">
        <f>DATA!A3184</f>
        <v>0</v>
      </c>
      <c r="B3184">
        <f>DATA!H3184</f>
        <v>0</v>
      </c>
      <c r="C3184" t="str">
        <f t="shared" si="49"/>
        <v>0_0</v>
      </c>
    </row>
    <row r="3185" spans="1:3" x14ac:dyDescent="0.2">
      <c r="A3185">
        <f>DATA!A3185</f>
        <v>0</v>
      </c>
      <c r="B3185">
        <f>DATA!H3185</f>
        <v>0</v>
      </c>
      <c r="C3185" t="str">
        <f t="shared" si="49"/>
        <v>0_0</v>
      </c>
    </row>
    <row r="3186" spans="1:3" x14ac:dyDescent="0.2">
      <c r="A3186">
        <f>DATA!A3186</f>
        <v>0</v>
      </c>
      <c r="B3186">
        <f>DATA!H3186</f>
        <v>0</v>
      </c>
      <c r="C3186" t="str">
        <f t="shared" si="49"/>
        <v>0_0</v>
      </c>
    </row>
    <row r="3187" spans="1:3" x14ac:dyDescent="0.2">
      <c r="A3187">
        <f>DATA!A3187</f>
        <v>0</v>
      </c>
      <c r="B3187">
        <f>DATA!H3187</f>
        <v>0</v>
      </c>
      <c r="C3187" t="str">
        <f t="shared" si="49"/>
        <v>0_0</v>
      </c>
    </row>
    <row r="3188" spans="1:3" x14ac:dyDescent="0.2">
      <c r="A3188">
        <f>DATA!A3188</f>
        <v>0</v>
      </c>
      <c r="B3188">
        <f>DATA!H3188</f>
        <v>0</v>
      </c>
      <c r="C3188" t="str">
        <f t="shared" si="49"/>
        <v>0_0</v>
      </c>
    </row>
    <row r="3189" spans="1:3" x14ac:dyDescent="0.2">
      <c r="A3189">
        <f>DATA!A3189</f>
        <v>0</v>
      </c>
      <c r="B3189">
        <f>DATA!H3189</f>
        <v>0</v>
      </c>
      <c r="C3189" t="str">
        <f t="shared" si="49"/>
        <v>0_0</v>
      </c>
    </row>
    <row r="3190" spans="1:3" x14ac:dyDescent="0.2">
      <c r="A3190">
        <f>DATA!A3190</f>
        <v>0</v>
      </c>
      <c r="B3190">
        <f>DATA!H3190</f>
        <v>0</v>
      </c>
      <c r="C3190" t="str">
        <f t="shared" si="49"/>
        <v>0_0</v>
      </c>
    </row>
    <row r="3191" spans="1:3" x14ac:dyDescent="0.2">
      <c r="A3191">
        <f>DATA!A3191</f>
        <v>0</v>
      </c>
      <c r="B3191">
        <f>DATA!H3191</f>
        <v>0</v>
      </c>
      <c r="C3191" t="str">
        <f t="shared" si="49"/>
        <v>0_0</v>
      </c>
    </row>
    <row r="3192" spans="1:3" x14ac:dyDescent="0.2">
      <c r="A3192">
        <f>DATA!A3192</f>
        <v>0</v>
      </c>
      <c r="B3192">
        <f>DATA!H3192</f>
        <v>0</v>
      </c>
      <c r="C3192" t="str">
        <f t="shared" si="49"/>
        <v>0_0</v>
      </c>
    </row>
    <row r="3193" spans="1:3" x14ac:dyDescent="0.2">
      <c r="A3193">
        <f>DATA!A3193</f>
        <v>0</v>
      </c>
      <c r="B3193">
        <f>DATA!H3193</f>
        <v>0</v>
      </c>
      <c r="C3193" t="str">
        <f t="shared" si="49"/>
        <v>0_0</v>
      </c>
    </row>
    <row r="3194" spans="1:3" x14ac:dyDescent="0.2">
      <c r="A3194">
        <f>DATA!A3194</f>
        <v>0</v>
      </c>
      <c r="B3194">
        <f>DATA!H3194</f>
        <v>0</v>
      </c>
      <c r="C3194" t="str">
        <f t="shared" si="49"/>
        <v>0_0</v>
      </c>
    </row>
    <row r="3195" spans="1:3" x14ac:dyDescent="0.2">
      <c r="A3195">
        <f>DATA!A3195</f>
        <v>0</v>
      </c>
      <c r="B3195">
        <f>DATA!H3195</f>
        <v>0</v>
      </c>
      <c r="C3195" t="str">
        <f t="shared" si="49"/>
        <v>0_0</v>
      </c>
    </row>
    <row r="3196" spans="1:3" x14ac:dyDescent="0.2">
      <c r="A3196">
        <f>DATA!A3196</f>
        <v>0</v>
      </c>
      <c r="B3196">
        <f>DATA!H3196</f>
        <v>0</v>
      </c>
      <c r="C3196" t="str">
        <f t="shared" si="49"/>
        <v>0_0</v>
      </c>
    </row>
    <row r="3197" spans="1:3" x14ac:dyDescent="0.2">
      <c r="A3197">
        <f>DATA!A3197</f>
        <v>0</v>
      </c>
      <c r="B3197">
        <f>DATA!H3197</f>
        <v>0</v>
      </c>
      <c r="C3197" t="str">
        <f t="shared" si="49"/>
        <v>0_0</v>
      </c>
    </row>
    <row r="3198" spans="1:3" x14ac:dyDescent="0.2">
      <c r="A3198">
        <f>DATA!A3198</f>
        <v>0</v>
      </c>
      <c r="B3198">
        <f>DATA!H3198</f>
        <v>0</v>
      </c>
      <c r="C3198" t="str">
        <f t="shared" si="49"/>
        <v>0_0</v>
      </c>
    </row>
    <row r="3199" spans="1:3" x14ac:dyDescent="0.2">
      <c r="A3199">
        <f>DATA!A3199</f>
        <v>0</v>
      </c>
      <c r="B3199">
        <f>DATA!H3199</f>
        <v>0</v>
      </c>
      <c r="C3199" t="str">
        <f t="shared" si="49"/>
        <v>0_0</v>
      </c>
    </row>
    <row r="3200" spans="1:3" x14ac:dyDescent="0.2">
      <c r="A3200">
        <f>DATA!A3200</f>
        <v>0</v>
      </c>
      <c r="B3200">
        <f>DATA!H3200</f>
        <v>0</v>
      </c>
      <c r="C3200" t="str">
        <f t="shared" si="49"/>
        <v>0_0</v>
      </c>
    </row>
    <row r="3201" spans="1:3" x14ac:dyDescent="0.2">
      <c r="A3201">
        <f>DATA!A3201</f>
        <v>0</v>
      </c>
      <c r="B3201">
        <f>DATA!H3201</f>
        <v>0</v>
      </c>
      <c r="C3201" t="str">
        <f t="shared" si="49"/>
        <v>0_0</v>
      </c>
    </row>
    <row r="3202" spans="1:3" x14ac:dyDescent="0.2">
      <c r="A3202">
        <f>DATA!A3202</f>
        <v>0</v>
      </c>
      <c r="B3202">
        <f>DATA!H3202</f>
        <v>0</v>
      </c>
      <c r="C3202" t="str">
        <f t="shared" ref="C3202:C3265" si="50">CONCATENATE(A3202,"_",B3202)</f>
        <v>0_0</v>
      </c>
    </row>
    <row r="3203" spans="1:3" x14ac:dyDescent="0.2">
      <c r="A3203">
        <f>DATA!A3203</f>
        <v>0</v>
      </c>
      <c r="B3203">
        <f>DATA!H3203</f>
        <v>0</v>
      </c>
      <c r="C3203" t="str">
        <f t="shared" si="50"/>
        <v>0_0</v>
      </c>
    </row>
    <row r="3204" spans="1:3" x14ac:dyDescent="0.2">
      <c r="A3204">
        <f>DATA!A3204</f>
        <v>0</v>
      </c>
      <c r="B3204">
        <f>DATA!H3204</f>
        <v>0</v>
      </c>
      <c r="C3204" t="str">
        <f t="shared" si="50"/>
        <v>0_0</v>
      </c>
    </row>
    <row r="3205" spans="1:3" x14ac:dyDescent="0.2">
      <c r="A3205">
        <f>DATA!A3205</f>
        <v>0</v>
      </c>
      <c r="B3205">
        <f>DATA!H3205</f>
        <v>0</v>
      </c>
      <c r="C3205" t="str">
        <f t="shared" si="50"/>
        <v>0_0</v>
      </c>
    </row>
    <row r="3206" spans="1:3" x14ac:dyDescent="0.2">
      <c r="A3206">
        <f>DATA!A3206</f>
        <v>0</v>
      </c>
      <c r="B3206">
        <f>DATA!H3206</f>
        <v>0</v>
      </c>
      <c r="C3206" t="str">
        <f t="shared" si="50"/>
        <v>0_0</v>
      </c>
    </row>
    <row r="3207" spans="1:3" x14ac:dyDescent="0.2">
      <c r="A3207">
        <f>DATA!A3207</f>
        <v>0</v>
      </c>
      <c r="B3207">
        <f>DATA!H3207</f>
        <v>0</v>
      </c>
      <c r="C3207" t="str">
        <f t="shared" si="50"/>
        <v>0_0</v>
      </c>
    </row>
    <row r="3208" spans="1:3" x14ac:dyDescent="0.2">
      <c r="A3208">
        <f>DATA!A3208</f>
        <v>0</v>
      </c>
      <c r="B3208">
        <f>DATA!H3208</f>
        <v>0</v>
      </c>
      <c r="C3208" t="str">
        <f t="shared" si="50"/>
        <v>0_0</v>
      </c>
    </row>
    <row r="3209" spans="1:3" x14ac:dyDescent="0.2">
      <c r="A3209">
        <f>DATA!A3209</f>
        <v>0</v>
      </c>
      <c r="B3209">
        <f>DATA!H3209</f>
        <v>0</v>
      </c>
      <c r="C3209" t="str">
        <f t="shared" si="50"/>
        <v>0_0</v>
      </c>
    </row>
    <row r="3210" spans="1:3" x14ac:dyDescent="0.2">
      <c r="A3210">
        <f>DATA!A3210</f>
        <v>0</v>
      </c>
      <c r="B3210">
        <f>DATA!H3210</f>
        <v>0</v>
      </c>
      <c r="C3210" t="str">
        <f t="shared" si="50"/>
        <v>0_0</v>
      </c>
    </row>
    <row r="3211" spans="1:3" x14ac:dyDescent="0.2">
      <c r="A3211">
        <f>DATA!A3211</f>
        <v>0</v>
      </c>
      <c r="B3211">
        <f>DATA!H3211</f>
        <v>0</v>
      </c>
      <c r="C3211" t="str">
        <f t="shared" si="50"/>
        <v>0_0</v>
      </c>
    </row>
    <row r="3212" spans="1:3" x14ac:dyDescent="0.2">
      <c r="A3212">
        <f>DATA!A3212</f>
        <v>0</v>
      </c>
      <c r="B3212">
        <f>DATA!H3212</f>
        <v>0</v>
      </c>
      <c r="C3212" t="str">
        <f t="shared" si="50"/>
        <v>0_0</v>
      </c>
    </row>
    <row r="3213" spans="1:3" x14ac:dyDescent="0.2">
      <c r="A3213">
        <f>DATA!A3213</f>
        <v>0</v>
      </c>
      <c r="B3213">
        <f>DATA!H3213</f>
        <v>0</v>
      </c>
      <c r="C3213" t="str">
        <f t="shared" si="50"/>
        <v>0_0</v>
      </c>
    </row>
    <row r="3214" spans="1:3" x14ac:dyDescent="0.2">
      <c r="A3214">
        <f>DATA!A3214</f>
        <v>0</v>
      </c>
      <c r="B3214">
        <f>DATA!H3214</f>
        <v>0</v>
      </c>
      <c r="C3214" t="str">
        <f t="shared" si="50"/>
        <v>0_0</v>
      </c>
    </row>
    <row r="3215" spans="1:3" x14ac:dyDescent="0.2">
      <c r="A3215">
        <f>DATA!A3215</f>
        <v>0</v>
      </c>
      <c r="B3215">
        <f>DATA!H3215</f>
        <v>0</v>
      </c>
      <c r="C3215" t="str">
        <f t="shared" si="50"/>
        <v>0_0</v>
      </c>
    </row>
    <row r="3216" spans="1:3" x14ac:dyDescent="0.2">
      <c r="A3216">
        <f>DATA!A3216</f>
        <v>0</v>
      </c>
      <c r="B3216">
        <f>DATA!H3216</f>
        <v>0</v>
      </c>
      <c r="C3216" t="str">
        <f t="shared" si="50"/>
        <v>0_0</v>
      </c>
    </row>
    <row r="3217" spans="1:3" x14ac:dyDescent="0.2">
      <c r="A3217">
        <f>DATA!A3217</f>
        <v>0</v>
      </c>
      <c r="B3217">
        <f>DATA!H3217</f>
        <v>0</v>
      </c>
      <c r="C3217" t="str">
        <f t="shared" si="50"/>
        <v>0_0</v>
      </c>
    </row>
    <row r="3218" spans="1:3" x14ac:dyDescent="0.2">
      <c r="A3218">
        <f>DATA!A3218</f>
        <v>0</v>
      </c>
      <c r="B3218">
        <f>DATA!H3218</f>
        <v>0</v>
      </c>
      <c r="C3218" t="str">
        <f t="shared" si="50"/>
        <v>0_0</v>
      </c>
    </row>
    <row r="3219" spans="1:3" x14ac:dyDescent="0.2">
      <c r="A3219">
        <f>DATA!A3219</f>
        <v>0</v>
      </c>
      <c r="B3219">
        <f>DATA!H3219</f>
        <v>0</v>
      </c>
      <c r="C3219" t="str">
        <f t="shared" si="50"/>
        <v>0_0</v>
      </c>
    </row>
    <row r="3220" spans="1:3" x14ac:dyDescent="0.2">
      <c r="A3220">
        <f>DATA!A3220</f>
        <v>0</v>
      </c>
      <c r="B3220">
        <f>DATA!H3220</f>
        <v>0</v>
      </c>
      <c r="C3220" t="str">
        <f t="shared" si="50"/>
        <v>0_0</v>
      </c>
    </row>
    <row r="3221" spans="1:3" x14ac:dyDescent="0.2">
      <c r="A3221">
        <f>DATA!A3221</f>
        <v>0</v>
      </c>
      <c r="B3221">
        <f>DATA!H3221</f>
        <v>0</v>
      </c>
      <c r="C3221" t="str">
        <f t="shared" si="50"/>
        <v>0_0</v>
      </c>
    </row>
    <row r="3222" spans="1:3" x14ac:dyDescent="0.2">
      <c r="A3222">
        <f>DATA!A3222</f>
        <v>0</v>
      </c>
      <c r="B3222">
        <f>DATA!H3222</f>
        <v>0</v>
      </c>
      <c r="C3222" t="str">
        <f t="shared" si="50"/>
        <v>0_0</v>
      </c>
    </row>
    <row r="3223" spans="1:3" x14ac:dyDescent="0.2">
      <c r="A3223">
        <f>DATA!A3223</f>
        <v>0</v>
      </c>
      <c r="B3223">
        <f>DATA!H3223</f>
        <v>0</v>
      </c>
      <c r="C3223" t="str">
        <f t="shared" si="50"/>
        <v>0_0</v>
      </c>
    </row>
    <row r="3224" spans="1:3" x14ac:dyDescent="0.2">
      <c r="A3224">
        <f>DATA!A3224</f>
        <v>0</v>
      </c>
      <c r="B3224">
        <f>DATA!H3224</f>
        <v>0</v>
      </c>
      <c r="C3224" t="str">
        <f t="shared" si="50"/>
        <v>0_0</v>
      </c>
    </row>
    <row r="3225" spans="1:3" x14ac:dyDescent="0.2">
      <c r="A3225">
        <f>DATA!A3225</f>
        <v>0</v>
      </c>
      <c r="B3225">
        <f>DATA!H3225</f>
        <v>0</v>
      </c>
      <c r="C3225" t="str">
        <f t="shared" si="50"/>
        <v>0_0</v>
      </c>
    </row>
    <row r="3226" spans="1:3" x14ac:dyDescent="0.2">
      <c r="A3226">
        <f>DATA!A3226</f>
        <v>0</v>
      </c>
      <c r="B3226">
        <f>DATA!H3226</f>
        <v>0</v>
      </c>
      <c r="C3226" t="str">
        <f t="shared" si="50"/>
        <v>0_0</v>
      </c>
    </row>
    <row r="3227" spans="1:3" x14ac:dyDescent="0.2">
      <c r="A3227">
        <f>DATA!A3227</f>
        <v>0</v>
      </c>
      <c r="B3227">
        <f>DATA!H3227</f>
        <v>0</v>
      </c>
      <c r="C3227" t="str">
        <f t="shared" si="50"/>
        <v>0_0</v>
      </c>
    </row>
    <row r="3228" spans="1:3" x14ac:dyDescent="0.2">
      <c r="A3228">
        <f>DATA!A3228</f>
        <v>0</v>
      </c>
      <c r="B3228">
        <f>DATA!H3228</f>
        <v>0</v>
      </c>
      <c r="C3228" t="str">
        <f t="shared" si="50"/>
        <v>0_0</v>
      </c>
    </row>
    <row r="3229" spans="1:3" x14ac:dyDescent="0.2">
      <c r="A3229">
        <f>DATA!A3229</f>
        <v>0</v>
      </c>
      <c r="B3229">
        <f>DATA!H3229</f>
        <v>0</v>
      </c>
      <c r="C3229" t="str">
        <f t="shared" si="50"/>
        <v>0_0</v>
      </c>
    </row>
    <row r="3230" spans="1:3" x14ac:dyDescent="0.2">
      <c r="A3230">
        <f>DATA!A3230</f>
        <v>0</v>
      </c>
      <c r="B3230">
        <f>DATA!H3230</f>
        <v>0</v>
      </c>
      <c r="C3230" t="str">
        <f t="shared" si="50"/>
        <v>0_0</v>
      </c>
    </row>
    <row r="3231" spans="1:3" x14ac:dyDescent="0.2">
      <c r="A3231">
        <f>DATA!A3231</f>
        <v>0</v>
      </c>
      <c r="B3231">
        <f>DATA!H3231</f>
        <v>0</v>
      </c>
      <c r="C3231" t="str">
        <f t="shared" si="50"/>
        <v>0_0</v>
      </c>
    </row>
    <row r="3232" spans="1:3" x14ac:dyDescent="0.2">
      <c r="A3232">
        <f>DATA!A3232</f>
        <v>0</v>
      </c>
      <c r="B3232">
        <f>DATA!H3232</f>
        <v>0</v>
      </c>
      <c r="C3232" t="str">
        <f t="shared" si="50"/>
        <v>0_0</v>
      </c>
    </row>
    <row r="3233" spans="1:3" x14ac:dyDescent="0.2">
      <c r="A3233">
        <f>DATA!A3233</f>
        <v>0</v>
      </c>
      <c r="B3233">
        <f>DATA!H3233</f>
        <v>0</v>
      </c>
      <c r="C3233" t="str">
        <f t="shared" si="50"/>
        <v>0_0</v>
      </c>
    </row>
    <row r="3234" spans="1:3" x14ac:dyDescent="0.2">
      <c r="A3234">
        <f>DATA!A3234</f>
        <v>0</v>
      </c>
      <c r="B3234">
        <f>DATA!H3234</f>
        <v>0</v>
      </c>
      <c r="C3234" t="str">
        <f t="shared" si="50"/>
        <v>0_0</v>
      </c>
    </row>
    <row r="3235" spans="1:3" x14ac:dyDescent="0.2">
      <c r="A3235">
        <f>DATA!A3235</f>
        <v>0</v>
      </c>
      <c r="B3235">
        <f>DATA!H3235</f>
        <v>0</v>
      </c>
      <c r="C3235" t="str">
        <f t="shared" si="50"/>
        <v>0_0</v>
      </c>
    </row>
    <row r="3236" spans="1:3" x14ac:dyDescent="0.2">
      <c r="A3236">
        <f>DATA!A3236</f>
        <v>0</v>
      </c>
      <c r="B3236">
        <f>DATA!H3236</f>
        <v>0</v>
      </c>
      <c r="C3236" t="str">
        <f t="shared" si="50"/>
        <v>0_0</v>
      </c>
    </row>
    <row r="3237" spans="1:3" x14ac:dyDescent="0.2">
      <c r="A3237">
        <f>DATA!A3237</f>
        <v>0</v>
      </c>
      <c r="B3237">
        <f>DATA!H3237</f>
        <v>0</v>
      </c>
      <c r="C3237" t="str">
        <f t="shared" si="50"/>
        <v>0_0</v>
      </c>
    </row>
    <row r="3238" spans="1:3" x14ac:dyDescent="0.2">
      <c r="A3238">
        <f>DATA!A3238</f>
        <v>0</v>
      </c>
      <c r="B3238">
        <f>DATA!H3238</f>
        <v>0</v>
      </c>
      <c r="C3238" t="str">
        <f t="shared" si="50"/>
        <v>0_0</v>
      </c>
    </row>
    <row r="3239" spans="1:3" x14ac:dyDescent="0.2">
      <c r="A3239">
        <f>DATA!A3239</f>
        <v>0</v>
      </c>
      <c r="B3239">
        <f>DATA!H3239</f>
        <v>0</v>
      </c>
      <c r="C3239" t="str">
        <f t="shared" si="50"/>
        <v>0_0</v>
      </c>
    </row>
    <row r="3240" spans="1:3" x14ac:dyDescent="0.2">
      <c r="A3240">
        <f>DATA!A3240</f>
        <v>0</v>
      </c>
      <c r="B3240">
        <f>DATA!H3240</f>
        <v>0</v>
      </c>
      <c r="C3240" t="str">
        <f t="shared" si="50"/>
        <v>0_0</v>
      </c>
    </row>
    <row r="3241" spans="1:3" x14ac:dyDescent="0.2">
      <c r="A3241">
        <f>DATA!A3241</f>
        <v>0</v>
      </c>
      <c r="B3241">
        <f>DATA!H3241</f>
        <v>0</v>
      </c>
      <c r="C3241" t="str">
        <f t="shared" si="50"/>
        <v>0_0</v>
      </c>
    </row>
    <row r="3242" spans="1:3" x14ac:dyDescent="0.2">
      <c r="A3242">
        <f>DATA!A3242</f>
        <v>0</v>
      </c>
      <c r="B3242">
        <f>DATA!H3242</f>
        <v>0</v>
      </c>
      <c r="C3242" t="str">
        <f t="shared" si="50"/>
        <v>0_0</v>
      </c>
    </row>
    <row r="3243" spans="1:3" x14ac:dyDescent="0.2">
      <c r="A3243">
        <f>DATA!A3243</f>
        <v>0</v>
      </c>
      <c r="B3243">
        <f>DATA!H3243</f>
        <v>0</v>
      </c>
      <c r="C3243" t="str">
        <f t="shared" si="50"/>
        <v>0_0</v>
      </c>
    </row>
    <row r="3244" spans="1:3" x14ac:dyDescent="0.2">
      <c r="A3244">
        <f>DATA!A3244</f>
        <v>0</v>
      </c>
      <c r="B3244">
        <f>DATA!H3244</f>
        <v>0</v>
      </c>
      <c r="C3244" t="str">
        <f t="shared" si="50"/>
        <v>0_0</v>
      </c>
    </row>
    <row r="3245" spans="1:3" x14ac:dyDescent="0.2">
      <c r="A3245">
        <f>DATA!A3245</f>
        <v>0</v>
      </c>
      <c r="B3245">
        <f>DATA!H3245</f>
        <v>0</v>
      </c>
      <c r="C3245" t="str">
        <f t="shared" si="50"/>
        <v>0_0</v>
      </c>
    </row>
    <row r="3246" spans="1:3" x14ac:dyDescent="0.2">
      <c r="A3246">
        <f>DATA!A3246</f>
        <v>0</v>
      </c>
      <c r="B3246">
        <f>DATA!H3246</f>
        <v>0</v>
      </c>
      <c r="C3246" t="str">
        <f t="shared" si="50"/>
        <v>0_0</v>
      </c>
    </row>
    <row r="3247" spans="1:3" x14ac:dyDescent="0.2">
      <c r="A3247">
        <f>DATA!A3247</f>
        <v>0</v>
      </c>
      <c r="B3247">
        <f>DATA!H3247</f>
        <v>0</v>
      </c>
      <c r="C3247" t="str">
        <f t="shared" si="50"/>
        <v>0_0</v>
      </c>
    </row>
    <row r="3248" spans="1:3" x14ac:dyDescent="0.2">
      <c r="A3248">
        <f>DATA!A3248</f>
        <v>0</v>
      </c>
      <c r="B3248">
        <f>DATA!H3248</f>
        <v>0</v>
      </c>
      <c r="C3248" t="str">
        <f t="shared" si="50"/>
        <v>0_0</v>
      </c>
    </row>
    <row r="3249" spans="1:3" x14ac:dyDescent="0.2">
      <c r="A3249">
        <f>DATA!A3249</f>
        <v>0</v>
      </c>
      <c r="B3249">
        <f>DATA!H3249</f>
        <v>0</v>
      </c>
      <c r="C3249" t="str">
        <f t="shared" si="50"/>
        <v>0_0</v>
      </c>
    </row>
    <row r="3250" spans="1:3" x14ac:dyDescent="0.2">
      <c r="A3250">
        <f>DATA!A3250</f>
        <v>0</v>
      </c>
      <c r="B3250">
        <f>DATA!H3250</f>
        <v>0</v>
      </c>
      <c r="C3250" t="str">
        <f t="shared" si="50"/>
        <v>0_0</v>
      </c>
    </row>
    <row r="3251" spans="1:3" x14ac:dyDescent="0.2">
      <c r="A3251">
        <f>DATA!A3251</f>
        <v>0</v>
      </c>
      <c r="B3251">
        <f>DATA!H3251</f>
        <v>0</v>
      </c>
      <c r="C3251" t="str">
        <f t="shared" si="50"/>
        <v>0_0</v>
      </c>
    </row>
    <row r="3252" spans="1:3" x14ac:dyDescent="0.2">
      <c r="A3252">
        <f>DATA!A3252</f>
        <v>0</v>
      </c>
      <c r="B3252">
        <f>DATA!H3252</f>
        <v>0</v>
      </c>
      <c r="C3252" t="str">
        <f t="shared" si="50"/>
        <v>0_0</v>
      </c>
    </row>
    <row r="3253" spans="1:3" x14ac:dyDescent="0.2">
      <c r="A3253">
        <f>DATA!A3253</f>
        <v>0</v>
      </c>
      <c r="B3253">
        <f>DATA!H3253</f>
        <v>0</v>
      </c>
      <c r="C3253" t="str">
        <f t="shared" si="50"/>
        <v>0_0</v>
      </c>
    </row>
    <row r="3254" spans="1:3" x14ac:dyDescent="0.2">
      <c r="A3254">
        <f>DATA!A3254</f>
        <v>0</v>
      </c>
      <c r="B3254">
        <f>DATA!H3254</f>
        <v>0</v>
      </c>
      <c r="C3254" t="str">
        <f t="shared" si="50"/>
        <v>0_0</v>
      </c>
    </row>
    <row r="3255" spans="1:3" x14ac:dyDescent="0.2">
      <c r="A3255">
        <f>DATA!A3255</f>
        <v>0</v>
      </c>
      <c r="B3255">
        <f>DATA!H3255</f>
        <v>0</v>
      </c>
      <c r="C3255" t="str">
        <f t="shared" si="50"/>
        <v>0_0</v>
      </c>
    </row>
    <row r="3256" spans="1:3" x14ac:dyDescent="0.2">
      <c r="A3256">
        <f>DATA!A3256</f>
        <v>0</v>
      </c>
      <c r="B3256">
        <f>DATA!H3256</f>
        <v>0</v>
      </c>
      <c r="C3256" t="str">
        <f t="shared" si="50"/>
        <v>0_0</v>
      </c>
    </row>
    <row r="3257" spans="1:3" x14ac:dyDescent="0.2">
      <c r="A3257">
        <f>DATA!A3257</f>
        <v>0</v>
      </c>
      <c r="B3257">
        <f>DATA!H3257</f>
        <v>0</v>
      </c>
      <c r="C3257" t="str">
        <f t="shared" si="50"/>
        <v>0_0</v>
      </c>
    </row>
    <row r="3258" spans="1:3" x14ac:dyDescent="0.2">
      <c r="A3258">
        <f>DATA!A3258</f>
        <v>0</v>
      </c>
      <c r="B3258">
        <f>DATA!H3258</f>
        <v>0</v>
      </c>
      <c r="C3258" t="str">
        <f t="shared" si="50"/>
        <v>0_0</v>
      </c>
    </row>
    <row r="3259" spans="1:3" x14ac:dyDescent="0.2">
      <c r="A3259">
        <f>DATA!A3259</f>
        <v>0</v>
      </c>
      <c r="B3259">
        <f>DATA!H3259</f>
        <v>0</v>
      </c>
      <c r="C3259" t="str">
        <f t="shared" si="50"/>
        <v>0_0</v>
      </c>
    </row>
    <row r="3260" spans="1:3" x14ac:dyDescent="0.2">
      <c r="A3260">
        <f>DATA!A3260</f>
        <v>0</v>
      </c>
      <c r="B3260">
        <f>DATA!H3260</f>
        <v>0</v>
      </c>
      <c r="C3260" t="str">
        <f t="shared" si="50"/>
        <v>0_0</v>
      </c>
    </row>
    <row r="3261" spans="1:3" x14ac:dyDescent="0.2">
      <c r="A3261">
        <f>DATA!A3261</f>
        <v>0</v>
      </c>
      <c r="B3261">
        <f>DATA!H3261</f>
        <v>0</v>
      </c>
      <c r="C3261" t="str">
        <f t="shared" si="50"/>
        <v>0_0</v>
      </c>
    </row>
    <row r="3262" spans="1:3" x14ac:dyDescent="0.2">
      <c r="A3262">
        <f>DATA!A3262</f>
        <v>0</v>
      </c>
      <c r="B3262">
        <f>DATA!H3262</f>
        <v>0</v>
      </c>
      <c r="C3262" t="str">
        <f t="shared" si="50"/>
        <v>0_0</v>
      </c>
    </row>
    <row r="3263" spans="1:3" x14ac:dyDescent="0.2">
      <c r="A3263">
        <f>DATA!A3263</f>
        <v>0</v>
      </c>
      <c r="B3263">
        <f>DATA!H3263</f>
        <v>0</v>
      </c>
      <c r="C3263" t="str">
        <f t="shared" si="50"/>
        <v>0_0</v>
      </c>
    </row>
    <row r="3264" spans="1:3" x14ac:dyDescent="0.2">
      <c r="A3264">
        <f>DATA!A3264</f>
        <v>0</v>
      </c>
      <c r="B3264">
        <f>DATA!H3264</f>
        <v>0</v>
      </c>
      <c r="C3264" t="str">
        <f t="shared" si="50"/>
        <v>0_0</v>
      </c>
    </row>
    <row r="3265" spans="1:3" x14ac:dyDescent="0.2">
      <c r="A3265">
        <f>DATA!A3265</f>
        <v>0</v>
      </c>
      <c r="B3265">
        <f>DATA!H3265</f>
        <v>0</v>
      </c>
      <c r="C3265" t="str">
        <f t="shared" si="50"/>
        <v>0_0</v>
      </c>
    </row>
    <row r="3266" spans="1:3" x14ac:dyDescent="0.2">
      <c r="A3266">
        <f>DATA!A3266</f>
        <v>0</v>
      </c>
      <c r="B3266">
        <f>DATA!H3266</f>
        <v>0</v>
      </c>
      <c r="C3266" t="str">
        <f t="shared" ref="C3266:C3329" si="51">CONCATENATE(A3266,"_",B3266)</f>
        <v>0_0</v>
      </c>
    </row>
    <row r="3267" spans="1:3" x14ac:dyDescent="0.2">
      <c r="A3267">
        <f>DATA!A3267</f>
        <v>0</v>
      </c>
      <c r="B3267">
        <f>DATA!H3267</f>
        <v>0</v>
      </c>
      <c r="C3267" t="str">
        <f t="shared" si="51"/>
        <v>0_0</v>
      </c>
    </row>
    <row r="3268" spans="1:3" x14ac:dyDescent="0.2">
      <c r="A3268">
        <f>DATA!A3268</f>
        <v>0</v>
      </c>
      <c r="B3268">
        <f>DATA!H3268</f>
        <v>0</v>
      </c>
      <c r="C3268" t="str">
        <f t="shared" si="51"/>
        <v>0_0</v>
      </c>
    </row>
    <row r="3269" spans="1:3" x14ac:dyDescent="0.2">
      <c r="A3269">
        <f>DATA!A3269</f>
        <v>0</v>
      </c>
      <c r="B3269">
        <f>DATA!H3269</f>
        <v>0</v>
      </c>
      <c r="C3269" t="str">
        <f t="shared" si="51"/>
        <v>0_0</v>
      </c>
    </row>
    <row r="3270" spans="1:3" x14ac:dyDescent="0.2">
      <c r="A3270">
        <f>DATA!A3270</f>
        <v>0</v>
      </c>
      <c r="B3270">
        <f>DATA!H3270</f>
        <v>0</v>
      </c>
      <c r="C3270" t="str">
        <f t="shared" si="51"/>
        <v>0_0</v>
      </c>
    </row>
    <row r="3271" spans="1:3" x14ac:dyDescent="0.2">
      <c r="A3271">
        <f>DATA!A3271</f>
        <v>0</v>
      </c>
      <c r="B3271">
        <f>DATA!H3271</f>
        <v>0</v>
      </c>
      <c r="C3271" t="str">
        <f t="shared" si="51"/>
        <v>0_0</v>
      </c>
    </row>
    <row r="3272" spans="1:3" x14ac:dyDescent="0.2">
      <c r="A3272">
        <f>DATA!A3272</f>
        <v>0</v>
      </c>
      <c r="B3272">
        <f>DATA!H3272</f>
        <v>0</v>
      </c>
      <c r="C3272" t="str">
        <f t="shared" si="51"/>
        <v>0_0</v>
      </c>
    </row>
    <row r="3273" spans="1:3" x14ac:dyDescent="0.2">
      <c r="A3273">
        <f>DATA!A3273</f>
        <v>0</v>
      </c>
      <c r="B3273">
        <f>DATA!H3273</f>
        <v>0</v>
      </c>
      <c r="C3273" t="str">
        <f t="shared" si="51"/>
        <v>0_0</v>
      </c>
    </row>
    <row r="3274" spans="1:3" x14ac:dyDescent="0.2">
      <c r="A3274">
        <f>DATA!A3274</f>
        <v>0</v>
      </c>
      <c r="B3274">
        <f>DATA!H3274</f>
        <v>0</v>
      </c>
      <c r="C3274" t="str">
        <f t="shared" si="51"/>
        <v>0_0</v>
      </c>
    </row>
    <row r="3275" spans="1:3" x14ac:dyDescent="0.2">
      <c r="A3275">
        <f>DATA!A3275</f>
        <v>0</v>
      </c>
      <c r="B3275">
        <f>DATA!H3275</f>
        <v>0</v>
      </c>
      <c r="C3275" t="str">
        <f t="shared" si="51"/>
        <v>0_0</v>
      </c>
    </row>
    <row r="3276" spans="1:3" x14ac:dyDescent="0.2">
      <c r="A3276">
        <f>DATA!A3276</f>
        <v>0</v>
      </c>
      <c r="B3276">
        <f>DATA!H3276</f>
        <v>0</v>
      </c>
      <c r="C3276" t="str">
        <f t="shared" si="51"/>
        <v>0_0</v>
      </c>
    </row>
    <row r="3277" spans="1:3" x14ac:dyDescent="0.2">
      <c r="A3277">
        <f>DATA!A3277</f>
        <v>0</v>
      </c>
      <c r="B3277">
        <f>DATA!H3277</f>
        <v>0</v>
      </c>
      <c r="C3277" t="str">
        <f t="shared" si="51"/>
        <v>0_0</v>
      </c>
    </row>
    <row r="3278" spans="1:3" x14ac:dyDescent="0.2">
      <c r="A3278">
        <f>DATA!A3278</f>
        <v>0</v>
      </c>
      <c r="B3278">
        <f>DATA!H3278</f>
        <v>0</v>
      </c>
      <c r="C3278" t="str">
        <f t="shared" si="51"/>
        <v>0_0</v>
      </c>
    </row>
    <row r="3279" spans="1:3" x14ac:dyDescent="0.2">
      <c r="A3279">
        <f>DATA!A3279</f>
        <v>0</v>
      </c>
      <c r="B3279">
        <f>DATA!H3279</f>
        <v>0</v>
      </c>
      <c r="C3279" t="str">
        <f t="shared" si="51"/>
        <v>0_0</v>
      </c>
    </row>
    <row r="3280" spans="1:3" x14ac:dyDescent="0.2">
      <c r="A3280">
        <f>DATA!A3280</f>
        <v>0</v>
      </c>
      <c r="B3280">
        <f>DATA!H3280</f>
        <v>0</v>
      </c>
      <c r="C3280" t="str">
        <f t="shared" si="51"/>
        <v>0_0</v>
      </c>
    </row>
    <row r="3281" spans="1:3" x14ac:dyDescent="0.2">
      <c r="A3281">
        <f>DATA!A3281</f>
        <v>0</v>
      </c>
      <c r="B3281">
        <f>DATA!H3281</f>
        <v>0</v>
      </c>
      <c r="C3281" t="str">
        <f t="shared" si="51"/>
        <v>0_0</v>
      </c>
    </row>
    <row r="3282" spans="1:3" x14ac:dyDescent="0.2">
      <c r="A3282">
        <f>DATA!A3282</f>
        <v>0</v>
      </c>
      <c r="B3282">
        <f>DATA!H3282</f>
        <v>0</v>
      </c>
      <c r="C3282" t="str">
        <f t="shared" si="51"/>
        <v>0_0</v>
      </c>
    </row>
    <row r="3283" spans="1:3" x14ac:dyDescent="0.2">
      <c r="A3283">
        <f>DATA!A3283</f>
        <v>0</v>
      </c>
      <c r="B3283">
        <f>DATA!H3283</f>
        <v>0</v>
      </c>
      <c r="C3283" t="str">
        <f t="shared" si="51"/>
        <v>0_0</v>
      </c>
    </row>
    <row r="3284" spans="1:3" x14ac:dyDescent="0.2">
      <c r="A3284">
        <f>DATA!A3284</f>
        <v>0</v>
      </c>
      <c r="B3284">
        <f>DATA!H3284</f>
        <v>0</v>
      </c>
      <c r="C3284" t="str">
        <f t="shared" si="51"/>
        <v>0_0</v>
      </c>
    </row>
    <row r="3285" spans="1:3" x14ac:dyDescent="0.2">
      <c r="A3285">
        <f>DATA!A3285</f>
        <v>0</v>
      </c>
      <c r="B3285">
        <f>DATA!H3285</f>
        <v>0</v>
      </c>
      <c r="C3285" t="str">
        <f t="shared" si="51"/>
        <v>0_0</v>
      </c>
    </row>
    <row r="3286" spans="1:3" x14ac:dyDescent="0.2">
      <c r="A3286">
        <f>DATA!A3286</f>
        <v>0</v>
      </c>
      <c r="B3286">
        <f>DATA!H3286</f>
        <v>0</v>
      </c>
      <c r="C3286" t="str">
        <f t="shared" si="51"/>
        <v>0_0</v>
      </c>
    </row>
    <row r="3287" spans="1:3" x14ac:dyDescent="0.2">
      <c r="A3287">
        <f>DATA!A3287</f>
        <v>0</v>
      </c>
      <c r="B3287">
        <f>DATA!H3287</f>
        <v>0</v>
      </c>
      <c r="C3287" t="str">
        <f t="shared" si="51"/>
        <v>0_0</v>
      </c>
    </row>
    <row r="3288" spans="1:3" x14ac:dyDescent="0.2">
      <c r="A3288">
        <f>DATA!A3288</f>
        <v>0</v>
      </c>
      <c r="B3288">
        <f>DATA!H3288</f>
        <v>0</v>
      </c>
      <c r="C3288" t="str">
        <f t="shared" si="51"/>
        <v>0_0</v>
      </c>
    </row>
    <row r="3289" spans="1:3" x14ac:dyDescent="0.2">
      <c r="A3289">
        <f>DATA!A3289</f>
        <v>0</v>
      </c>
      <c r="B3289">
        <f>DATA!H3289</f>
        <v>0</v>
      </c>
      <c r="C3289" t="str">
        <f t="shared" si="51"/>
        <v>0_0</v>
      </c>
    </row>
    <row r="3290" spans="1:3" x14ac:dyDescent="0.2">
      <c r="A3290">
        <f>DATA!A3290</f>
        <v>0</v>
      </c>
      <c r="B3290">
        <f>DATA!H3290</f>
        <v>0</v>
      </c>
      <c r="C3290" t="str">
        <f t="shared" si="51"/>
        <v>0_0</v>
      </c>
    </row>
    <row r="3291" spans="1:3" x14ac:dyDescent="0.2">
      <c r="A3291">
        <f>DATA!A3291</f>
        <v>0</v>
      </c>
      <c r="B3291">
        <f>DATA!H3291</f>
        <v>0</v>
      </c>
      <c r="C3291" t="str">
        <f t="shared" si="51"/>
        <v>0_0</v>
      </c>
    </row>
    <row r="3292" spans="1:3" x14ac:dyDescent="0.2">
      <c r="A3292">
        <f>DATA!A3292</f>
        <v>0</v>
      </c>
      <c r="B3292">
        <f>DATA!H3292</f>
        <v>0</v>
      </c>
      <c r="C3292" t="str">
        <f t="shared" si="51"/>
        <v>0_0</v>
      </c>
    </row>
    <row r="3293" spans="1:3" x14ac:dyDescent="0.2">
      <c r="A3293">
        <f>DATA!A3293</f>
        <v>0</v>
      </c>
      <c r="B3293">
        <f>DATA!H3293</f>
        <v>0</v>
      </c>
      <c r="C3293" t="str">
        <f t="shared" si="51"/>
        <v>0_0</v>
      </c>
    </row>
    <row r="3294" spans="1:3" x14ac:dyDescent="0.2">
      <c r="A3294">
        <f>DATA!A3294</f>
        <v>0</v>
      </c>
      <c r="B3294">
        <f>DATA!H3294</f>
        <v>0</v>
      </c>
      <c r="C3294" t="str">
        <f t="shared" si="51"/>
        <v>0_0</v>
      </c>
    </row>
    <row r="3295" spans="1:3" x14ac:dyDescent="0.2">
      <c r="A3295">
        <f>DATA!A3295</f>
        <v>0</v>
      </c>
      <c r="B3295">
        <f>DATA!H3295</f>
        <v>0</v>
      </c>
      <c r="C3295" t="str">
        <f t="shared" si="51"/>
        <v>0_0</v>
      </c>
    </row>
    <row r="3296" spans="1:3" x14ac:dyDescent="0.2">
      <c r="A3296">
        <f>DATA!A3296</f>
        <v>0</v>
      </c>
      <c r="B3296">
        <f>DATA!H3296</f>
        <v>0</v>
      </c>
      <c r="C3296" t="str">
        <f t="shared" si="51"/>
        <v>0_0</v>
      </c>
    </row>
    <row r="3297" spans="1:3" x14ac:dyDescent="0.2">
      <c r="A3297">
        <f>DATA!A3297</f>
        <v>0</v>
      </c>
      <c r="B3297">
        <f>DATA!H3297</f>
        <v>0</v>
      </c>
      <c r="C3297" t="str">
        <f t="shared" si="51"/>
        <v>0_0</v>
      </c>
    </row>
    <row r="3298" spans="1:3" x14ac:dyDescent="0.2">
      <c r="A3298">
        <f>DATA!A3298</f>
        <v>0</v>
      </c>
      <c r="B3298">
        <f>DATA!H3298</f>
        <v>0</v>
      </c>
      <c r="C3298" t="str">
        <f t="shared" si="51"/>
        <v>0_0</v>
      </c>
    </row>
    <row r="3299" spans="1:3" x14ac:dyDescent="0.2">
      <c r="A3299">
        <f>DATA!A3299</f>
        <v>0</v>
      </c>
      <c r="B3299">
        <f>DATA!H3299</f>
        <v>0</v>
      </c>
      <c r="C3299" t="str">
        <f t="shared" si="51"/>
        <v>0_0</v>
      </c>
    </row>
    <row r="3300" spans="1:3" x14ac:dyDescent="0.2">
      <c r="A3300">
        <f>DATA!A3300</f>
        <v>0</v>
      </c>
      <c r="B3300">
        <f>DATA!H3300</f>
        <v>0</v>
      </c>
      <c r="C3300" t="str">
        <f t="shared" si="51"/>
        <v>0_0</v>
      </c>
    </row>
    <row r="3301" spans="1:3" x14ac:dyDescent="0.2">
      <c r="A3301">
        <f>DATA!A3301</f>
        <v>0</v>
      </c>
      <c r="B3301">
        <f>DATA!H3301</f>
        <v>0</v>
      </c>
      <c r="C3301" t="str">
        <f t="shared" si="51"/>
        <v>0_0</v>
      </c>
    </row>
    <row r="3302" spans="1:3" x14ac:dyDescent="0.2">
      <c r="A3302">
        <f>DATA!A3302</f>
        <v>0</v>
      </c>
      <c r="B3302">
        <f>DATA!H3302</f>
        <v>0</v>
      </c>
      <c r="C3302" t="str">
        <f t="shared" si="51"/>
        <v>0_0</v>
      </c>
    </row>
    <row r="3303" spans="1:3" x14ac:dyDescent="0.2">
      <c r="A3303">
        <f>DATA!A3303</f>
        <v>0</v>
      </c>
      <c r="B3303">
        <f>DATA!H3303</f>
        <v>0</v>
      </c>
      <c r="C3303" t="str">
        <f t="shared" si="51"/>
        <v>0_0</v>
      </c>
    </row>
    <row r="3304" spans="1:3" x14ac:dyDescent="0.2">
      <c r="A3304">
        <f>DATA!A3304</f>
        <v>0</v>
      </c>
      <c r="B3304">
        <f>DATA!H3304</f>
        <v>0</v>
      </c>
      <c r="C3304" t="str">
        <f t="shared" si="51"/>
        <v>0_0</v>
      </c>
    </row>
    <row r="3305" spans="1:3" x14ac:dyDescent="0.2">
      <c r="A3305">
        <f>DATA!A3305</f>
        <v>0</v>
      </c>
      <c r="B3305">
        <f>DATA!H3305</f>
        <v>0</v>
      </c>
      <c r="C3305" t="str">
        <f t="shared" si="51"/>
        <v>0_0</v>
      </c>
    </row>
    <row r="3306" spans="1:3" x14ac:dyDescent="0.2">
      <c r="A3306">
        <f>DATA!A3306</f>
        <v>0</v>
      </c>
      <c r="B3306">
        <f>DATA!H3306</f>
        <v>0</v>
      </c>
      <c r="C3306" t="str">
        <f t="shared" si="51"/>
        <v>0_0</v>
      </c>
    </row>
    <row r="3307" spans="1:3" x14ac:dyDescent="0.2">
      <c r="A3307">
        <f>DATA!A3307</f>
        <v>0</v>
      </c>
      <c r="B3307">
        <f>DATA!H3307</f>
        <v>0</v>
      </c>
      <c r="C3307" t="str">
        <f t="shared" si="51"/>
        <v>0_0</v>
      </c>
    </row>
    <row r="3308" spans="1:3" x14ac:dyDescent="0.2">
      <c r="A3308">
        <f>DATA!A3308</f>
        <v>0</v>
      </c>
      <c r="B3308">
        <f>DATA!H3308</f>
        <v>0</v>
      </c>
      <c r="C3308" t="str">
        <f t="shared" si="51"/>
        <v>0_0</v>
      </c>
    </row>
    <row r="3309" spans="1:3" x14ac:dyDescent="0.2">
      <c r="A3309">
        <f>DATA!A3309</f>
        <v>0</v>
      </c>
      <c r="B3309">
        <f>DATA!H3309</f>
        <v>0</v>
      </c>
      <c r="C3309" t="str">
        <f t="shared" si="51"/>
        <v>0_0</v>
      </c>
    </row>
    <row r="3310" spans="1:3" x14ac:dyDescent="0.2">
      <c r="A3310">
        <f>DATA!A3310</f>
        <v>0</v>
      </c>
      <c r="B3310">
        <f>DATA!H3310</f>
        <v>0</v>
      </c>
      <c r="C3310" t="str">
        <f t="shared" si="51"/>
        <v>0_0</v>
      </c>
    </row>
    <row r="3311" spans="1:3" x14ac:dyDescent="0.2">
      <c r="A3311">
        <f>DATA!A3311</f>
        <v>0</v>
      </c>
      <c r="B3311">
        <f>DATA!H3311</f>
        <v>0</v>
      </c>
      <c r="C3311" t="str">
        <f t="shared" si="51"/>
        <v>0_0</v>
      </c>
    </row>
    <row r="3312" spans="1:3" x14ac:dyDescent="0.2">
      <c r="A3312">
        <f>DATA!A3312</f>
        <v>0</v>
      </c>
      <c r="B3312">
        <f>DATA!H3312</f>
        <v>0</v>
      </c>
      <c r="C3312" t="str">
        <f t="shared" si="51"/>
        <v>0_0</v>
      </c>
    </row>
    <row r="3313" spans="1:3" x14ac:dyDescent="0.2">
      <c r="A3313">
        <f>DATA!A3313</f>
        <v>0</v>
      </c>
      <c r="B3313">
        <f>DATA!H3313</f>
        <v>0</v>
      </c>
      <c r="C3313" t="str">
        <f t="shared" si="51"/>
        <v>0_0</v>
      </c>
    </row>
    <row r="3314" spans="1:3" x14ac:dyDescent="0.2">
      <c r="A3314">
        <f>DATA!A3314</f>
        <v>0</v>
      </c>
      <c r="B3314">
        <f>DATA!H3314</f>
        <v>0</v>
      </c>
      <c r="C3314" t="str">
        <f t="shared" si="51"/>
        <v>0_0</v>
      </c>
    </row>
    <row r="3315" spans="1:3" x14ac:dyDescent="0.2">
      <c r="A3315">
        <f>DATA!A3315</f>
        <v>0</v>
      </c>
      <c r="B3315">
        <f>DATA!H3315</f>
        <v>0</v>
      </c>
      <c r="C3315" t="str">
        <f t="shared" si="51"/>
        <v>0_0</v>
      </c>
    </row>
    <row r="3316" spans="1:3" x14ac:dyDescent="0.2">
      <c r="A3316">
        <f>DATA!A3316</f>
        <v>0</v>
      </c>
      <c r="B3316">
        <f>DATA!H3316</f>
        <v>0</v>
      </c>
      <c r="C3316" t="str">
        <f t="shared" si="51"/>
        <v>0_0</v>
      </c>
    </row>
    <row r="3317" spans="1:3" x14ac:dyDescent="0.2">
      <c r="A3317">
        <f>DATA!A3317</f>
        <v>0</v>
      </c>
      <c r="B3317">
        <f>DATA!H3317</f>
        <v>0</v>
      </c>
      <c r="C3317" t="str">
        <f t="shared" si="51"/>
        <v>0_0</v>
      </c>
    </row>
    <row r="3318" spans="1:3" x14ac:dyDescent="0.2">
      <c r="A3318">
        <f>DATA!A3318</f>
        <v>0</v>
      </c>
      <c r="B3318">
        <f>DATA!H3318</f>
        <v>0</v>
      </c>
      <c r="C3318" t="str">
        <f t="shared" si="51"/>
        <v>0_0</v>
      </c>
    </row>
    <row r="3319" spans="1:3" x14ac:dyDescent="0.2">
      <c r="A3319">
        <f>DATA!A3319</f>
        <v>0</v>
      </c>
      <c r="B3319">
        <f>DATA!H3319</f>
        <v>0</v>
      </c>
      <c r="C3319" t="str">
        <f t="shared" si="51"/>
        <v>0_0</v>
      </c>
    </row>
    <row r="3320" spans="1:3" x14ac:dyDescent="0.2">
      <c r="A3320">
        <f>DATA!A3320</f>
        <v>0</v>
      </c>
      <c r="B3320">
        <f>DATA!H3320</f>
        <v>0</v>
      </c>
      <c r="C3320" t="str">
        <f t="shared" si="51"/>
        <v>0_0</v>
      </c>
    </row>
    <row r="3321" spans="1:3" x14ac:dyDescent="0.2">
      <c r="A3321">
        <f>DATA!A3321</f>
        <v>0</v>
      </c>
      <c r="B3321">
        <f>DATA!H3321</f>
        <v>0</v>
      </c>
      <c r="C3321" t="str">
        <f t="shared" si="51"/>
        <v>0_0</v>
      </c>
    </row>
    <row r="3322" spans="1:3" x14ac:dyDescent="0.2">
      <c r="A3322">
        <f>DATA!A3322</f>
        <v>0</v>
      </c>
      <c r="B3322">
        <f>DATA!H3322</f>
        <v>0</v>
      </c>
      <c r="C3322" t="str">
        <f t="shared" si="51"/>
        <v>0_0</v>
      </c>
    </row>
    <row r="3323" spans="1:3" x14ac:dyDescent="0.2">
      <c r="A3323">
        <f>DATA!A3323</f>
        <v>0</v>
      </c>
      <c r="B3323">
        <f>DATA!H3323</f>
        <v>0</v>
      </c>
      <c r="C3323" t="str">
        <f t="shared" si="51"/>
        <v>0_0</v>
      </c>
    </row>
    <row r="3324" spans="1:3" x14ac:dyDescent="0.2">
      <c r="A3324">
        <f>DATA!A3324</f>
        <v>0</v>
      </c>
      <c r="B3324">
        <f>DATA!H3324</f>
        <v>0</v>
      </c>
      <c r="C3324" t="str">
        <f t="shared" si="51"/>
        <v>0_0</v>
      </c>
    </row>
    <row r="3325" spans="1:3" x14ac:dyDescent="0.2">
      <c r="A3325">
        <f>DATA!A3325</f>
        <v>0</v>
      </c>
      <c r="B3325">
        <f>DATA!H3325</f>
        <v>0</v>
      </c>
      <c r="C3325" t="str">
        <f t="shared" si="51"/>
        <v>0_0</v>
      </c>
    </row>
    <row r="3326" spans="1:3" x14ac:dyDescent="0.2">
      <c r="A3326">
        <f>DATA!A3326</f>
        <v>0</v>
      </c>
      <c r="B3326">
        <f>DATA!H3326</f>
        <v>0</v>
      </c>
      <c r="C3326" t="str">
        <f t="shared" si="51"/>
        <v>0_0</v>
      </c>
    </row>
    <row r="3327" spans="1:3" x14ac:dyDescent="0.2">
      <c r="A3327">
        <f>DATA!A3327</f>
        <v>0</v>
      </c>
      <c r="B3327">
        <f>DATA!H3327</f>
        <v>0</v>
      </c>
      <c r="C3327" t="str">
        <f t="shared" si="51"/>
        <v>0_0</v>
      </c>
    </row>
    <row r="3328" spans="1:3" x14ac:dyDescent="0.2">
      <c r="A3328">
        <f>DATA!A3328</f>
        <v>0</v>
      </c>
      <c r="B3328">
        <f>DATA!H3328</f>
        <v>0</v>
      </c>
      <c r="C3328" t="str">
        <f t="shared" si="51"/>
        <v>0_0</v>
      </c>
    </row>
    <row r="3329" spans="1:3" x14ac:dyDescent="0.2">
      <c r="A3329">
        <f>DATA!A3329</f>
        <v>0</v>
      </c>
      <c r="B3329">
        <f>DATA!H3329</f>
        <v>0</v>
      </c>
      <c r="C3329" t="str">
        <f t="shared" si="51"/>
        <v>0_0</v>
      </c>
    </row>
    <row r="3330" spans="1:3" x14ac:dyDescent="0.2">
      <c r="A3330">
        <f>DATA!A3330</f>
        <v>0</v>
      </c>
      <c r="B3330">
        <f>DATA!H3330</f>
        <v>0</v>
      </c>
      <c r="C3330" t="str">
        <f t="shared" ref="C3330:C3393" si="52">CONCATENATE(A3330,"_",B3330)</f>
        <v>0_0</v>
      </c>
    </row>
    <row r="3331" spans="1:3" x14ac:dyDescent="0.2">
      <c r="A3331">
        <f>DATA!A3331</f>
        <v>0</v>
      </c>
      <c r="B3331">
        <f>DATA!H3331</f>
        <v>0</v>
      </c>
      <c r="C3331" t="str">
        <f t="shared" si="52"/>
        <v>0_0</v>
      </c>
    </row>
    <row r="3332" spans="1:3" x14ac:dyDescent="0.2">
      <c r="A3332">
        <f>DATA!A3332</f>
        <v>0</v>
      </c>
      <c r="B3332">
        <f>DATA!H3332</f>
        <v>0</v>
      </c>
      <c r="C3332" t="str">
        <f t="shared" si="52"/>
        <v>0_0</v>
      </c>
    </row>
    <row r="3333" spans="1:3" x14ac:dyDescent="0.2">
      <c r="A3333">
        <f>DATA!A3333</f>
        <v>0</v>
      </c>
      <c r="B3333">
        <f>DATA!H3333</f>
        <v>0</v>
      </c>
      <c r="C3333" t="str">
        <f t="shared" si="52"/>
        <v>0_0</v>
      </c>
    </row>
    <row r="3334" spans="1:3" x14ac:dyDescent="0.2">
      <c r="A3334">
        <f>DATA!A3334</f>
        <v>0</v>
      </c>
      <c r="B3334">
        <f>DATA!H3334</f>
        <v>0</v>
      </c>
      <c r="C3334" t="str">
        <f t="shared" si="52"/>
        <v>0_0</v>
      </c>
    </row>
    <row r="3335" spans="1:3" x14ac:dyDescent="0.2">
      <c r="A3335">
        <f>DATA!A3335</f>
        <v>0</v>
      </c>
      <c r="B3335">
        <f>DATA!H3335</f>
        <v>0</v>
      </c>
      <c r="C3335" t="str">
        <f t="shared" si="52"/>
        <v>0_0</v>
      </c>
    </row>
    <row r="3336" spans="1:3" x14ac:dyDescent="0.2">
      <c r="A3336">
        <f>DATA!A3336</f>
        <v>0</v>
      </c>
      <c r="B3336">
        <f>DATA!H3336</f>
        <v>0</v>
      </c>
      <c r="C3336" t="str">
        <f t="shared" si="52"/>
        <v>0_0</v>
      </c>
    </row>
    <row r="3337" spans="1:3" x14ac:dyDescent="0.2">
      <c r="A3337">
        <f>DATA!A3337</f>
        <v>0</v>
      </c>
      <c r="B3337">
        <f>DATA!H3337</f>
        <v>0</v>
      </c>
      <c r="C3337" t="str">
        <f t="shared" si="52"/>
        <v>0_0</v>
      </c>
    </row>
    <row r="3338" spans="1:3" x14ac:dyDescent="0.2">
      <c r="A3338">
        <f>DATA!A3338</f>
        <v>0</v>
      </c>
      <c r="B3338">
        <f>DATA!H3338</f>
        <v>0</v>
      </c>
      <c r="C3338" t="str">
        <f t="shared" si="52"/>
        <v>0_0</v>
      </c>
    </row>
    <row r="3339" spans="1:3" x14ac:dyDescent="0.2">
      <c r="A3339">
        <f>DATA!A3339</f>
        <v>0</v>
      </c>
      <c r="B3339">
        <f>DATA!H3339</f>
        <v>0</v>
      </c>
      <c r="C3339" t="str">
        <f t="shared" si="52"/>
        <v>0_0</v>
      </c>
    </row>
    <row r="3340" spans="1:3" x14ac:dyDescent="0.2">
      <c r="A3340">
        <f>DATA!A3340</f>
        <v>0</v>
      </c>
      <c r="B3340">
        <f>DATA!H3340</f>
        <v>0</v>
      </c>
      <c r="C3340" t="str">
        <f t="shared" si="52"/>
        <v>0_0</v>
      </c>
    </row>
    <row r="3341" spans="1:3" x14ac:dyDescent="0.2">
      <c r="A3341">
        <f>DATA!A3341</f>
        <v>0</v>
      </c>
      <c r="B3341">
        <f>DATA!H3341</f>
        <v>0</v>
      </c>
      <c r="C3341" t="str">
        <f t="shared" si="52"/>
        <v>0_0</v>
      </c>
    </row>
    <row r="3342" spans="1:3" x14ac:dyDescent="0.2">
      <c r="A3342">
        <f>DATA!A3342</f>
        <v>0</v>
      </c>
      <c r="B3342">
        <f>DATA!H3342</f>
        <v>0</v>
      </c>
      <c r="C3342" t="str">
        <f t="shared" si="52"/>
        <v>0_0</v>
      </c>
    </row>
    <row r="3343" spans="1:3" x14ac:dyDescent="0.2">
      <c r="A3343">
        <f>DATA!A3343</f>
        <v>0</v>
      </c>
      <c r="B3343">
        <f>DATA!H3343</f>
        <v>0</v>
      </c>
      <c r="C3343" t="str">
        <f t="shared" si="52"/>
        <v>0_0</v>
      </c>
    </row>
    <row r="3344" spans="1:3" x14ac:dyDescent="0.2">
      <c r="A3344">
        <f>DATA!A3344</f>
        <v>0</v>
      </c>
      <c r="B3344">
        <f>DATA!H3344</f>
        <v>0</v>
      </c>
      <c r="C3344" t="str">
        <f t="shared" si="52"/>
        <v>0_0</v>
      </c>
    </row>
    <row r="3345" spans="1:3" x14ac:dyDescent="0.2">
      <c r="A3345">
        <f>DATA!A3345</f>
        <v>0</v>
      </c>
      <c r="B3345">
        <f>DATA!H3345</f>
        <v>0</v>
      </c>
      <c r="C3345" t="str">
        <f t="shared" si="52"/>
        <v>0_0</v>
      </c>
    </row>
    <row r="3346" spans="1:3" x14ac:dyDescent="0.2">
      <c r="A3346">
        <f>DATA!A3346</f>
        <v>0</v>
      </c>
      <c r="B3346">
        <f>DATA!H3346</f>
        <v>0</v>
      </c>
      <c r="C3346" t="str">
        <f t="shared" si="52"/>
        <v>0_0</v>
      </c>
    </row>
    <row r="3347" spans="1:3" x14ac:dyDescent="0.2">
      <c r="A3347">
        <f>DATA!A3347</f>
        <v>0</v>
      </c>
      <c r="B3347">
        <f>DATA!H3347</f>
        <v>0</v>
      </c>
      <c r="C3347" t="str">
        <f t="shared" si="52"/>
        <v>0_0</v>
      </c>
    </row>
    <row r="3348" spans="1:3" x14ac:dyDescent="0.2">
      <c r="A3348">
        <f>DATA!A3348</f>
        <v>0</v>
      </c>
      <c r="B3348">
        <f>DATA!H3348</f>
        <v>0</v>
      </c>
      <c r="C3348" t="str">
        <f t="shared" si="52"/>
        <v>0_0</v>
      </c>
    </row>
    <row r="3349" spans="1:3" x14ac:dyDescent="0.2">
      <c r="A3349">
        <f>DATA!A3349</f>
        <v>0</v>
      </c>
      <c r="B3349">
        <f>DATA!H3349</f>
        <v>0</v>
      </c>
      <c r="C3349" t="str">
        <f t="shared" si="52"/>
        <v>0_0</v>
      </c>
    </row>
    <row r="3350" spans="1:3" x14ac:dyDescent="0.2">
      <c r="A3350">
        <f>DATA!A3350</f>
        <v>0</v>
      </c>
      <c r="B3350">
        <f>DATA!H3350</f>
        <v>0</v>
      </c>
      <c r="C3350" t="str">
        <f t="shared" si="52"/>
        <v>0_0</v>
      </c>
    </row>
    <row r="3351" spans="1:3" x14ac:dyDescent="0.2">
      <c r="A3351">
        <f>DATA!A3351</f>
        <v>0</v>
      </c>
      <c r="B3351">
        <f>DATA!H3351</f>
        <v>0</v>
      </c>
      <c r="C3351" t="str">
        <f t="shared" si="52"/>
        <v>0_0</v>
      </c>
    </row>
    <row r="3352" spans="1:3" x14ac:dyDescent="0.2">
      <c r="A3352">
        <f>DATA!A3352</f>
        <v>0</v>
      </c>
      <c r="B3352">
        <f>DATA!H3352</f>
        <v>0</v>
      </c>
      <c r="C3352" t="str">
        <f t="shared" si="52"/>
        <v>0_0</v>
      </c>
    </row>
    <row r="3353" spans="1:3" x14ac:dyDescent="0.2">
      <c r="A3353">
        <f>DATA!A3353</f>
        <v>0</v>
      </c>
      <c r="B3353">
        <f>DATA!H3353</f>
        <v>0</v>
      </c>
      <c r="C3353" t="str">
        <f t="shared" si="52"/>
        <v>0_0</v>
      </c>
    </row>
    <row r="3354" spans="1:3" x14ac:dyDescent="0.2">
      <c r="A3354">
        <f>DATA!A3354</f>
        <v>0</v>
      </c>
      <c r="B3354">
        <f>DATA!H3354</f>
        <v>0</v>
      </c>
      <c r="C3354" t="str">
        <f t="shared" si="52"/>
        <v>0_0</v>
      </c>
    </row>
    <row r="3355" spans="1:3" x14ac:dyDescent="0.2">
      <c r="A3355">
        <f>DATA!A3355</f>
        <v>0</v>
      </c>
      <c r="B3355">
        <f>DATA!H3355</f>
        <v>0</v>
      </c>
      <c r="C3355" t="str">
        <f t="shared" si="52"/>
        <v>0_0</v>
      </c>
    </row>
    <row r="3356" spans="1:3" x14ac:dyDescent="0.2">
      <c r="A3356">
        <f>DATA!A3356</f>
        <v>0</v>
      </c>
      <c r="B3356">
        <f>DATA!H3356</f>
        <v>0</v>
      </c>
      <c r="C3356" t="str">
        <f t="shared" si="52"/>
        <v>0_0</v>
      </c>
    </row>
    <row r="3357" spans="1:3" x14ac:dyDescent="0.2">
      <c r="A3357">
        <f>DATA!A3357</f>
        <v>0</v>
      </c>
      <c r="B3357">
        <f>DATA!H3357</f>
        <v>0</v>
      </c>
      <c r="C3357" t="str">
        <f t="shared" si="52"/>
        <v>0_0</v>
      </c>
    </row>
    <row r="3358" spans="1:3" x14ac:dyDescent="0.2">
      <c r="A3358">
        <f>DATA!A3358</f>
        <v>0</v>
      </c>
      <c r="B3358">
        <f>DATA!H3358</f>
        <v>0</v>
      </c>
      <c r="C3358" t="str">
        <f t="shared" si="52"/>
        <v>0_0</v>
      </c>
    </row>
    <row r="3359" spans="1:3" x14ac:dyDescent="0.2">
      <c r="A3359">
        <f>DATA!A3359</f>
        <v>0</v>
      </c>
      <c r="B3359">
        <f>DATA!H3359</f>
        <v>0</v>
      </c>
      <c r="C3359" t="str">
        <f t="shared" si="52"/>
        <v>0_0</v>
      </c>
    </row>
    <row r="3360" spans="1:3" x14ac:dyDescent="0.2">
      <c r="A3360">
        <f>DATA!A3360</f>
        <v>0</v>
      </c>
      <c r="B3360">
        <f>DATA!H3360</f>
        <v>0</v>
      </c>
      <c r="C3360" t="str">
        <f t="shared" si="52"/>
        <v>0_0</v>
      </c>
    </row>
    <row r="3361" spans="1:3" x14ac:dyDescent="0.2">
      <c r="A3361">
        <f>DATA!A3361</f>
        <v>0</v>
      </c>
      <c r="B3361">
        <f>DATA!H3361</f>
        <v>0</v>
      </c>
      <c r="C3361" t="str">
        <f t="shared" si="52"/>
        <v>0_0</v>
      </c>
    </row>
    <row r="3362" spans="1:3" x14ac:dyDescent="0.2">
      <c r="A3362">
        <f>DATA!A3362</f>
        <v>0</v>
      </c>
      <c r="B3362">
        <f>DATA!H3362</f>
        <v>0</v>
      </c>
      <c r="C3362" t="str">
        <f t="shared" si="52"/>
        <v>0_0</v>
      </c>
    </row>
    <row r="3363" spans="1:3" x14ac:dyDescent="0.2">
      <c r="A3363">
        <f>DATA!A3363</f>
        <v>0</v>
      </c>
      <c r="B3363">
        <f>DATA!H3363</f>
        <v>0</v>
      </c>
      <c r="C3363" t="str">
        <f t="shared" si="52"/>
        <v>0_0</v>
      </c>
    </row>
    <row r="3364" spans="1:3" x14ac:dyDescent="0.2">
      <c r="A3364">
        <f>DATA!A3364</f>
        <v>0</v>
      </c>
      <c r="B3364">
        <f>DATA!H3364</f>
        <v>0</v>
      </c>
      <c r="C3364" t="str">
        <f t="shared" si="52"/>
        <v>0_0</v>
      </c>
    </row>
    <row r="3365" spans="1:3" x14ac:dyDescent="0.2">
      <c r="A3365">
        <f>DATA!A3365</f>
        <v>0</v>
      </c>
      <c r="B3365">
        <f>DATA!H3365</f>
        <v>0</v>
      </c>
      <c r="C3365" t="str">
        <f t="shared" si="52"/>
        <v>0_0</v>
      </c>
    </row>
    <row r="3366" spans="1:3" x14ac:dyDescent="0.2">
      <c r="A3366">
        <f>DATA!A3366</f>
        <v>0</v>
      </c>
      <c r="B3366">
        <f>DATA!H3366</f>
        <v>0</v>
      </c>
      <c r="C3366" t="str">
        <f t="shared" si="52"/>
        <v>0_0</v>
      </c>
    </row>
    <row r="3367" spans="1:3" x14ac:dyDescent="0.2">
      <c r="A3367">
        <f>DATA!A3367</f>
        <v>0</v>
      </c>
      <c r="B3367">
        <f>DATA!H3367</f>
        <v>0</v>
      </c>
      <c r="C3367" t="str">
        <f t="shared" si="52"/>
        <v>0_0</v>
      </c>
    </row>
    <row r="3368" spans="1:3" x14ac:dyDescent="0.2">
      <c r="A3368">
        <f>DATA!A3368</f>
        <v>0</v>
      </c>
      <c r="B3368">
        <f>DATA!H3368</f>
        <v>0</v>
      </c>
      <c r="C3368" t="str">
        <f t="shared" si="52"/>
        <v>0_0</v>
      </c>
    </row>
    <row r="3369" spans="1:3" x14ac:dyDescent="0.2">
      <c r="A3369">
        <f>DATA!A3369</f>
        <v>0</v>
      </c>
      <c r="B3369">
        <f>DATA!H3369</f>
        <v>0</v>
      </c>
      <c r="C3369" t="str">
        <f t="shared" si="52"/>
        <v>0_0</v>
      </c>
    </row>
    <row r="3370" spans="1:3" x14ac:dyDescent="0.2">
      <c r="A3370">
        <f>DATA!A3370</f>
        <v>0</v>
      </c>
      <c r="B3370">
        <f>DATA!H3370</f>
        <v>0</v>
      </c>
      <c r="C3370" t="str">
        <f t="shared" si="52"/>
        <v>0_0</v>
      </c>
    </row>
    <row r="3371" spans="1:3" x14ac:dyDescent="0.2">
      <c r="A3371">
        <f>DATA!A3371</f>
        <v>0</v>
      </c>
      <c r="B3371">
        <f>DATA!H3371</f>
        <v>0</v>
      </c>
      <c r="C3371" t="str">
        <f t="shared" si="52"/>
        <v>0_0</v>
      </c>
    </row>
    <row r="3372" spans="1:3" x14ac:dyDescent="0.2">
      <c r="A3372">
        <f>DATA!A3372</f>
        <v>0</v>
      </c>
      <c r="B3372">
        <f>DATA!H3372</f>
        <v>0</v>
      </c>
      <c r="C3372" t="str">
        <f t="shared" si="52"/>
        <v>0_0</v>
      </c>
    </row>
    <row r="3373" spans="1:3" x14ac:dyDescent="0.2">
      <c r="A3373">
        <f>DATA!A3373</f>
        <v>0</v>
      </c>
      <c r="B3373">
        <f>DATA!H3373</f>
        <v>0</v>
      </c>
      <c r="C3373" t="str">
        <f t="shared" si="52"/>
        <v>0_0</v>
      </c>
    </row>
    <row r="3374" spans="1:3" x14ac:dyDescent="0.2">
      <c r="A3374">
        <f>DATA!A3374</f>
        <v>0</v>
      </c>
      <c r="B3374">
        <f>DATA!H3374</f>
        <v>0</v>
      </c>
      <c r="C3374" t="str">
        <f t="shared" si="52"/>
        <v>0_0</v>
      </c>
    </row>
    <row r="3375" spans="1:3" x14ac:dyDescent="0.2">
      <c r="A3375">
        <f>DATA!A3375</f>
        <v>0</v>
      </c>
      <c r="B3375">
        <f>DATA!H3375</f>
        <v>0</v>
      </c>
      <c r="C3375" t="str">
        <f t="shared" si="52"/>
        <v>0_0</v>
      </c>
    </row>
    <row r="3376" spans="1:3" x14ac:dyDescent="0.2">
      <c r="A3376">
        <f>DATA!A3376</f>
        <v>0</v>
      </c>
      <c r="B3376">
        <f>DATA!H3376</f>
        <v>0</v>
      </c>
      <c r="C3376" t="str">
        <f t="shared" si="52"/>
        <v>0_0</v>
      </c>
    </row>
    <row r="3377" spans="1:3" x14ac:dyDescent="0.2">
      <c r="A3377">
        <f>DATA!A3377</f>
        <v>0</v>
      </c>
      <c r="B3377">
        <f>DATA!H3377</f>
        <v>0</v>
      </c>
      <c r="C3377" t="str">
        <f t="shared" si="52"/>
        <v>0_0</v>
      </c>
    </row>
    <row r="3378" spans="1:3" x14ac:dyDescent="0.2">
      <c r="A3378">
        <f>DATA!A3378</f>
        <v>0</v>
      </c>
      <c r="B3378">
        <f>DATA!H3378</f>
        <v>0</v>
      </c>
      <c r="C3378" t="str">
        <f t="shared" si="52"/>
        <v>0_0</v>
      </c>
    </row>
    <row r="3379" spans="1:3" x14ac:dyDescent="0.2">
      <c r="A3379">
        <f>DATA!A3379</f>
        <v>0</v>
      </c>
      <c r="B3379">
        <f>DATA!H3379</f>
        <v>0</v>
      </c>
      <c r="C3379" t="str">
        <f t="shared" si="52"/>
        <v>0_0</v>
      </c>
    </row>
    <row r="3380" spans="1:3" x14ac:dyDescent="0.2">
      <c r="A3380">
        <f>DATA!A3380</f>
        <v>0</v>
      </c>
      <c r="B3380">
        <f>DATA!H3380</f>
        <v>0</v>
      </c>
      <c r="C3380" t="str">
        <f t="shared" si="52"/>
        <v>0_0</v>
      </c>
    </row>
    <row r="3381" spans="1:3" x14ac:dyDescent="0.2">
      <c r="A3381">
        <f>DATA!A3381</f>
        <v>0</v>
      </c>
      <c r="B3381">
        <f>DATA!H3381</f>
        <v>0</v>
      </c>
      <c r="C3381" t="str">
        <f t="shared" si="52"/>
        <v>0_0</v>
      </c>
    </row>
    <row r="3382" spans="1:3" x14ac:dyDescent="0.2">
      <c r="A3382">
        <f>DATA!A3382</f>
        <v>0</v>
      </c>
      <c r="B3382">
        <f>DATA!H3382</f>
        <v>0</v>
      </c>
      <c r="C3382" t="str">
        <f t="shared" si="52"/>
        <v>0_0</v>
      </c>
    </row>
    <row r="3383" spans="1:3" x14ac:dyDescent="0.2">
      <c r="A3383">
        <f>DATA!A3383</f>
        <v>0</v>
      </c>
      <c r="B3383">
        <f>DATA!H3383</f>
        <v>0</v>
      </c>
      <c r="C3383" t="str">
        <f t="shared" si="52"/>
        <v>0_0</v>
      </c>
    </row>
    <row r="3384" spans="1:3" x14ac:dyDescent="0.2">
      <c r="A3384">
        <f>DATA!A3384</f>
        <v>0</v>
      </c>
      <c r="B3384">
        <f>DATA!H3384</f>
        <v>0</v>
      </c>
      <c r="C3384" t="str">
        <f t="shared" si="52"/>
        <v>0_0</v>
      </c>
    </row>
    <row r="3385" spans="1:3" x14ac:dyDescent="0.2">
      <c r="A3385">
        <f>DATA!A3385</f>
        <v>0</v>
      </c>
      <c r="B3385">
        <f>DATA!H3385</f>
        <v>0</v>
      </c>
      <c r="C3385" t="str">
        <f t="shared" si="52"/>
        <v>0_0</v>
      </c>
    </row>
    <row r="3386" spans="1:3" x14ac:dyDescent="0.2">
      <c r="A3386">
        <f>DATA!A3386</f>
        <v>0</v>
      </c>
      <c r="B3386">
        <f>DATA!H3386</f>
        <v>0</v>
      </c>
      <c r="C3386" t="str">
        <f t="shared" si="52"/>
        <v>0_0</v>
      </c>
    </row>
    <row r="3387" spans="1:3" x14ac:dyDescent="0.2">
      <c r="A3387">
        <f>DATA!A3387</f>
        <v>0</v>
      </c>
      <c r="B3387">
        <f>DATA!H3387</f>
        <v>0</v>
      </c>
      <c r="C3387" t="str">
        <f t="shared" si="52"/>
        <v>0_0</v>
      </c>
    </row>
    <row r="3388" spans="1:3" x14ac:dyDescent="0.2">
      <c r="A3388">
        <f>DATA!A3388</f>
        <v>0</v>
      </c>
      <c r="B3388">
        <f>DATA!H3388</f>
        <v>0</v>
      </c>
      <c r="C3388" t="str">
        <f t="shared" si="52"/>
        <v>0_0</v>
      </c>
    </row>
    <row r="3389" spans="1:3" x14ac:dyDescent="0.2">
      <c r="A3389">
        <f>DATA!A3389</f>
        <v>0</v>
      </c>
      <c r="B3389">
        <f>DATA!H3389</f>
        <v>0</v>
      </c>
      <c r="C3389" t="str">
        <f t="shared" si="52"/>
        <v>0_0</v>
      </c>
    </row>
    <row r="3390" spans="1:3" x14ac:dyDescent="0.2">
      <c r="A3390">
        <f>DATA!A3390</f>
        <v>0</v>
      </c>
      <c r="B3390">
        <f>DATA!H3390</f>
        <v>0</v>
      </c>
      <c r="C3390" t="str">
        <f t="shared" si="52"/>
        <v>0_0</v>
      </c>
    </row>
    <row r="3391" spans="1:3" x14ac:dyDescent="0.2">
      <c r="A3391">
        <f>DATA!A3391</f>
        <v>0</v>
      </c>
      <c r="B3391">
        <f>DATA!H3391</f>
        <v>0</v>
      </c>
      <c r="C3391" t="str">
        <f t="shared" si="52"/>
        <v>0_0</v>
      </c>
    </row>
    <row r="3392" spans="1:3" x14ac:dyDescent="0.2">
      <c r="A3392">
        <f>DATA!A3392</f>
        <v>0</v>
      </c>
      <c r="B3392">
        <f>DATA!H3392</f>
        <v>0</v>
      </c>
      <c r="C3392" t="str">
        <f t="shared" si="52"/>
        <v>0_0</v>
      </c>
    </row>
    <row r="3393" spans="1:3" x14ac:dyDescent="0.2">
      <c r="A3393">
        <f>DATA!A3393</f>
        <v>0</v>
      </c>
      <c r="B3393">
        <f>DATA!H3393</f>
        <v>0</v>
      </c>
      <c r="C3393" t="str">
        <f t="shared" si="52"/>
        <v>0_0</v>
      </c>
    </row>
    <row r="3394" spans="1:3" x14ac:dyDescent="0.2">
      <c r="A3394">
        <f>DATA!A3394</f>
        <v>0</v>
      </c>
      <c r="B3394">
        <f>DATA!H3394</f>
        <v>0</v>
      </c>
      <c r="C3394" t="str">
        <f t="shared" ref="C3394:C3457" si="53">CONCATENATE(A3394,"_",B3394)</f>
        <v>0_0</v>
      </c>
    </row>
    <row r="3395" spans="1:3" x14ac:dyDescent="0.2">
      <c r="A3395">
        <f>DATA!A3395</f>
        <v>0</v>
      </c>
      <c r="B3395">
        <f>DATA!H3395</f>
        <v>0</v>
      </c>
      <c r="C3395" t="str">
        <f t="shared" si="53"/>
        <v>0_0</v>
      </c>
    </row>
    <row r="3396" spans="1:3" x14ac:dyDescent="0.2">
      <c r="A3396">
        <f>DATA!A3396</f>
        <v>0</v>
      </c>
      <c r="B3396">
        <f>DATA!H3396</f>
        <v>0</v>
      </c>
      <c r="C3396" t="str">
        <f t="shared" si="53"/>
        <v>0_0</v>
      </c>
    </row>
    <row r="3397" spans="1:3" x14ac:dyDescent="0.2">
      <c r="A3397">
        <f>DATA!A3397</f>
        <v>0</v>
      </c>
      <c r="B3397">
        <f>DATA!H3397</f>
        <v>0</v>
      </c>
      <c r="C3397" t="str">
        <f t="shared" si="53"/>
        <v>0_0</v>
      </c>
    </row>
    <row r="3398" spans="1:3" x14ac:dyDescent="0.2">
      <c r="A3398">
        <f>DATA!A3398</f>
        <v>0</v>
      </c>
      <c r="B3398">
        <f>DATA!H3398</f>
        <v>0</v>
      </c>
      <c r="C3398" t="str">
        <f t="shared" si="53"/>
        <v>0_0</v>
      </c>
    </row>
    <row r="3399" spans="1:3" x14ac:dyDescent="0.2">
      <c r="A3399">
        <f>DATA!A3399</f>
        <v>0</v>
      </c>
      <c r="B3399">
        <f>DATA!H3399</f>
        <v>0</v>
      </c>
      <c r="C3399" t="str">
        <f t="shared" si="53"/>
        <v>0_0</v>
      </c>
    </row>
    <row r="3400" spans="1:3" x14ac:dyDescent="0.2">
      <c r="A3400">
        <f>DATA!A3400</f>
        <v>0</v>
      </c>
      <c r="B3400">
        <f>DATA!H3400</f>
        <v>0</v>
      </c>
      <c r="C3400" t="str">
        <f t="shared" si="53"/>
        <v>0_0</v>
      </c>
    </row>
    <row r="3401" spans="1:3" x14ac:dyDescent="0.2">
      <c r="A3401">
        <f>DATA!A3401</f>
        <v>0</v>
      </c>
      <c r="B3401">
        <f>DATA!H3401</f>
        <v>0</v>
      </c>
      <c r="C3401" t="str">
        <f t="shared" si="53"/>
        <v>0_0</v>
      </c>
    </row>
    <row r="3402" spans="1:3" x14ac:dyDescent="0.2">
      <c r="A3402">
        <f>DATA!A3402</f>
        <v>0</v>
      </c>
      <c r="B3402">
        <f>DATA!H3402</f>
        <v>0</v>
      </c>
      <c r="C3402" t="str">
        <f t="shared" si="53"/>
        <v>0_0</v>
      </c>
    </row>
    <row r="3403" spans="1:3" x14ac:dyDescent="0.2">
      <c r="A3403">
        <f>DATA!A3403</f>
        <v>0</v>
      </c>
      <c r="B3403">
        <f>DATA!H3403</f>
        <v>0</v>
      </c>
      <c r="C3403" t="str">
        <f t="shared" si="53"/>
        <v>0_0</v>
      </c>
    </row>
    <row r="3404" spans="1:3" x14ac:dyDescent="0.2">
      <c r="A3404">
        <f>DATA!A3404</f>
        <v>0</v>
      </c>
      <c r="B3404">
        <f>DATA!H3404</f>
        <v>0</v>
      </c>
      <c r="C3404" t="str">
        <f t="shared" si="53"/>
        <v>0_0</v>
      </c>
    </row>
    <row r="3405" spans="1:3" x14ac:dyDescent="0.2">
      <c r="A3405">
        <f>DATA!A3405</f>
        <v>0</v>
      </c>
      <c r="B3405">
        <f>DATA!H3405</f>
        <v>0</v>
      </c>
      <c r="C3405" t="str">
        <f t="shared" si="53"/>
        <v>0_0</v>
      </c>
    </row>
    <row r="3406" spans="1:3" x14ac:dyDescent="0.2">
      <c r="A3406">
        <f>DATA!A3406</f>
        <v>0</v>
      </c>
      <c r="B3406">
        <f>DATA!H3406</f>
        <v>0</v>
      </c>
      <c r="C3406" t="str">
        <f t="shared" si="53"/>
        <v>0_0</v>
      </c>
    </row>
    <row r="3407" spans="1:3" x14ac:dyDescent="0.2">
      <c r="A3407">
        <f>DATA!A3407</f>
        <v>0</v>
      </c>
      <c r="B3407">
        <f>DATA!H3407</f>
        <v>0</v>
      </c>
      <c r="C3407" t="str">
        <f t="shared" si="53"/>
        <v>0_0</v>
      </c>
    </row>
    <row r="3408" spans="1:3" x14ac:dyDescent="0.2">
      <c r="A3408">
        <f>DATA!A3408</f>
        <v>0</v>
      </c>
      <c r="B3408">
        <f>DATA!H3408</f>
        <v>0</v>
      </c>
      <c r="C3408" t="str">
        <f t="shared" si="53"/>
        <v>0_0</v>
      </c>
    </row>
    <row r="3409" spans="1:3" x14ac:dyDescent="0.2">
      <c r="A3409">
        <f>DATA!A3409</f>
        <v>0</v>
      </c>
      <c r="B3409">
        <f>DATA!H3409</f>
        <v>0</v>
      </c>
      <c r="C3409" t="str">
        <f t="shared" si="53"/>
        <v>0_0</v>
      </c>
    </row>
    <row r="3410" spans="1:3" x14ac:dyDescent="0.2">
      <c r="A3410">
        <f>DATA!A3410</f>
        <v>0</v>
      </c>
      <c r="B3410">
        <f>DATA!H3410</f>
        <v>0</v>
      </c>
      <c r="C3410" t="str">
        <f t="shared" si="53"/>
        <v>0_0</v>
      </c>
    </row>
    <row r="3411" spans="1:3" x14ac:dyDescent="0.2">
      <c r="A3411">
        <f>DATA!A3411</f>
        <v>0</v>
      </c>
      <c r="B3411">
        <f>DATA!H3411</f>
        <v>0</v>
      </c>
      <c r="C3411" t="str">
        <f t="shared" si="53"/>
        <v>0_0</v>
      </c>
    </row>
    <row r="3412" spans="1:3" x14ac:dyDescent="0.2">
      <c r="A3412">
        <f>DATA!A3412</f>
        <v>0</v>
      </c>
      <c r="B3412">
        <f>DATA!H3412</f>
        <v>0</v>
      </c>
      <c r="C3412" t="str">
        <f t="shared" si="53"/>
        <v>0_0</v>
      </c>
    </row>
    <row r="3413" spans="1:3" x14ac:dyDescent="0.2">
      <c r="A3413">
        <f>DATA!A3413</f>
        <v>0</v>
      </c>
      <c r="B3413">
        <f>DATA!H3413</f>
        <v>0</v>
      </c>
      <c r="C3413" t="str">
        <f t="shared" si="53"/>
        <v>0_0</v>
      </c>
    </row>
    <row r="3414" spans="1:3" x14ac:dyDescent="0.2">
      <c r="A3414">
        <f>DATA!A3414</f>
        <v>0</v>
      </c>
      <c r="B3414">
        <f>DATA!H3414</f>
        <v>0</v>
      </c>
      <c r="C3414" t="str">
        <f t="shared" si="53"/>
        <v>0_0</v>
      </c>
    </row>
    <row r="3415" spans="1:3" x14ac:dyDescent="0.2">
      <c r="A3415">
        <f>DATA!A3415</f>
        <v>0</v>
      </c>
      <c r="B3415">
        <f>DATA!H3415</f>
        <v>0</v>
      </c>
      <c r="C3415" t="str">
        <f t="shared" si="53"/>
        <v>0_0</v>
      </c>
    </row>
    <row r="3416" spans="1:3" x14ac:dyDescent="0.2">
      <c r="A3416">
        <f>DATA!A3416</f>
        <v>0</v>
      </c>
      <c r="B3416">
        <f>DATA!H3416</f>
        <v>0</v>
      </c>
      <c r="C3416" t="str">
        <f t="shared" si="53"/>
        <v>0_0</v>
      </c>
    </row>
    <row r="3417" spans="1:3" x14ac:dyDescent="0.2">
      <c r="A3417">
        <f>DATA!A3417</f>
        <v>0</v>
      </c>
      <c r="B3417">
        <f>DATA!H3417</f>
        <v>0</v>
      </c>
      <c r="C3417" t="str">
        <f t="shared" si="53"/>
        <v>0_0</v>
      </c>
    </row>
    <row r="3418" spans="1:3" x14ac:dyDescent="0.2">
      <c r="A3418">
        <f>DATA!A3418</f>
        <v>0</v>
      </c>
      <c r="B3418">
        <f>DATA!H3418</f>
        <v>0</v>
      </c>
      <c r="C3418" t="str">
        <f t="shared" si="53"/>
        <v>0_0</v>
      </c>
    </row>
    <row r="3419" spans="1:3" x14ac:dyDescent="0.2">
      <c r="A3419">
        <f>DATA!A3419</f>
        <v>0</v>
      </c>
      <c r="B3419">
        <f>DATA!H3419</f>
        <v>0</v>
      </c>
      <c r="C3419" t="str">
        <f t="shared" si="53"/>
        <v>0_0</v>
      </c>
    </row>
    <row r="3420" spans="1:3" x14ac:dyDescent="0.2">
      <c r="A3420">
        <f>DATA!A3420</f>
        <v>0</v>
      </c>
      <c r="B3420">
        <f>DATA!H3420</f>
        <v>0</v>
      </c>
      <c r="C3420" t="str">
        <f t="shared" si="53"/>
        <v>0_0</v>
      </c>
    </row>
    <row r="3421" spans="1:3" x14ac:dyDescent="0.2">
      <c r="A3421">
        <f>DATA!A3421</f>
        <v>0</v>
      </c>
      <c r="B3421">
        <f>DATA!H3421</f>
        <v>0</v>
      </c>
      <c r="C3421" t="str">
        <f t="shared" si="53"/>
        <v>0_0</v>
      </c>
    </row>
    <row r="3422" spans="1:3" x14ac:dyDescent="0.2">
      <c r="A3422">
        <f>DATA!A3422</f>
        <v>0</v>
      </c>
      <c r="B3422">
        <f>DATA!H3422</f>
        <v>0</v>
      </c>
      <c r="C3422" t="str">
        <f t="shared" si="53"/>
        <v>0_0</v>
      </c>
    </row>
    <row r="3423" spans="1:3" x14ac:dyDescent="0.2">
      <c r="A3423">
        <f>DATA!A3423</f>
        <v>0</v>
      </c>
      <c r="B3423">
        <f>DATA!H3423</f>
        <v>0</v>
      </c>
      <c r="C3423" t="str">
        <f t="shared" si="53"/>
        <v>0_0</v>
      </c>
    </row>
    <row r="3424" spans="1:3" x14ac:dyDescent="0.2">
      <c r="A3424">
        <f>DATA!A3424</f>
        <v>0</v>
      </c>
      <c r="B3424">
        <f>DATA!H3424</f>
        <v>0</v>
      </c>
      <c r="C3424" t="str">
        <f t="shared" si="53"/>
        <v>0_0</v>
      </c>
    </row>
    <row r="3425" spans="1:3" x14ac:dyDescent="0.2">
      <c r="A3425">
        <f>DATA!A3425</f>
        <v>0</v>
      </c>
      <c r="B3425">
        <f>DATA!H3425</f>
        <v>0</v>
      </c>
      <c r="C3425" t="str">
        <f t="shared" si="53"/>
        <v>0_0</v>
      </c>
    </row>
    <row r="3426" spans="1:3" x14ac:dyDescent="0.2">
      <c r="A3426">
        <f>DATA!A3426</f>
        <v>0</v>
      </c>
      <c r="B3426">
        <f>DATA!H3426</f>
        <v>0</v>
      </c>
      <c r="C3426" t="str">
        <f t="shared" si="53"/>
        <v>0_0</v>
      </c>
    </row>
    <row r="3427" spans="1:3" x14ac:dyDescent="0.2">
      <c r="A3427">
        <f>DATA!A3427</f>
        <v>0</v>
      </c>
      <c r="B3427">
        <f>DATA!H3427</f>
        <v>0</v>
      </c>
      <c r="C3427" t="str">
        <f t="shared" si="53"/>
        <v>0_0</v>
      </c>
    </row>
    <row r="3428" spans="1:3" x14ac:dyDescent="0.2">
      <c r="A3428">
        <f>DATA!A3428</f>
        <v>0</v>
      </c>
      <c r="B3428">
        <f>DATA!H3428</f>
        <v>0</v>
      </c>
      <c r="C3428" t="str">
        <f t="shared" si="53"/>
        <v>0_0</v>
      </c>
    </row>
    <row r="3429" spans="1:3" x14ac:dyDescent="0.2">
      <c r="A3429">
        <f>DATA!A3429</f>
        <v>0</v>
      </c>
      <c r="B3429">
        <f>DATA!H3429</f>
        <v>0</v>
      </c>
      <c r="C3429" t="str">
        <f t="shared" si="53"/>
        <v>0_0</v>
      </c>
    </row>
    <row r="3430" spans="1:3" x14ac:dyDescent="0.2">
      <c r="A3430">
        <f>DATA!A3430</f>
        <v>0</v>
      </c>
      <c r="B3430">
        <f>DATA!H3430</f>
        <v>0</v>
      </c>
      <c r="C3430" t="str">
        <f t="shared" si="53"/>
        <v>0_0</v>
      </c>
    </row>
    <row r="3431" spans="1:3" x14ac:dyDescent="0.2">
      <c r="A3431">
        <f>DATA!A3431</f>
        <v>0</v>
      </c>
      <c r="B3431">
        <f>DATA!H3431</f>
        <v>0</v>
      </c>
      <c r="C3431" t="str">
        <f t="shared" si="53"/>
        <v>0_0</v>
      </c>
    </row>
    <row r="3432" spans="1:3" x14ac:dyDescent="0.2">
      <c r="A3432">
        <f>DATA!A3432</f>
        <v>0</v>
      </c>
      <c r="B3432">
        <f>DATA!H3432</f>
        <v>0</v>
      </c>
      <c r="C3432" t="str">
        <f t="shared" si="53"/>
        <v>0_0</v>
      </c>
    </row>
    <row r="3433" spans="1:3" x14ac:dyDescent="0.2">
      <c r="A3433">
        <f>DATA!A3433</f>
        <v>0</v>
      </c>
      <c r="B3433">
        <f>DATA!H3433</f>
        <v>0</v>
      </c>
      <c r="C3433" t="str">
        <f t="shared" si="53"/>
        <v>0_0</v>
      </c>
    </row>
    <row r="3434" spans="1:3" x14ac:dyDescent="0.2">
      <c r="A3434">
        <f>DATA!A3434</f>
        <v>0</v>
      </c>
      <c r="B3434">
        <f>DATA!H3434</f>
        <v>0</v>
      </c>
      <c r="C3434" t="str">
        <f t="shared" si="53"/>
        <v>0_0</v>
      </c>
    </row>
    <row r="3435" spans="1:3" x14ac:dyDescent="0.2">
      <c r="A3435">
        <f>DATA!A3435</f>
        <v>0</v>
      </c>
      <c r="B3435">
        <f>DATA!H3435</f>
        <v>0</v>
      </c>
      <c r="C3435" t="str">
        <f t="shared" si="53"/>
        <v>0_0</v>
      </c>
    </row>
    <row r="3436" spans="1:3" x14ac:dyDescent="0.2">
      <c r="A3436">
        <f>DATA!A3436</f>
        <v>0</v>
      </c>
      <c r="B3436">
        <f>DATA!H3436</f>
        <v>0</v>
      </c>
      <c r="C3436" t="str">
        <f t="shared" si="53"/>
        <v>0_0</v>
      </c>
    </row>
    <row r="3437" spans="1:3" x14ac:dyDescent="0.2">
      <c r="A3437">
        <f>DATA!A3437</f>
        <v>0</v>
      </c>
      <c r="B3437">
        <f>DATA!H3437</f>
        <v>0</v>
      </c>
      <c r="C3437" t="str">
        <f t="shared" si="53"/>
        <v>0_0</v>
      </c>
    </row>
    <row r="3438" spans="1:3" x14ac:dyDescent="0.2">
      <c r="A3438">
        <f>DATA!A3438</f>
        <v>0</v>
      </c>
      <c r="B3438">
        <f>DATA!H3438</f>
        <v>0</v>
      </c>
      <c r="C3438" t="str">
        <f t="shared" si="53"/>
        <v>0_0</v>
      </c>
    </row>
    <row r="3439" spans="1:3" x14ac:dyDescent="0.2">
      <c r="A3439">
        <f>DATA!A3439</f>
        <v>0</v>
      </c>
      <c r="B3439">
        <f>DATA!H3439</f>
        <v>0</v>
      </c>
      <c r="C3439" t="str">
        <f t="shared" si="53"/>
        <v>0_0</v>
      </c>
    </row>
    <row r="3440" spans="1:3" x14ac:dyDescent="0.2">
      <c r="A3440">
        <f>DATA!A3440</f>
        <v>0</v>
      </c>
      <c r="B3440">
        <f>DATA!H3440</f>
        <v>0</v>
      </c>
      <c r="C3440" t="str">
        <f t="shared" si="53"/>
        <v>0_0</v>
      </c>
    </row>
    <row r="3441" spans="1:3" x14ac:dyDescent="0.2">
      <c r="A3441">
        <f>DATA!A3441</f>
        <v>0</v>
      </c>
      <c r="B3441">
        <f>DATA!H3441</f>
        <v>0</v>
      </c>
      <c r="C3441" t="str">
        <f t="shared" si="53"/>
        <v>0_0</v>
      </c>
    </row>
    <row r="3442" spans="1:3" x14ac:dyDescent="0.2">
      <c r="A3442">
        <f>DATA!A3442</f>
        <v>0</v>
      </c>
      <c r="B3442">
        <f>DATA!H3442</f>
        <v>0</v>
      </c>
      <c r="C3442" t="str">
        <f t="shared" si="53"/>
        <v>0_0</v>
      </c>
    </row>
    <row r="3443" spans="1:3" x14ac:dyDescent="0.2">
      <c r="A3443">
        <f>DATA!A3443</f>
        <v>0</v>
      </c>
      <c r="B3443">
        <f>DATA!H3443</f>
        <v>0</v>
      </c>
      <c r="C3443" t="str">
        <f t="shared" si="53"/>
        <v>0_0</v>
      </c>
    </row>
    <row r="3444" spans="1:3" x14ac:dyDescent="0.2">
      <c r="A3444">
        <f>DATA!A3444</f>
        <v>0</v>
      </c>
      <c r="B3444">
        <f>DATA!H3444</f>
        <v>0</v>
      </c>
      <c r="C3444" t="str">
        <f t="shared" si="53"/>
        <v>0_0</v>
      </c>
    </row>
    <row r="3445" spans="1:3" x14ac:dyDescent="0.2">
      <c r="A3445">
        <f>DATA!A3445</f>
        <v>0</v>
      </c>
      <c r="B3445">
        <f>DATA!H3445</f>
        <v>0</v>
      </c>
      <c r="C3445" t="str">
        <f t="shared" si="53"/>
        <v>0_0</v>
      </c>
    </row>
    <row r="3446" spans="1:3" x14ac:dyDescent="0.2">
      <c r="A3446">
        <f>DATA!A3446</f>
        <v>0</v>
      </c>
      <c r="B3446">
        <f>DATA!H3446</f>
        <v>0</v>
      </c>
      <c r="C3446" t="str">
        <f t="shared" si="53"/>
        <v>0_0</v>
      </c>
    </row>
    <row r="3447" spans="1:3" x14ac:dyDescent="0.2">
      <c r="A3447">
        <f>DATA!A3447</f>
        <v>0</v>
      </c>
      <c r="B3447">
        <f>DATA!H3447</f>
        <v>0</v>
      </c>
      <c r="C3447" t="str">
        <f t="shared" si="53"/>
        <v>0_0</v>
      </c>
    </row>
    <row r="3448" spans="1:3" x14ac:dyDescent="0.2">
      <c r="A3448">
        <f>DATA!A3448</f>
        <v>0</v>
      </c>
      <c r="B3448">
        <f>DATA!H3448</f>
        <v>0</v>
      </c>
      <c r="C3448" t="str">
        <f t="shared" si="53"/>
        <v>0_0</v>
      </c>
    </row>
    <row r="3449" spans="1:3" x14ac:dyDescent="0.2">
      <c r="A3449">
        <f>DATA!A3449</f>
        <v>0</v>
      </c>
      <c r="B3449">
        <f>DATA!H3449</f>
        <v>0</v>
      </c>
      <c r="C3449" t="str">
        <f t="shared" si="53"/>
        <v>0_0</v>
      </c>
    </row>
    <row r="3450" spans="1:3" x14ac:dyDescent="0.2">
      <c r="A3450">
        <f>DATA!A3450</f>
        <v>0</v>
      </c>
      <c r="B3450">
        <f>DATA!H3450</f>
        <v>0</v>
      </c>
      <c r="C3450" t="str">
        <f t="shared" si="53"/>
        <v>0_0</v>
      </c>
    </row>
    <row r="3451" spans="1:3" x14ac:dyDescent="0.2">
      <c r="A3451">
        <f>DATA!A3451</f>
        <v>0</v>
      </c>
      <c r="B3451">
        <f>DATA!H3451</f>
        <v>0</v>
      </c>
      <c r="C3451" t="str">
        <f t="shared" si="53"/>
        <v>0_0</v>
      </c>
    </row>
    <row r="3452" spans="1:3" x14ac:dyDescent="0.2">
      <c r="A3452">
        <f>DATA!A3452</f>
        <v>0</v>
      </c>
      <c r="B3452">
        <f>DATA!H3452</f>
        <v>0</v>
      </c>
      <c r="C3452" t="str">
        <f t="shared" si="53"/>
        <v>0_0</v>
      </c>
    </row>
    <row r="3453" spans="1:3" x14ac:dyDescent="0.2">
      <c r="A3453">
        <f>DATA!A3453</f>
        <v>0</v>
      </c>
      <c r="B3453">
        <f>DATA!H3453</f>
        <v>0</v>
      </c>
      <c r="C3453" t="str">
        <f t="shared" si="53"/>
        <v>0_0</v>
      </c>
    </row>
    <row r="3454" spans="1:3" x14ac:dyDescent="0.2">
      <c r="A3454">
        <f>DATA!A3454</f>
        <v>0</v>
      </c>
      <c r="B3454">
        <f>DATA!H3454</f>
        <v>0</v>
      </c>
      <c r="C3454" t="str">
        <f t="shared" si="53"/>
        <v>0_0</v>
      </c>
    </row>
    <row r="3455" spans="1:3" x14ac:dyDescent="0.2">
      <c r="A3455">
        <f>DATA!A3455</f>
        <v>0</v>
      </c>
      <c r="B3455">
        <f>DATA!H3455</f>
        <v>0</v>
      </c>
      <c r="C3455" t="str">
        <f t="shared" si="53"/>
        <v>0_0</v>
      </c>
    </row>
    <row r="3456" spans="1:3" x14ac:dyDescent="0.2">
      <c r="A3456">
        <f>DATA!A3456</f>
        <v>0</v>
      </c>
      <c r="B3456">
        <f>DATA!H3456</f>
        <v>0</v>
      </c>
      <c r="C3456" t="str">
        <f t="shared" si="53"/>
        <v>0_0</v>
      </c>
    </row>
    <row r="3457" spans="1:3" x14ac:dyDescent="0.2">
      <c r="A3457">
        <f>DATA!A3457</f>
        <v>0</v>
      </c>
      <c r="B3457">
        <f>DATA!H3457</f>
        <v>0</v>
      </c>
      <c r="C3457" t="str">
        <f t="shared" si="53"/>
        <v>0_0</v>
      </c>
    </row>
    <row r="3458" spans="1:3" x14ac:dyDescent="0.2">
      <c r="A3458">
        <f>DATA!A3458</f>
        <v>0</v>
      </c>
      <c r="B3458">
        <f>DATA!H3458</f>
        <v>0</v>
      </c>
      <c r="C3458" t="str">
        <f t="shared" ref="C3458:C3521" si="54">CONCATENATE(A3458,"_",B3458)</f>
        <v>0_0</v>
      </c>
    </row>
    <row r="3459" spans="1:3" x14ac:dyDescent="0.2">
      <c r="A3459">
        <f>DATA!A3459</f>
        <v>0</v>
      </c>
      <c r="B3459">
        <f>DATA!H3459</f>
        <v>0</v>
      </c>
      <c r="C3459" t="str">
        <f t="shared" si="54"/>
        <v>0_0</v>
      </c>
    </row>
    <row r="3460" spans="1:3" x14ac:dyDescent="0.2">
      <c r="A3460">
        <f>DATA!A3460</f>
        <v>0</v>
      </c>
      <c r="B3460">
        <f>DATA!H3460</f>
        <v>0</v>
      </c>
      <c r="C3460" t="str">
        <f t="shared" si="54"/>
        <v>0_0</v>
      </c>
    </row>
    <row r="3461" spans="1:3" x14ac:dyDescent="0.2">
      <c r="A3461">
        <f>DATA!A3461</f>
        <v>0</v>
      </c>
      <c r="B3461">
        <f>DATA!H3461</f>
        <v>0</v>
      </c>
      <c r="C3461" t="str">
        <f t="shared" si="54"/>
        <v>0_0</v>
      </c>
    </row>
    <row r="3462" spans="1:3" x14ac:dyDescent="0.2">
      <c r="A3462">
        <f>DATA!A3462</f>
        <v>0</v>
      </c>
      <c r="B3462">
        <f>DATA!H3462</f>
        <v>0</v>
      </c>
      <c r="C3462" t="str">
        <f t="shared" si="54"/>
        <v>0_0</v>
      </c>
    </row>
    <row r="3463" spans="1:3" x14ac:dyDescent="0.2">
      <c r="A3463">
        <f>DATA!A3463</f>
        <v>0</v>
      </c>
      <c r="B3463">
        <f>DATA!H3463</f>
        <v>0</v>
      </c>
      <c r="C3463" t="str">
        <f t="shared" si="54"/>
        <v>0_0</v>
      </c>
    </row>
    <row r="3464" spans="1:3" x14ac:dyDescent="0.2">
      <c r="A3464">
        <f>DATA!A3464</f>
        <v>0</v>
      </c>
      <c r="B3464">
        <f>DATA!H3464</f>
        <v>0</v>
      </c>
      <c r="C3464" t="str">
        <f t="shared" si="54"/>
        <v>0_0</v>
      </c>
    </row>
    <row r="3465" spans="1:3" x14ac:dyDescent="0.2">
      <c r="A3465">
        <f>DATA!A3465</f>
        <v>0</v>
      </c>
      <c r="B3465">
        <f>DATA!H3465</f>
        <v>0</v>
      </c>
      <c r="C3465" t="str">
        <f t="shared" si="54"/>
        <v>0_0</v>
      </c>
    </row>
    <row r="3466" spans="1:3" x14ac:dyDescent="0.2">
      <c r="A3466">
        <f>DATA!A3466</f>
        <v>0</v>
      </c>
      <c r="B3466">
        <f>DATA!H3466</f>
        <v>0</v>
      </c>
      <c r="C3466" t="str">
        <f t="shared" si="54"/>
        <v>0_0</v>
      </c>
    </row>
    <row r="3467" spans="1:3" x14ac:dyDescent="0.2">
      <c r="A3467">
        <f>DATA!A3467</f>
        <v>0</v>
      </c>
      <c r="B3467">
        <f>DATA!H3467</f>
        <v>0</v>
      </c>
      <c r="C3467" t="str">
        <f t="shared" si="54"/>
        <v>0_0</v>
      </c>
    </row>
    <row r="3468" spans="1:3" x14ac:dyDescent="0.2">
      <c r="A3468">
        <f>DATA!A3468</f>
        <v>0</v>
      </c>
      <c r="B3468">
        <f>DATA!H3468</f>
        <v>0</v>
      </c>
      <c r="C3468" t="str">
        <f t="shared" si="54"/>
        <v>0_0</v>
      </c>
    </row>
    <row r="3469" spans="1:3" x14ac:dyDescent="0.2">
      <c r="A3469">
        <f>DATA!A3469</f>
        <v>0</v>
      </c>
      <c r="B3469">
        <f>DATA!H3469</f>
        <v>0</v>
      </c>
      <c r="C3469" t="str">
        <f t="shared" si="54"/>
        <v>0_0</v>
      </c>
    </row>
    <row r="3470" spans="1:3" x14ac:dyDescent="0.2">
      <c r="A3470">
        <f>DATA!A3470</f>
        <v>0</v>
      </c>
      <c r="B3470">
        <f>DATA!H3470</f>
        <v>0</v>
      </c>
      <c r="C3470" t="str">
        <f t="shared" si="54"/>
        <v>0_0</v>
      </c>
    </row>
    <row r="3471" spans="1:3" x14ac:dyDescent="0.2">
      <c r="A3471">
        <f>DATA!A3471</f>
        <v>0</v>
      </c>
      <c r="B3471">
        <f>DATA!H3471</f>
        <v>0</v>
      </c>
      <c r="C3471" t="str">
        <f t="shared" si="54"/>
        <v>0_0</v>
      </c>
    </row>
    <row r="3472" spans="1:3" x14ac:dyDescent="0.2">
      <c r="A3472">
        <f>DATA!A3472</f>
        <v>0</v>
      </c>
      <c r="B3472">
        <f>DATA!H3472</f>
        <v>0</v>
      </c>
      <c r="C3472" t="str">
        <f t="shared" si="54"/>
        <v>0_0</v>
      </c>
    </row>
    <row r="3473" spans="1:3" x14ac:dyDescent="0.2">
      <c r="A3473">
        <f>DATA!A3473</f>
        <v>0</v>
      </c>
      <c r="B3473">
        <f>DATA!H3473</f>
        <v>0</v>
      </c>
      <c r="C3473" t="str">
        <f t="shared" si="54"/>
        <v>0_0</v>
      </c>
    </row>
    <row r="3474" spans="1:3" x14ac:dyDescent="0.2">
      <c r="A3474">
        <f>DATA!A3474</f>
        <v>0</v>
      </c>
      <c r="B3474">
        <f>DATA!H3474</f>
        <v>0</v>
      </c>
      <c r="C3474" t="str">
        <f t="shared" si="54"/>
        <v>0_0</v>
      </c>
    </row>
    <row r="3475" spans="1:3" x14ac:dyDescent="0.2">
      <c r="A3475">
        <f>DATA!A3475</f>
        <v>0</v>
      </c>
      <c r="B3475">
        <f>DATA!H3475</f>
        <v>0</v>
      </c>
      <c r="C3475" t="str">
        <f t="shared" si="54"/>
        <v>0_0</v>
      </c>
    </row>
    <row r="3476" spans="1:3" x14ac:dyDescent="0.2">
      <c r="A3476">
        <f>DATA!A3476</f>
        <v>0</v>
      </c>
      <c r="B3476">
        <f>DATA!H3476</f>
        <v>0</v>
      </c>
      <c r="C3476" t="str">
        <f t="shared" si="54"/>
        <v>0_0</v>
      </c>
    </row>
    <row r="3477" spans="1:3" x14ac:dyDescent="0.2">
      <c r="A3477">
        <f>DATA!A3477</f>
        <v>0</v>
      </c>
      <c r="B3477">
        <f>DATA!H3477</f>
        <v>0</v>
      </c>
      <c r="C3477" t="str">
        <f t="shared" si="54"/>
        <v>0_0</v>
      </c>
    </row>
    <row r="3478" spans="1:3" x14ac:dyDescent="0.2">
      <c r="A3478">
        <f>DATA!A3478</f>
        <v>0</v>
      </c>
      <c r="B3478">
        <f>DATA!H3478</f>
        <v>0</v>
      </c>
      <c r="C3478" t="str">
        <f t="shared" si="54"/>
        <v>0_0</v>
      </c>
    </row>
    <row r="3479" spans="1:3" x14ac:dyDescent="0.2">
      <c r="A3479">
        <f>DATA!A3479</f>
        <v>0</v>
      </c>
      <c r="B3479">
        <f>DATA!H3479</f>
        <v>0</v>
      </c>
      <c r="C3479" t="str">
        <f t="shared" si="54"/>
        <v>0_0</v>
      </c>
    </row>
    <row r="3480" spans="1:3" x14ac:dyDescent="0.2">
      <c r="A3480">
        <f>DATA!A3480</f>
        <v>0</v>
      </c>
      <c r="B3480">
        <f>DATA!H3480</f>
        <v>0</v>
      </c>
      <c r="C3480" t="str">
        <f t="shared" si="54"/>
        <v>0_0</v>
      </c>
    </row>
    <row r="3481" spans="1:3" x14ac:dyDescent="0.2">
      <c r="A3481">
        <f>DATA!A3481</f>
        <v>0</v>
      </c>
      <c r="B3481">
        <f>DATA!H3481</f>
        <v>0</v>
      </c>
      <c r="C3481" t="str">
        <f t="shared" si="54"/>
        <v>0_0</v>
      </c>
    </row>
    <row r="3482" spans="1:3" x14ac:dyDescent="0.2">
      <c r="A3482">
        <f>DATA!A3482</f>
        <v>0</v>
      </c>
      <c r="B3482">
        <f>DATA!H3482</f>
        <v>0</v>
      </c>
      <c r="C3482" t="str">
        <f t="shared" si="54"/>
        <v>0_0</v>
      </c>
    </row>
    <row r="3483" spans="1:3" x14ac:dyDescent="0.2">
      <c r="A3483">
        <f>DATA!A3483</f>
        <v>0</v>
      </c>
      <c r="B3483">
        <f>DATA!H3483</f>
        <v>0</v>
      </c>
      <c r="C3483" t="str">
        <f t="shared" si="54"/>
        <v>0_0</v>
      </c>
    </row>
    <row r="3484" spans="1:3" x14ac:dyDescent="0.2">
      <c r="A3484">
        <f>DATA!A3484</f>
        <v>0</v>
      </c>
      <c r="B3484">
        <f>DATA!H3484</f>
        <v>0</v>
      </c>
      <c r="C3484" t="str">
        <f t="shared" si="54"/>
        <v>0_0</v>
      </c>
    </row>
    <row r="3485" spans="1:3" x14ac:dyDescent="0.2">
      <c r="A3485">
        <f>DATA!A3485</f>
        <v>0</v>
      </c>
      <c r="B3485">
        <f>DATA!H3485</f>
        <v>0</v>
      </c>
      <c r="C3485" t="str">
        <f t="shared" si="54"/>
        <v>0_0</v>
      </c>
    </row>
    <row r="3486" spans="1:3" x14ac:dyDescent="0.2">
      <c r="A3486">
        <f>DATA!A3486</f>
        <v>0</v>
      </c>
      <c r="B3486">
        <f>DATA!H3486</f>
        <v>0</v>
      </c>
      <c r="C3486" t="str">
        <f t="shared" si="54"/>
        <v>0_0</v>
      </c>
    </row>
    <row r="3487" spans="1:3" x14ac:dyDescent="0.2">
      <c r="A3487">
        <f>DATA!A3487</f>
        <v>0</v>
      </c>
      <c r="B3487">
        <f>DATA!H3487</f>
        <v>0</v>
      </c>
      <c r="C3487" t="str">
        <f t="shared" si="54"/>
        <v>0_0</v>
      </c>
    </row>
    <row r="3488" spans="1:3" x14ac:dyDescent="0.2">
      <c r="A3488">
        <f>DATA!A3488</f>
        <v>0</v>
      </c>
      <c r="B3488">
        <f>DATA!H3488</f>
        <v>0</v>
      </c>
      <c r="C3488" t="str">
        <f t="shared" si="54"/>
        <v>0_0</v>
      </c>
    </row>
    <row r="3489" spans="1:3" x14ac:dyDescent="0.2">
      <c r="A3489">
        <f>DATA!A3489</f>
        <v>0</v>
      </c>
      <c r="B3489">
        <f>DATA!H3489</f>
        <v>0</v>
      </c>
      <c r="C3489" t="str">
        <f t="shared" si="54"/>
        <v>0_0</v>
      </c>
    </row>
    <row r="3490" spans="1:3" x14ac:dyDescent="0.2">
      <c r="A3490">
        <f>DATA!A3490</f>
        <v>0</v>
      </c>
      <c r="B3490">
        <f>DATA!H3490</f>
        <v>0</v>
      </c>
      <c r="C3490" t="str">
        <f t="shared" si="54"/>
        <v>0_0</v>
      </c>
    </row>
    <row r="3491" spans="1:3" x14ac:dyDescent="0.2">
      <c r="A3491">
        <f>DATA!A3491</f>
        <v>0</v>
      </c>
      <c r="B3491">
        <f>DATA!H3491</f>
        <v>0</v>
      </c>
      <c r="C3491" t="str">
        <f t="shared" si="54"/>
        <v>0_0</v>
      </c>
    </row>
    <row r="3492" spans="1:3" x14ac:dyDescent="0.2">
      <c r="A3492">
        <f>DATA!A3492</f>
        <v>0</v>
      </c>
      <c r="B3492">
        <f>DATA!H3492</f>
        <v>0</v>
      </c>
      <c r="C3492" t="str">
        <f t="shared" si="54"/>
        <v>0_0</v>
      </c>
    </row>
    <row r="3493" spans="1:3" x14ac:dyDescent="0.2">
      <c r="A3493">
        <f>DATA!A3493</f>
        <v>0</v>
      </c>
      <c r="B3493">
        <f>DATA!H3493</f>
        <v>0</v>
      </c>
      <c r="C3493" t="str">
        <f t="shared" si="54"/>
        <v>0_0</v>
      </c>
    </row>
    <row r="3494" spans="1:3" x14ac:dyDescent="0.2">
      <c r="A3494">
        <f>DATA!A3494</f>
        <v>0</v>
      </c>
      <c r="B3494">
        <f>DATA!H3494</f>
        <v>0</v>
      </c>
      <c r="C3494" t="str">
        <f t="shared" si="54"/>
        <v>0_0</v>
      </c>
    </row>
    <row r="3495" spans="1:3" x14ac:dyDescent="0.2">
      <c r="A3495">
        <f>DATA!A3495</f>
        <v>0</v>
      </c>
      <c r="B3495">
        <f>DATA!H3495</f>
        <v>0</v>
      </c>
      <c r="C3495" t="str">
        <f t="shared" si="54"/>
        <v>0_0</v>
      </c>
    </row>
    <row r="3496" spans="1:3" x14ac:dyDescent="0.2">
      <c r="A3496">
        <f>DATA!A3496</f>
        <v>0</v>
      </c>
      <c r="B3496">
        <f>DATA!H3496</f>
        <v>0</v>
      </c>
      <c r="C3496" t="str">
        <f t="shared" si="54"/>
        <v>0_0</v>
      </c>
    </row>
    <row r="3497" spans="1:3" x14ac:dyDescent="0.2">
      <c r="A3497">
        <f>DATA!A3497</f>
        <v>0</v>
      </c>
      <c r="B3497">
        <f>DATA!H3497</f>
        <v>0</v>
      </c>
      <c r="C3497" t="str">
        <f t="shared" si="54"/>
        <v>0_0</v>
      </c>
    </row>
    <row r="3498" spans="1:3" x14ac:dyDescent="0.2">
      <c r="A3498">
        <f>DATA!A3498</f>
        <v>0</v>
      </c>
      <c r="B3498">
        <f>DATA!H3498</f>
        <v>0</v>
      </c>
      <c r="C3498" t="str">
        <f t="shared" si="54"/>
        <v>0_0</v>
      </c>
    </row>
    <row r="3499" spans="1:3" x14ac:dyDescent="0.2">
      <c r="A3499">
        <f>DATA!A3499</f>
        <v>0</v>
      </c>
      <c r="B3499">
        <f>DATA!H3499</f>
        <v>0</v>
      </c>
      <c r="C3499" t="str">
        <f t="shared" si="54"/>
        <v>0_0</v>
      </c>
    </row>
    <row r="3500" spans="1:3" x14ac:dyDescent="0.2">
      <c r="A3500">
        <f>DATA!A3500</f>
        <v>0</v>
      </c>
      <c r="B3500">
        <f>DATA!H3500</f>
        <v>0</v>
      </c>
      <c r="C3500" t="str">
        <f t="shared" si="54"/>
        <v>0_0</v>
      </c>
    </row>
    <row r="3501" spans="1:3" x14ac:dyDescent="0.2">
      <c r="A3501">
        <f>DATA!A3501</f>
        <v>0</v>
      </c>
      <c r="B3501">
        <f>DATA!H3501</f>
        <v>0</v>
      </c>
      <c r="C3501" t="str">
        <f t="shared" si="54"/>
        <v>0_0</v>
      </c>
    </row>
    <row r="3502" spans="1:3" x14ac:dyDescent="0.2">
      <c r="A3502">
        <f>DATA!A3502</f>
        <v>0</v>
      </c>
      <c r="B3502">
        <f>DATA!H3502</f>
        <v>0</v>
      </c>
      <c r="C3502" t="str">
        <f t="shared" si="54"/>
        <v>0_0</v>
      </c>
    </row>
    <row r="3503" spans="1:3" x14ac:dyDescent="0.2">
      <c r="A3503">
        <f>DATA!A3503</f>
        <v>0</v>
      </c>
      <c r="B3503">
        <f>DATA!H3503</f>
        <v>0</v>
      </c>
      <c r="C3503" t="str">
        <f t="shared" si="54"/>
        <v>0_0</v>
      </c>
    </row>
    <row r="3504" spans="1:3" x14ac:dyDescent="0.2">
      <c r="A3504">
        <f>DATA!A3504</f>
        <v>0</v>
      </c>
      <c r="B3504">
        <f>DATA!H3504</f>
        <v>0</v>
      </c>
      <c r="C3504" t="str">
        <f t="shared" si="54"/>
        <v>0_0</v>
      </c>
    </row>
    <row r="3505" spans="1:3" x14ac:dyDescent="0.2">
      <c r="A3505">
        <f>DATA!A3505</f>
        <v>0</v>
      </c>
      <c r="B3505">
        <f>DATA!H3505</f>
        <v>0</v>
      </c>
      <c r="C3505" t="str">
        <f t="shared" si="54"/>
        <v>0_0</v>
      </c>
    </row>
    <row r="3506" spans="1:3" x14ac:dyDescent="0.2">
      <c r="A3506">
        <f>DATA!A3506</f>
        <v>0</v>
      </c>
      <c r="B3506">
        <f>DATA!H3506</f>
        <v>0</v>
      </c>
      <c r="C3506" t="str">
        <f t="shared" si="54"/>
        <v>0_0</v>
      </c>
    </row>
    <row r="3507" spans="1:3" x14ac:dyDescent="0.2">
      <c r="A3507">
        <f>DATA!A3507</f>
        <v>0</v>
      </c>
      <c r="B3507">
        <f>DATA!H3507</f>
        <v>0</v>
      </c>
      <c r="C3507" t="str">
        <f t="shared" si="54"/>
        <v>0_0</v>
      </c>
    </row>
    <row r="3508" spans="1:3" x14ac:dyDescent="0.2">
      <c r="A3508">
        <f>DATA!A3508</f>
        <v>0</v>
      </c>
      <c r="B3508">
        <f>DATA!H3508</f>
        <v>0</v>
      </c>
      <c r="C3508" t="str">
        <f t="shared" si="54"/>
        <v>0_0</v>
      </c>
    </row>
    <row r="3509" spans="1:3" x14ac:dyDescent="0.2">
      <c r="A3509">
        <f>DATA!A3509</f>
        <v>0</v>
      </c>
      <c r="B3509">
        <f>DATA!H3509</f>
        <v>0</v>
      </c>
      <c r="C3509" t="str">
        <f t="shared" si="54"/>
        <v>0_0</v>
      </c>
    </row>
    <row r="3510" spans="1:3" x14ac:dyDescent="0.2">
      <c r="A3510">
        <f>DATA!A3510</f>
        <v>0</v>
      </c>
      <c r="B3510">
        <f>DATA!H3510</f>
        <v>0</v>
      </c>
      <c r="C3510" t="str">
        <f t="shared" si="54"/>
        <v>0_0</v>
      </c>
    </row>
    <row r="3511" spans="1:3" x14ac:dyDescent="0.2">
      <c r="A3511">
        <f>DATA!A3511</f>
        <v>0</v>
      </c>
      <c r="B3511">
        <f>DATA!H3511</f>
        <v>0</v>
      </c>
      <c r="C3511" t="str">
        <f t="shared" si="54"/>
        <v>0_0</v>
      </c>
    </row>
    <row r="3512" spans="1:3" x14ac:dyDescent="0.2">
      <c r="A3512">
        <f>DATA!A3512</f>
        <v>0</v>
      </c>
      <c r="B3512">
        <f>DATA!H3512</f>
        <v>0</v>
      </c>
      <c r="C3512" t="str">
        <f t="shared" si="54"/>
        <v>0_0</v>
      </c>
    </row>
    <row r="3513" spans="1:3" x14ac:dyDescent="0.2">
      <c r="A3513">
        <f>DATA!A3513</f>
        <v>0</v>
      </c>
      <c r="B3513">
        <f>DATA!H3513</f>
        <v>0</v>
      </c>
      <c r="C3513" t="str">
        <f t="shared" si="54"/>
        <v>0_0</v>
      </c>
    </row>
    <row r="3514" spans="1:3" x14ac:dyDescent="0.2">
      <c r="A3514">
        <f>DATA!A3514</f>
        <v>0</v>
      </c>
      <c r="B3514">
        <f>DATA!H3514</f>
        <v>0</v>
      </c>
      <c r="C3514" t="str">
        <f t="shared" si="54"/>
        <v>0_0</v>
      </c>
    </row>
    <row r="3515" spans="1:3" x14ac:dyDescent="0.2">
      <c r="A3515">
        <f>DATA!A3515</f>
        <v>0</v>
      </c>
      <c r="B3515">
        <f>DATA!H3515</f>
        <v>0</v>
      </c>
      <c r="C3515" t="str">
        <f t="shared" si="54"/>
        <v>0_0</v>
      </c>
    </row>
    <row r="3516" spans="1:3" x14ac:dyDescent="0.2">
      <c r="A3516">
        <f>DATA!A3516</f>
        <v>0</v>
      </c>
      <c r="B3516">
        <f>DATA!H3516</f>
        <v>0</v>
      </c>
      <c r="C3516" t="str">
        <f t="shared" si="54"/>
        <v>0_0</v>
      </c>
    </row>
    <row r="3517" spans="1:3" x14ac:dyDescent="0.2">
      <c r="A3517">
        <f>DATA!A3517</f>
        <v>0</v>
      </c>
      <c r="B3517">
        <f>DATA!H3517</f>
        <v>0</v>
      </c>
      <c r="C3517" t="str">
        <f t="shared" si="54"/>
        <v>0_0</v>
      </c>
    </row>
    <row r="3518" spans="1:3" x14ac:dyDescent="0.2">
      <c r="A3518">
        <f>DATA!A3518</f>
        <v>0</v>
      </c>
      <c r="B3518">
        <f>DATA!H3518</f>
        <v>0</v>
      </c>
      <c r="C3518" t="str">
        <f t="shared" si="54"/>
        <v>0_0</v>
      </c>
    </row>
    <row r="3519" spans="1:3" x14ac:dyDescent="0.2">
      <c r="A3519">
        <f>DATA!A3519</f>
        <v>0</v>
      </c>
      <c r="B3519">
        <f>DATA!H3519</f>
        <v>0</v>
      </c>
      <c r="C3519" t="str">
        <f t="shared" si="54"/>
        <v>0_0</v>
      </c>
    </row>
    <row r="3520" spans="1:3" x14ac:dyDescent="0.2">
      <c r="A3520">
        <f>DATA!A3520</f>
        <v>0</v>
      </c>
      <c r="B3520">
        <f>DATA!H3520</f>
        <v>0</v>
      </c>
      <c r="C3520" t="str">
        <f t="shared" si="54"/>
        <v>0_0</v>
      </c>
    </row>
    <row r="3521" spans="1:3" x14ac:dyDescent="0.2">
      <c r="A3521">
        <f>DATA!A3521</f>
        <v>0</v>
      </c>
      <c r="B3521">
        <f>DATA!H3521</f>
        <v>0</v>
      </c>
      <c r="C3521" t="str">
        <f t="shared" si="54"/>
        <v>0_0</v>
      </c>
    </row>
    <row r="3522" spans="1:3" x14ac:dyDescent="0.2">
      <c r="A3522">
        <f>DATA!A3522</f>
        <v>0</v>
      </c>
      <c r="B3522">
        <f>DATA!H3522</f>
        <v>0</v>
      </c>
      <c r="C3522" t="str">
        <f t="shared" ref="C3522:C3585" si="55">CONCATENATE(A3522,"_",B3522)</f>
        <v>0_0</v>
      </c>
    </row>
    <row r="3523" spans="1:3" x14ac:dyDescent="0.2">
      <c r="A3523">
        <f>DATA!A3523</f>
        <v>0</v>
      </c>
      <c r="B3523">
        <f>DATA!H3523</f>
        <v>0</v>
      </c>
      <c r="C3523" t="str">
        <f t="shared" si="55"/>
        <v>0_0</v>
      </c>
    </row>
    <row r="3524" spans="1:3" x14ac:dyDescent="0.2">
      <c r="A3524">
        <f>DATA!A3524</f>
        <v>0</v>
      </c>
      <c r="B3524">
        <f>DATA!H3524</f>
        <v>0</v>
      </c>
      <c r="C3524" t="str">
        <f t="shared" si="55"/>
        <v>0_0</v>
      </c>
    </row>
    <row r="3525" spans="1:3" x14ac:dyDescent="0.2">
      <c r="A3525">
        <f>DATA!A3525</f>
        <v>0</v>
      </c>
      <c r="B3525">
        <f>DATA!H3525</f>
        <v>0</v>
      </c>
      <c r="C3525" t="str">
        <f t="shared" si="55"/>
        <v>0_0</v>
      </c>
    </row>
    <row r="3526" spans="1:3" x14ac:dyDescent="0.2">
      <c r="A3526">
        <f>DATA!A3526</f>
        <v>0</v>
      </c>
      <c r="B3526">
        <f>DATA!H3526</f>
        <v>0</v>
      </c>
      <c r="C3526" t="str">
        <f t="shared" si="55"/>
        <v>0_0</v>
      </c>
    </row>
    <row r="3527" spans="1:3" x14ac:dyDescent="0.2">
      <c r="A3527">
        <f>DATA!A3527</f>
        <v>0</v>
      </c>
      <c r="B3527">
        <f>DATA!H3527</f>
        <v>0</v>
      </c>
      <c r="C3527" t="str">
        <f t="shared" si="55"/>
        <v>0_0</v>
      </c>
    </row>
    <row r="3528" spans="1:3" x14ac:dyDescent="0.2">
      <c r="A3528">
        <f>DATA!A3528</f>
        <v>0</v>
      </c>
      <c r="B3528">
        <f>DATA!H3528</f>
        <v>0</v>
      </c>
      <c r="C3528" t="str">
        <f t="shared" si="55"/>
        <v>0_0</v>
      </c>
    </row>
    <row r="3529" spans="1:3" x14ac:dyDescent="0.2">
      <c r="A3529">
        <f>DATA!A3529</f>
        <v>0</v>
      </c>
      <c r="B3529">
        <f>DATA!H3529</f>
        <v>0</v>
      </c>
      <c r="C3529" t="str">
        <f t="shared" si="55"/>
        <v>0_0</v>
      </c>
    </row>
    <row r="3530" spans="1:3" x14ac:dyDescent="0.2">
      <c r="A3530">
        <f>DATA!A3530</f>
        <v>0</v>
      </c>
      <c r="B3530">
        <f>DATA!H3530</f>
        <v>0</v>
      </c>
      <c r="C3530" t="str">
        <f t="shared" si="55"/>
        <v>0_0</v>
      </c>
    </row>
    <row r="3531" spans="1:3" x14ac:dyDescent="0.2">
      <c r="A3531">
        <f>DATA!A3531</f>
        <v>0</v>
      </c>
      <c r="B3531">
        <f>DATA!H3531</f>
        <v>0</v>
      </c>
      <c r="C3531" t="str">
        <f t="shared" si="55"/>
        <v>0_0</v>
      </c>
    </row>
    <row r="3532" spans="1:3" x14ac:dyDescent="0.2">
      <c r="A3532">
        <f>DATA!A3532</f>
        <v>0</v>
      </c>
      <c r="B3532">
        <f>DATA!H3532</f>
        <v>0</v>
      </c>
      <c r="C3532" t="str">
        <f t="shared" si="55"/>
        <v>0_0</v>
      </c>
    </row>
    <row r="3533" spans="1:3" x14ac:dyDescent="0.2">
      <c r="A3533">
        <f>DATA!A3533</f>
        <v>0</v>
      </c>
      <c r="B3533">
        <f>DATA!H3533</f>
        <v>0</v>
      </c>
      <c r="C3533" t="str">
        <f t="shared" si="55"/>
        <v>0_0</v>
      </c>
    </row>
    <row r="3534" spans="1:3" x14ac:dyDescent="0.2">
      <c r="A3534">
        <f>DATA!A3534</f>
        <v>0</v>
      </c>
      <c r="B3534">
        <f>DATA!H3534</f>
        <v>0</v>
      </c>
      <c r="C3534" t="str">
        <f t="shared" si="55"/>
        <v>0_0</v>
      </c>
    </row>
    <row r="3535" spans="1:3" x14ac:dyDescent="0.2">
      <c r="A3535">
        <f>DATA!A3535</f>
        <v>0</v>
      </c>
      <c r="B3535">
        <f>DATA!H3535</f>
        <v>0</v>
      </c>
      <c r="C3535" t="str">
        <f t="shared" si="55"/>
        <v>0_0</v>
      </c>
    </row>
    <row r="3536" spans="1:3" x14ac:dyDescent="0.2">
      <c r="A3536">
        <f>DATA!A3536</f>
        <v>0</v>
      </c>
      <c r="B3536">
        <f>DATA!H3536</f>
        <v>0</v>
      </c>
      <c r="C3536" t="str">
        <f t="shared" si="55"/>
        <v>0_0</v>
      </c>
    </row>
    <row r="3537" spans="1:3" x14ac:dyDescent="0.2">
      <c r="A3537">
        <f>DATA!A3537</f>
        <v>0</v>
      </c>
      <c r="B3537">
        <f>DATA!H3537</f>
        <v>0</v>
      </c>
      <c r="C3537" t="str">
        <f t="shared" si="55"/>
        <v>0_0</v>
      </c>
    </row>
    <row r="3538" spans="1:3" x14ac:dyDescent="0.2">
      <c r="A3538">
        <f>DATA!A3538</f>
        <v>0</v>
      </c>
      <c r="B3538">
        <f>DATA!H3538</f>
        <v>0</v>
      </c>
      <c r="C3538" t="str">
        <f t="shared" si="55"/>
        <v>0_0</v>
      </c>
    </row>
    <row r="3539" spans="1:3" x14ac:dyDescent="0.2">
      <c r="A3539">
        <f>DATA!A3539</f>
        <v>0</v>
      </c>
      <c r="B3539">
        <f>DATA!H3539</f>
        <v>0</v>
      </c>
      <c r="C3539" t="str">
        <f t="shared" si="55"/>
        <v>0_0</v>
      </c>
    </row>
    <row r="3540" spans="1:3" x14ac:dyDescent="0.2">
      <c r="A3540">
        <f>DATA!A3540</f>
        <v>0</v>
      </c>
      <c r="B3540">
        <f>DATA!H3540</f>
        <v>0</v>
      </c>
      <c r="C3540" t="str">
        <f t="shared" si="55"/>
        <v>0_0</v>
      </c>
    </row>
    <row r="3541" spans="1:3" x14ac:dyDescent="0.2">
      <c r="A3541">
        <f>DATA!A3541</f>
        <v>0</v>
      </c>
      <c r="B3541">
        <f>DATA!H3541</f>
        <v>0</v>
      </c>
      <c r="C3541" t="str">
        <f t="shared" si="55"/>
        <v>0_0</v>
      </c>
    </row>
    <row r="3542" spans="1:3" x14ac:dyDescent="0.2">
      <c r="A3542">
        <f>DATA!A3542</f>
        <v>0</v>
      </c>
      <c r="B3542">
        <f>DATA!H3542</f>
        <v>0</v>
      </c>
      <c r="C3542" t="str">
        <f t="shared" si="55"/>
        <v>0_0</v>
      </c>
    </row>
    <row r="3543" spans="1:3" x14ac:dyDescent="0.2">
      <c r="A3543">
        <f>DATA!A3543</f>
        <v>0</v>
      </c>
      <c r="B3543">
        <f>DATA!H3543</f>
        <v>0</v>
      </c>
      <c r="C3543" t="str">
        <f t="shared" si="55"/>
        <v>0_0</v>
      </c>
    </row>
    <row r="3544" spans="1:3" x14ac:dyDescent="0.2">
      <c r="A3544">
        <f>DATA!A3544</f>
        <v>0</v>
      </c>
      <c r="B3544">
        <f>DATA!H3544</f>
        <v>0</v>
      </c>
      <c r="C3544" t="str">
        <f t="shared" si="55"/>
        <v>0_0</v>
      </c>
    </row>
    <row r="3545" spans="1:3" x14ac:dyDescent="0.2">
      <c r="A3545">
        <f>DATA!A3545</f>
        <v>0</v>
      </c>
      <c r="B3545">
        <f>DATA!H3545</f>
        <v>0</v>
      </c>
      <c r="C3545" t="str">
        <f t="shared" si="55"/>
        <v>0_0</v>
      </c>
    </row>
    <row r="3546" spans="1:3" x14ac:dyDescent="0.2">
      <c r="A3546">
        <f>DATA!A3546</f>
        <v>0</v>
      </c>
      <c r="B3546">
        <f>DATA!H3546</f>
        <v>0</v>
      </c>
      <c r="C3546" t="str">
        <f t="shared" si="55"/>
        <v>0_0</v>
      </c>
    </row>
    <row r="3547" spans="1:3" x14ac:dyDescent="0.2">
      <c r="A3547">
        <f>DATA!A3547</f>
        <v>0</v>
      </c>
      <c r="B3547">
        <f>DATA!H3547</f>
        <v>0</v>
      </c>
      <c r="C3547" t="str">
        <f t="shared" si="55"/>
        <v>0_0</v>
      </c>
    </row>
    <row r="3548" spans="1:3" x14ac:dyDescent="0.2">
      <c r="A3548">
        <f>DATA!A3548</f>
        <v>0</v>
      </c>
      <c r="B3548">
        <f>DATA!H3548</f>
        <v>0</v>
      </c>
      <c r="C3548" t="str">
        <f t="shared" si="55"/>
        <v>0_0</v>
      </c>
    </row>
    <row r="3549" spans="1:3" x14ac:dyDescent="0.2">
      <c r="A3549">
        <f>DATA!A3549</f>
        <v>0</v>
      </c>
      <c r="B3549">
        <f>DATA!H3549</f>
        <v>0</v>
      </c>
      <c r="C3549" t="str">
        <f t="shared" si="55"/>
        <v>0_0</v>
      </c>
    </row>
    <row r="3550" spans="1:3" x14ac:dyDescent="0.2">
      <c r="A3550">
        <f>DATA!A3550</f>
        <v>0</v>
      </c>
      <c r="B3550">
        <f>DATA!H3550</f>
        <v>0</v>
      </c>
      <c r="C3550" t="str">
        <f t="shared" si="55"/>
        <v>0_0</v>
      </c>
    </row>
    <row r="3551" spans="1:3" x14ac:dyDescent="0.2">
      <c r="A3551">
        <f>DATA!A3551</f>
        <v>0</v>
      </c>
      <c r="B3551">
        <f>DATA!H3551</f>
        <v>0</v>
      </c>
      <c r="C3551" t="str">
        <f t="shared" si="55"/>
        <v>0_0</v>
      </c>
    </row>
    <row r="3552" spans="1:3" x14ac:dyDescent="0.2">
      <c r="A3552">
        <f>DATA!A3552</f>
        <v>0</v>
      </c>
      <c r="B3552">
        <f>DATA!H3552</f>
        <v>0</v>
      </c>
      <c r="C3552" t="str">
        <f t="shared" si="55"/>
        <v>0_0</v>
      </c>
    </row>
    <row r="3553" spans="1:3" x14ac:dyDescent="0.2">
      <c r="A3553">
        <f>DATA!A3553</f>
        <v>0</v>
      </c>
      <c r="B3553">
        <f>DATA!H3553</f>
        <v>0</v>
      </c>
      <c r="C3553" t="str">
        <f t="shared" si="55"/>
        <v>0_0</v>
      </c>
    </row>
    <row r="3554" spans="1:3" x14ac:dyDescent="0.2">
      <c r="A3554">
        <f>DATA!A3554</f>
        <v>0</v>
      </c>
      <c r="B3554">
        <f>DATA!H3554</f>
        <v>0</v>
      </c>
      <c r="C3554" t="str">
        <f t="shared" si="55"/>
        <v>0_0</v>
      </c>
    </row>
    <row r="3555" spans="1:3" x14ac:dyDescent="0.2">
      <c r="A3555">
        <f>DATA!A3555</f>
        <v>0</v>
      </c>
      <c r="B3555">
        <f>DATA!H3555</f>
        <v>0</v>
      </c>
      <c r="C3555" t="str">
        <f t="shared" si="55"/>
        <v>0_0</v>
      </c>
    </row>
    <row r="3556" spans="1:3" x14ac:dyDescent="0.2">
      <c r="A3556">
        <f>DATA!A3556</f>
        <v>0</v>
      </c>
      <c r="B3556">
        <f>DATA!H3556</f>
        <v>0</v>
      </c>
      <c r="C3556" t="str">
        <f t="shared" si="55"/>
        <v>0_0</v>
      </c>
    </row>
    <row r="3557" spans="1:3" x14ac:dyDescent="0.2">
      <c r="A3557">
        <f>DATA!A3557</f>
        <v>0</v>
      </c>
      <c r="B3557">
        <f>DATA!H3557</f>
        <v>0</v>
      </c>
      <c r="C3557" t="str">
        <f t="shared" si="55"/>
        <v>0_0</v>
      </c>
    </row>
    <row r="3558" spans="1:3" x14ac:dyDescent="0.2">
      <c r="A3558">
        <f>DATA!A3558</f>
        <v>0</v>
      </c>
      <c r="B3558">
        <f>DATA!H3558</f>
        <v>0</v>
      </c>
      <c r="C3558" t="str">
        <f t="shared" si="55"/>
        <v>0_0</v>
      </c>
    </row>
    <row r="3559" spans="1:3" x14ac:dyDescent="0.2">
      <c r="A3559">
        <f>DATA!A3559</f>
        <v>0</v>
      </c>
      <c r="B3559">
        <f>DATA!H3559</f>
        <v>0</v>
      </c>
      <c r="C3559" t="str">
        <f t="shared" si="55"/>
        <v>0_0</v>
      </c>
    </row>
    <row r="3560" spans="1:3" x14ac:dyDescent="0.2">
      <c r="A3560">
        <f>DATA!A3560</f>
        <v>0</v>
      </c>
      <c r="B3560">
        <f>DATA!H3560</f>
        <v>0</v>
      </c>
      <c r="C3560" t="str">
        <f t="shared" si="55"/>
        <v>0_0</v>
      </c>
    </row>
    <row r="3561" spans="1:3" x14ac:dyDescent="0.2">
      <c r="A3561">
        <f>DATA!A3561</f>
        <v>0</v>
      </c>
      <c r="B3561">
        <f>DATA!H3561</f>
        <v>0</v>
      </c>
      <c r="C3561" t="str">
        <f t="shared" si="55"/>
        <v>0_0</v>
      </c>
    </row>
    <row r="3562" spans="1:3" x14ac:dyDescent="0.2">
      <c r="A3562">
        <f>DATA!A3562</f>
        <v>0</v>
      </c>
      <c r="B3562">
        <f>DATA!H3562</f>
        <v>0</v>
      </c>
      <c r="C3562" t="str">
        <f t="shared" si="55"/>
        <v>0_0</v>
      </c>
    </row>
    <row r="3563" spans="1:3" x14ac:dyDescent="0.2">
      <c r="A3563">
        <f>DATA!A3563</f>
        <v>0</v>
      </c>
      <c r="B3563">
        <f>DATA!H3563</f>
        <v>0</v>
      </c>
      <c r="C3563" t="str">
        <f t="shared" si="55"/>
        <v>0_0</v>
      </c>
    </row>
    <row r="3564" spans="1:3" x14ac:dyDescent="0.2">
      <c r="A3564">
        <f>DATA!A3564</f>
        <v>0</v>
      </c>
      <c r="B3564">
        <f>DATA!H3564</f>
        <v>0</v>
      </c>
      <c r="C3564" t="str">
        <f t="shared" si="55"/>
        <v>0_0</v>
      </c>
    </row>
    <row r="3565" spans="1:3" x14ac:dyDescent="0.2">
      <c r="A3565">
        <f>DATA!A3565</f>
        <v>0</v>
      </c>
      <c r="B3565">
        <f>DATA!H3565</f>
        <v>0</v>
      </c>
      <c r="C3565" t="str">
        <f t="shared" si="55"/>
        <v>0_0</v>
      </c>
    </row>
    <row r="3566" spans="1:3" x14ac:dyDescent="0.2">
      <c r="A3566">
        <f>DATA!A3566</f>
        <v>0</v>
      </c>
      <c r="B3566">
        <f>DATA!H3566</f>
        <v>0</v>
      </c>
      <c r="C3566" t="str">
        <f t="shared" si="55"/>
        <v>0_0</v>
      </c>
    </row>
    <row r="3567" spans="1:3" x14ac:dyDescent="0.2">
      <c r="A3567">
        <f>DATA!A3567</f>
        <v>0</v>
      </c>
      <c r="B3567">
        <f>DATA!H3567</f>
        <v>0</v>
      </c>
      <c r="C3567" t="str">
        <f t="shared" si="55"/>
        <v>0_0</v>
      </c>
    </row>
    <row r="3568" spans="1:3" x14ac:dyDescent="0.2">
      <c r="A3568">
        <f>DATA!A3568</f>
        <v>0</v>
      </c>
      <c r="B3568">
        <f>DATA!H3568</f>
        <v>0</v>
      </c>
      <c r="C3568" t="str">
        <f t="shared" si="55"/>
        <v>0_0</v>
      </c>
    </row>
    <row r="3569" spans="1:3" x14ac:dyDescent="0.2">
      <c r="A3569">
        <f>DATA!A3569</f>
        <v>0</v>
      </c>
      <c r="B3569">
        <f>DATA!H3569</f>
        <v>0</v>
      </c>
      <c r="C3569" t="str">
        <f t="shared" si="55"/>
        <v>0_0</v>
      </c>
    </row>
    <row r="3570" spans="1:3" x14ac:dyDescent="0.2">
      <c r="A3570">
        <f>DATA!A3570</f>
        <v>0</v>
      </c>
      <c r="B3570">
        <f>DATA!H3570</f>
        <v>0</v>
      </c>
      <c r="C3570" t="str">
        <f t="shared" si="55"/>
        <v>0_0</v>
      </c>
    </row>
    <row r="3571" spans="1:3" x14ac:dyDescent="0.2">
      <c r="A3571">
        <f>DATA!A3571</f>
        <v>0</v>
      </c>
      <c r="B3571">
        <f>DATA!H3571</f>
        <v>0</v>
      </c>
      <c r="C3571" t="str">
        <f t="shared" si="55"/>
        <v>0_0</v>
      </c>
    </row>
    <row r="3572" spans="1:3" x14ac:dyDescent="0.2">
      <c r="A3572">
        <f>DATA!A3572</f>
        <v>0</v>
      </c>
      <c r="B3572">
        <f>DATA!H3572</f>
        <v>0</v>
      </c>
      <c r="C3572" t="str">
        <f t="shared" si="55"/>
        <v>0_0</v>
      </c>
    </row>
    <row r="3573" spans="1:3" x14ac:dyDescent="0.2">
      <c r="A3573">
        <f>DATA!A3573</f>
        <v>0</v>
      </c>
      <c r="B3573">
        <f>DATA!H3573</f>
        <v>0</v>
      </c>
      <c r="C3573" t="str">
        <f t="shared" si="55"/>
        <v>0_0</v>
      </c>
    </row>
    <row r="3574" spans="1:3" x14ac:dyDescent="0.2">
      <c r="A3574">
        <f>DATA!A3574</f>
        <v>0</v>
      </c>
      <c r="B3574">
        <f>DATA!H3574</f>
        <v>0</v>
      </c>
      <c r="C3574" t="str">
        <f t="shared" si="55"/>
        <v>0_0</v>
      </c>
    </row>
    <row r="3575" spans="1:3" x14ac:dyDescent="0.2">
      <c r="A3575">
        <f>DATA!A3575</f>
        <v>0</v>
      </c>
      <c r="B3575">
        <f>DATA!H3575</f>
        <v>0</v>
      </c>
      <c r="C3575" t="str">
        <f t="shared" si="55"/>
        <v>0_0</v>
      </c>
    </row>
    <row r="3576" spans="1:3" x14ac:dyDescent="0.2">
      <c r="A3576">
        <f>DATA!A3576</f>
        <v>0</v>
      </c>
      <c r="B3576">
        <f>DATA!H3576</f>
        <v>0</v>
      </c>
      <c r="C3576" t="str">
        <f t="shared" si="55"/>
        <v>0_0</v>
      </c>
    </row>
    <row r="3577" spans="1:3" x14ac:dyDescent="0.2">
      <c r="A3577">
        <f>DATA!A3577</f>
        <v>0</v>
      </c>
      <c r="B3577">
        <f>DATA!H3577</f>
        <v>0</v>
      </c>
      <c r="C3577" t="str">
        <f t="shared" si="55"/>
        <v>0_0</v>
      </c>
    </row>
    <row r="3578" spans="1:3" x14ac:dyDescent="0.2">
      <c r="A3578">
        <f>DATA!A3578</f>
        <v>0</v>
      </c>
      <c r="B3578">
        <f>DATA!H3578</f>
        <v>0</v>
      </c>
      <c r="C3578" t="str">
        <f t="shared" si="55"/>
        <v>0_0</v>
      </c>
    </row>
    <row r="3579" spans="1:3" x14ac:dyDescent="0.2">
      <c r="A3579">
        <f>DATA!A3579</f>
        <v>0</v>
      </c>
      <c r="B3579">
        <f>DATA!H3579</f>
        <v>0</v>
      </c>
      <c r="C3579" t="str">
        <f t="shared" si="55"/>
        <v>0_0</v>
      </c>
    </row>
    <row r="3580" spans="1:3" x14ac:dyDescent="0.2">
      <c r="A3580">
        <f>DATA!A3580</f>
        <v>0</v>
      </c>
      <c r="B3580">
        <f>DATA!H3580</f>
        <v>0</v>
      </c>
      <c r="C3580" t="str">
        <f t="shared" si="55"/>
        <v>0_0</v>
      </c>
    </row>
    <row r="3581" spans="1:3" x14ac:dyDescent="0.2">
      <c r="A3581">
        <f>DATA!A3581</f>
        <v>0</v>
      </c>
      <c r="B3581">
        <f>DATA!H3581</f>
        <v>0</v>
      </c>
      <c r="C3581" t="str">
        <f t="shared" si="55"/>
        <v>0_0</v>
      </c>
    </row>
    <row r="3582" spans="1:3" x14ac:dyDescent="0.2">
      <c r="A3582">
        <f>DATA!A3582</f>
        <v>0</v>
      </c>
      <c r="B3582">
        <f>DATA!H3582</f>
        <v>0</v>
      </c>
      <c r="C3582" t="str">
        <f t="shared" si="55"/>
        <v>0_0</v>
      </c>
    </row>
    <row r="3583" spans="1:3" x14ac:dyDescent="0.2">
      <c r="A3583">
        <f>DATA!A3583</f>
        <v>0</v>
      </c>
      <c r="B3583">
        <f>DATA!H3583</f>
        <v>0</v>
      </c>
      <c r="C3583" t="str">
        <f t="shared" si="55"/>
        <v>0_0</v>
      </c>
    </row>
    <row r="3584" spans="1:3" x14ac:dyDescent="0.2">
      <c r="A3584">
        <f>DATA!A3584</f>
        <v>0</v>
      </c>
      <c r="B3584">
        <f>DATA!H3584</f>
        <v>0</v>
      </c>
      <c r="C3584" t="str">
        <f t="shared" si="55"/>
        <v>0_0</v>
      </c>
    </row>
    <row r="3585" spans="1:3" x14ac:dyDescent="0.2">
      <c r="A3585">
        <f>DATA!A3585</f>
        <v>0</v>
      </c>
      <c r="B3585">
        <f>DATA!H3585</f>
        <v>0</v>
      </c>
      <c r="C3585" t="str">
        <f t="shared" si="55"/>
        <v>0_0</v>
      </c>
    </row>
    <row r="3586" spans="1:3" x14ac:dyDescent="0.2">
      <c r="A3586">
        <f>DATA!A3586</f>
        <v>0</v>
      </c>
      <c r="B3586">
        <f>DATA!H3586</f>
        <v>0</v>
      </c>
      <c r="C3586" t="str">
        <f t="shared" ref="C3586:C3649" si="56">CONCATENATE(A3586,"_",B3586)</f>
        <v>0_0</v>
      </c>
    </row>
    <row r="3587" spans="1:3" x14ac:dyDescent="0.2">
      <c r="A3587">
        <f>DATA!A3587</f>
        <v>0</v>
      </c>
      <c r="B3587">
        <f>DATA!H3587</f>
        <v>0</v>
      </c>
      <c r="C3587" t="str">
        <f t="shared" si="56"/>
        <v>0_0</v>
      </c>
    </row>
    <row r="3588" spans="1:3" x14ac:dyDescent="0.2">
      <c r="A3588">
        <f>DATA!A3588</f>
        <v>0</v>
      </c>
      <c r="B3588">
        <f>DATA!H3588</f>
        <v>0</v>
      </c>
      <c r="C3588" t="str">
        <f t="shared" si="56"/>
        <v>0_0</v>
      </c>
    </row>
    <row r="3589" spans="1:3" x14ac:dyDescent="0.2">
      <c r="A3589">
        <f>DATA!A3589</f>
        <v>0</v>
      </c>
      <c r="B3589">
        <f>DATA!H3589</f>
        <v>0</v>
      </c>
      <c r="C3589" t="str">
        <f t="shared" si="56"/>
        <v>0_0</v>
      </c>
    </row>
    <row r="3590" spans="1:3" x14ac:dyDescent="0.2">
      <c r="A3590">
        <f>DATA!A3590</f>
        <v>0</v>
      </c>
      <c r="B3590">
        <f>DATA!H3590</f>
        <v>0</v>
      </c>
      <c r="C3590" t="str">
        <f t="shared" si="56"/>
        <v>0_0</v>
      </c>
    </row>
    <row r="3591" spans="1:3" x14ac:dyDescent="0.2">
      <c r="A3591">
        <f>DATA!A3591</f>
        <v>0</v>
      </c>
      <c r="B3591">
        <f>DATA!H3591</f>
        <v>0</v>
      </c>
      <c r="C3591" t="str">
        <f t="shared" si="56"/>
        <v>0_0</v>
      </c>
    </row>
    <row r="3592" spans="1:3" x14ac:dyDescent="0.2">
      <c r="A3592">
        <f>DATA!A3592</f>
        <v>0</v>
      </c>
      <c r="B3592">
        <f>DATA!H3592</f>
        <v>0</v>
      </c>
      <c r="C3592" t="str">
        <f t="shared" si="56"/>
        <v>0_0</v>
      </c>
    </row>
    <row r="3593" spans="1:3" x14ac:dyDescent="0.2">
      <c r="A3593">
        <f>DATA!A3593</f>
        <v>0</v>
      </c>
      <c r="B3593">
        <f>DATA!H3593</f>
        <v>0</v>
      </c>
      <c r="C3593" t="str">
        <f t="shared" si="56"/>
        <v>0_0</v>
      </c>
    </row>
    <row r="3594" spans="1:3" x14ac:dyDescent="0.2">
      <c r="A3594">
        <f>DATA!A3594</f>
        <v>0</v>
      </c>
      <c r="B3594">
        <f>DATA!H3594</f>
        <v>0</v>
      </c>
      <c r="C3594" t="str">
        <f t="shared" si="56"/>
        <v>0_0</v>
      </c>
    </row>
    <row r="3595" spans="1:3" x14ac:dyDescent="0.2">
      <c r="A3595">
        <f>DATA!A3595</f>
        <v>0</v>
      </c>
      <c r="B3595">
        <f>DATA!H3595</f>
        <v>0</v>
      </c>
      <c r="C3595" t="str">
        <f t="shared" si="56"/>
        <v>0_0</v>
      </c>
    </row>
    <row r="3596" spans="1:3" x14ac:dyDescent="0.2">
      <c r="A3596">
        <f>DATA!A3596</f>
        <v>0</v>
      </c>
      <c r="B3596">
        <f>DATA!H3596</f>
        <v>0</v>
      </c>
      <c r="C3596" t="str">
        <f t="shared" si="56"/>
        <v>0_0</v>
      </c>
    </row>
    <row r="3597" spans="1:3" x14ac:dyDescent="0.2">
      <c r="A3597">
        <f>DATA!A3597</f>
        <v>0</v>
      </c>
      <c r="B3597">
        <f>DATA!H3597</f>
        <v>0</v>
      </c>
      <c r="C3597" t="str">
        <f t="shared" si="56"/>
        <v>0_0</v>
      </c>
    </row>
    <row r="3598" spans="1:3" x14ac:dyDescent="0.2">
      <c r="A3598">
        <f>DATA!A3598</f>
        <v>0</v>
      </c>
      <c r="B3598">
        <f>DATA!H3598</f>
        <v>0</v>
      </c>
      <c r="C3598" t="str">
        <f t="shared" si="56"/>
        <v>0_0</v>
      </c>
    </row>
    <row r="3599" spans="1:3" x14ac:dyDescent="0.2">
      <c r="A3599">
        <f>DATA!A3599</f>
        <v>0</v>
      </c>
      <c r="B3599">
        <f>DATA!H3599</f>
        <v>0</v>
      </c>
      <c r="C3599" t="str">
        <f t="shared" si="56"/>
        <v>0_0</v>
      </c>
    </row>
    <row r="3600" spans="1:3" x14ac:dyDescent="0.2">
      <c r="A3600">
        <f>DATA!A3600</f>
        <v>0</v>
      </c>
      <c r="B3600">
        <f>DATA!H3600</f>
        <v>0</v>
      </c>
      <c r="C3600" t="str">
        <f t="shared" si="56"/>
        <v>0_0</v>
      </c>
    </row>
    <row r="3601" spans="1:3" x14ac:dyDescent="0.2">
      <c r="A3601">
        <f>DATA!A3601</f>
        <v>0</v>
      </c>
      <c r="B3601">
        <f>DATA!H3601</f>
        <v>0</v>
      </c>
      <c r="C3601" t="str">
        <f t="shared" si="56"/>
        <v>0_0</v>
      </c>
    </row>
    <row r="3602" spans="1:3" x14ac:dyDescent="0.2">
      <c r="A3602">
        <f>DATA!A3602</f>
        <v>0</v>
      </c>
      <c r="B3602">
        <f>DATA!H3602</f>
        <v>0</v>
      </c>
      <c r="C3602" t="str">
        <f t="shared" si="56"/>
        <v>0_0</v>
      </c>
    </row>
    <row r="3603" spans="1:3" x14ac:dyDescent="0.2">
      <c r="A3603">
        <f>DATA!A3603</f>
        <v>0</v>
      </c>
      <c r="B3603">
        <f>DATA!H3603</f>
        <v>0</v>
      </c>
      <c r="C3603" t="str">
        <f t="shared" si="56"/>
        <v>0_0</v>
      </c>
    </row>
    <row r="3604" spans="1:3" x14ac:dyDescent="0.2">
      <c r="A3604">
        <f>DATA!A3604</f>
        <v>0</v>
      </c>
      <c r="B3604">
        <f>DATA!H3604</f>
        <v>0</v>
      </c>
      <c r="C3604" t="str">
        <f t="shared" si="56"/>
        <v>0_0</v>
      </c>
    </row>
    <row r="3605" spans="1:3" x14ac:dyDescent="0.2">
      <c r="A3605">
        <f>DATA!A3605</f>
        <v>0</v>
      </c>
      <c r="B3605">
        <f>DATA!H3605</f>
        <v>0</v>
      </c>
      <c r="C3605" t="str">
        <f t="shared" si="56"/>
        <v>0_0</v>
      </c>
    </row>
    <row r="3606" spans="1:3" x14ac:dyDescent="0.2">
      <c r="A3606">
        <f>DATA!A3606</f>
        <v>0</v>
      </c>
      <c r="B3606">
        <f>DATA!H3606</f>
        <v>0</v>
      </c>
      <c r="C3606" t="str">
        <f t="shared" si="56"/>
        <v>0_0</v>
      </c>
    </row>
    <row r="3607" spans="1:3" x14ac:dyDescent="0.2">
      <c r="A3607">
        <f>DATA!A3607</f>
        <v>0</v>
      </c>
      <c r="B3607">
        <f>DATA!H3607</f>
        <v>0</v>
      </c>
      <c r="C3607" t="str">
        <f t="shared" si="56"/>
        <v>0_0</v>
      </c>
    </row>
    <row r="3608" spans="1:3" x14ac:dyDescent="0.2">
      <c r="A3608">
        <f>DATA!A3608</f>
        <v>0</v>
      </c>
      <c r="B3608">
        <f>DATA!H3608</f>
        <v>0</v>
      </c>
      <c r="C3608" t="str">
        <f t="shared" si="56"/>
        <v>0_0</v>
      </c>
    </row>
    <row r="3609" spans="1:3" x14ac:dyDescent="0.2">
      <c r="A3609">
        <f>DATA!A3609</f>
        <v>0</v>
      </c>
      <c r="B3609">
        <f>DATA!H3609</f>
        <v>0</v>
      </c>
      <c r="C3609" t="str">
        <f t="shared" si="56"/>
        <v>0_0</v>
      </c>
    </row>
    <row r="3610" spans="1:3" x14ac:dyDescent="0.2">
      <c r="A3610">
        <f>DATA!A3610</f>
        <v>0</v>
      </c>
      <c r="B3610">
        <f>DATA!H3610</f>
        <v>0</v>
      </c>
      <c r="C3610" t="str">
        <f t="shared" si="56"/>
        <v>0_0</v>
      </c>
    </row>
    <row r="3611" spans="1:3" x14ac:dyDescent="0.2">
      <c r="A3611">
        <f>DATA!A3611</f>
        <v>0</v>
      </c>
      <c r="B3611">
        <f>DATA!H3611</f>
        <v>0</v>
      </c>
      <c r="C3611" t="str">
        <f t="shared" si="56"/>
        <v>0_0</v>
      </c>
    </row>
    <row r="3612" spans="1:3" x14ac:dyDescent="0.2">
      <c r="A3612">
        <f>DATA!A3612</f>
        <v>0</v>
      </c>
      <c r="B3612">
        <f>DATA!H3612</f>
        <v>0</v>
      </c>
      <c r="C3612" t="str">
        <f t="shared" si="56"/>
        <v>0_0</v>
      </c>
    </row>
    <row r="3613" spans="1:3" x14ac:dyDescent="0.2">
      <c r="A3613">
        <f>DATA!A3613</f>
        <v>0</v>
      </c>
      <c r="B3613">
        <f>DATA!H3613</f>
        <v>0</v>
      </c>
      <c r="C3613" t="str">
        <f t="shared" si="56"/>
        <v>0_0</v>
      </c>
    </row>
    <row r="3614" spans="1:3" x14ac:dyDescent="0.2">
      <c r="A3614">
        <f>DATA!A3614</f>
        <v>0</v>
      </c>
      <c r="B3614">
        <f>DATA!H3614</f>
        <v>0</v>
      </c>
      <c r="C3614" t="str">
        <f t="shared" si="56"/>
        <v>0_0</v>
      </c>
    </row>
    <row r="3615" spans="1:3" x14ac:dyDescent="0.2">
      <c r="A3615">
        <f>DATA!A3615</f>
        <v>0</v>
      </c>
      <c r="B3615">
        <f>DATA!H3615</f>
        <v>0</v>
      </c>
      <c r="C3615" t="str">
        <f t="shared" si="56"/>
        <v>0_0</v>
      </c>
    </row>
    <row r="3616" spans="1:3" x14ac:dyDescent="0.2">
      <c r="A3616">
        <f>DATA!A3616</f>
        <v>0</v>
      </c>
      <c r="B3616">
        <f>DATA!H3616</f>
        <v>0</v>
      </c>
      <c r="C3616" t="str">
        <f t="shared" si="56"/>
        <v>0_0</v>
      </c>
    </row>
    <row r="3617" spans="1:3" x14ac:dyDescent="0.2">
      <c r="A3617">
        <f>DATA!A3617</f>
        <v>0</v>
      </c>
      <c r="B3617">
        <f>DATA!H3617</f>
        <v>0</v>
      </c>
      <c r="C3617" t="str">
        <f t="shared" si="56"/>
        <v>0_0</v>
      </c>
    </row>
    <row r="3618" spans="1:3" x14ac:dyDescent="0.2">
      <c r="A3618">
        <f>DATA!A3618</f>
        <v>0</v>
      </c>
      <c r="B3618">
        <f>DATA!H3618</f>
        <v>0</v>
      </c>
      <c r="C3618" t="str">
        <f t="shared" si="56"/>
        <v>0_0</v>
      </c>
    </row>
    <row r="3619" spans="1:3" x14ac:dyDescent="0.2">
      <c r="A3619">
        <f>DATA!A3619</f>
        <v>0</v>
      </c>
      <c r="B3619">
        <f>DATA!H3619</f>
        <v>0</v>
      </c>
      <c r="C3619" t="str">
        <f t="shared" si="56"/>
        <v>0_0</v>
      </c>
    </row>
    <row r="3620" spans="1:3" x14ac:dyDescent="0.2">
      <c r="A3620">
        <f>DATA!A3620</f>
        <v>0</v>
      </c>
      <c r="B3620">
        <f>DATA!H3620</f>
        <v>0</v>
      </c>
      <c r="C3620" t="str">
        <f t="shared" si="56"/>
        <v>0_0</v>
      </c>
    </row>
    <row r="3621" spans="1:3" x14ac:dyDescent="0.2">
      <c r="A3621">
        <f>DATA!A3621</f>
        <v>0</v>
      </c>
      <c r="B3621">
        <f>DATA!H3621</f>
        <v>0</v>
      </c>
      <c r="C3621" t="str">
        <f t="shared" si="56"/>
        <v>0_0</v>
      </c>
    </row>
    <row r="3622" spans="1:3" x14ac:dyDescent="0.2">
      <c r="A3622">
        <f>DATA!A3622</f>
        <v>0</v>
      </c>
      <c r="B3622">
        <f>DATA!H3622</f>
        <v>0</v>
      </c>
      <c r="C3622" t="str">
        <f t="shared" si="56"/>
        <v>0_0</v>
      </c>
    </row>
    <row r="3623" spans="1:3" x14ac:dyDescent="0.2">
      <c r="A3623">
        <f>DATA!A3623</f>
        <v>0</v>
      </c>
      <c r="B3623">
        <f>DATA!H3623</f>
        <v>0</v>
      </c>
      <c r="C3623" t="str">
        <f t="shared" si="56"/>
        <v>0_0</v>
      </c>
    </row>
    <row r="3624" spans="1:3" x14ac:dyDescent="0.2">
      <c r="A3624">
        <f>DATA!A3624</f>
        <v>0</v>
      </c>
      <c r="B3624">
        <f>DATA!H3624</f>
        <v>0</v>
      </c>
      <c r="C3624" t="str">
        <f t="shared" si="56"/>
        <v>0_0</v>
      </c>
    </row>
    <row r="3625" spans="1:3" x14ac:dyDescent="0.2">
      <c r="A3625">
        <f>DATA!A3625</f>
        <v>0</v>
      </c>
      <c r="B3625">
        <f>DATA!H3625</f>
        <v>0</v>
      </c>
      <c r="C3625" t="str">
        <f t="shared" si="56"/>
        <v>0_0</v>
      </c>
    </row>
    <row r="3626" spans="1:3" x14ac:dyDescent="0.2">
      <c r="A3626">
        <f>DATA!A3626</f>
        <v>0</v>
      </c>
      <c r="B3626">
        <f>DATA!H3626</f>
        <v>0</v>
      </c>
      <c r="C3626" t="str">
        <f t="shared" si="56"/>
        <v>0_0</v>
      </c>
    </row>
    <row r="3627" spans="1:3" x14ac:dyDescent="0.2">
      <c r="A3627">
        <f>DATA!A3627</f>
        <v>0</v>
      </c>
      <c r="B3627">
        <f>DATA!H3627</f>
        <v>0</v>
      </c>
      <c r="C3627" t="str">
        <f t="shared" si="56"/>
        <v>0_0</v>
      </c>
    </row>
    <row r="3628" spans="1:3" x14ac:dyDescent="0.2">
      <c r="A3628">
        <f>DATA!A3628</f>
        <v>0</v>
      </c>
      <c r="B3628">
        <f>DATA!H3628</f>
        <v>0</v>
      </c>
      <c r="C3628" t="str">
        <f t="shared" si="56"/>
        <v>0_0</v>
      </c>
    </row>
    <row r="3629" spans="1:3" x14ac:dyDescent="0.2">
      <c r="A3629">
        <f>DATA!A3629</f>
        <v>0</v>
      </c>
      <c r="B3629">
        <f>DATA!H3629</f>
        <v>0</v>
      </c>
      <c r="C3629" t="str">
        <f t="shared" si="56"/>
        <v>0_0</v>
      </c>
    </row>
    <row r="3630" spans="1:3" x14ac:dyDescent="0.2">
      <c r="A3630">
        <f>DATA!A3630</f>
        <v>0</v>
      </c>
      <c r="B3630">
        <f>DATA!H3630</f>
        <v>0</v>
      </c>
      <c r="C3630" t="str">
        <f t="shared" si="56"/>
        <v>0_0</v>
      </c>
    </row>
    <row r="3631" spans="1:3" x14ac:dyDescent="0.2">
      <c r="A3631">
        <f>DATA!A3631</f>
        <v>0</v>
      </c>
      <c r="B3631">
        <f>DATA!H3631</f>
        <v>0</v>
      </c>
      <c r="C3631" t="str">
        <f t="shared" si="56"/>
        <v>0_0</v>
      </c>
    </row>
    <row r="3632" spans="1:3" x14ac:dyDescent="0.2">
      <c r="A3632">
        <f>DATA!A3632</f>
        <v>0</v>
      </c>
      <c r="B3632">
        <f>DATA!H3632</f>
        <v>0</v>
      </c>
      <c r="C3632" t="str">
        <f t="shared" si="56"/>
        <v>0_0</v>
      </c>
    </row>
    <row r="3633" spans="1:3" x14ac:dyDescent="0.2">
      <c r="A3633">
        <f>DATA!A3633</f>
        <v>0</v>
      </c>
      <c r="B3633">
        <f>DATA!H3633</f>
        <v>0</v>
      </c>
      <c r="C3633" t="str">
        <f t="shared" si="56"/>
        <v>0_0</v>
      </c>
    </row>
    <row r="3634" spans="1:3" x14ac:dyDescent="0.2">
      <c r="A3634">
        <f>DATA!A3634</f>
        <v>0</v>
      </c>
      <c r="B3634">
        <f>DATA!H3634</f>
        <v>0</v>
      </c>
      <c r="C3634" t="str">
        <f t="shared" si="56"/>
        <v>0_0</v>
      </c>
    </row>
    <row r="3635" spans="1:3" x14ac:dyDescent="0.2">
      <c r="A3635">
        <f>DATA!A3635</f>
        <v>0</v>
      </c>
      <c r="B3635">
        <f>DATA!H3635</f>
        <v>0</v>
      </c>
      <c r="C3635" t="str">
        <f t="shared" si="56"/>
        <v>0_0</v>
      </c>
    </row>
    <row r="3636" spans="1:3" x14ac:dyDescent="0.2">
      <c r="A3636">
        <f>DATA!A3636</f>
        <v>0</v>
      </c>
      <c r="B3636">
        <f>DATA!H3636</f>
        <v>0</v>
      </c>
      <c r="C3636" t="str">
        <f t="shared" si="56"/>
        <v>0_0</v>
      </c>
    </row>
    <row r="3637" spans="1:3" x14ac:dyDescent="0.2">
      <c r="A3637">
        <f>DATA!A3637</f>
        <v>0</v>
      </c>
      <c r="B3637">
        <f>DATA!H3637</f>
        <v>0</v>
      </c>
      <c r="C3637" t="str">
        <f t="shared" si="56"/>
        <v>0_0</v>
      </c>
    </row>
    <row r="3638" spans="1:3" x14ac:dyDescent="0.2">
      <c r="A3638">
        <f>DATA!A3638</f>
        <v>0</v>
      </c>
      <c r="B3638">
        <f>DATA!H3638</f>
        <v>0</v>
      </c>
      <c r="C3638" t="str">
        <f t="shared" si="56"/>
        <v>0_0</v>
      </c>
    </row>
    <row r="3639" spans="1:3" x14ac:dyDescent="0.2">
      <c r="A3639">
        <f>DATA!A3639</f>
        <v>0</v>
      </c>
      <c r="B3639">
        <f>DATA!H3639</f>
        <v>0</v>
      </c>
      <c r="C3639" t="str">
        <f t="shared" si="56"/>
        <v>0_0</v>
      </c>
    </row>
    <row r="3640" spans="1:3" x14ac:dyDescent="0.2">
      <c r="A3640">
        <f>DATA!A3640</f>
        <v>0</v>
      </c>
      <c r="B3640">
        <f>DATA!H3640</f>
        <v>0</v>
      </c>
      <c r="C3640" t="str">
        <f t="shared" si="56"/>
        <v>0_0</v>
      </c>
    </row>
    <row r="3641" spans="1:3" x14ac:dyDescent="0.2">
      <c r="A3641">
        <f>DATA!A3641</f>
        <v>0</v>
      </c>
      <c r="B3641">
        <f>DATA!H3641</f>
        <v>0</v>
      </c>
      <c r="C3641" t="str">
        <f t="shared" si="56"/>
        <v>0_0</v>
      </c>
    </row>
    <row r="3642" spans="1:3" x14ac:dyDescent="0.2">
      <c r="A3642">
        <f>DATA!A3642</f>
        <v>0</v>
      </c>
      <c r="B3642">
        <f>DATA!H3642</f>
        <v>0</v>
      </c>
      <c r="C3642" t="str">
        <f t="shared" si="56"/>
        <v>0_0</v>
      </c>
    </row>
    <row r="3643" spans="1:3" x14ac:dyDescent="0.2">
      <c r="A3643">
        <f>DATA!A3643</f>
        <v>0</v>
      </c>
      <c r="B3643">
        <f>DATA!H3643</f>
        <v>0</v>
      </c>
      <c r="C3643" t="str">
        <f t="shared" si="56"/>
        <v>0_0</v>
      </c>
    </row>
    <row r="3644" spans="1:3" x14ac:dyDescent="0.2">
      <c r="A3644">
        <f>DATA!A3644</f>
        <v>0</v>
      </c>
      <c r="B3644">
        <f>DATA!H3644</f>
        <v>0</v>
      </c>
      <c r="C3644" t="str">
        <f t="shared" si="56"/>
        <v>0_0</v>
      </c>
    </row>
    <row r="3645" spans="1:3" x14ac:dyDescent="0.2">
      <c r="A3645">
        <f>DATA!A3645</f>
        <v>0</v>
      </c>
      <c r="B3645">
        <f>DATA!H3645</f>
        <v>0</v>
      </c>
      <c r="C3645" t="str">
        <f t="shared" si="56"/>
        <v>0_0</v>
      </c>
    </row>
    <row r="3646" spans="1:3" x14ac:dyDescent="0.2">
      <c r="A3646">
        <f>DATA!A3646</f>
        <v>0</v>
      </c>
      <c r="B3646">
        <f>DATA!H3646</f>
        <v>0</v>
      </c>
      <c r="C3646" t="str">
        <f t="shared" si="56"/>
        <v>0_0</v>
      </c>
    </row>
    <row r="3647" spans="1:3" x14ac:dyDescent="0.2">
      <c r="A3647">
        <f>DATA!A3647</f>
        <v>0</v>
      </c>
      <c r="B3647">
        <f>DATA!H3647</f>
        <v>0</v>
      </c>
      <c r="C3647" t="str">
        <f t="shared" si="56"/>
        <v>0_0</v>
      </c>
    </row>
    <row r="3648" spans="1:3" x14ac:dyDescent="0.2">
      <c r="A3648">
        <f>DATA!A3648</f>
        <v>0</v>
      </c>
      <c r="B3648">
        <f>DATA!H3648</f>
        <v>0</v>
      </c>
      <c r="C3648" t="str">
        <f t="shared" si="56"/>
        <v>0_0</v>
      </c>
    </row>
    <row r="3649" spans="1:3" x14ac:dyDescent="0.2">
      <c r="A3649">
        <f>DATA!A3649</f>
        <v>0</v>
      </c>
      <c r="B3649">
        <f>DATA!H3649</f>
        <v>0</v>
      </c>
      <c r="C3649" t="str">
        <f t="shared" si="56"/>
        <v>0_0</v>
      </c>
    </row>
    <row r="3650" spans="1:3" x14ac:dyDescent="0.2">
      <c r="A3650">
        <f>DATA!A3650</f>
        <v>0</v>
      </c>
      <c r="B3650">
        <f>DATA!H3650</f>
        <v>0</v>
      </c>
      <c r="C3650" t="str">
        <f t="shared" ref="C3650:C3713" si="57">CONCATENATE(A3650,"_",B3650)</f>
        <v>0_0</v>
      </c>
    </row>
    <row r="3651" spans="1:3" x14ac:dyDescent="0.2">
      <c r="A3651">
        <f>DATA!A3651</f>
        <v>0</v>
      </c>
      <c r="B3651">
        <f>DATA!H3651</f>
        <v>0</v>
      </c>
      <c r="C3651" t="str">
        <f t="shared" si="57"/>
        <v>0_0</v>
      </c>
    </row>
    <row r="3652" spans="1:3" x14ac:dyDescent="0.2">
      <c r="A3652">
        <f>DATA!A3652</f>
        <v>0</v>
      </c>
      <c r="B3652">
        <f>DATA!H3652</f>
        <v>0</v>
      </c>
      <c r="C3652" t="str">
        <f t="shared" si="57"/>
        <v>0_0</v>
      </c>
    </row>
    <row r="3653" spans="1:3" x14ac:dyDescent="0.2">
      <c r="A3653">
        <f>DATA!A3653</f>
        <v>0</v>
      </c>
      <c r="B3653">
        <f>DATA!H3653</f>
        <v>0</v>
      </c>
      <c r="C3653" t="str">
        <f t="shared" si="57"/>
        <v>0_0</v>
      </c>
    </row>
    <row r="3654" spans="1:3" x14ac:dyDescent="0.2">
      <c r="A3654">
        <f>DATA!A3654</f>
        <v>0</v>
      </c>
      <c r="B3654">
        <f>DATA!H3654</f>
        <v>0</v>
      </c>
      <c r="C3654" t="str">
        <f t="shared" si="57"/>
        <v>0_0</v>
      </c>
    </row>
    <row r="3655" spans="1:3" x14ac:dyDescent="0.2">
      <c r="A3655">
        <f>DATA!A3655</f>
        <v>0</v>
      </c>
      <c r="B3655">
        <f>DATA!H3655</f>
        <v>0</v>
      </c>
      <c r="C3655" t="str">
        <f t="shared" si="57"/>
        <v>0_0</v>
      </c>
    </row>
    <row r="3656" spans="1:3" x14ac:dyDescent="0.2">
      <c r="A3656">
        <f>DATA!A3656</f>
        <v>0</v>
      </c>
      <c r="B3656">
        <f>DATA!H3656</f>
        <v>0</v>
      </c>
      <c r="C3656" t="str">
        <f t="shared" si="57"/>
        <v>0_0</v>
      </c>
    </row>
    <row r="3657" spans="1:3" x14ac:dyDescent="0.2">
      <c r="A3657">
        <f>DATA!A3657</f>
        <v>0</v>
      </c>
      <c r="B3657">
        <f>DATA!H3657</f>
        <v>0</v>
      </c>
      <c r="C3657" t="str">
        <f t="shared" si="57"/>
        <v>0_0</v>
      </c>
    </row>
    <row r="3658" spans="1:3" x14ac:dyDescent="0.2">
      <c r="A3658">
        <f>DATA!A3658</f>
        <v>0</v>
      </c>
      <c r="B3658">
        <f>DATA!H3658</f>
        <v>0</v>
      </c>
      <c r="C3658" t="str">
        <f t="shared" si="57"/>
        <v>0_0</v>
      </c>
    </row>
    <row r="3659" spans="1:3" x14ac:dyDescent="0.2">
      <c r="A3659">
        <f>DATA!A3659</f>
        <v>0</v>
      </c>
      <c r="B3659">
        <f>DATA!H3659</f>
        <v>0</v>
      </c>
      <c r="C3659" t="str">
        <f t="shared" si="57"/>
        <v>0_0</v>
      </c>
    </row>
    <row r="3660" spans="1:3" x14ac:dyDescent="0.2">
      <c r="A3660">
        <f>DATA!A3660</f>
        <v>0</v>
      </c>
      <c r="B3660">
        <f>DATA!H3660</f>
        <v>0</v>
      </c>
      <c r="C3660" t="str">
        <f t="shared" si="57"/>
        <v>0_0</v>
      </c>
    </row>
    <row r="3661" spans="1:3" x14ac:dyDescent="0.2">
      <c r="A3661">
        <f>DATA!A3661</f>
        <v>0</v>
      </c>
      <c r="B3661">
        <f>DATA!H3661</f>
        <v>0</v>
      </c>
      <c r="C3661" t="str">
        <f t="shared" si="57"/>
        <v>0_0</v>
      </c>
    </row>
    <row r="3662" spans="1:3" x14ac:dyDescent="0.2">
      <c r="A3662">
        <f>DATA!A3662</f>
        <v>0</v>
      </c>
      <c r="B3662">
        <f>DATA!H3662</f>
        <v>0</v>
      </c>
      <c r="C3662" t="str">
        <f t="shared" si="57"/>
        <v>0_0</v>
      </c>
    </row>
    <row r="3663" spans="1:3" x14ac:dyDescent="0.2">
      <c r="A3663">
        <f>DATA!A3663</f>
        <v>0</v>
      </c>
      <c r="B3663">
        <f>DATA!H3663</f>
        <v>0</v>
      </c>
      <c r="C3663" t="str">
        <f t="shared" si="57"/>
        <v>0_0</v>
      </c>
    </row>
    <row r="3664" spans="1:3" x14ac:dyDescent="0.2">
      <c r="A3664">
        <f>DATA!A3664</f>
        <v>0</v>
      </c>
      <c r="B3664">
        <f>DATA!H3664</f>
        <v>0</v>
      </c>
      <c r="C3664" t="str">
        <f t="shared" si="57"/>
        <v>0_0</v>
      </c>
    </row>
    <row r="3665" spans="1:3" x14ac:dyDescent="0.2">
      <c r="A3665">
        <f>DATA!A3665</f>
        <v>0</v>
      </c>
      <c r="B3665">
        <f>DATA!H3665</f>
        <v>0</v>
      </c>
      <c r="C3665" t="str">
        <f t="shared" si="57"/>
        <v>0_0</v>
      </c>
    </row>
    <row r="3666" spans="1:3" x14ac:dyDescent="0.2">
      <c r="A3666">
        <f>DATA!A3666</f>
        <v>0</v>
      </c>
      <c r="B3666">
        <f>DATA!H3666</f>
        <v>0</v>
      </c>
      <c r="C3666" t="str">
        <f t="shared" si="57"/>
        <v>0_0</v>
      </c>
    </row>
    <row r="3667" spans="1:3" x14ac:dyDescent="0.2">
      <c r="A3667">
        <f>DATA!A3667</f>
        <v>0</v>
      </c>
      <c r="B3667">
        <f>DATA!H3667</f>
        <v>0</v>
      </c>
      <c r="C3667" t="str">
        <f t="shared" si="57"/>
        <v>0_0</v>
      </c>
    </row>
    <row r="3668" spans="1:3" x14ac:dyDescent="0.2">
      <c r="A3668">
        <f>DATA!A3668</f>
        <v>0</v>
      </c>
      <c r="B3668">
        <f>DATA!H3668</f>
        <v>0</v>
      </c>
      <c r="C3668" t="str">
        <f t="shared" si="57"/>
        <v>0_0</v>
      </c>
    </row>
    <row r="3669" spans="1:3" x14ac:dyDescent="0.2">
      <c r="A3669">
        <f>DATA!A3669</f>
        <v>0</v>
      </c>
      <c r="B3669">
        <f>DATA!H3669</f>
        <v>0</v>
      </c>
      <c r="C3669" t="str">
        <f t="shared" si="57"/>
        <v>0_0</v>
      </c>
    </row>
    <row r="3670" spans="1:3" x14ac:dyDescent="0.2">
      <c r="A3670">
        <f>DATA!A3670</f>
        <v>0</v>
      </c>
      <c r="B3670">
        <f>DATA!H3670</f>
        <v>0</v>
      </c>
      <c r="C3670" t="str">
        <f t="shared" si="57"/>
        <v>0_0</v>
      </c>
    </row>
    <row r="3671" spans="1:3" x14ac:dyDescent="0.2">
      <c r="A3671">
        <f>DATA!A3671</f>
        <v>0</v>
      </c>
      <c r="B3671">
        <f>DATA!H3671</f>
        <v>0</v>
      </c>
      <c r="C3671" t="str">
        <f t="shared" si="57"/>
        <v>0_0</v>
      </c>
    </row>
    <row r="3672" spans="1:3" x14ac:dyDescent="0.2">
      <c r="A3672">
        <f>DATA!A3672</f>
        <v>0</v>
      </c>
      <c r="B3672">
        <f>DATA!H3672</f>
        <v>0</v>
      </c>
      <c r="C3672" t="str">
        <f t="shared" si="57"/>
        <v>0_0</v>
      </c>
    </row>
    <row r="3673" spans="1:3" x14ac:dyDescent="0.2">
      <c r="A3673">
        <f>DATA!A3673</f>
        <v>0</v>
      </c>
      <c r="B3673">
        <f>DATA!H3673</f>
        <v>0</v>
      </c>
      <c r="C3673" t="str">
        <f t="shared" si="57"/>
        <v>0_0</v>
      </c>
    </row>
    <row r="3674" spans="1:3" x14ac:dyDescent="0.2">
      <c r="A3674">
        <f>DATA!A3674</f>
        <v>0</v>
      </c>
      <c r="B3674">
        <f>DATA!H3674</f>
        <v>0</v>
      </c>
      <c r="C3674" t="str">
        <f t="shared" si="57"/>
        <v>0_0</v>
      </c>
    </row>
    <row r="3675" spans="1:3" x14ac:dyDescent="0.2">
      <c r="A3675">
        <f>DATA!A3675</f>
        <v>0</v>
      </c>
      <c r="B3675">
        <f>DATA!H3675</f>
        <v>0</v>
      </c>
      <c r="C3675" t="str">
        <f t="shared" si="57"/>
        <v>0_0</v>
      </c>
    </row>
    <row r="3676" spans="1:3" x14ac:dyDescent="0.2">
      <c r="A3676">
        <f>DATA!A3676</f>
        <v>0</v>
      </c>
      <c r="B3676">
        <f>DATA!H3676</f>
        <v>0</v>
      </c>
      <c r="C3676" t="str">
        <f t="shared" si="57"/>
        <v>0_0</v>
      </c>
    </row>
    <row r="3677" spans="1:3" x14ac:dyDescent="0.2">
      <c r="A3677">
        <f>DATA!A3677</f>
        <v>0</v>
      </c>
      <c r="B3677">
        <f>DATA!H3677</f>
        <v>0</v>
      </c>
      <c r="C3677" t="str">
        <f t="shared" si="57"/>
        <v>0_0</v>
      </c>
    </row>
    <row r="3678" spans="1:3" x14ac:dyDescent="0.2">
      <c r="A3678">
        <f>DATA!A3678</f>
        <v>0</v>
      </c>
      <c r="B3678">
        <f>DATA!H3678</f>
        <v>0</v>
      </c>
      <c r="C3678" t="str">
        <f t="shared" si="57"/>
        <v>0_0</v>
      </c>
    </row>
    <row r="3679" spans="1:3" x14ac:dyDescent="0.2">
      <c r="A3679">
        <f>DATA!A3679</f>
        <v>0</v>
      </c>
      <c r="B3679">
        <f>DATA!H3679</f>
        <v>0</v>
      </c>
      <c r="C3679" t="str">
        <f t="shared" si="57"/>
        <v>0_0</v>
      </c>
    </row>
    <row r="3680" spans="1:3" x14ac:dyDescent="0.2">
      <c r="A3680">
        <f>DATA!A3680</f>
        <v>0</v>
      </c>
      <c r="B3680">
        <f>DATA!H3680</f>
        <v>0</v>
      </c>
      <c r="C3680" t="str">
        <f t="shared" si="57"/>
        <v>0_0</v>
      </c>
    </row>
    <row r="3681" spans="1:3" x14ac:dyDescent="0.2">
      <c r="A3681">
        <f>DATA!A3681</f>
        <v>0</v>
      </c>
      <c r="B3681">
        <f>DATA!H3681</f>
        <v>0</v>
      </c>
      <c r="C3681" t="str">
        <f t="shared" si="57"/>
        <v>0_0</v>
      </c>
    </row>
    <row r="3682" spans="1:3" x14ac:dyDescent="0.2">
      <c r="A3682">
        <f>DATA!A3682</f>
        <v>0</v>
      </c>
      <c r="B3682">
        <f>DATA!H3682</f>
        <v>0</v>
      </c>
      <c r="C3682" t="str">
        <f t="shared" si="57"/>
        <v>0_0</v>
      </c>
    </row>
    <row r="3683" spans="1:3" x14ac:dyDescent="0.2">
      <c r="A3683">
        <f>DATA!A3683</f>
        <v>0</v>
      </c>
      <c r="B3683">
        <f>DATA!H3683</f>
        <v>0</v>
      </c>
      <c r="C3683" t="str">
        <f t="shared" si="57"/>
        <v>0_0</v>
      </c>
    </row>
    <row r="3684" spans="1:3" x14ac:dyDescent="0.2">
      <c r="A3684">
        <f>DATA!A3684</f>
        <v>0</v>
      </c>
      <c r="B3684">
        <f>DATA!H3684</f>
        <v>0</v>
      </c>
      <c r="C3684" t="str">
        <f t="shared" si="57"/>
        <v>0_0</v>
      </c>
    </row>
    <row r="3685" spans="1:3" x14ac:dyDescent="0.2">
      <c r="A3685">
        <f>DATA!A3685</f>
        <v>0</v>
      </c>
      <c r="B3685">
        <f>DATA!H3685</f>
        <v>0</v>
      </c>
      <c r="C3685" t="str">
        <f t="shared" si="57"/>
        <v>0_0</v>
      </c>
    </row>
    <row r="3686" spans="1:3" x14ac:dyDescent="0.2">
      <c r="A3686">
        <f>DATA!A3686</f>
        <v>0</v>
      </c>
      <c r="B3686">
        <f>DATA!H3686</f>
        <v>0</v>
      </c>
      <c r="C3686" t="str">
        <f t="shared" si="57"/>
        <v>0_0</v>
      </c>
    </row>
    <row r="3687" spans="1:3" x14ac:dyDescent="0.2">
      <c r="A3687">
        <f>DATA!A3687</f>
        <v>0</v>
      </c>
      <c r="B3687">
        <f>DATA!H3687</f>
        <v>0</v>
      </c>
      <c r="C3687" t="str">
        <f t="shared" si="57"/>
        <v>0_0</v>
      </c>
    </row>
    <row r="3688" spans="1:3" x14ac:dyDescent="0.2">
      <c r="A3688">
        <f>DATA!A3688</f>
        <v>0</v>
      </c>
      <c r="B3688">
        <f>DATA!H3688</f>
        <v>0</v>
      </c>
      <c r="C3688" t="str">
        <f t="shared" si="57"/>
        <v>0_0</v>
      </c>
    </row>
    <row r="3689" spans="1:3" x14ac:dyDescent="0.2">
      <c r="A3689">
        <f>DATA!A3689</f>
        <v>0</v>
      </c>
      <c r="B3689">
        <f>DATA!H3689</f>
        <v>0</v>
      </c>
      <c r="C3689" t="str">
        <f t="shared" si="57"/>
        <v>0_0</v>
      </c>
    </row>
    <row r="3690" spans="1:3" x14ac:dyDescent="0.2">
      <c r="A3690">
        <f>DATA!A3690</f>
        <v>0</v>
      </c>
      <c r="B3690">
        <f>DATA!H3690</f>
        <v>0</v>
      </c>
      <c r="C3690" t="str">
        <f t="shared" si="57"/>
        <v>0_0</v>
      </c>
    </row>
    <row r="3691" spans="1:3" x14ac:dyDescent="0.2">
      <c r="A3691">
        <f>DATA!A3691</f>
        <v>0</v>
      </c>
      <c r="B3691">
        <f>DATA!H3691</f>
        <v>0</v>
      </c>
      <c r="C3691" t="str">
        <f t="shared" si="57"/>
        <v>0_0</v>
      </c>
    </row>
    <row r="3692" spans="1:3" x14ac:dyDescent="0.2">
      <c r="A3692">
        <f>DATA!A3692</f>
        <v>0</v>
      </c>
      <c r="B3692">
        <f>DATA!H3692</f>
        <v>0</v>
      </c>
      <c r="C3692" t="str">
        <f t="shared" si="57"/>
        <v>0_0</v>
      </c>
    </row>
    <row r="3693" spans="1:3" x14ac:dyDescent="0.2">
      <c r="A3693">
        <f>DATA!A3693</f>
        <v>0</v>
      </c>
      <c r="B3693">
        <f>DATA!H3693</f>
        <v>0</v>
      </c>
      <c r="C3693" t="str">
        <f t="shared" si="57"/>
        <v>0_0</v>
      </c>
    </row>
    <row r="3694" spans="1:3" x14ac:dyDescent="0.2">
      <c r="A3694">
        <f>DATA!A3694</f>
        <v>0</v>
      </c>
      <c r="B3694">
        <f>DATA!H3694</f>
        <v>0</v>
      </c>
      <c r="C3694" t="str">
        <f t="shared" si="57"/>
        <v>0_0</v>
      </c>
    </row>
    <row r="3695" spans="1:3" x14ac:dyDescent="0.2">
      <c r="A3695">
        <f>DATA!A3695</f>
        <v>0</v>
      </c>
      <c r="B3695">
        <f>DATA!H3695</f>
        <v>0</v>
      </c>
      <c r="C3695" t="str">
        <f t="shared" si="57"/>
        <v>0_0</v>
      </c>
    </row>
    <row r="3696" spans="1:3" x14ac:dyDescent="0.2">
      <c r="A3696">
        <f>DATA!A3696</f>
        <v>0</v>
      </c>
      <c r="B3696">
        <f>DATA!H3696</f>
        <v>0</v>
      </c>
      <c r="C3696" t="str">
        <f t="shared" si="57"/>
        <v>0_0</v>
      </c>
    </row>
    <row r="3697" spans="1:3" x14ac:dyDescent="0.2">
      <c r="A3697">
        <f>DATA!A3697</f>
        <v>0</v>
      </c>
      <c r="B3697">
        <f>DATA!H3697</f>
        <v>0</v>
      </c>
      <c r="C3697" t="str">
        <f t="shared" si="57"/>
        <v>0_0</v>
      </c>
    </row>
    <row r="3698" spans="1:3" x14ac:dyDescent="0.2">
      <c r="A3698">
        <f>DATA!A3698</f>
        <v>0</v>
      </c>
      <c r="B3698">
        <f>DATA!H3698</f>
        <v>0</v>
      </c>
      <c r="C3698" t="str">
        <f t="shared" si="57"/>
        <v>0_0</v>
      </c>
    </row>
    <row r="3699" spans="1:3" x14ac:dyDescent="0.2">
      <c r="A3699">
        <f>DATA!A3699</f>
        <v>0</v>
      </c>
      <c r="B3699">
        <f>DATA!H3699</f>
        <v>0</v>
      </c>
      <c r="C3699" t="str">
        <f t="shared" si="57"/>
        <v>0_0</v>
      </c>
    </row>
    <row r="3700" spans="1:3" x14ac:dyDescent="0.2">
      <c r="A3700">
        <f>DATA!A3700</f>
        <v>0</v>
      </c>
      <c r="B3700">
        <f>DATA!H3700</f>
        <v>0</v>
      </c>
      <c r="C3700" t="str">
        <f t="shared" si="57"/>
        <v>0_0</v>
      </c>
    </row>
    <row r="3701" spans="1:3" x14ac:dyDescent="0.2">
      <c r="A3701">
        <f>DATA!A3701</f>
        <v>0</v>
      </c>
      <c r="B3701">
        <f>DATA!H3701</f>
        <v>0</v>
      </c>
      <c r="C3701" t="str">
        <f t="shared" si="57"/>
        <v>0_0</v>
      </c>
    </row>
    <row r="3702" spans="1:3" x14ac:dyDescent="0.2">
      <c r="A3702">
        <f>DATA!A3702</f>
        <v>0</v>
      </c>
      <c r="B3702">
        <f>DATA!H3702</f>
        <v>0</v>
      </c>
      <c r="C3702" t="str">
        <f t="shared" si="57"/>
        <v>0_0</v>
      </c>
    </row>
    <row r="3703" spans="1:3" x14ac:dyDescent="0.2">
      <c r="A3703">
        <f>DATA!A3703</f>
        <v>0</v>
      </c>
      <c r="B3703">
        <f>DATA!H3703</f>
        <v>0</v>
      </c>
      <c r="C3703" t="str">
        <f t="shared" si="57"/>
        <v>0_0</v>
      </c>
    </row>
    <row r="3704" spans="1:3" x14ac:dyDescent="0.2">
      <c r="A3704">
        <f>DATA!A3704</f>
        <v>0</v>
      </c>
      <c r="B3704">
        <f>DATA!H3704</f>
        <v>0</v>
      </c>
      <c r="C3704" t="str">
        <f t="shared" si="57"/>
        <v>0_0</v>
      </c>
    </row>
    <row r="3705" spans="1:3" x14ac:dyDescent="0.2">
      <c r="A3705">
        <f>DATA!A3705</f>
        <v>0</v>
      </c>
      <c r="B3705">
        <f>DATA!H3705</f>
        <v>0</v>
      </c>
      <c r="C3705" t="str">
        <f t="shared" si="57"/>
        <v>0_0</v>
      </c>
    </row>
    <row r="3706" spans="1:3" x14ac:dyDescent="0.2">
      <c r="A3706">
        <f>DATA!A3706</f>
        <v>0</v>
      </c>
      <c r="B3706">
        <f>DATA!H3706</f>
        <v>0</v>
      </c>
      <c r="C3706" t="str">
        <f t="shared" si="57"/>
        <v>0_0</v>
      </c>
    </row>
    <row r="3707" spans="1:3" x14ac:dyDescent="0.2">
      <c r="A3707">
        <f>DATA!A3707</f>
        <v>0</v>
      </c>
      <c r="B3707">
        <f>DATA!H3707</f>
        <v>0</v>
      </c>
      <c r="C3707" t="str">
        <f t="shared" si="57"/>
        <v>0_0</v>
      </c>
    </row>
    <row r="3708" spans="1:3" x14ac:dyDescent="0.2">
      <c r="A3708">
        <f>DATA!A3708</f>
        <v>0</v>
      </c>
      <c r="B3708">
        <f>DATA!H3708</f>
        <v>0</v>
      </c>
      <c r="C3708" t="str">
        <f t="shared" si="57"/>
        <v>0_0</v>
      </c>
    </row>
    <row r="3709" spans="1:3" x14ac:dyDescent="0.2">
      <c r="A3709">
        <f>DATA!A3709</f>
        <v>0</v>
      </c>
      <c r="B3709">
        <f>DATA!H3709</f>
        <v>0</v>
      </c>
      <c r="C3709" t="str">
        <f t="shared" si="57"/>
        <v>0_0</v>
      </c>
    </row>
    <row r="3710" spans="1:3" x14ac:dyDescent="0.2">
      <c r="A3710">
        <f>DATA!A3710</f>
        <v>0</v>
      </c>
      <c r="B3710">
        <f>DATA!H3710</f>
        <v>0</v>
      </c>
      <c r="C3710" t="str">
        <f t="shared" si="57"/>
        <v>0_0</v>
      </c>
    </row>
    <row r="3711" spans="1:3" x14ac:dyDescent="0.2">
      <c r="A3711">
        <f>DATA!A3711</f>
        <v>0</v>
      </c>
      <c r="B3711">
        <f>DATA!H3711</f>
        <v>0</v>
      </c>
      <c r="C3711" t="str">
        <f t="shared" si="57"/>
        <v>0_0</v>
      </c>
    </row>
    <row r="3712" spans="1:3" x14ac:dyDescent="0.2">
      <c r="A3712">
        <f>DATA!A3712</f>
        <v>0</v>
      </c>
      <c r="B3712">
        <f>DATA!H3712</f>
        <v>0</v>
      </c>
      <c r="C3712" t="str">
        <f t="shared" si="57"/>
        <v>0_0</v>
      </c>
    </row>
    <row r="3713" spans="1:3" x14ac:dyDescent="0.2">
      <c r="A3713">
        <f>DATA!A3713</f>
        <v>0</v>
      </c>
      <c r="B3713">
        <f>DATA!H3713</f>
        <v>0</v>
      </c>
      <c r="C3713" t="str">
        <f t="shared" si="57"/>
        <v>0_0</v>
      </c>
    </row>
    <row r="3714" spans="1:3" x14ac:dyDescent="0.2">
      <c r="A3714">
        <f>DATA!A3714</f>
        <v>0</v>
      </c>
      <c r="B3714">
        <f>DATA!H3714</f>
        <v>0</v>
      </c>
      <c r="C3714" t="str">
        <f t="shared" ref="C3714:C3777" si="58">CONCATENATE(A3714,"_",B3714)</f>
        <v>0_0</v>
      </c>
    </row>
    <row r="3715" spans="1:3" x14ac:dyDescent="0.2">
      <c r="A3715">
        <f>DATA!A3715</f>
        <v>0</v>
      </c>
      <c r="B3715">
        <f>DATA!H3715</f>
        <v>0</v>
      </c>
      <c r="C3715" t="str">
        <f t="shared" si="58"/>
        <v>0_0</v>
      </c>
    </row>
    <row r="3716" spans="1:3" x14ac:dyDescent="0.2">
      <c r="A3716">
        <f>DATA!A3716</f>
        <v>0</v>
      </c>
      <c r="B3716">
        <f>DATA!H3716</f>
        <v>0</v>
      </c>
      <c r="C3716" t="str">
        <f t="shared" si="58"/>
        <v>0_0</v>
      </c>
    </row>
    <row r="3717" spans="1:3" x14ac:dyDescent="0.2">
      <c r="A3717">
        <f>DATA!A3717</f>
        <v>0</v>
      </c>
      <c r="B3717">
        <f>DATA!H3717</f>
        <v>0</v>
      </c>
      <c r="C3717" t="str">
        <f t="shared" si="58"/>
        <v>0_0</v>
      </c>
    </row>
    <row r="3718" spans="1:3" x14ac:dyDescent="0.2">
      <c r="A3718">
        <f>DATA!A3718</f>
        <v>0</v>
      </c>
      <c r="B3718">
        <f>DATA!H3718</f>
        <v>0</v>
      </c>
      <c r="C3718" t="str">
        <f t="shared" si="58"/>
        <v>0_0</v>
      </c>
    </row>
    <row r="3719" spans="1:3" x14ac:dyDescent="0.2">
      <c r="A3719">
        <f>DATA!A3719</f>
        <v>0</v>
      </c>
      <c r="B3719">
        <f>DATA!H3719</f>
        <v>0</v>
      </c>
      <c r="C3719" t="str">
        <f t="shared" si="58"/>
        <v>0_0</v>
      </c>
    </row>
    <row r="3720" spans="1:3" x14ac:dyDescent="0.2">
      <c r="A3720">
        <f>DATA!A3720</f>
        <v>0</v>
      </c>
      <c r="B3720">
        <f>DATA!H3720</f>
        <v>0</v>
      </c>
      <c r="C3720" t="str">
        <f t="shared" si="58"/>
        <v>0_0</v>
      </c>
    </row>
    <row r="3721" spans="1:3" x14ac:dyDescent="0.2">
      <c r="A3721">
        <f>DATA!A3721</f>
        <v>0</v>
      </c>
      <c r="B3721">
        <f>DATA!H3721</f>
        <v>0</v>
      </c>
      <c r="C3721" t="str">
        <f t="shared" si="58"/>
        <v>0_0</v>
      </c>
    </row>
    <row r="3722" spans="1:3" x14ac:dyDescent="0.2">
      <c r="A3722">
        <f>DATA!A3722</f>
        <v>0</v>
      </c>
      <c r="B3722">
        <f>DATA!H3722</f>
        <v>0</v>
      </c>
      <c r="C3722" t="str">
        <f t="shared" si="58"/>
        <v>0_0</v>
      </c>
    </row>
    <row r="3723" spans="1:3" x14ac:dyDescent="0.2">
      <c r="A3723">
        <f>DATA!A3723</f>
        <v>0</v>
      </c>
      <c r="B3723">
        <f>DATA!H3723</f>
        <v>0</v>
      </c>
      <c r="C3723" t="str">
        <f t="shared" si="58"/>
        <v>0_0</v>
      </c>
    </row>
    <row r="3724" spans="1:3" x14ac:dyDescent="0.2">
      <c r="A3724">
        <f>DATA!A3724</f>
        <v>0</v>
      </c>
      <c r="B3724">
        <f>DATA!H3724</f>
        <v>0</v>
      </c>
      <c r="C3724" t="str">
        <f t="shared" si="58"/>
        <v>0_0</v>
      </c>
    </row>
    <row r="3725" spans="1:3" x14ac:dyDescent="0.2">
      <c r="A3725">
        <f>DATA!A3725</f>
        <v>0</v>
      </c>
      <c r="B3725">
        <f>DATA!H3725</f>
        <v>0</v>
      </c>
      <c r="C3725" t="str">
        <f t="shared" si="58"/>
        <v>0_0</v>
      </c>
    </row>
    <row r="3726" spans="1:3" x14ac:dyDescent="0.2">
      <c r="A3726">
        <f>DATA!A3726</f>
        <v>0</v>
      </c>
      <c r="B3726">
        <f>DATA!H3726</f>
        <v>0</v>
      </c>
      <c r="C3726" t="str">
        <f t="shared" si="58"/>
        <v>0_0</v>
      </c>
    </row>
    <row r="3727" spans="1:3" x14ac:dyDescent="0.2">
      <c r="A3727">
        <f>DATA!A3727</f>
        <v>0</v>
      </c>
      <c r="B3727">
        <f>DATA!H3727</f>
        <v>0</v>
      </c>
      <c r="C3727" t="str">
        <f t="shared" si="58"/>
        <v>0_0</v>
      </c>
    </row>
    <row r="3728" spans="1:3" x14ac:dyDescent="0.2">
      <c r="A3728">
        <f>DATA!A3728</f>
        <v>0</v>
      </c>
      <c r="B3728">
        <f>DATA!H3728</f>
        <v>0</v>
      </c>
      <c r="C3728" t="str">
        <f t="shared" si="58"/>
        <v>0_0</v>
      </c>
    </row>
    <row r="3729" spans="1:3" x14ac:dyDescent="0.2">
      <c r="A3729">
        <f>DATA!A3729</f>
        <v>0</v>
      </c>
      <c r="B3729">
        <f>DATA!H3729</f>
        <v>0</v>
      </c>
      <c r="C3729" t="str">
        <f t="shared" si="58"/>
        <v>0_0</v>
      </c>
    </row>
    <row r="3730" spans="1:3" x14ac:dyDescent="0.2">
      <c r="A3730">
        <f>DATA!A3730</f>
        <v>0</v>
      </c>
      <c r="B3730">
        <f>DATA!H3730</f>
        <v>0</v>
      </c>
      <c r="C3730" t="str">
        <f t="shared" si="58"/>
        <v>0_0</v>
      </c>
    </row>
    <row r="3731" spans="1:3" x14ac:dyDescent="0.2">
      <c r="A3731">
        <f>DATA!A3731</f>
        <v>0</v>
      </c>
      <c r="B3731">
        <f>DATA!H3731</f>
        <v>0</v>
      </c>
      <c r="C3731" t="str">
        <f t="shared" si="58"/>
        <v>0_0</v>
      </c>
    </row>
    <row r="3732" spans="1:3" x14ac:dyDescent="0.2">
      <c r="A3732">
        <f>DATA!A3732</f>
        <v>0</v>
      </c>
      <c r="B3732">
        <f>DATA!H3732</f>
        <v>0</v>
      </c>
      <c r="C3732" t="str">
        <f t="shared" si="58"/>
        <v>0_0</v>
      </c>
    </row>
    <row r="3733" spans="1:3" x14ac:dyDescent="0.2">
      <c r="A3733">
        <f>DATA!A3733</f>
        <v>0</v>
      </c>
      <c r="B3733">
        <f>DATA!H3733</f>
        <v>0</v>
      </c>
      <c r="C3733" t="str">
        <f t="shared" si="58"/>
        <v>0_0</v>
      </c>
    </row>
    <row r="3734" spans="1:3" x14ac:dyDescent="0.2">
      <c r="A3734">
        <f>DATA!A3734</f>
        <v>0</v>
      </c>
      <c r="B3734">
        <f>DATA!H3734</f>
        <v>0</v>
      </c>
      <c r="C3734" t="str">
        <f t="shared" si="58"/>
        <v>0_0</v>
      </c>
    </row>
    <row r="3735" spans="1:3" x14ac:dyDescent="0.2">
      <c r="A3735">
        <f>DATA!A3735</f>
        <v>0</v>
      </c>
      <c r="B3735">
        <f>DATA!H3735</f>
        <v>0</v>
      </c>
      <c r="C3735" t="str">
        <f t="shared" si="58"/>
        <v>0_0</v>
      </c>
    </row>
    <row r="3736" spans="1:3" x14ac:dyDescent="0.2">
      <c r="A3736">
        <f>DATA!A3736</f>
        <v>0</v>
      </c>
      <c r="B3736">
        <f>DATA!H3736</f>
        <v>0</v>
      </c>
      <c r="C3736" t="str">
        <f t="shared" si="58"/>
        <v>0_0</v>
      </c>
    </row>
    <row r="3737" spans="1:3" x14ac:dyDescent="0.2">
      <c r="A3737">
        <f>DATA!A3737</f>
        <v>0</v>
      </c>
      <c r="B3737">
        <f>DATA!H3737</f>
        <v>0</v>
      </c>
      <c r="C3737" t="str">
        <f t="shared" si="58"/>
        <v>0_0</v>
      </c>
    </row>
    <row r="3738" spans="1:3" x14ac:dyDescent="0.2">
      <c r="A3738">
        <f>DATA!A3738</f>
        <v>0</v>
      </c>
      <c r="B3738">
        <f>DATA!H3738</f>
        <v>0</v>
      </c>
      <c r="C3738" t="str">
        <f t="shared" si="58"/>
        <v>0_0</v>
      </c>
    </row>
    <row r="3739" spans="1:3" x14ac:dyDescent="0.2">
      <c r="A3739">
        <f>DATA!A3739</f>
        <v>0</v>
      </c>
      <c r="B3739">
        <f>DATA!H3739</f>
        <v>0</v>
      </c>
      <c r="C3739" t="str">
        <f t="shared" si="58"/>
        <v>0_0</v>
      </c>
    </row>
    <row r="3740" spans="1:3" x14ac:dyDescent="0.2">
      <c r="A3740">
        <f>DATA!A3740</f>
        <v>0</v>
      </c>
      <c r="B3740">
        <f>DATA!H3740</f>
        <v>0</v>
      </c>
      <c r="C3740" t="str">
        <f t="shared" si="58"/>
        <v>0_0</v>
      </c>
    </row>
    <row r="3741" spans="1:3" x14ac:dyDescent="0.2">
      <c r="A3741">
        <f>DATA!A3741</f>
        <v>0</v>
      </c>
      <c r="B3741">
        <f>DATA!H3741</f>
        <v>0</v>
      </c>
      <c r="C3741" t="str">
        <f t="shared" si="58"/>
        <v>0_0</v>
      </c>
    </row>
    <row r="3742" spans="1:3" x14ac:dyDescent="0.2">
      <c r="A3742">
        <f>DATA!A3742</f>
        <v>0</v>
      </c>
      <c r="B3742">
        <f>DATA!H3742</f>
        <v>0</v>
      </c>
      <c r="C3742" t="str">
        <f t="shared" si="58"/>
        <v>0_0</v>
      </c>
    </row>
    <row r="3743" spans="1:3" x14ac:dyDescent="0.2">
      <c r="A3743">
        <f>DATA!A3743</f>
        <v>0</v>
      </c>
      <c r="B3743">
        <f>DATA!H3743</f>
        <v>0</v>
      </c>
      <c r="C3743" t="str">
        <f t="shared" si="58"/>
        <v>0_0</v>
      </c>
    </row>
    <row r="3744" spans="1:3" x14ac:dyDescent="0.2">
      <c r="A3744">
        <f>DATA!A3744</f>
        <v>0</v>
      </c>
      <c r="B3744">
        <f>DATA!H3744</f>
        <v>0</v>
      </c>
      <c r="C3744" t="str">
        <f t="shared" si="58"/>
        <v>0_0</v>
      </c>
    </row>
    <row r="3745" spans="1:3" x14ac:dyDescent="0.2">
      <c r="A3745">
        <f>DATA!A3745</f>
        <v>0</v>
      </c>
      <c r="B3745">
        <f>DATA!H3745</f>
        <v>0</v>
      </c>
      <c r="C3745" t="str">
        <f t="shared" si="58"/>
        <v>0_0</v>
      </c>
    </row>
    <row r="3746" spans="1:3" x14ac:dyDescent="0.2">
      <c r="A3746">
        <f>DATA!A3746</f>
        <v>0</v>
      </c>
      <c r="B3746">
        <f>DATA!H3746</f>
        <v>0</v>
      </c>
      <c r="C3746" t="str">
        <f t="shared" si="58"/>
        <v>0_0</v>
      </c>
    </row>
    <row r="3747" spans="1:3" x14ac:dyDescent="0.2">
      <c r="A3747">
        <f>DATA!A3747</f>
        <v>0</v>
      </c>
      <c r="B3747">
        <f>DATA!H3747</f>
        <v>0</v>
      </c>
      <c r="C3747" t="str">
        <f t="shared" si="58"/>
        <v>0_0</v>
      </c>
    </row>
    <row r="3748" spans="1:3" x14ac:dyDescent="0.2">
      <c r="A3748">
        <f>DATA!A3748</f>
        <v>0</v>
      </c>
      <c r="B3748">
        <f>DATA!H3748</f>
        <v>0</v>
      </c>
      <c r="C3748" t="str">
        <f t="shared" si="58"/>
        <v>0_0</v>
      </c>
    </row>
    <row r="3749" spans="1:3" x14ac:dyDescent="0.2">
      <c r="A3749">
        <f>DATA!A3749</f>
        <v>0</v>
      </c>
      <c r="B3749">
        <f>DATA!H3749</f>
        <v>0</v>
      </c>
      <c r="C3749" t="str">
        <f t="shared" si="58"/>
        <v>0_0</v>
      </c>
    </row>
    <row r="3750" spans="1:3" x14ac:dyDescent="0.2">
      <c r="A3750">
        <f>DATA!A3750</f>
        <v>0</v>
      </c>
      <c r="B3750">
        <f>DATA!H3750</f>
        <v>0</v>
      </c>
      <c r="C3750" t="str">
        <f t="shared" si="58"/>
        <v>0_0</v>
      </c>
    </row>
    <row r="3751" spans="1:3" x14ac:dyDescent="0.2">
      <c r="A3751">
        <f>DATA!A3751</f>
        <v>0</v>
      </c>
      <c r="B3751">
        <f>DATA!H3751</f>
        <v>0</v>
      </c>
      <c r="C3751" t="str">
        <f t="shared" si="58"/>
        <v>0_0</v>
      </c>
    </row>
    <row r="3752" spans="1:3" x14ac:dyDescent="0.2">
      <c r="A3752">
        <f>DATA!A3752</f>
        <v>0</v>
      </c>
      <c r="B3752">
        <f>DATA!H3752</f>
        <v>0</v>
      </c>
      <c r="C3752" t="str">
        <f t="shared" si="58"/>
        <v>0_0</v>
      </c>
    </row>
    <row r="3753" spans="1:3" x14ac:dyDescent="0.2">
      <c r="A3753">
        <f>DATA!A3753</f>
        <v>0</v>
      </c>
      <c r="B3753">
        <f>DATA!H3753</f>
        <v>0</v>
      </c>
      <c r="C3753" t="str">
        <f t="shared" si="58"/>
        <v>0_0</v>
      </c>
    </row>
    <row r="3754" spans="1:3" x14ac:dyDescent="0.2">
      <c r="A3754">
        <f>DATA!A3754</f>
        <v>0</v>
      </c>
      <c r="B3754">
        <f>DATA!H3754</f>
        <v>0</v>
      </c>
      <c r="C3754" t="str">
        <f t="shared" si="58"/>
        <v>0_0</v>
      </c>
    </row>
    <row r="3755" spans="1:3" x14ac:dyDescent="0.2">
      <c r="A3755">
        <f>DATA!A3755</f>
        <v>0</v>
      </c>
      <c r="B3755">
        <f>DATA!H3755</f>
        <v>0</v>
      </c>
      <c r="C3755" t="str">
        <f t="shared" si="58"/>
        <v>0_0</v>
      </c>
    </row>
    <row r="3756" spans="1:3" x14ac:dyDescent="0.2">
      <c r="A3756">
        <f>DATA!A3756</f>
        <v>0</v>
      </c>
      <c r="B3756">
        <f>DATA!H3756</f>
        <v>0</v>
      </c>
      <c r="C3756" t="str">
        <f t="shared" si="58"/>
        <v>0_0</v>
      </c>
    </row>
    <row r="3757" spans="1:3" x14ac:dyDescent="0.2">
      <c r="A3757">
        <f>DATA!A3757</f>
        <v>0</v>
      </c>
      <c r="B3757">
        <f>DATA!H3757</f>
        <v>0</v>
      </c>
      <c r="C3757" t="str">
        <f t="shared" si="58"/>
        <v>0_0</v>
      </c>
    </row>
    <row r="3758" spans="1:3" x14ac:dyDescent="0.2">
      <c r="A3758">
        <f>DATA!A3758</f>
        <v>0</v>
      </c>
      <c r="B3758">
        <f>DATA!H3758</f>
        <v>0</v>
      </c>
      <c r="C3758" t="str">
        <f t="shared" si="58"/>
        <v>0_0</v>
      </c>
    </row>
    <row r="3759" spans="1:3" x14ac:dyDescent="0.2">
      <c r="A3759">
        <f>DATA!A3759</f>
        <v>0</v>
      </c>
      <c r="B3759">
        <f>DATA!H3759</f>
        <v>0</v>
      </c>
      <c r="C3759" t="str">
        <f t="shared" si="58"/>
        <v>0_0</v>
      </c>
    </row>
    <row r="3760" spans="1:3" x14ac:dyDescent="0.2">
      <c r="A3760">
        <f>DATA!A3760</f>
        <v>0</v>
      </c>
      <c r="B3760">
        <f>DATA!H3760</f>
        <v>0</v>
      </c>
      <c r="C3760" t="str">
        <f t="shared" si="58"/>
        <v>0_0</v>
      </c>
    </row>
    <row r="3761" spans="1:3" x14ac:dyDescent="0.2">
      <c r="A3761">
        <f>DATA!A3761</f>
        <v>0</v>
      </c>
      <c r="B3761">
        <f>DATA!H3761</f>
        <v>0</v>
      </c>
      <c r="C3761" t="str">
        <f t="shared" si="58"/>
        <v>0_0</v>
      </c>
    </row>
    <row r="3762" spans="1:3" x14ac:dyDescent="0.2">
      <c r="A3762">
        <f>DATA!A3762</f>
        <v>0</v>
      </c>
      <c r="B3762">
        <f>DATA!H3762</f>
        <v>0</v>
      </c>
      <c r="C3762" t="str">
        <f t="shared" si="58"/>
        <v>0_0</v>
      </c>
    </row>
    <row r="3763" spans="1:3" x14ac:dyDescent="0.2">
      <c r="A3763">
        <f>DATA!A3763</f>
        <v>0</v>
      </c>
      <c r="B3763">
        <f>DATA!H3763</f>
        <v>0</v>
      </c>
      <c r="C3763" t="str">
        <f t="shared" si="58"/>
        <v>0_0</v>
      </c>
    </row>
    <row r="3764" spans="1:3" x14ac:dyDescent="0.2">
      <c r="A3764">
        <f>DATA!A3764</f>
        <v>0</v>
      </c>
      <c r="B3764">
        <f>DATA!H3764</f>
        <v>0</v>
      </c>
      <c r="C3764" t="str">
        <f t="shared" si="58"/>
        <v>0_0</v>
      </c>
    </row>
    <row r="3765" spans="1:3" x14ac:dyDescent="0.2">
      <c r="A3765">
        <f>DATA!A3765</f>
        <v>0</v>
      </c>
      <c r="B3765">
        <f>DATA!H3765</f>
        <v>0</v>
      </c>
      <c r="C3765" t="str">
        <f t="shared" si="58"/>
        <v>0_0</v>
      </c>
    </row>
    <row r="3766" spans="1:3" x14ac:dyDescent="0.2">
      <c r="A3766">
        <f>DATA!A3766</f>
        <v>0</v>
      </c>
      <c r="B3766">
        <f>DATA!H3766</f>
        <v>0</v>
      </c>
      <c r="C3766" t="str">
        <f t="shared" si="58"/>
        <v>0_0</v>
      </c>
    </row>
    <row r="3767" spans="1:3" x14ac:dyDescent="0.2">
      <c r="A3767">
        <f>DATA!A3767</f>
        <v>0</v>
      </c>
      <c r="B3767">
        <f>DATA!H3767</f>
        <v>0</v>
      </c>
      <c r="C3767" t="str">
        <f t="shared" si="58"/>
        <v>0_0</v>
      </c>
    </row>
    <row r="3768" spans="1:3" x14ac:dyDescent="0.2">
      <c r="A3768">
        <f>DATA!A3768</f>
        <v>0</v>
      </c>
      <c r="B3768">
        <f>DATA!H3768</f>
        <v>0</v>
      </c>
      <c r="C3768" t="str">
        <f t="shared" si="58"/>
        <v>0_0</v>
      </c>
    </row>
    <row r="3769" spans="1:3" x14ac:dyDescent="0.2">
      <c r="A3769">
        <f>DATA!A3769</f>
        <v>0</v>
      </c>
      <c r="B3769">
        <f>DATA!H3769</f>
        <v>0</v>
      </c>
      <c r="C3769" t="str">
        <f t="shared" si="58"/>
        <v>0_0</v>
      </c>
    </row>
    <row r="3770" spans="1:3" x14ac:dyDescent="0.2">
      <c r="A3770">
        <f>DATA!A3770</f>
        <v>0</v>
      </c>
      <c r="B3770">
        <f>DATA!H3770</f>
        <v>0</v>
      </c>
      <c r="C3770" t="str">
        <f t="shared" si="58"/>
        <v>0_0</v>
      </c>
    </row>
    <row r="3771" spans="1:3" x14ac:dyDescent="0.2">
      <c r="A3771">
        <f>DATA!A3771</f>
        <v>0</v>
      </c>
      <c r="B3771">
        <f>DATA!H3771</f>
        <v>0</v>
      </c>
      <c r="C3771" t="str">
        <f t="shared" si="58"/>
        <v>0_0</v>
      </c>
    </row>
    <row r="3772" spans="1:3" x14ac:dyDescent="0.2">
      <c r="A3772">
        <f>DATA!A3772</f>
        <v>0</v>
      </c>
      <c r="B3772">
        <f>DATA!H3772</f>
        <v>0</v>
      </c>
      <c r="C3772" t="str">
        <f t="shared" si="58"/>
        <v>0_0</v>
      </c>
    </row>
    <row r="3773" spans="1:3" x14ac:dyDescent="0.2">
      <c r="A3773">
        <f>DATA!A3773</f>
        <v>0</v>
      </c>
      <c r="B3773">
        <f>DATA!H3773</f>
        <v>0</v>
      </c>
      <c r="C3773" t="str">
        <f t="shared" si="58"/>
        <v>0_0</v>
      </c>
    </row>
    <row r="3774" spans="1:3" x14ac:dyDescent="0.2">
      <c r="A3774">
        <f>DATA!A3774</f>
        <v>0</v>
      </c>
      <c r="B3774">
        <f>DATA!H3774</f>
        <v>0</v>
      </c>
      <c r="C3774" t="str">
        <f t="shared" si="58"/>
        <v>0_0</v>
      </c>
    </row>
    <row r="3775" spans="1:3" x14ac:dyDescent="0.2">
      <c r="A3775">
        <f>DATA!A3775</f>
        <v>0</v>
      </c>
      <c r="B3775">
        <f>DATA!H3775</f>
        <v>0</v>
      </c>
      <c r="C3775" t="str">
        <f t="shared" si="58"/>
        <v>0_0</v>
      </c>
    </row>
    <row r="3776" spans="1:3" x14ac:dyDescent="0.2">
      <c r="A3776">
        <f>DATA!A3776</f>
        <v>0</v>
      </c>
      <c r="B3776">
        <f>DATA!H3776</f>
        <v>0</v>
      </c>
      <c r="C3776" t="str">
        <f t="shared" si="58"/>
        <v>0_0</v>
      </c>
    </row>
    <row r="3777" spans="1:3" x14ac:dyDescent="0.2">
      <c r="A3777">
        <f>DATA!A3777</f>
        <v>0</v>
      </c>
      <c r="B3777">
        <f>DATA!H3777</f>
        <v>0</v>
      </c>
      <c r="C3777" t="str">
        <f t="shared" si="58"/>
        <v>0_0</v>
      </c>
    </row>
    <row r="3778" spans="1:3" x14ac:dyDescent="0.2">
      <c r="A3778">
        <f>DATA!A3778</f>
        <v>0</v>
      </c>
      <c r="B3778">
        <f>DATA!H3778</f>
        <v>0</v>
      </c>
      <c r="C3778" t="str">
        <f t="shared" ref="C3778:C3841" si="59">CONCATENATE(A3778,"_",B3778)</f>
        <v>0_0</v>
      </c>
    </row>
    <row r="3779" spans="1:3" x14ac:dyDescent="0.2">
      <c r="A3779">
        <f>DATA!A3779</f>
        <v>0</v>
      </c>
      <c r="B3779">
        <f>DATA!H3779</f>
        <v>0</v>
      </c>
      <c r="C3779" t="str">
        <f t="shared" si="59"/>
        <v>0_0</v>
      </c>
    </row>
    <row r="3780" spans="1:3" x14ac:dyDescent="0.2">
      <c r="A3780">
        <f>DATA!A3780</f>
        <v>0</v>
      </c>
      <c r="B3780">
        <f>DATA!H3780</f>
        <v>0</v>
      </c>
      <c r="C3780" t="str">
        <f t="shared" si="59"/>
        <v>0_0</v>
      </c>
    </row>
    <row r="3781" spans="1:3" x14ac:dyDescent="0.2">
      <c r="A3781">
        <f>DATA!A3781</f>
        <v>0</v>
      </c>
      <c r="B3781">
        <f>DATA!H3781</f>
        <v>0</v>
      </c>
      <c r="C3781" t="str">
        <f t="shared" si="59"/>
        <v>0_0</v>
      </c>
    </row>
    <row r="3782" spans="1:3" x14ac:dyDescent="0.2">
      <c r="A3782">
        <f>DATA!A3782</f>
        <v>0</v>
      </c>
      <c r="B3782">
        <f>DATA!H3782</f>
        <v>0</v>
      </c>
      <c r="C3782" t="str">
        <f t="shared" si="59"/>
        <v>0_0</v>
      </c>
    </row>
    <row r="3783" spans="1:3" x14ac:dyDescent="0.2">
      <c r="A3783">
        <f>DATA!A3783</f>
        <v>0</v>
      </c>
      <c r="B3783">
        <f>DATA!H3783</f>
        <v>0</v>
      </c>
      <c r="C3783" t="str">
        <f t="shared" si="59"/>
        <v>0_0</v>
      </c>
    </row>
    <row r="3784" spans="1:3" x14ac:dyDescent="0.2">
      <c r="A3784">
        <f>DATA!A3784</f>
        <v>0</v>
      </c>
      <c r="B3784">
        <f>DATA!H3784</f>
        <v>0</v>
      </c>
      <c r="C3784" t="str">
        <f t="shared" si="59"/>
        <v>0_0</v>
      </c>
    </row>
    <row r="3785" spans="1:3" x14ac:dyDescent="0.2">
      <c r="A3785">
        <f>DATA!A3785</f>
        <v>0</v>
      </c>
      <c r="B3785">
        <f>DATA!H3785</f>
        <v>0</v>
      </c>
      <c r="C3785" t="str">
        <f t="shared" si="59"/>
        <v>0_0</v>
      </c>
    </row>
    <row r="3786" spans="1:3" x14ac:dyDescent="0.2">
      <c r="A3786">
        <f>DATA!A3786</f>
        <v>0</v>
      </c>
      <c r="B3786">
        <f>DATA!H3786</f>
        <v>0</v>
      </c>
      <c r="C3786" t="str">
        <f t="shared" si="59"/>
        <v>0_0</v>
      </c>
    </row>
    <row r="3787" spans="1:3" x14ac:dyDescent="0.2">
      <c r="A3787">
        <f>DATA!A3787</f>
        <v>0</v>
      </c>
      <c r="B3787">
        <f>DATA!H3787</f>
        <v>0</v>
      </c>
      <c r="C3787" t="str">
        <f t="shared" si="59"/>
        <v>0_0</v>
      </c>
    </row>
    <row r="3788" spans="1:3" x14ac:dyDescent="0.2">
      <c r="A3788">
        <f>DATA!A3788</f>
        <v>0</v>
      </c>
      <c r="B3788">
        <f>DATA!H3788</f>
        <v>0</v>
      </c>
      <c r="C3788" t="str">
        <f t="shared" si="59"/>
        <v>0_0</v>
      </c>
    </row>
    <row r="3789" spans="1:3" x14ac:dyDescent="0.2">
      <c r="A3789">
        <f>DATA!A3789</f>
        <v>0</v>
      </c>
      <c r="B3789">
        <f>DATA!H3789</f>
        <v>0</v>
      </c>
      <c r="C3789" t="str">
        <f t="shared" si="59"/>
        <v>0_0</v>
      </c>
    </row>
    <row r="3790" spans="1:3" x14ac:dyDescent="0.2">
      <c r="A3790">
        <f>DATA!A3790</f>
        <v>0</v>
      </c>
      <c r="B3790">
        <f>DATA!H3790</f>
        <v>0</v>
      </c>
      <c r="C3790" t="str">
        <f t="shared" si="59"/>
        <v>0_0</v>
      </c>
    </row>
    <row r="3791" spans="1:3" x14ac:dyDescent="0.2">
      <c r="A3791">
        <f>DATA!A3791</f>
        <v>0</v>
      </c>
      <c r="B3791">
        <f>DATA!H3791</f>
        <v>0</v>
      </c>
      <c r="C3791" t="str">
        <f t="shared" si="59"/>
        <v>0_0</v>
      </c>
    </row>
    <row r="3792" spans="1:3" x14ac:dyDescent="0.2">
      <c r="A3792">
        <f>DATA!A3792</f>
        <v>0</v>
      </c>
      <c r="B3792">
        <f>DATA!H3792</f>
        <v>0</v>
      </c>
      <c r="C3792" t="str">
        <f t="shared" si="59"/>
        <v>0_0</v>
      </c>
    </row>
    <row r="3793" spans="1:3" x14ac:dyDescent="0.2">
      <c r="A3793">
        <f>DATA!A3793</f>
        <v>0</v>
      </c>
      <c r="B3793">
        <f>DATA!H3793</f>
        <v>0</v>
      </c>
      <c r="C3793" t="str">
        <f t="shared" si="59"/>
        <v>0_0</v>
      </c>
    </row>
    <row r="3794" spans="1:3" x14ac:dyDescent="0.2">
      <c r="A3794">
        <f>DATA!A3794</f>
        <v>0</v>
      </c>
      <c r="B3794">
        <f>DATA!H3794</f>
        <v>0</v>
      </c>
      <c r="C3794" t="str">
        <f t="shared" si="59"/>
        <v>0_0</v>
      </c>
    </row>
    <row r="3795" spans="1:3" x14ac:dyDescent="0.2">
      <c r="A3795">
        <f>DATA!A3795</f>
        <v>0</v>
      </c>
      <c r="B3795">
        <f>DATA!H3795</f>
        <v>0</v>
      </c>
      <c r="C3795" t="str">
        <f t="shared" si="59"/>
        <v>0_0</v>
      </c>
    </row>
    <row r="3796" spans="1:3" x14ac:dyDescent="0.2">
      <c r="A3796">
        <f>DATA!A3796</f>
        <v>0</v>
      </c>
      <c r="B3796">
        <f>DATA!H3796</f>
        <v>0</v>
      </c>
      <c r="C3796" t="str">
        <f t="shared" si="59"/>
        <v>0_0</v>
      </c>
    </row>
    <row r="3797" spans="1:3" x14ac:dyDescent="0.2">
      <c r="A3797">
        <f>DATA!A3797</f>
        <v>0</v>
      </c>
      <c r="B3797">
        <f>DATA!H3797</f>
        <v>0</v>
      </c>
      <c r="C3797" t="str">
        <f t="shared" si="59"/>
        <v>0_0</v>
      </c>
    </row>
    <row r="3798" spans="1:3" x14ac:dyDescent="0.2">
      <c r="A3798">
        <f>DATA!A3798</f>
        <v>0</v>
      </c>
      <c r="B3798">
        <f>DATA!H3798</f>
        <v>0</v>
      </c>
      <c r="C3798" t="str">
        <f t="shared" si="59"/>
        <v>0_0</v>
      </c>
    </row>
    <row r="3799" spans="1:3" x14ac:dyDescent="0.2">
      <c r="A3799">
        <f>DATA!A3799</f>
        <v>0</v>
      </c>
      <c r="B3799">
        <f>DATA!H3799</f>
        <v>0</v>
      </c>
      <c r="C3799" t="str">
        <f t="shared" si="59"/>
        <v>0_0</v>
      </c>
    </row>
    <row r="3800" spans="1:3" x14ac:dyDescent="0.2">
      <c r="A3800">
        <f>DATA!A3800</f>
        <v>0</v>
      </c>
      <c r="B3800">
        <f>DATA!H3800</f>
        <v>0</v>
      </c>
      <c r="C3800" t="str">
        <f t="shared" si="59"/>
        <v>0_0</v>
      </c>
    </row>
    <row r="3801" spans="1:3" x14ac:dyDescent="0.2">
      <c r="A3801">
        <f>DATA!A3801</f>
        <v>0</v>
      </c>
      <c r="B3801">
        <f>DATA!H3801</f>
        <v>0</v>
      </c>
      <c r="C3801" t="str">
        <f t="shared" si="59"/>
        <v>0_0</v>
      </c>
    </row>
    <row r="3802" spans="1:3" x14ac:dyDescent="0.2">
      <c r="A3802">
        <f>DATA!A3802</f>
        <v>0</v>
      </c>
      <c r="B3802">
        <f>DATA!H3802</f>
        <v>0</v>
      </c>
      <c r="C3802" t="str">
        <f t="shared" si="59"/>
        <v>0_0</v>
      </c>
    </row>
    <row r="3803" spans="1:3" x14ac:dyDescent="0.2">
      <c r="A3803">
        <f>DATA!A3803</f>
        <v>0</v>
      </c>
      <c r="B3803">
        <f>DATA!H3803</f>
        <v>0</v>
      </c>
      <c r="C3803" t="str">
        <f t="shared" si="59"/>
        <v>0_0</v>
      </c>
    </row>
    <row r="3804" spans="1:3" x14ac:dyDescent="0.2">
      <c r="A3804">
        <f>DATA!A3804</f>
        <v>0</v>
      </c>
      <c r="B3804">
        <f>DATA!H3804</f>
        <v>0</v>
      </c>
      <c r="C3804" t="str">
        <f t="shared" si="59"/>
        <v>0_0</v>
      </c>
    </row>
    <row r="3805" spans="1:3" x14ac:dyDescent="0.2">
      <c r="A3805">
        <f>DATA!A3805</f>
        <v>0</v>
      </c>
      <c r="B3805">
        <f>DATA!H3805</f>
        <v>0</v>
      </c>
      <c r="C3805" t="str">
        <f t="shared" si="59"/>
        <v>0_0</v>
      </c>
    </row>
    <row r="3806" spans="1:3" x14ac:dyDescent="0.2">
      <c r="A3806">
        <f>DATA!A3806</f>
        <v>0</v>
      </c>
      <c r="B3806">
        <f>DATA!H3806</f>
        <v>0</v>
      </c>
      <c r="C3806" t="str">
        <f t="shared" si="59"/>
        <v>0_0</v>
      </c>
    </row>
    <row r="3807" spans="1:3" x14ac:dyDescent="0.2">
      <c r="A3807">
        <f>DATA!A3807</f>
        <v>0</v>
      </c>
      <c r="B3807">
        <f>DATA!H3807</f>
        <v>0</v>
      </c>
      <c r="C3807" t="str">
        <f t="shared" si="59"/>
        <v>0_0</v>
      </c>
    </row>
    <row r="3808" spans="1:3" x14ac:dyDescent="0.2">
      <c r="A3808">
        <f>DATA!A3808</f>
        <v>0</v>
      </c>
      <c r="B3808">
        <f>DATA!H3808</f>
        <v>0</v>
      </c>
      <c r="C3808" t="str">
        <f t="shared" si="59"/>
        <v>0_0</v>
      </c>
    </row>
    <row r="3809" spans="1:3" x14ac:dyDescent="0.2">
      <c r="A3809">
        <f>DATA!A3809</f>
        <v>0</v>
      </c>
      <c r="B3809">
        <f>DATA!H3809</f>
        <v>0</v>
      </c>
      <c r="C3809" t="str">
        <f t="shared" si="59"/>
        <v>0_0</v>
      </c>
    </row>
    <row r="3810" spans="1:3" x14ac:dyDescent="0.2">
      <c r="A3810">
        <f>DATA!A3810</f>
        <v>0</v>
      </c>
      <c r="B3810">
        <f>DATA!H3810</f>
        <v>0</v>
      </c>
      <c r="C3810" t="str">
        <f t="shared" si="59"/>
        <v>0_0</v>
      </c>
    </row>
    <row r="3811" spans="1:3" x14ac:dyDescent="0.2">
      <c r="A3811">
        <f>DATA!A3811</f>
        <v>0</v>
      </c>
      <c r="B3811">
        <f>DATA!H3811</f>
        <v>0</v>
      </c>
      <c r="C3811" t="str">
        <f t="shared" si="59"/>
        <v>0_0</v>
      </c>
    </row>
    <row r="3812" spans="1:3" x14ac:dyDescent="0.2">
      <c r="A3812">
        <f>DATA!A3812</f>
        <v>0</v>
      </c>
      <c r="B3812">
        <f>DATA!H3812</f>
        <v>0</v>
      </c>
      <c r="C3812" t="str">
        <f t="shared" si="59"/>
        <v>0_0</v>
      </c>
    </row>
    <row r="3813" spans="1:3" x14ac:dyDescent="0.2">
      <c r="A3813">
        <f>DATA!A3813</f>
        <v>0</v>
      </c>
      <c r="B3813">
        <f>DATA!H3813</f>
        <v>0</v>
      </c>
      <c r="C3813" t="str">
        <f t="shared" si="59"/>
        <v>0_0</v>
      </c>
    </row>
    <row r="3814" spans="1:3" x14ac:dyDescent="0.2">
      <c r="A3814">
        <f>DATA!A3814</f>
        <v>0</v>
      </c>
      <c r="B3814">
        <f>DATA!H3814</f>
        <v>0</v>
      </c>
      <c r="C3814" t="str">
        <f t="shared" si="59"/>
        <v>0_0</v>
      </c>
    </row>
    <row r="3815" spans="1:3" x14ac:dyDescent="0.2">
      <c r="A3815">
        <f>DATA!A3815</f>
        <v>0</v>
      </c>
      <c r="B3815">
        <f>DATA!H3815</f>
        <v>0</v>
      </c>
      <c r="C3815" t="str">
        <f t="shared" si="59"/>
        <v>0_0</v>
      </c>
    </row>
    <row r="3816" spans="1:3" x14ac:dyDescent="0.2">
      <c r="A3816">
        <f>DATA!A3816</f>
        <v>0</v>
      </c>
      <c r="B3816">
        <f>DATA!H3816</f>
        <v>0</v>
      </c>
      <c r="C3816" t="str">
        <f t="shared" si="59"/>
        <v>0_0</v>
      </c>
    </row>
    <row r="3817" spans="1:3" x14ac:dyDescent="0.2">
      <c r="A3817">
        <f>DATA!A3817</f>
        <v>0</v>
      </c>
      <c r="B3817">
        <f>DATA!H3817</f>
        <v>0</v>
      </c>
      <c r="C3817" t="str">
        <f t="shared" si="59"/>
        <v>0_0</v>
      </c>
    </row>
    <row r="3818" spans="1:3" x14ac:dyDescent="0.2">
      <c r="A3818">
        <f>DATA!A3818</f>
        <v>0</v>
      </c>
      <c r="B3818">
        <f>DATA!H3818</f>
        <v>0</v>
      </c>
      <c r="C3818" t="str">
        <f t="shared" si="59"/>
        <v>0_0</v>
      </c>
    </row>
    <row r="3819" spans="1:3" x14ac:dyDescent="0.2">
      <c r="A3819">
        <f>DATA!A3819</f>
        <v>0</v>
      </c>
      <c r="B3819">
        <f>DATA!H3819</f>
        <v>0</v>
      </c>
      <c r="C3819" t="str">
        <f t="shared" si="59"/>
        <v>0_0</v>
      </c>
    </row>
    <row r="3820" spans="1:3" x14ac:dyDescent="0.2">
      <c r="A3820">
        <f>DATA!A3820</f>
        <v>0</v>
      </c>
      <c r="B3820">
        <f>DATA!H3820</f>
        <v>0</v>
      </c>
      <c r="C3820" t="str">
        <f t="shared" si="59"/>
        <v>0_0</v>
      </c>
    </row>
    <row r="3821" spans="1:3" x14ac:dyDescent="0.2">
      <c r="A3821">
        <f>DATA!A3821</f>
        <v>0</v>
      </c>
      <c r="B3821">
        <f>DATA!H3821</f>
        <v>0</v>
      </c>
      <c r="C3821" t="str">
        <f t="shared" si="59"/>
        <v>0_0</v>
      </c>
    </row>
    <row r="3822" spans="1:3" x14ac:dyDescent="0.2">
      <c r="A3822">
        <f>DATA!A3822</f>
        <v>0</v>
      </c>
      <c r="B3822">
        <f>DATA!H3822</f>
        <v>0</v>
      </c>
      <c r="C3822" t="str">
        <f t="shared" si="59"/>
        <v>0_0</v>
      </c>
    </row>
    <row r="3823" spans="1:3" x14ac:dyDescent="0.2">
      <c r="A3823">
        <f>DATA!A3823</f>
        <v>0</v>
      </c>
      <c r="B3823">
        <f>DATA!H3823</f>
        <v>0</v>
      </c>
      <c r="C3823" t="str">
        <f t="shared" si="59"/>
        <v>0_0</v>
      </c>
    </row>
    <row r="3824" spans="1:3" x14ac:dyDescent="0.2">
      <c r="A3824">
        <f>DATA!A3824</f>
        <v>0</v>
      </c>
      <c r="B3824">
        <f>DATA!H3824</f>
        <v>0</v>
      </c>
      <c r="C3824" t="str">
        <f t="shared" si="59"/>
        <v>0_0</v>
      </c>
    </row>
    <row r="3825" spans="1:3" x14ac:dyDescent="0.2">
      <c r="A3825">
        <f>DATA!A3825</f>
        <v>0</v>
      </c>
      <c r="B3825">
        <f>DATA!H3825</f>
        <v>0</v>
      </c>
      <c r="C3825" t="str">
        <f t="shared" si="59"/>
        <v>0_0</v>
      </c>
    </row>
    <row r="3826" spans="1:3" x14ac:dyDescent="0.2">
      <c r="A3826">
        <f>DATA!A3826</f>
        <v>0</v>
      </c>
      <c r="B3826">
        <f>DATA!H3826</f>
        <v>0</v>
      </c>
      <c r="C3826" t="str">
        <f t="shared" si="59"/>
        <v>0_0</v>
      </c>
    </row>
    <row r="3827" spans="1:3" x14ac:dyDescent="0.2">
      <c r="A3827">
        <f>DATA!A3827</f>
        <v>0</v>
      </c>
      <c r="B3827">
        <f>DATA!H3827</f>
        <v>0</v>
      </c>
      <c r="C3827" t="str">
        <f t="shared" si="59"/>
        <v>0_0</v>
      </c>
    </row>
    <row r="3828" spans="1:3" x14ac:dyDescent="0.2">
      <c r="A3828">
        <f>DATA!A3828</f>
        <v>0</v>
      </c>
      <c r="B3828">
        <f>DATA!H3828</f>
        <v>0</v>
      </c>
      <c r="C3828" t="str">
        <f t="shared" si="59"/>
        <v>0_0</v>
      </c>
    </row>
    <row r="3829" spans="1:3" x14ac:dyDescent="0.2">
      <c r="A3829">
        <f>DATA!A3829</f>
        <v>0</v>
      </c>
      <c r="B3829">
        <f>DATA!H3829</f>
        <v>0</v>
      </c>
      <c r="C3829" t="str">
        <f t="shared" si="59"/>
        <v>0_0</v>
      </c>
    </row>
    <row r="3830" spans="1:3" x14ac:dyDescent="0.2">
      <c r="A3830">
        <f>DATA!A3830</f>
        <v>0</v>
      </c>
      <c r="B3830">
        <f>DATA!H3830</f>
        <v>0</v>
      </c>
      <c r="C3830" t="str">
        <f t="shared" si="59"/>
        <v>0_0</v>
      </c>
    </row>
    <row r="3831" spans="1:3" x14ac:dyDescent="0.2">
      <c r="A3831">
        <f>DATA!A3831</f>
        <v>0</v>
      </c>
      <c r="B3831">
        <f>DATA!H3831</f>
        <v>0</v>
      </c>
      <c r="C3831" t="str">
        <f t="shared" si="59"/>
        <v>0_0</v>
      </c>
    </row>
    <row r="3832" spans="1:3" x14ac:dyDescent="0.2">
      <c r="A3832">
        <f>DATA!A3832</f>
        <v>0</v>
      </c>
      <c r="B3832">
        <f>DATA!H3832</f>
        <v>0</v>
      </c>
      <c r="C3832" t="str">
        <f t="shared" si="59"/>
        <v>0_0</v>
      </c>
    </row>
    <row r="3833" spans="1:3" x14ac:dyDescent="0.2">
      <c r="A3833">
        <f>DATA!A3833</f>
        <v>0</v>
      </c>
      <c r="B3833">
        <f>DATA!H3833</f>
        <v>0</v>
      </c>
      <c r="C3833" t="str">
        <f t="shared" si="59"/>
        <v>0_0</v>
      </c>
    </row>
    <row r="3834" spans="1:3" x14ac:dyDescent="0.2">
      <c r="A3834">
        <f>DATA!A3834</f>
        <v>0</v>
      </c>
      <c r="B3834">
        <f>DATA!H3834</f>
        <v>0</v>
      </c>
      <c r="C3834" t="str">
        <f t="shared" si="59"/>
        <v>0_0</v>
      </c>
    </row>
    <row r="3835" spans="1:3" x14ac:dyDescent="0.2">
      <c r="A3835">
        <f>DATA!A3835</f>
        <v>0</v>
      </c>
      <c r="B3835">
        <f>DATA!H3835</f>
        <v>0</v>
      </c>
      <c r="C3835" t="str">
        <f t="shared" si="59"/>
        <v>0_0</v>
      </c>
    </row>
    <row r="3836" spans="1:3" x14ac:dyDescent="0.2">
      <c r="A3836">
        <f>DATA!A3836</f>
        <v>0</v>
      </c>
      <c r="B3836">
        <f>DATA!H3836</f>
        <v>0</v>
      </c>
      <c r="C3836" t="str">
        <f t="shared" si="59"/>
        <v>0_0</v>
      </c>
    </row>
    <row r="3837" spans="1:3" x14ac:dyDescent="0.2">
      <c r="A3837">
        <f>DATA!A3837</f>
        <v>0</v>
      </c>
      <c r="B3837">
        <f>DATA!H3837</f>
        <v>0</v>
      </c>
      <c r="C3837" t="str">
        <f t="shared" si="59"/>
        <v>0_0</v>
      </c>
    </row>
    <row r="3838" spans="1:3" x14ac:dyDescent="0.2">
      <c r="A3838">
        <f>DATA!A3838</f>
        <v>0</v>
      </c>
      <c r="B3838">
        <f>DATA!H3838</f>
        <v>0</v>
      </c>
      <c r="C3838" t="str">
        <f t="shared" si="59"/>
        <v>0_0</v>
      </c>
    </row>
    <row r="3839" spans="1:3" x14ac:dyDescent="0.2">
      <c r="A3839">
        <f>DATA!A3839</f>
        <v>0</v>
      </c>
      <c r="B3839">
        <f>DATA!H3839</f>
        <v>0</v>
      </c>
      <c r="C3839" t="str">
        <f t="shared" si="59"/>
        <v>0_0</v>
      </c>
    </row>
    <row r="3840" spans="1:3" x14ac:dyDescent="0.2">
      <c r="A3840">
        <f>DATA!A3840</f>
        <v>0</v>
      </c>
      <c r="B3840">
        <f>DATA!H3840</f>
        <v>0</v>
      </c>
      <c r="C3840" t="str">
        <f t="shared" si="59"/>
        <v>0_0</v>
      </c>
    </row>
    <row r="3841" spans="1:3" x14ac:dyDescent="0.2">
      <c r="A3841">
        <f>DATA!A3841</f>
        <v>0</v>
      </c>
      <c r="B3841">
        <f>DATA!H3841</f>
        <v>0</v>
      </c>
      <c r="C3841" t="str">
        <f t="shared" si="59"/>
        <v>0_0</v>
      </c>
    </row>
    <row r="3842" spans="1:3" x14ac:dyDescent="0.2">
      <c r="A3842">
        <f>DATA!A3842</f>
        <v>0</v>
      </c>
      <c r="B3842">
        <f>DATA!H3842</f>
        <v>0</v>
      </c>
      <c r="C3842" t="str">
        <f t="shared" ref="C3842:C3905" si="60">CONCATENATE(A3842,"_",B3842)</f>
        <v>0_0</v>
      </c>
    </row>
    <row r="3843" spans="1:3" x14ac:dyDescent="0.2">
      <c r="A3843">
        <f>DATA!A3843</f>
        <v>0</v>
      </c>
      <c r="B3843">
        <f>DATA!H3843</f>
        <v>0</v>
      </c>
      <c r="C3843" t="str">
        <f t="shared" si="60"/>
        <v>0_0</v>
      </c>
    </row>
    <row r="3844" spans="1:3" x14ac:dyDescent="0.2">
      <c r="A3844">
        <f>DATA!A3844</f>
        <v>0</v>
      </c>
      <c r="B3844">
        <f>DATA!H3844</f>
        <v>0</v>
      </c>
      <c r="C3844" t="str">
        <f t="shared" si="60"/>
        <v>0_0</v>
      </c>
    </row>
    <row r="3845" spans="1:3" x14ac:dyDescent="0.2">
      <c r="A3845">
        <f>DATA!A3845</f>
        <v>0</v>
      </c>
      <c r="B3845">
        <f>DATA!H3845</f>
        <v>0</v>
      </c>
      <c r="C3845" t="str">
        <f t="shared" si="60"/>
        <v>0_0</v>
      </c>
    </row>
    <row r="3846" spans="1:3" x14ac:dyDescent="0.2">
      <c r="A3846">
        <f>DATA!A3846</f>
        <v>0</v>
      </c>
      <c r="B3846">
        <f>DATA!H3846</f>
        <v>0</v>
      </c>
      <c r="C3846" t="str">
        <f t="shared" si="60"/>
        <v>0_0</v>
      </c>
    </row>
    <row r="3847" spans="1:3" x14ac:dyDescent="0.2">
      <c r="A3847">
        <f>DATA!A3847</f>
        <v>0</v>
      </c>
      <c r="B3847">
        <f>DATA!H3847</f>
        <v>0</v>
      </c>
      <c r="C3847" t="str">
        <f t="shared" si="60"/>
        <v>0_0</v>
      </c>
    </row>
    <row r="3848" spans="1:3" x14ac:dyDescent="0.2">
      <c r="A3848">
        <f>DATA!A3848</f>
        <v>0</v>
      </c>
      <c r="B3848">
        <f>DATA!H3848</f>
        <v>0</v>
      </c>
      <c r="C3848" t="str">
        <f t="shared" si="60"/>
        <v>0_0</v>
      </c>
    </row>
    <row r="3849" spans="1:3" x14ac:dyDescent="0.2">
      <c r="A3849">
        <f>DATA!A3849</f>
        <v>0</v>
      </c>
      <c r="B3849">
        <f>DATA!H3849</f>
        <v>0</v>
      </c>
      <c r="C3849" t="str">
        <f t="shared" si="60"/>
        <v>0_0</v>
      </c>
    </row>
    <row r="3850" spans="1:3" x14ac:dyDescent="0.2">
      <c r="A3850">
        <f>DATA!A3850</f>
        <v>0</v>
      </c>
      <c r="B3850">
        <f>DATA!H3850</f>
        <v>0</v>
      </c>
      <c r="C3850" t="str">
        <f t="shared" si="60"/>
        <v>0_0</v>
      </c>
    </row>
    <row r="3851" spans="1:3" x14ac:dyDescent="0.2">
      <c r="A3851">
        <f>DATA!A3851</f>
        <v>0</v>
      </c>
      <c r="B3851">
        <f>DATA!H3851</f>
        <v>0</v>
      </c>
      <c r="C3851" t="str">
        <f t="shared" si="60"/>
        <v>0_0</v>
      </c>
    </row>
    <row r="3852" spans="1:3" x14ac:dyDescent="0.2">
      <c r="A3852">
        <f>DATA!A3852</f>
        <v>0</v>
      </c>
      <c r="B3852">
        <f>DATA!H3852</f>
        <v>0</v>
      </c>
      <c r="C3852" t="str">
        <f t="shared" si="60"/>
        <v>0_0</v>
      </c>
    </row>
    <row r="3853" spans="1:3" x14ac:dyDescent="0.2">
      <c r="A3853">
        <f>DATA!A3853</f>
        <v>0</v>
      </c>
      <c r="B3853">
        <f>DATA!H3853</f>
        <v>0</v>
      </c>
      <c r="C3853" t="str">
        <f t="shared" si="60"/>
        <v>0_0</v>
      </c>
    </row>
    <row r="3854" spans="1:3" x14ac:dyDescent="0.2">
      <c r="A3854">
        <f>DATA!A3854</f>
        <v>0</v>
      </c>
      <c r="B3854">
        <f>DATA!H3854</f>
        <v>0</v>
      </c>
      <c r="C3854" t="str">
        <f t="shared" si="60"/>
        <v>0_0</v>
      </c>
    </row>
    <row r="3855" spans="1:3" x14ac:dyDescent="0.2">
      <c r="A3855">
        <f>DATA!A3855</f>
        <v>0</v>
      </c>
      <c r="B3855">
        <f>DATA!H3855</f>
        <v>0</v>
      </c>
      <c r="C3855" t="str">
        <f t="shared" si="60"/>
        <v>0_0</v>
      </c>
    </row>
    <row r="3856" spans="1:3" x14ac:dyDescent="0.2">
      <c r="A3856">
        <f>DATA!A3856</f>
        <v>0</v>
      </c>
      <c r="B3856">
        <f>DATA!H3856</f>
        <v>0</v>
      </c>
      <c r="C3856" t="str">
        <f t="shared" si="60"/>
        <v>0_0</v>
      </c>
    </row>
    <row r="3857" spans="1:3" x14ac:dyDescent="0.2">
      <c r="A3857">
        <f>DATA!A3857</f>
        <v>0</v>
      </c>
      <c r="B3857">
        <f>DATA!H3857</f>
        <v>0</v>
      </c>
      <c r="C3857" t="str">
        <f t="shared" si="60"/>
        <v>0_0</v>
      </c>
    </row>
    <row r="3858" spans="1:3" x14ac:dyDescent="0.2">
      <c r="A3858">
        <f>DATA!A3858</f>
        <v>0</v>
      </c>
      <c r="B3858">
        <f>DATA!H3858</f>
        <v>0</v>
      </c>
      <c r="C3858" t="str">
        <f t="shared" si="60"/>
        <v>0_0</v>
      </c>
    </row>
    <row r="3859" spans="1:3" x14ac:dyDescent="0.2">
      <c r="A3859">
        <f>DATA!A3859</f>
        <v>0</v>
      </c>
      <c r="B3859">
        <f>DATA!H3859</f>
        <v>0</v>
      </c>
      <c r="C3859" t="str">
        <f t="shared" si="60"/>
        <v>0_0</v>
      </c>
    </row>
    <row r="3860" spans="1:3" x14ac:dyDescent="0.2">
      <c r="A3860">
        <f>DATA!A3860</f>
        <v>0</v>
      </c>
      <c r="B3860">
        <f>DATA!H3860</f>
        <v>0</v>
      </c>
      <c r="C3860" t="str">
        <f t="shared" si="60"/>
        <v>0_0</v>
      </c>
    </row>
    <row r="3861" spans="1:3" x14ac:dyDescent="0.2">
      <c r="A3861">
        <f>DATA!A3861</f>
        <v>0</v>
      </c>
      <c r="B3861">
        <f>DATA!H3861</f>
        <v>0</v>
      </c>
      <c r="C3861" t="str">
        <f t="shared" si="60"/>
        <v>0_0</v>
      </c>
    </row>
    <row r="3862" spans="1:3" x14ac:dyDescent="0.2">
      <c r="A3862">
        <f>DATA!A3862</f>
        <v>0</v>
      </c>
      <c r="B3862">
        <f>DATA!H3862</f>
        <v>0</v>
      </c>
      <c r="C3862" t="str">
        <f t="shared" si="60"/>
        <v>0_0</v>
      </c>
    </row>
    <row r="3863" spans="1:3" x14ac:dyDescent="0.2">
      <c r="A3863">
        <f>DATA!A3863</f>
        <v>0</v>
      </c>
      <c r="B3863">
        <f>DATA!H3863</f>
        <v>0</v>
      </c>
      <c r="C3863" t="str">
        <f t="shared" si="60"/>
        <v>0_0</v>
      </c>
    </row>
    <row r="3864" spans="1:3" x14ac:dyDescent="0.2">
      <c r="A3864">
        <f>DATA!A3864</f>
        <v>0</v>
      </c>
      <c r="B3864">
        <f>DATA!H3864</f>
        <v>0</v>
      </c>
      <c r="C3864" t="str">
        <f t="shared" si="60"/>
        <v>0_0</v>
      </c>
    </row>
    <row r="3865" spans="1:3" x14ac:dyDescent="0.2">
      <c r="A3865">
        <f>DATA!A3865</f>
        <v>0</v>
      </c>
      <c r="B3865">
        <f>DATA!H3865</f>
        <v>0</v>
      </c>
      <c r="C3865" t="str">
        <f t="shared" si="60"/>
        <v>0_0</v>
      </c>
    </row>
    <row r="3866" spans="1:3" x14ac:dyDescent="0.2">
      <c r="A3866">
        <f>DATA!A3866</f>
        <v>0</v>
      </c>
      <c r="B3866">
        <f>DATA!H3866</f>
        <v>0</v>
      </c>
      <c r="C3866" t="str">
        <f t="shared" si="60"/>
        <v>0_0</v>
      </c>
    </row>
    <row r="3867" spans="1:3" x14ac:dyDescent="0.2">
      <c r="A3867">
        <f>DATA!A3867</f>
        <v>0</v>
      </c>
      <c r="B3867">
        <f>DATA!H3867</f>
        <v>0</v>
      </c>
      <c r="C3867" t="str">
        <f t="shared" si="60"/>
        <v>0_0</v>
      </c>
    </row>
    <row r="3868" spans="1:3" x14ac:dyDescent="0.2">
      <c r="A3868">
        <f>DATA!A3868</f>
        <v>0</v>
      </c>
      <c r="B3868">
        <f>DATA!H3868</f>
        <v>0</v>
      </c>
      <c r="C3868" t="str">
        <f t="shared" si="60"/>
        <v>0_0</v>
      </c>
    </row>
    <row r="3869" spans="1:3" x14ac:dyDescent="0.2">
      <c r="A3869">
        <f>DATA!A3869</f>
        <v>0</v>
      </c>
      <c r="B3869">
        <f>DATA!H3869</f>
        <v>0</v>
      </c>
      <c r="C3869" t="str">
        <f t="shared" si="60"/>
        <v>0_0</v>
      </c>
    </row>
    <row r="3870" spans="1:3" x14ac:dyDescent="0.2">
      <c r="A3870">
        <f>DATA!A3870</f>
        <v>0</v>
      </c>
      <c r="B3870">
        <f>DATA!H3870</f>
        <v>0</v>
      </c>
      <c r="C3870" t="str">
        <f t="shared" si="60"/>
        <v>0_0</v>
      </c>
    </row>
    <row r="3871" spans="1:3" x14ac:dyDescent="0.2">
      <c r="A3871">
        <f>DATA!A3871</f>
        <v>0</v>
      </c>
      <c r="B3871">
        <f>DATA!H3871</f>
        <v>0</v>
      </c>
      <c r="C3871" t="str">
        <f t="shared" si="60"/>
        <v>0_0</v>
      </c>
    </row>
    <row r="3872" spans="1:3" x14ac:dyDescent="0.2">
      <c r="A3872">
        <f>DATA!A3872</f>
        <v>0</v>
      </c>
      <c r="B3872">
        <f>DATA!H3872</f>
        <v>0</v>
      </c>
      <c r="C3872" t="str">
        <f t="shared" si="60"/>
        <v>0_0</v>
      </c>
    </row>
    <row r="3873" spans="1:3" x14ac:dyDescent="0.2">
      <c r="A3873">
        <f>DATA!A3873</f>
        <v>0</v>
      </c>
      <c r="B3873">
        <f>DATA!H3873</f>
        <v>0</v>
      </c>
      <c r="C3873" t="str">
        <f t="shared" si="60"/>
        <v>0_0</v>
      </c>
    </row>
    <row r="3874" spans="1:3" x14ac:dyDescent="0.2">
      <c r="A3874">
        <f>DATA!A3874</f>
        <v>0</v>
      </c>
      <c r="B3874">
        <f>DATA!H3874</f>
        <v>0</v>
      </c>
      <c r="C3874" t="str">
        <f t="shared" si="60"/>
        <v>0_0</v>
      </c>
    </row>
    <row r="3875" spans="1:3" x14ac:dyDescent="0.2">
      <c r="A3875">
        <f>DATA!A3875</f>
        <v>0</v>
      </c>
      <c r="B3875">
        <f>DATA!H3875</f>
        <v>0</v>
      </c>
      <c r="C3875" t="str">
        <f t="shared" si="60"/>
        <v>0_0</v>
      </c>
    </row>
    <row r="3876" spans="1:3" x14ac:dyDescent="0.2">
      <c r="A3876">
        <f>DATA!A3876</f>
        <v>0</v>
      </c>
      <c r="B3876">
        <f>DATA!H3876</f>
        <v>0</v>
      </c>
      <c r="C3876" t="str">
        <f t="shared" si="60"/>
        <v>0_0</v>
      </c>
    </row>
    <row r="3877" spans="1:3" x14ac:dyDescent="0.2">
      <c r="A3877">
        <f>DATA!A3877</f>
        <v>0</v>
      </c>
      <c r="B3877">
        <f>DATA!H3877</f>
        <v>0</v>
      </c>
      <c r="C3877" t="str">
        <f t="shared" si="60"/>
        <v>0_0</v>
      </c>
    </row>
    <row r="3878" spans="1:3" x14ac:dyDescent="0.2">
      <c r="A3878">
        <f>DATA!A3878</f>
        <v>0</v>
      </c>
      <c r="B3878">
        <f>DATA!H3878</f>
        <v>0</v>
      </c>
      <c r="C3878" t="str">
        <f t="shared" si="60"/>
        <v>0_0</v>
      </c>
    </row>
    <row r="3879" spans="1:3" x14ac:dyDescent="0.2">
      <c r="A3879">
        <f>DATA!A3879</f>
        <v>0</v>
      </c>
      <c r="B3879">
        <f>DATA!H3879</f>
        <v>0</v>
      </c>
      <c r="C3879" t="str">
        <f t="shared" si="60"/>
        <v>0_0</v>
      </c>
    </row>
    <row r="3880" spans="1:3" x14ac:dyDescent="0.2">
      <c r="A3880">
        <f>DATA!A3880</f>
        <v>0</v>
      </c>
      <c r="B3880">
        <f>DATA!H3880</f>
        <v>0</v>
      </c>
      <c r="C3880" t="str">
        <f t="shared" si="60"/>
        <v>0_0</v>
      </c>
    </row>
    <row r="3881" spans="1:3" x14ac:dyDescent="0.2">
      <c r="A3881">
        <f>DATA!A3881</f>
        <v>0</v>
      </c>
      <c r="B3881">
        <f>DATA!H3881</f>
        <v>0</v>
      </c>
      <c r="C3881" t="str">
        <f t="shared" si="60"/>
        <v>0_0</v>
      </c>
    </row>
    <row r="3882" spans="1:3" x14ac:dyDescent="0.2">
      <c r="A3882">
        <f>DATA!A3882</f>
        <v>0</v>
      </c>
      <c r="B3882">
        <f>DATA!H3882</f>
        <v>0</v>
      </c>
      <c r="C3882" t="str">
        <f t="shared" si="60"/>
        <v>0_0</v>
      </c>
    </row>
    <row r="3883" spans="1:3" x14ac:dyDescent="0.2">
      <c r="A3883">
        <f>DATA!A3883</f>
        <v>0</v>
      </c>
      <c r="B3883">
        <f>DATA!H3883</f>
        <v>0</v>
      </c>
      <c r="C3883" t="str">
        <f t="shared" si="60"/>
        <v>0_0</v>
      </c>
    </row>
    <row r="3884" spans="1:3" x14ac:dyDescent="0.2">
      <c r="A3884">
        <f>DATA!A3884</f>
        <v>0</v>
      </c>
      <c r="B3884">
        <f>DATA!H3884</f>
        <v>0</v>
      </c>
      <c r="C3884" t="str">
        <f t="shared" si="60"/>
        <v>0_0</v>
      </c>
    </row>
    <row r="3885" spans="1:3" x14ac:dyDescent="0.2">
      <c r="A3885">
        <f>DATA!A3885</f>
        <v>0</v>
      </c>
      <c r="B3885">
        <f>DATA!H3885</f>
        <v>0</v>
      </c>
      <c r="C3885" t="str">
        <f t="shared" si="60"/>
        <v>0_0</v>
      </c>
    </row>
    <row r="3886" spans="1:3" x14ac:dyDescent="0.2">
      <c r="A3886">
        <f>DATA!A3886</f>
        <v>0</v>
      </c>
      <c r="B3886">
        <f>DATA!H3886</f>
        <v>0</v>
      </c>
      <c r="C3886" t="str">
        <f t="shared" si="60"/>
        <v>0_0</v>
      </c>
    </row>
    <row r="3887" spans="1:3" x14ac:dyDescent="0.2">
      <c r="A3887">
        <f>DATA!A3887</f>
        <v>0</v>
      </c>
      <c r="B3887">
        <f>DATA!H3887</f>
        <v>0</v>
      </c>
      <c r="C3887" t="str">
        <f t="shared" si="60"/>
        <v>0_0</v>
      </c>
    </row>
    <row r="3888" spans="1:3" x14ac:dyDescent="0.2">
      <c r="A3888">
        <f>DATA!A3888</f>
        <v>0</v>
      </c>
      <c r="B3888">
        <f>DATA!H3888</f>
        <v>0</v>
      </c>
      <c r="C3888" t="str">
        <f t="shared" si="60"/>
        <v>0_0</v>
      </c>
    </row>
    <row r="3889" spans="1:3" x14ac:dyDescent="0.2">
      <c r="A3889">
        <f>DATA!A3889</f>
        <v>0</v>
      </c>
      <c r="B3889">
        <f>DATA!H3889</f>
        <v>0</v>
      </c>
      <c r="C3889" t="str">
        <f t="shared" si="60"/>
        <v>0_0</v>
      </c>
    </row>
    <row r="3890" spans="1:3" x14ac:dyDescent="0.2">
      <c r="A3890">
        <f>DATA!A3890</f>
        <v>0</v>
      </c>
      <c r="B3890">
        <f>DATA!H3890</f>
        <v>0</v>
      </c>
      <c r="C3890" t="str">
        <f t="shared" si="60"/>
        <v>0_0</v>
      </c>
    </row>
    <row r="3891" spans="1:3" x14ac:dyDescent="0.2">
      <c r="A3891">
        <f>DATA!A3891</f>
        <v>0</v>
      </c>
      <c r="B3891">
        <f>DATA!H3891</f>
        <v>0</v>
      </c>
      <c r="C3891" t="str">
        <f t="shared" si="60"/>
        <v>0_0</v>
      </c>
    </row>
    <row r="3892" spans="1:3" x14ac:dyDescent="0.2">
      <c r="A3892">
        <f>DATA!A3892</f>
        <v>0</v>
      </c>
      <c r="B3892">
        <f>DATA!H3892</f>
        <v>0</v>
      </c>
      <c r="C3892" t="str">
        <f t="shared" si="60"/>
        <v>0_0</v>
      </c>
    </row>
    <row r="3893" spans="1:3" x14ac:dyDescent="0.2">
      <c r="A3893">
        <f>DATA!A3893</f>
        <v>0</v>
      </c>
      <c r="B3893">
        <f>DATA!H3893</f>
        <v>0</v>
      </c>
      <c r="C3893" t="str">
        <f t="shared" si="60"/>
        <v>0_0</v>
      </c>
    </row>
    <row r="3894" spans="1:3" x14ac:dyDescent="0.2">
      <c r="A3894">
        <f>DATA!A3894</f>
        <v>0</v>
      </c>
      <c r="B3894">
        <f>DATA!H3894</f>
        <v>0</v>
      </c>
      <c r="C3894" t="str">
        <f t="shared" si="60"/>
        <v>0_0</v>
      </c>
    </row>
    <row r="3895" spans="1:3" x14ac:dyDescent="0.2">
      <c r="A3895">
        <f>DATA!A3895</f>
        <v>0</v>
      </c>
      <c r="B3895">
        <f>DATA!H3895</f>
        <v>0</v>
      </c>
      <c r="C3895" t="str">
        <f t="shared" si="60"/>
        <v>0_0</v>
      </c>
    </row>
    <row r="3896" spans="1:3" x14ac:dyDescent="0.2">
      <c r="A3896">
        <f>DATA!A3896</f>
        <v>0</v>
      </c>
      <c r="B3896">
        <f>DATA!H3896</f>
        <v>0</v>
      </c>
      <c r="C3896" t="str">
        <f t="shared" si="60"/>
        <v>0_0</v>
      </c>
    </row>
    <row r="3897" spans="1:3" x14ac:dyDescent="0.2">
      <c r="A3897">
        <f>DATA!A3897</f>
        <v>0</v>
      </c>
      <c r="B3897">
        <f>DATA!H3897</f>
        <v>0</v>
      </c>
      <c r="C3897" t="str">
        <f t="shared" si="60"/>
        <v>0_0</v>
      </c>
    </row>
    <row r="3898" spans="1:3" x14ac:dyDescent="0.2">
      <c r="A3898">
        <f>DATA!A3898</f>
        <v>0</v>
      </c>
      <c r="B3898">
        <f>DATA!H3898</f>
        <v>0</v>
      </c>
      <c r="C3898" t="str">
        <f t="shared" si="60"/>
        <v>0_0</v>
      </c>
    </row>
    <row r="3899" spans="1:3" x14ac:dyDescent="0.2">
      <c r="A3899">
        <f>DATA!A3899</f>
        <v>0</v>
      </c>
      <c r="B3899">
        <f>DATA!H3899</f>
        <v>0</v>
      </c>
      <c r="C3899" t="str">
        <f t="shared" si="60"/>
        <v>0_0</v>
      </c>
    </row>
    <row r="3900" spans="1:3" x14ac:dyDescent="0.2">
      <c r="A3900">
        <f>DATA!A3900</f>
        <v>0</v>
      </c>
      <c r="B3900">
        <f>DATA!H3900</f>
        <v>0</v>
      </c>
      <c r="C3900" t="str">
        <f t="shared" si="60"/>
        <v>0_0</v>
      </c>
    </row>
    <row r="3901" spans="1:3" x14ac:dyDescent="0.2">
      <c r="A3901">
        <f>DATA!A3901</f>
        <v>0</v>
      </c>
      <c r="B3901">
        <f>DATA!H3901</f>
        <v>0</v>
      </c>
      <c r="C3901" t="str">
        <f t="shared" si="60"/>
        <v>0_0</v>
      </c>
    </row>
    <row r="3902" spans="1:3" x14ac:dyDescent="0.2">
      <c r="A3902">
        <f>DATA!A3902</f>
        <v>0</v>
      </c>
      <c r="B3902">
        <f>DATA!H3902</f>
        <v>0</v>
      </c>
      <c r="C3902" t="str">
        <f t="shared" si="60"/>
        <v>0_0</v>
      </c>
    </row>
    <row r="3903" spans="1:3" x14ac:dyDescent="0.2">
      <c r="A3903">
        <f>DATA!A3903</f>
        <v>0</v>
      </c>
      <c r="B3903">
        <f>DATA!H3903</f>
        <v>0</v>
      </c>
      <c r="C3903" t="str">
        <f t="shared" si="60"/>
        <v>0_0</v>
      </c>
    </row>
    <row r="3904" spans="1:3" x14ac:dyDescent="0.2">
      <c r="A3904">
        <f>DATA!A3904</f>
        <v>0</v>
      </c>
      <c r="B3904">
        <f>DATA!H3904</f>
        <v>0</v>
      </c>
      <c r="C3904" t="str">
        <f t="shared" si="60"/>
        <v>0_0</v>
      </c>
    </row>
    <row r="3905" spans="1:3" x14ac:dyDescent="0.2">
      <c r="A3905">
        <f>DATA!A3905</f>
        <v>0</v>
      </c>
      <c r="B3905">
        <f>DATA!H3905</f>
        <v>0</v>
      </c>
      <c r="C3905" t="str">
        <f t="shared" si="60"/>
        <v>0_0</v>
      </c>
    </row>
    <row r="3906" spans="1:3" x14ac:dyDescent="0.2">
      <c r="A3906">
        <f>DATA!A3906</f>
        <v>0</v>
      </c>
      <c r="B3906">
        <f>DATA!H3906</f>
        <v>0</v>
      </c>
      <c r="C3906" t="str">
        <f t="shared" ref="C3906:C3969" si="61">CONCATENATE(A3906,"_",B3906)</f>
        <v>0_0</v>
      </c>
    </row>
    <row r="3907" spans="1:3" x14ac:dyDescent="0.2">
      <c r="A3907">
        <f>DATA!A3907</f>
        <v>0</v>
      </c>
      <c r="B3907">
        <f>DATA!H3907</f>
        <v>0</v>
      </c>
      <c r="C3907" t="str">
        <f t="shared" si="61"/>
        <v>0_0</v>
      </c>
    </row>
    <row r="3908" spans="1:3" x14ac:dyDescent="0.2">
      <c r="A3908">
        <f>DATA!A3908</f>
        <v>0</v>
      </c>
      <c r="B3908">
        <f>DATA!H3908</f>
        <v>0</v>
      </c>
      <c r="C3908" t="str">
        <f t="shared" si="61"/>
        <v>0_0</v>
      </c>
    </row>
    <row r="3909" spans="1:3" x14ac:dyDescent="0.2">
      <c r="A3909">
        <f>DATA!A3909</f>
        <v>0</v>
      </c>
      <c r="B3909">
        <f>DATA!H3909</f>
        <v>0</v>
      </c>
      <c r="C3909" t="str">
        <f t="shared" si="61"/>
        <v>0_0</v>
      </c>
    </row>
    <row r="3910" spans="1:3" x14ac:dyDescent="0.2">
      <c r="A3910">
        <f>DATA!A3910</f>
        <v>0</v>
      </c>
      <c r="B3910">
        <f>DATA!H3910</f>
        <v>0</v>
      </c>
      <c r="C3910" t="str">
        <f t="shared" si="61"/>
        <v>0_0</v>
      </c>
    </row>
    <row r="3911" spans="1:3" x14ac:dyDescent="0.2">
      <c r="A3911">
        <f>DATA!A3911</f>
        <v>0</v>
      </c>
      <c r="B3911">
        <f>DATA!H3911</f>
        <v>0</v>
      </c>
      <c r="C3911" t="str">
        <f t="shared" si="61"/>
        <v>0_0</v>
      </c>
    </row>
    <row r="3912" spans="1:3" x14ac:dyDescent="0.2">
      <c r="A3912">
        <f>DATA!A3912</f>
        <v>0</v>
      </c>
      <c r="B3912">
        <f>DATA!H3912</f>
        <v>0</v>
      </c>
      <c r="C3912" t="str">
        <f t="shared" si="61"/>
        <v>0_0</v>
      </c>
    </row>
    <row r="3913" spans="1:3" x14ac:dyDescent="0.2">
      <c r="A3913">
        <f>DATA!A3913</f>
        <v>0</v>
      </c>
      <c r="B3913">
        <f>DATA!H3913</f>
        <v>0</v>
      </c>
      <c r="C3913" t="str">
        <f t="shared" si="61"/>
        <v>0_0</v>
      </c>
    </row>
    <row r="3914" spans="1:3" x14ac:dyDescent="0.2">
      <c r="A3914">
        <f>DATA!A3914</f>
        <v>0</v>
      </c>
      <c r="B3914">
        <f>DATA!H3914</f>
        <v>0</v>
      </c>
      <c r="C3914" t="str">
        <f t="shared" si="61"/>
        <v>0_0</v>
      </c>
    </row>
    <row r="3915" spans="1:3" x14ac:dyDescent="0.2">
      <c r="A3915">
        <f>DATA!A3915</f>
        <v>0</v>
      </c>
      <c r="B3915">
        <f>DATA!H3915</f>
        <v>0</v>
      </c>
      <c r="C3915" t="str">
        <f t="shared" si="61"/>
        <v>0_0</v>
      </c>
    </row>
    <row r="3916" spans="1:3" x14ac:dyDescent="0.2">
      <c r="A3916">
        <f>DATA!A3916</f>
        <v>0</v>
      </c>
      <c r="B3916">
        <f>DATA!H3916</f>
        <v>0</v>
      </c>
      <c r="C3916" t="str">
        <f t="shared" si="61"/>
        <v>0_0</v>
      </c>
    </row>
    <row r="3917" spans="1:3" x14ac:dyDescent="0.2">
      <c r="A3917">
        <f>DATA!A3917</f>
        <v>0</v>
      </c>
      <c r="B3917">
        <f>DATA!H3917</f>
        <v>0</v>
      </c>
      <c r="C3917" t="str">
        <f t="shared" si="61"/>
        <v>0_0</v>
      </c>
    </row>
    <row r="3918" spans="1:3" x14ac:dyDescent="0.2">
      <c r="A3918">
        <f>DATA!A3918</f>
        <v>0</v>
      </c>
      <c r="B3918">
        <f>DATA!H3918</f>
        <v>0</v>
      </c>
      <c r="C3918" t="str">
        <f t="shared" si="61"/>
        <v>0_0</v>
      </c>
    </row>
    <row r="3919" spans="1:3" x14ac:dyDescent="0.2">
      <c r="A3919">
        <f>DATA!A3919</f>
        <v>0</v>
      </c>
      <c r="B3919">
        <f>DATA!H3919</f>
        <v>0</v>
      </c>
      <c r="C3919" t="str">
        <f t="shared" si="61"/>
        <v>0_0</v>
      </c>
    </row>
    <row r="3920" spans="1:3" x14ac:dyDescent="0.2">
      <c r="A3920">
        <f>DATA!A3920</f>
        <v>0</v>
      </c>
      <c r="B3920">
        <f>DATA!H3920</f>
        <v>0</v>
      </c>
      <c r="C3920" t="str">
        <f t="shared" si="61"/>
        <v>0_0</v>
      </c>
    </row>
    <row r="3921" spans="1:3" x14ac:dyDescent="0.2">
      <c r="A3921">
        <f>DATA!A3921</f>
        <v>0</v>
      </c>
      <c r="B3921">
        <f>DATA!H3921</f>
        <v>0</v>
      </c>
      <c r="C3921" t="str">
        <f t="shared" si="61"/>
        <v>0_0</v>
      </c>
    </row>
    <row r="3922" spans="1:3" x14ac:dyDescent="0.2">
      <c r="A3922">
        <f>DATA!A3922</f>
        <v>0</v>
      </c>
      <c r="B3922">
        <f>DATA!H3922</f>
        <v>0</v>
      </c>
      <c r="C3922" t="str">
        <f t="shared" si="61"/>
        <v>0_0</v>
      </c>
    </row>
    <row r="3923" spans="1:3" x14ac:dyDescent="0.2">
      <c r="A3923">
        <f>DATA!A3923</f>
        <v>0</v>
      </c>
      <c r="B3923">
        <f>DATA!H3923</f>
        <v>0</v>
      </c>
      <c r="C3923" t="str">
        <f t="shared" si="61"/>
        <v>0_0</v>
      </c>
    </row>
    <row r="3924" spans="1:3" x14ac:dyDescent="0.2">
      <c r="A3924">
        <f>DATA!A3924</f>
        <v>0</v>
      </c>
      <c r="B3924">
        <f>DATA!H3924</f>
        <v>0</v>
      </c>
      <c r="C3924" t="str">
        <f t="shared" si="61"/>
        <v>0_0</v>
      </c>
    </row>
    <row r="3925" spans="1:3" x14ac:dyDescent="0.2">
      <c r="A3925">
        <f>DATA!A3925</f>
        <v>0</v>
      </c>
      <c r="B3925">
        <f>DATA!H3925</f>
        <v>0</v>
      </c>
      <c r="C3925" t="str">
        <f t="shared" si="61"/>
        <v>0_0</v>
      </c>
    </row>
    <row r="3926" spans="1:3" x14ac:dyDescent="0.2">
      <c r="A3926">
        <f>DATA!A3926</f>
        <v>0</v>
      </c>
      <c r="B3926">
        <f>DATA!H3926</f>
        <v>0</v>
      </c>
      <c r="C3926" t="str">
        <f t="shared" si="61"/>
        <v>0_0</v>
      </c>
    </row>
    <row r="3927" spans="1:3" x14ac:dyDescent="0.2">
      <c r="A3927">
        <f>DATA!A3927</f>
        <v>0</v>
      </c>
      <c r="B3927">
        <f>DATA!H3927</f>
        <v>0</v>
      </c>
      <c r="C3927" t="str">
        <f t="shared" si="61"/>
        <v>0_0</v>
      </c>
    </row>
    <row r="3928" spans="1:3" x14ac:dyDescent="0.2">
      <c r="A3928">
        <f>DATA!A3928</f>
        <v>0</v>
      </c>
      <c r="B3928">
        <f>DATA!H3928</f>
        <v>0</v>
      </c>
      <c r="C3928" t="str">
        <f t="shared" si="61"/>
        <v>0_0</v>
      </c>
    </row>
    <row r="3929" spans="1:3" x14ac:dyDescent="0.2">
      <c r="A3929">
        <f>DATA!A3929</f>
        <v>0</v>
      </c>
      <c r="B3929">
        <f>DATA!H3929</f>
        <v>0</v>
      </c>
      <c r="C3929" t="str">
        <f t="shared" si="61"/>
        <v>0_0</v>
      </c>
    </row>
    <row r="3930" spans="1:3" x14ac:dyDescent="0.2">
      <c r="A3930">
        <f>DATA!A3930</f>
        <v>0</v>
      </c>
      <c r="B3930">
        <f>DATA!H3930</f>
        <v>0</v>
      </c>
      <c r="C3930" t="str">
        <f t="shared" si="61"/>
        <v>0_0</v>
      </c>
    </row>
    <row r="3931" spans="1:3" x14ac:dyDescent="0.2">
      <c r="A3931">
        <f>DATA!A3931</f>
        <v>0</v>
      </c>
      <c r="B3931">
        <f>DATA!H3931</f>
        <v>0</v>
      </c>
      <c r="C3931" t="str">
        <f t="shared" si="61"/>
        <v>0_0</v>
      </c>
    </row>
    <row r="3932" spans="1:3" x14ac:dyDescent="0.2">
      <c r="A3932">
        <f>DATA!A3932</f>
        <v>0</v>
      </c>
      <c r="B3932">
        <f>DATA!H3932</f>
        <v>0</v>
      </c>
      <c r="C3932" t="str">
        <f t="shared" si="61"/>
        <v>0_0</v>
      </c>
    </row>
    <row r="3933" spans="1:3" x14ac:dyDescent="0.2">
      <c r="A3933">
        <f>DATA!A3933</f>
        <v>0</v>
      </c>
      <c r="B3933">
        <f>DATA!H3933</f>
        <v>0</v>
      </c>
      <c r="C3933" t="str">
        <f t="shared" si="61"/>
        <v>0_0</v>
      </c>
    </row>
    <row r="3934" spans="1:3" x14ac:dyDescent="0.2">
      <c r="A3934">
        <f>DATA!A3934</f>
        <v>0</v>
      </c>
      <c r="B3934">
        <f>DATA!H3934</f>
        <v>0</v>
      </c>
      <c r="C3934" t="str">
        <f t="shared" si="61"/>
        <v>0_0</v>
      </c>
    </row>
    <row r="3935" spans="1:3" x14ac:dyDescent="0.2">
      <c r="A3935">
        <f>DATA!A3935</f>
        <v>0</v>
      </c>
      <c r="B3935">
        <f>DATA!H3935</f>
        <v>0</v>
      </c>
      <c r="C3935" t="str">
        <f t="shared" si="61"/>
        <v>0_0</v>
      </c>
    </row>
    <row r="3936" spans="1:3" x14ac:dyDescent="0.2">
      <c r="A3936">
        <f>DATA!A3936</f>
        <v>0</v>
      </c>
      <c r="B3936">
        <f>DATA!H3936</f>
        <v>0</v>
      </c>
      <c r="C3936" t="str">
        <f t="shared" si="61"/>
        <v>0_0</v>
      </c>
    </row>
    <row r="3937" spans="1:3" x14ac:dyDescent="0.2">
      <c r="A3937">
        <f>DATA!A3937</f>
        <v>0</v>
      </c>
      <c r="B3937">
        <f>DATA!H3937</f>
        <v>0</v>
      </c>
      <c r="C3937" t="str">
        <f t="shared" si="61"/>
        <v>0_0</v>
      </c>
    </row>
    <row r="3938" spans="1:3" x14ac:dyDescent="0.2">
      <c r="A3938">
        <f>DATA!A3938</f>
        <v>0</v>
      </c>
      <c r="B3938">
        <f>DATA!H3938</f>
        <v>0</v>
      </c>
      <c r="C3938" t="str">
        <f t="shared" si="61"/>
        <v>0_0</v>
      </c>
    </row>
    <row r="3939" spans="1:3" x14ac:dyDescent="0.2">
      <c r="A3939">
        <f>DATA!A3939</f>
        <v>0</v>
      </c>
      <c r="B3939">
        <f>DATA!H3939</f>
        <v>0</v>
      </c>
      <c r="C3939" t="str">
        <f t="shared" si="61"/>
        <v>0_0</v>
      </c>
    </row>
    <row r="3940" spans="1:3" x14ac:dyDescent="0.2">
      <c r="A3940">
        <f>DATA!A3940</f>
        <v>0</v>
      </c>
      <c r="B3940">
        <f>DATA!H3940</f>
        <v>0</v>
      </c>
      <c r="C3940" t="str">
        <f t="shared" si="61"/>
        <v>0_0</v>
      </c>
    </row>
    <row r="3941" spans="1:3" x14ac:dyDescent="0.2">
      <c r="A3941">
        <f>DATA!A3941</f>
        <v>0</v>
      </c>
      <c r="B3941">
        <f>DATA!H3941</f>
        <v>0</v>
      </c>
      <c r="C3941" t="str">
        <f t="shared" si="61"/>
        <v>0_0</v>
      </c>
    </row>
    <row r="3942" spans="1:3" x14ac:dyDescent="0.2">
      <c r="A3942">
        <f>DATA!A3942</f>
        <v>0</v>
      </c>
      <c r="B3942">
        <f>DATA!H3942</f>
        <v>0</v>
      </c>
      <c r="C3942" t="str">
        <f t="shared" si="61"/>
        <v>0_0</v>
      </c>
    </row>
    <row r="3943" spans="1:3" x14ac:dyDescent="0.2">
      <c r="A3943">
        <f>DATA!A3943</f>
        <v>0</v>
      </c>
      <c r="B3943">
        <f>DATA!H3943</f>
        <v>0</v>
      </c>
      <c r="C3943" t="str">
        <f t="shared" si="61"/>
        <v>0_0</v>
      </c>
    </row>
    <row r="3944" spans="1:3" x14ac:dyDescent="0.2">
      <c r="A3944">
        <f>DATA!A3944</f>
        <v>0</v>
      </c>
      <c r="B3944">
        <f>DATA!H3944</f>
        <v>0</v>
      </c>
      <c r="C3944" t="str">
        <f t="shared" si="61"/>
        <v>0_0</v>
      </c>
    </row>
    <row r="3945" spans="1:3" x14ac:dyDescent="0.2">
      <c r="A3945">
        <f>DATA!A3945</f>
        <v>0</v>
      </c>
      <c r="B3945">
        <f>DATA!H3945</f>
        <v>0</v>
      </c>
      <c r="C3945" t="str">
        <f t="shared" si="61"/>
        <v>0_0</v>
      </c>
    </row>
    <row r="3946" spans="1:3" x14ac:dyDescent="0.2">
      <c r="A3946">
        <f>DATA!A3946</f>
        <v>0</v>
      </c>
      <c r="B3946">
        <f>DATA!H3946</f>
        <v>0</v>
      </c>
      <c r="C3946" t="str">
        <f t="shared" si="61"/>
        <v>0_0</v>
      </c>
    </row>
    <row r="3947" spans="1:3" x14ac:dyDescent="0.2">
      <c r="A3947">
        <f>DATA!A3947</f>
        <v>0</v>
      </c>
      <c r="B3947">
        <f>DATA!H3947</f>
        <v>0</v>
      </c>
      <c r="C3947" t="str">
        <f t="shared" si="61"/>
        <v>0_0</v>
      </c>
    </row>
    <row r="3948" spans="1:3" x14ac:dyDescent="0.2">
      <c r="A3948">
        <f>DATA!A3948</f>
        <v>0</v>
      </c>
      <c r="B3948">
        <f>DATA!H3948</f>
        <v>0</v>
      </c>
      <c r="C3948" t="str">
        <f t="shared" si="61"/>
        <v>0_0</v>
      </c>
    </row>
    <row r="3949" spans="1:3" x14ac:dyDescent="0.2">
      <c r="A3949">
        <f>DATA!A3949</f>
        <v>0</v>
      </c>
      <c r="B3949">
        <f>DATA!H3949</f>
        <v>0</v>
      </c>
      <c r="C3949" t="str">
        <f t="shared" si="61"/>
        <v>0_0</v>
      </c>
    </row>
    <row r="3950" spans="1:3" x14ac:dyDescent="0.2">
      <c r="A3950">
        <f>DATA!A3950</f>
        <v>0</v>
      </c>
      <c r="B3950">
        <f>DATA!H3950</f>
        <v>0</v>
      </c>
      <c r="C3950" t="str">
        <f t="shared" si="61"/>
        <v>0_0</v>
      </c>
    </row>
    <row r="3951" spans="1:3" x14ac:dyDescent="0.2">
      <c r="A3951">
        <f>DATA!A3951</f>
        <v>0</v>
      </c>
      <c r="B3951">
        <f>DATA!H3951</f>
        <v>0</v>
      </c>
      <c r="C3951" t="str">
        <f t="shared" si="61"/>
        <v>0_0</v>
      </c>
    </row>
    <row r="3952" spans="1:3" x14ac:dyDescent="0.2">
      <c r="A3952">
        <f>DATA!A3952</f>
        <v>0</v>
      </c>
      <c r="B3952">
        <f>DATA!H3952</f>
        <v>0</v>
      </c>
      <c r="C3952" t="str">
        <f t="shared" si="61"/>
        <v>0_0</v>
      </c>
    </row>
    <row r="3953" spans="1:3" x14ac:dyDescent="0.2">
      <c r="A3953">
        <f>DATA!A3953</f>
        <v>0</v>
      </c>
      <c r="B3953">
        <f>DATA!H3953</f>
        <v>0</v>
      </c>
      <c r="C3953" t="str">
        <f t="shared" si="61"/>
        <v>0_0</v>
      </c>
    </row>
    <row r="3954" spans="1:3" x14ac:dyDescent="0.2">
      <c r="A3954">
        <f>DATA!A3954</f>
        <v>0</v>
      </c>
      <c r="B3954">
        <f>DATA!H3954</f>
        <v>0</v>
      </c>
      <c r="C3954" t="str">
        <f t="shared" si="61"/>
        <v>0_0</v>
      </c>
    </row>
    <row r="3955" spans="1:3" x14ac:dyDescent="0.2">
      <c r="A3955">
        <f>DATA!A3955</f>
        <v>0</v>
      </c>
      <c r="B3955">
        <f>DATA!H3955</f>
        <v>0</v>
      </c>
      <c r="C3955" t="str">
        <f t="shared" si="61"/>
        <v>0_0</v>
      </c>
    </row>
    <row r="3956" spans="1:3" x14ac:dyDescent="0.2">
      <c r="A3956">
        <f>DATA!A3956</f>
        <v>0</v>
      </c>
      <c r="B3956">
        <f>DATA!H3956</f>
        <v>0</v>
      </c>
      <c r="C3956" t="str">
        <f t="shared" si="61"/>
        <v>0_0</v>
      </c>
    </row>
    <row r="3957" spans="1:3" x14ac:dyDescent="0.2">
      <c r="A3957">
        <f>DATA!A3957</f>
        <v>0</v>
      </c>
      <c r="B3957">
        <f>DATA!H3957</f>
        <v>0</v>
      </c>
      <c r="C3957" t="str">
        <f t="shared" si="61"/>
        <v>0_0</v>
      </c>
    </row>
    <row r="3958" spans="1:3" x14ac:dyDescent="0.2">
      <c r="A3958">
        <f>DATA!A3958</f>
        <v>0</v>
      </c>
      <c r="B3958">
        <f>DATA!H3958</f>
        <v>0</v>
      </c>
      <c r="C3958" t="str">
        <f t="shared" si="61"/>
        <v>0_0</v>
      </c>
    </row>
    <row r="3959" spans="1:3" x14ac:dyDescent="0.2">
      <c r="A3959">
        <f>DATA!A3959</f>
        <v>0</v>
      </c>
      <c r="B3959">
        <f>DATA!H3959</f>
        <v>0</v>
      </c>
      <c r="C3959" t="str">
        <f t="shared" si="61"/>
        <v>0_0</v>
      </c>
    </row>
    <row r="3960" spans="1:3" x14ac:dyDescent="0.2">
      <c r="A3960">
        <f>DATA!A3960</f>
        <v>0</v>
      </c>
      <c r="B3960">
        <f>DATA!H3960</f>
        <v>0</v>
      </c>
      <c r="C3960" t="str">
        <f t="shared" si="61"/>
        <v>0_0</v>
      </c>
    </row>
    <row r="3961" spans="1:3" x14ac:dyDescent="0.2">
      <c r="A3961">
        <f>DATA!A3961</f>
        <v>0</v>
      </c>
      <c r="B3961">
        <f>DATA!H3961</f>
        <v>0</v>
      </c>
      <c r="C3961" t="str">
        <f t="shared" si="61"/>
        <v>0_0</v>
      </c>
    </row>
    <row r="3962" spans="1:3" x14ac:dyDescent="0.2">
      <c r="A3962">
        <f>DATA!A3962</f>
        <v>0</v>
      </c>
      <c r="B3962">
        <f>DATA!H3962</f>
        <v>0</v>
      </c>
      <c r="C3962" t="str">
        <f t="shared" si="61"/>
        <v>0_0</v>
      </c>
    </row>
    <row r="3963" spans="1:3" x14ac:dyDescent="0.2">
      <c r="A3963">
        <f>DATA!A3963</f>
        <v>0</v>
      </c>
      <c r="B3963">
        <f>DATA!H3963</f>
        <v>0</v>
      </c>
      <c r="C3963" t="str">
        <f t="shared" si="61"/>
        <v>0_0</v>
      </c>
    </row>
    <row r="3964" spans="1:3" x14ac:dyDescent="0.2">
      <c r="A3964">
        <f>DATA!A3964</f>
        <v>0</v>
      </c>
      <c r="B3964">
        <f>DATA!H3964</f>
        <v>0</v>
      </c>
      <c r="C3964" t="str">
        <f t="shared" si="61"/>
        <v>0_0</v>
      </c>
    </row>
    <row r="3965" spans="1:3" x14ac:dyDescent="0.2">
      <c r="A3965">
        <f>DATA!A3965</f>
        <v>0</v>
      </c>
      <c r="B3965">
        <f>DATA!H3965</f>
        <v>0</v>
      </c>
      <c r="C3965" t="str">
        <f t="shared" si="61"/>
        <v>0_0</v>
      </c>
    </row>
    <row r="3966" spans="1:3" x14ac:dyDescent="0.2">
      <c r="A3966">
        <f>DATA!A3966</f>
        <v>0</v>
      </c>
      <c r="B3966">
        <f>DATA!H3966</f>
        <v>0</v>
      </c>
      <c r="C3966" t="str">
        <f t="shared" si="61"/>
        <v>0_0</v>
      </c>
    </row>
    <row r="3967" spans="1:3" x14ac:dyDescent="0.2">
      <c r="A3967">
        <f>DATA!A3967</f>
        <v>0</v>
      </c>
      <c r="B3967">
        <f>DATA!H3967</f>
        <v>0</v>
      </c>
      <c r="C3967" t="str">
        <f t="shared" si="61"/>
        <v>0_0</v>
      </c>
    </row>
    <row r="3968" spans="1:3" x14ac:dyDescent="0.2">
      <c r="A3968">
        <f>DATA!A3968</f>
        <v>0</v>
      </c>
      <c r="B3968">
        <f>DATA!H3968</f>
        <v>0</v>
      </c>
      <c r="C3968" t="str">
        <f t="shared" si="61"/>
        <v>0_0</v>
      </c>
    </row>
    <row r="3969" spans="1:3" x14ac:dyDescent="0.2">
      <c r="A3969">
        <f>DATA!A3969</f>
        <v>0</v>
      </c>
      <c r="B3969">
        <f>DATA!H3969</f>
        <v>0</v>
      </c>
      <c r="C3969" t="str">
        <f t="shared" si="61"/>
        <v>0_0</v>
      </c>
    </row>
    <row r="3970" spans="1:3" x14ac:dyDescent="0.2">
      <c r="A3970">
        <f>DATA!A3970</f>
        <v>0</v>
      </c>
      <c r="B3970">
        <f>DATA!H3970</f>
        <v>0</v>
      </c>
      <c r="C3970" t="str">
        <f t="shared" ref="C3970:C4033" si="62">CONCATENATE(A3970,"_",B3970)</f>
        <v>0_0</v>
      </c>
    </row>
    <row r="3971" spans="1:3" x14ac:dyDescent="0.2">
      <c r="A3971">
        <f>DATA!A3971</f>
        <v>0</v>
      </c>
      <c r="B3971">
        <f>DATA!H3971</f>
        <v>0</v>
      </c>
      <c r="C3971" t="str">
        <f t="shared" si="62"/>
        <v>0_0</v>
      </c>
    </row>
    <row r="3972" spans="1:3" x14ac:dyDescent="0.2">
      <c r="A3972">
        <f>DATA!A3972</f>
        <v>0</v>
      </c>
      <c r="B3972">
        <f>DATA!H3972</f>
        <v>0</v>
      </c>
      <c r="C3972" t="str">
        <f t="shared" si="62"/>
        <v>0_0</v>
      </c>
    </row>
    <row r="3973" spans="1:3" x14ac:dyDescent="0.2">
      <c r="A3973">
        <f>DATA!A3973</f>
        <v>0</v>
      </c>
      <c r="B3973">
        <f>DATA!H3973</f>
        <v>0</v>
      </c>
      <c r="C3973" t="str">
        <f t="shared" si="62"/>
        <v>0_0</v>
      </c>
    </row>
    <row r="3974" spans="1:3" x14ac:dyDescent="0.2">
      <c r="A3974">
        <f>DATA!A3974</f>
        <v>0</v>
      </c>
      <c r="B3974">
        <f>DATA!H3974</f>
        <v>0</v>
      </c>
      <c r="C3974" t="str">
        <f t="shared" si="62"/>
        <v>0_0</v>
      </c>
    </row>
    <row r="3975" spans="1:3" x14ac:dyDescent="0.2">
      <c r="A3975">
        <f>DATA!A3975</f>
        <v>0</v>
      </c>
      <c r="B3975">
        <f>DATA!H3975</f>
        <v>0</v>
      </c>
      <c r="C3975" t="str">
        <f t="shared" si="62"/>
        <v>0_0</v>
      </c>
    </row>
    <row r="3976" spans="1:3" x14ac:dyDescent="0.2">
      <c r="A3976">
        <f>DATA!A3976</f>
        <v>0</v>
      </c>
      <c r="B3976">
        <f>DATA!H3976</f>
        <v>0</v>
      </c>
      <c r="C3976" t="str">
        <f t="shared" si="62"/>
        <v>0_0</v>
      </c>
    </row>
    <row r="3977" spans="1:3" x14ac:dyDescent="0.2">
      <c r="A3977">
        <f>DATA!A3977</f>
        <v>0</v>
      </c>
      <c r="B3977">
        <f>DATA!H3977</f>
        <v>0</v>
      </c>
      <c r="C3977" t="str">
        <f t="shared" si="62"/>
        <v>0_0</v>
      </c>
    </row>
    <row r="3978" spans="1:3" x14ac:dyDescent="0.2">
      <c r="A3978">
        <f>DATA!A3978</f>
        <v>0</v>
      </c>
      <c r="B3978">
        <f>DATA!H3978</f>
        <v>0</v>
      </c>
      <c r="C3978" t="str">
        <f t="shared" si="62"/>
        <v>0_0</v>
      </c>
    </row>
    <row r="3979" spans="1:3" x14ac:dyDescent="0.2">
      <c r="A3979">
        <f>DATA!A3979</f>
        <v>0</v>
      </c>
      <c r="B3979">
        <f>DATA!H3979</f>
        <v>0</v>
      </c>
      <c r="C3979" t="str">
        <f t="shared" si="62"/>
        <v>0_0</v>
      </c>
    </row>
    <row r="3980" spans="1:3" x14ac:dyDescent="0.2">
      <c r="A3980">
        <f>DATA!A3980</f>
        <v>0</v>
      </c>
      <c r="B3980">
        <f>DATA!H3980</f>
        <v>0</v>
      </c>
      <c r="C3980" t="str">
        <f t="shared" si="62"/>
        <v>0_0</v>
      </c>
    </row>
    <row r="3981" spans="1:3" x14ac:dyDescent="0.2">
      <c r="A3981">
        <f>DATA!A3981</f>
        <v>0</v>
      </c>
      <c r="B3981">
        <f>DATA!H3981</f>
        <v>0</v>
      </c>
      <c r="C3981" t="str">
        <f t="shared" si="62"/>
        <v>0_0</v>
      </c>
    </row>
    <row r="3982" spans="1:3" x14ac:dyDescent="0.2">
      <c r="A3982">
        <f>DATA!A3982</f>
        <v>0</v>
      </c>
      <c r="B3982">
        <f>DATA!H3982</f>
        <v>0</v>
      </c>
      <c r="C3982" t="str">
        <f t="shared" si="62"/>
        <v>0_0</v>
      </c>
    </row>
    <row r="3983" spans="1:3" x14ac:dyDescent="0.2">
      <c r="A3983">
        <f>DATA!A3983</f>
        <v>0</v>
      </c>
      <c r="B3983">
        <f>DATA!H3983</f>
        <v>0</v>
      </c>
      <c r="C3983" t="str">
        <f t="shared" si="62"/>
        <v>0_0</v>
      </c>
    </row>
    <row r="3984" spans="1:3" x14ac:dyDescent="0.2">
      <c r="A3984">
        <f>DATA!A3984</f>
        <v>0</v>
      </c>
      <c r="B3984">
        <f>DATA!H3984</f>
        <v>0</v>
      </c>
      <c r="C3984" t="str">
        <f t="shared" si="62"/>
        <v>0_0</v>
      </c>
    </row>
    <row r="3985" spans="1:3" x14ac:dyDescent="0.2">
      <c r="A3985">
        <f>DATA!A3985</f>
        <v>0</v>
      </c>
      <c r="B3985">
        <f>DATA!H3985</f>
        <v>0</v>
      </c>
      <c r="C3985" t="str">
        <f t="shared" si="62"/>
        <v>0_0</v>
      </c>
    </row>
    <row r="3986" spans="1:3" x14ac:dyDescent="0.2">
      <c r="A3986">
        <f>DATA!A3986</f>
        <v>0</v>
      </c>
      <c r="B3986">
        <f>DATA!H3986</f>
        <v>0</v>
      </c>
      <c r="C3986" t="str">
        <f t="shared" si="62"/>
        <v>0_0</v>
      </c>
    </row>
    <row r="3987" spans="1:3" x14ac:dyDescent="0.2">
      <c r="A3987">
        <f>DATA!A3987</f>
        <v>0</v>
      </c>
      <c r="B3987">
        <f>DATA!H3987</f>
        <v>0</v>
      </c>
      <c r="C3987" t="str">
        <f t="shared" si="62"/>
        <v>0_0</v>
      </c>
    </row>
    <row r="3988" spans="1:3" x14ac:dyDescent="0.2">
      <c r="A3988">
        <f>DATA!A3988</f>
        <v>0</v>
      </c>
      <c r="B3988">
        <f>DATA!H3988</f>
        <v>0</v>
      </c>
      <c r="C3988" t="str">
        <f t="shared" si="62"/>
        <v>0_0</v>
      </c>
    </row>
    <row r="3989" spans="1:3" x14ac:dyDescent="0.2">
      <c r="A3989">
        <f>DATA!A3989</f>
        <v>0</v>
      </c>
      <c r="B3989">
        <f>DATA!H3989</f>
        <v>0</v>
      </c>
      <c r="C3989" t="str">
        <f t="shared" si="62"/>
        <v>0_0</v>
      </c>
    </row>
    <row r="3990" spans="1:3" x14ac:dyDescent="0.2">
      <c r="A3990">
        <f>DATA!A3990</f>
        <v>0</v>
      </c>
      <c r="B3990">
        <f>DATA!H3990</f>
        <v>0</v>
      </c>
      <c r="C3990" t="str">
        <f t="shared" si="62"/>
        <v>0_0</v>
      </c>
    </row>
    <row r="3991" spans="1:3" x14ac:dyDescent="0.2">
      <c r="A3991">
        <f>DATA!A3991</f>
        <v>0</v>
      </c>
      <c r="B3991">
        <f>DATA!H3991</f>
        <v>0</v>
      </c>
      <c r="C3991" t="str">
        <f t="shared" si="62"/>
        <v>0_0</v>
      </c>
    </row>
    <row r="3992" spans="1:3" x14ac:dyDescent="0.2">
      <c r="A3992">
        <f>DATA!A3992</f>
        <v>0</v>
      </c>
      <c r="B3992">
        <f>DATA!H3992</f>
        <v>0</v>
      </c>
      <c r="C3992" t="str">
        <f t="shared" si="62"/>
        <v>0_0</v>
      </c>
    </row>
    <row r="3993" spans="1:3" x14ac:dyDescent="0.2">
      <c r="A3993">
        <f>DATA!A3993</f>
        <v>0</v>
      </c>
      <c r="B3993">
        <f>DATA!H3993</f>
        <v>0</v>
      </c>
      <c r="C3993" t="str">
        <f t="shared" si="62"/>
        <v>0_0</v>
      </c>
    </row>
    <row r="3994" spans="1:3" x14ac:dyDescent="0.2">
      <c r="A3994">
        <f>DATA!A3994</f>
        <v>0</v>
      </c>
      <c r="B3994">
        <f>DATA!H3994</f>
        <v>0</v>
      </c>
      <c r="C3994" t="str">
        <f t="shared" si="62"/>
        <v>0_0</v>
      </c>
    </row>
    <row r="3995" spans="1:3" x14ac:dyDescent="0.2">
      <c r="A3995">
        <f>DATA!A3995</f>
        <v>0</v>
      </c>
      <c r="B3995">
        <f>DATA!H3995</f>
        <v>0</v>
      </c>
      <c r="C3995" t="str">
        <f t="shared" si="62"/>
        <v>0_0</v>
      </c>
    </row>
    <row r="3996" spans="1:3" x14ac:dyDescent="0.2">
      <c r="A3996">
        <f>DATA!A3996</f>
        <v>0</v>
      </c>
      <c r="B3996">
        <f>DATA!H3996</f>
        <v>0</v>
      </c>
      <c r="C3996" t="str">
        <f t="shared" si="62"/>
        <v>0_0</v>
      </c>
    </row>
    <row r="3997" spans="1:3" x14ac:dyDescent="0.2">
      <c r="A3997">
        <f>DATA!A3997</f>
        <v>0</v>
      </c>
      <c r="B3997">
        <f>DATA!H3997</f>
        <v>0</v>
      </c>
      <c r="C3997" t="str">
        <f t="shared" si="62"/>
        <v>0_0</v>
      </c>
    </row>
    <row r="3998" spans="1:3" x14ac:dyDescent="0.2">
      <c r="A3998">
        <f>DATA!A3998</f>
        <v>0</v>
      </c>
      <c r="B3998">
        <f>DATA!H3998</f>
        <v>0</v>
      </c>
      <c r="C3998" t="str">
        <f t="shared" si="62"/>
        <v>0_0</v>
      </c>
    </row>
    <row r="3999" spans="1:3" x14ac:dyDescent="0.2">
      <c r="A3999">
        <f>DATA!A3999</f>
        <v>0</v>
      </c>
      <c r="B3999">
        <f>DATA!H3999</f>
        <v>0</v>
      </c>
      <c r="C3999" t="str">
        <f t="shared" si="62"/>
        <v>0_0</v>
      </c>
    </row>
    <row r="4000" spans="1:3" x14ac:dyDescent="0.2">
      <c r="A4000">
        <f>DATA!A4000</f>
        <v>0</v>
      </c>
      <c r="B4000">
        <f>DATA!H4000</f>
        <v>0</v>
      </c>
      <c r="C4000" t="str">
        <f t="shared" si="62"/>
        <v>0_0</v>
      </c>
    </row>
    <row r="4001" spans="1:3" x14ac:dyDescent="0.2">
      <c r="A4001">
        <f>DATA!A4001</f>
        <v>0</v>
      </c>
      <c r="B4001">
        <f>DATA!H4001</f>
        <v>0</v>
      </c>
      <c r="C4001" t="str">
        <f t="shared" si="62"/>
        <v>0_0</v>
      </c>
    </row>
    <row r="4002" spans="1:3" x14ac:dyDescent="0.2">
      <c r="A4002">
        <f>DATA!A4002</f>
        <v>0</v>
      </c>
      <c r="B4002">
        <f>DATA!H4002</f>
        <v>0</v>
      </c>
      <c r="C4002" t="str">
        <f t="shared" si="62"/>
        <v>0_0</v>
      </c>
    </row>
    <row r="4003" spans="1:3" x14ac:dyDescent="0.2">
      <c r="A4003">
        <f>DATA!A4003</f>
        <v>0</v>
      </c>
      <c r="B4003">
        <f>DATA!H4003</f>
        <v>0</v>
      </c>
      <c r="C4003" t="str">
        <f t="shared" si="62"/>
        <v>0_0</v>
      </c>
    </row>
    <row r="4004" spans="1:3" x14ac:dyDescent="0.2">
      <c r="A4004">
        <f>DATA!A4004</f>
        <v>0</v>
      </c>
      <c r="B4004">
        <f>DATA!H4004</f>
        <v>0</v>
      </c>
      <c r="C4004" t="str">
        <f t="shared" si="62"/>
        <v>0_0</v>
      </c>
    </row>
    <row r="4005" spans="1:3" x14ac:dyDescent="0.2">
      <c r="A4005">
        <f>DATA!A4005</f>
        <v>0</v>
      </c>
      <c r="B4005">
        <f>DATA!H4005</f>
        <v>0</v>
      </c>
      <c r="C4005" t="str">
        <f t="shared" si="62"/>
        <v>0_0</v>
      </c>
    </row>
    <row r="4006" spans="1:3" x14ac:dyDescent="0.2">
      <c r="A4006">
        <f>DATA!A4006</f>
        <v>0</v>
      </c>
      <c r="B4006">
        <f>DATA!H4006</f>
        <v>0</v>
      </c>
      <c r="C4006" t="str">
        <f t="shared" si="62"/>
        <v>0_0</v>
      </c>
    </row>
    <row r="4007" spans="1:3" x14ac:dyDescent="0.2">
      <c r="A4007">
        <f>DATA!A4007</f>
        <v>0</v>
      </c>
      <c r="B4007">
        <f>DATA!H4007</f>
        <v>0</v>
      </c>
      <c r="C4007" t="str">
        <f t="shared" si="62"/>
        <v>0_0</v>
      </c>
    </row>
    <row r="4008" spans="1:3" x14ac:dyDescent="0.2">
      <c r="A4008">
        <f>DATA!A4008</f>
        <v>0</v>
      </c>
      <c r="B4008">
        <f>DATA!H4008</f>
        <v>0</v>
      </c>
      <c r="C4008" t="str">
        <f t="shared" si="62"/>
        <v>0_0</v>
      </c>
    </row>
    <row r="4009" spans="1:3" x14ac:dyDescent="0.2">
      <c r="A4009">
        <f>DATA!A4009</f>
        <v>0</v>
      </c>
      <c r="B4009">
        <f>DATA!H4009</f>
        <v>0</v>
      </c>
      <c r="C4009" t="str">
        <f t="shared" si="62"/>
        <v>0_0</v>
      </c>
    </row>
    <row r="4010" spans="1:3" x14ac:dyDescent="0.2">
      <c r="A4010">
        <f>DATA!A4010</f>
        <v>0</v>
      </c>
      <c r="B4010">
        <f>DATA!H4010</f>
        <v>0</v>
      </c>
      <c r="C4010" t="str">
        <f t="shared" si="62"/>
        <v>0_0</v>
      </c>
    </row>
    <row r="4011" spans="1:3" x14ac:dyDescent="0.2">
      <c r="A4011">
        <f>DATA!A4011</f>
        <v>0</v>
      </c>
      <c r="B4011">
        <f>DATA!H4011</f>
        <v>0</v>
      </c>
      <c r="C4011" t="str">
        <f t="shared" si="62"/>
        <v>0_0</v>
      </c>
    </row>
    <row r="4012" spans="1:3" x14ac:dyDescent="0.2">
      <c r="A4012">
        <f>DATA!A4012</f>
        <v>0</v>
      </c>
      <c r="B4012">
        <f>DATA!H4012</f>
        <v>0</v>
      </c>
      <c r="C4012" t="str">
        <f t="shared" si="62"/>
        <v>0_0</v>
      </c>
    </row>
    <row r="4013" spans="1:3" x14ac:dyDescent="0.2">
      <c r="A4013">
        <f>DATA!A4013</f>
        <v>0</v>
      </c>
      <c r="B4013">
        <f>DATA!H4013</f>
        <v>0</v>
      </c>
      <c r="C4013" t="str">
        <f t="shared" si="62"/>
        <v>0_0</v>
      </c>
    </row>
    <row r="4014" spans="1:3" x14ac:dyDescent="0.2">
      <c r="A4014">
        <f>DATA!A4014</f>
        <v>0</v>
      </c>
      <c r="B4014">
        <f>DATA!H4014</f>
        <v>0</v>
      </c>
      <c r="C4014" t="str">
        <f t="shared" si="62"/>
        <v>0_0</v>
      </c>
    </row>
    <row r="4015" spans="1:3" x14ac:dyDescent="0.2">
      <c r="A4015">
        <f>DATA!A4015</f>
        <v>0</v>
      </c>
      <c r="B4015">
        <f>DATA!H4015</f>
        <v>0</v>
      </c>
      <c r="C4015" t="str">
        <f t="shared" si="62"/>
        <v>0_0</v>
      </c>
    </row>
    <row r="4016" spans="1:3" x14ac:dyDescent="0.2">
      <c r="A4016">
        <f>DATA!A4016</f>
        <v>0</v>
      </c>
      <c r="B4016">
        <f>DATA!H4016</f>
        <v>0</v>
      </c>
      <c r="C4016" t="str">
        <f t="shared" si="62"/>
        <v>0_0</v>
      </c>
    </row>
    <row r="4017" spans="1:3" x14ac:dyDescent="0.2">
      <c r="A4017">
        <f>DATA!A4017</f>
        <v>0</v>
      </c>
      <c r="B4017">
        <f>DATA!H4017</f>
        <v>0</v>
      </c>
      <c r="C4017" t="str">
        <f t="shared" si="62"/>
        <v>0_0</v>
      </c>
    </row>
    <row r="4018" spans="1:3" x14ac:dyDescent="0.2">
      <c r="A4018">
        <f>DATA!A4018</f>
        <v>0</v>
      </c>
      <c r="B4018">
        <f>DATA!H4018</f>
        <v>0</v>
      </c>
      <c r="C4018" t="str">
        <f t="shared" si="62"/>
        <v>0_0</v>
      </c>
    </row>
    <row r="4019" spans="1:3" x14ac:dyDescent="0.2">
      <c r="A4019">
        <f>DATA!A4019</f>
        <v>0</v>
      </c>
      <c r="B4019">
        <f>DATA!H4019</f>
        <v>0</v>
      </c>
      <c r="C4019" t="str">
        <f t="shared" si="62"/>
        <v>0_0</v>
      </c>
    </row>
    <row r="4020" spans="1:3" x14ac:dyDescent="0.2">
      <c r="A4020">
        <f>DATA!A4020</f>
        <v>0</v>
      </c>
      <c r="B4020">
        <f>DATA!H4020</f>
        <v>0</v>
      </c>
      <c r="C4020" t="str">
        <f t="shared" si="62"/>
        <v>0_0</v>
      </c>
    </row>
    <row r="4021" spans="1:3" x14ac:dyDescent="0.2">
      <c r="A4021">
        <f>DATA!A4021</f>
        <v>0</v>
      </c>
      <c r="B4021">
        <f>DATA!H4021</f>
        <v>0</v>
      </c>
      <c r="C4021" t="str">
        <f t="shared" si="62"/>
        <v>0_0</v>
      </c>
    </row>
    <row r="4022" spans="1:3" x14ac:dyDescent="0.2">
      <c r="A4022">
        <f>DATA!A4022</f>
        <v>0</v>
      </c>
      <c r="B4022">
        <f>DATA!H4022</f>
        <v>0</v>
      </c>
      <c r="C4022" t="str">
        <f t="shared" si="62"/>
        <v>0_0</v>
      </c>
    </row>
    <row r="4023" spans="1:3" x14ac:dyDescent="0.2">
      <c r="A4023">
        <f>DATA!A4023</f>
        <v>0</v>
      </c>
      <c r="B4023">
        <f>DATA!H4023</f>
        <v>0</v>
      </c>
      <c r="C4023" t="str">
        <f t="shared" si="62"/>
        <v>0_0</v>
      </c>
    </row>
    <row r="4024" spans="1:3" x14ac:dyDescent="0.2">
      <c r="A4024">
        <f>DATA!A4024</f>
        <v>0</v>
      </c>
      <c r="B4024">
        <f>DATA!H4024</f>
        <v>0</v>
      </c>
      <c r="C4024" t="str">
        <f t="shared" si="62"/>
        <v>0_0</v>
      </c>
    </row>
    <row r="4025" spans="1:3" x14ac:dyDescent="0.2">
      <c r="A4025">
        <f>DATA!A4025</f>
        <v>0</v>
      </c>
      <c r="B4025">
        <f>DATA!H4025</f>
        <v>0</v>
      </c>
      <c r="C4025" t="str">
        <f t="shared" si="62"/>
        <v>0_0</v>
      </c>
    </row>
    <row r="4026" spans="1:3" x14ac:dyDescent="0.2">
      <c r="A4026">
        <f>DATA!A4026</f>
        <v>0</v>
      </c>
      <c r="B4026">
        <f>DATA!H4026</f>
        <v>0</v>
      </c>
      <c r="C4026" t="str">
        <f t="shared" si="62"/>
        <v>0_0</v>
      </c>
    </row>
    <row r="4027" spans="1:3" x14ac:dyDescent="0.2">
      <c r="A4027">
        <f>DATA!A4027</f>
        <v>0</v>
      </c>
      <c r="B4027">
        <f>DATA!H4027</f>
        <v>0</v>
      </c>
      <c r="C4027" t="str">
        <f t="shared" si="62"/>
        <v>0_0</v>
      </c>
    </row>
    <row r="4028" spans="1:3" x14ac:dyDescent="0.2">
      <c r="A4028">
        <f>DATA!A4028</f>
        <v>0</v>
      </c>
      <c r="B4028">
        <f>DATA!H4028</f>
        <v>0</v>
      </c>
      <c r="C4028" t="str">
        <f t="shared" si="62"/>
        <v>0_0</v>
      </c>
    </row>
    <row r="4029" spans="1:3" x14ac:dyDescent="0.2">
      <c r="A4029">
        <f>DATA!A4029</f>
        <v>0</v>
      </c>
      <c r="B4029">
        <f>DATA!H4029</f>
        <v>0</v>
      </c>
      <c r="C4029" t="str">
        <f t="shared" si="62"/>
        <v>0_0</v>
      </c>
    </row>
    <row r="4030" spans="1:3" x14ac:dyDescent="0.2">
      <c r="A4030">
        <f>DATA!A4030</f>
        <v>0</v>
      </c>
      <c r="B4030">
        <f>DATA!H4030</f>
        <v>0</v>
      </c>
      <c r="C4030" t="str">
        <f t="shared" si="62"/>
        <v>0_0</v>
      </c>
    </row>
    <row r="4031" spans="1:3" x14ac:dyDescent="0.2">
      <c r="A4031">
        <f>DATA!A4031</f>
        <v>0</v>
      </c>
      <c r="B4031">
        <f>DATA!H4031</f>
        <v>0</v>
      </c>
      <c r="C4031" t="str">
        <f t="shared" si="62"/>
        <v>0_0</v>
      </c>
    </row>
    <row r="4032" spans="1:3" x14ac:dyDescent="0.2">
      <c r="A4032">
        <f>DATA!A4032</f>
        <v>0</v>
      </c>
      <c r="B4032">
        <f>DATA!H4032</f>
        <v>0</v>
      </c>
      <c r="C4032" t="str">
        <f t="shared" si="62"/>
        <v>0_0</v>
      </c>
    </row>
    <row r="4033" spans="1:3" x14ac:dyDescent="0.2">
      <c r="A4033">
        <f>DATA!A4033</f>
        <v>0</v>
      </c>
      <c r="B4033">
        <f>DATA!H4033</f>
        <v>0</v>
      </c>
      <c r="C4033" t="str">
        <f t="shared" si="62"/>
        <v>0_0</v>
      </c>
    </row>
    <row r="4034" spans="1:3" x14ac:dyDescent="0.2">
      <c r="A4034">
        <f>DATA!A4034</f>
        <v>0</v>
      </c>
      <c r="B4034">
        <f>DATA!H4034</f>
        <v>0</v>
      </c>
      <c r="C4034" t="str">
        <f t="shared" ref="C4034:C4097" si="63">CONCATENATE(A4034,"_",B4034)</f>
        <v>0_0</v>
      </c>
    </row>
    <row r="4035" spans="1:3" x14ac:dyDescent="0.2">
      <c r="A4035">
        <f>DATA!A4035</f>
        <v>0</v>
      </c>
      <c r="B4035">
        <f>DATA!H4035</f>
        <v>0</v>
      </c>
      <c r="C4035" t="str">
        <f t="shared" si="63"/>
        <v>0_0</v>
      </c>
    </row>
    <row r="4036" spans="1:3" x14ac:dyDescent="0.2">
      <c r="A4036">
        <f>DATA!A4036</f>
        <v>0</v>
      </c>
      <c r="B4036">
        <f>DATA!H4036</f>
        <v>0</v>
      </c>
      <c r="C4036" t="str">
        <f t="shared" si="63"/>
        <v>0_0</v>
      </c>
    </row>
    <row r="4037" spans="1:3" x14ac:dyDescent="0.2">
      <c r="A4037">
        <f>DATA!A4037</f>
        <v>0</v>
      </c>
      <c r="B4037">
        <f>DATA!H4037</f>
        <v>0</v>
      </c>
      <c r="C4037" t="str">
        <f t="shared" si="63"/>
        <v>0_0</v>
      </c>
    </row>
    <row r="4038" spans="1:3" x14ac:dyDescent="0.2">
      <c r="A4038">
        <f>DATA!A4038</f>
        <v>0</v>
      </c>
      <c r="B4038">
        <f>DATA!H4038</f>
        <v>0</v>
      </c>
      <c r="C4038" t="str">
        <f t="shared" si="63"/>
        <v>0_0</v>
      </c>
    </row>
    <row r="4039" spans="1:3" x14ac:dyDescent="0.2">
      <c r="A4039">
        <f>DATA!A4039</f>
        <v>0</v>
      </c>
      <c r="B4039">
        <f>DATA!H4039</f>
        <v>0</v>
      </c>
      <c r="C4039" t="str">
        <f t="shared" si="63"/>
        <v>0_0</v>
      </c>
    </row>
    <row r="4040" spans="1:3" x14ac:dyDescent="0.2">
      <c r="A4040">
        <f>DATA!A4040</f>
        <v>0</v>
      </c>
      <c r="B4040">
        <f>DATA!H4040</f>
        <v>0</v>
      </c>
      <c r="C4040" t="str">
        <f t="shared" si="63"/>
        <v>0_0</v>
      </c>
    </row>
    <row r="4041" spans="1:3" x14ac:dyDescent="0.2">
      <c r="A4041">
        <f>DATA!A4041</f>
        <v>0</v>
      </c>
      <c r="B4041">
        <f>DATA!H4041</f>
        <v>0</v>
      </c>
      <c r="C4041" t="str">
        <f t="shared" si="63"/>
        <v>0_0</v>
      </c>
    </row>
    <row r="4042" spans="1:3" x14ac:dyDescent="0.2">
      <c r="A4042">
        <f>DATA!A4042</f>
        <v>0</v>
      </c>
      <c r="B4042">
        <f>DATA!H4042</f>
        <v>0</v>
      </c>
      <c r="C4042" t="str">
        <f t="shared" si="63"/>
        <v>0_0</v>
      </c>
    </row>
    <row r="4043" spans="1:3" x14ac:dyDescent="0.2">
      <c r="A4043">
        <f>DATA!A4043</f>
        <v>0</v>
      </c>
      <c r="B4043">
        <f>DATA!H4043</f>
        <v>0</v>
      </c>
      <c r="C4043" t="str">
        <f t="shared" si="63"/>
        <v>0_0</v>
      </c>
    </row>
    <row r="4044" spans="1:3" x14ac:dyDescent="0.2">
      <c r="A4044">
        <f>DATA!A4044</f>
        <v>0</v>
      </c>
      <c r="B4044">
        <f>DATA!H4044</f>
        <v>0</v>
      </c>
      <c r="C4044" t="str">
        <f t="shared" si="63"/>
        <v>0_0</v>
      </c>
    </row>
    <row r="4045" spans="1:3" x14ac:dyDescent="0.2">
      <c r="A4045">
        <f>DATA!A4045</f>
        <v>0</v>
      </c>
      <c r="B4045">
        <f>DATA!H4045</f>
        <v>0</v>
      </c>
      <c r="C4045" t="str">
        <f t="shared" si="63"/>
        <v>0_0</v>
      </c>
    </row>
    <row r="4046" spans="1:3" x14ac:dyDescent="0.2">
      <c r="A4046">
        <f>DATA!A4046</f>
        <v>0</v>
      </c>
      <c r="B4046">
        <f>DATA!H4046</f>
        <v>0</v>
      </c>
      <c r="C4046" t="str">
        <f t="shared" si="63"/>
        <v>0_0</v>
      </c>
    </row>
    <row r="4047" spans="1:3" x14ac:dyDescent="0.2">
      <c r="A4047">
        <f>DATA!A4047</f>
        <v>0</v>
      </c>
      <c r="B4047">
        <f>DATA!H4047</f>
        <v>0</v>
      </c>
      <c r="C4047" t="str">
        <f t="shared" si="63"/>
        <v>0_0</v>
      </c>
    </row>
    <row r="4048" spans="1:3" x14ac:dyDescent="0.2">
      <c r="A4048">
        <f>DATA!A4048</f>
        <v>0</v>
      </c>
      <c r="B4048">
        <f>DATA!H4048</f>
        <v>0</v>
      </c>
      <c r="C4048" t="str">
        <f t="shared" si="63"/>
        <v>0_0</v>
      </c>
    </row>
    <row r="4049" spans="1:3" x14ac:dyDescent="0.2">
      <c r="A4049">
        <f>DATA!A4049</f>
        <v>0</v>
      </c>
      <c r="B4049">
        <f>DATA!H4049</f>
        <v>0</v>
      </c>
      <c r="C4049" t="str">
        <f t="shared" si="63"/>
        <v>0_0</v>
      </c>
    </row>
    <row r="4050" spans="1:3" x14ac:dyDescent="0.2">
      <c r="A4050">
        <f>DATA!A4050</f>
        <v>0</v>
      </c>
      <c r="B4050">
        <f>DATA!H4050</f>
        <v>0</v>
      </c>
      <c r="C4050" t="str">
        <f t="shared" si="63"/>
        <v>0_0</v>
      </c>
    </row>
    <row r="4051" spans="1:3" x14ac:dyDescent="0.2">
      <c r="A4051">
        <f>DATA!A4051</f>
        <v>0</v>
      </c>
      <c r="B4051">
        <f>DATA!H4051</f>
        <v>0</v>
      </c>
      <c r="C4051" t="str">
        <f t="shared" si="63"/>
        <v>0_0</v>
      </c>
    </row>
    <row r="4052" spans="1:3" x14ac:dyDescent="0.2">
      <c r="A4052">
        <f>DATA!A4052</f>
        <v>0</v>
      </c>
      <c r="B4052">
        <f>DATA!H4052</f>
        <v>0</v>
      </c>
      <c r="C4052" t="str">
        <f t="shared" si="63"/>
        <v>0_0</v>
      </c>
    </row>
    <row r="4053" spans="1:3" x14ac:dyDescent="0.2">
      <c r="A4053">
        <f>DATA!A4053</f>
        <v>0</v>
      </c>
      <c r="B4053">
        <f>DATA!H4053</f>
        <v>0</v>
      </c>
      <c r="C4053" t="str">
        <f t="shared" si="63"/>
        <v>0_0</v>
      </c>
    </row>
    <row r="4054" spans="1:3" x14ac:dyDescent="0.2">
      <c r="A4054">
        <f>DATA!A4054</f>
        <v>0</v>
      </c>
      <c r="B4054">
        <f>DATA!H4054</f>
        <v>0</v>
      </c>
      <c r="C4054" t="str">
        <f t="shared" si="63"/>
        <v>0_0</v>
      </c>
    </row>
    <row r="4055" spans="1:3" x14ac:dyDescent="0.2">
      <c r="A4055">
        <f>DATA!A4055</f>
        <v>0</v>
      </c>
      <c r="B4055">
        <f>DATA!H4055</f>
        <v>0</v>
      </c>
      <c r="C4055" t="str">
        <f t="shared" si="63"/>
        <v>0_0</v>
      </c>
    </row>
    <row r="4056" spans="1:3" x14ac:dyDescent="0.2">
      <c r="A4056">
        <f>DATA!A4056</f>
        <v>0</v>
      </c>
      <c r="B4056">
        <f>DATA!H4056</f>
        <v>0</v>
      </c>
      <c r="C4056" t="str">
        <f t="shared" si="63"/>
        <v>0_0</v>
      </c>
    </row>
    <row r="4057" spans="1:3" x14ac:dyDescent="0.2">
      <c r="A4057">
        <f>DATA!A4057</f>
        <v>0</v>
      </c>
      <c r="B4057">
        <f>DATA!H4057</f>
        <v>0</v>
      </c>
      <c r="C4057" t="str">
        <f t="shared" si="63"/>
        <v>0_0</v>
      </c>
    </row>
    <row r="4058" spans="1:3" x14ac:dyDescent="0.2">
      <c r="A4058">
        <f>DATA!A4058</f>
        <v>0</v>
      </c>
      <c r="B4058">
        <f>DATA!H4058</f>
        <v>0</v>
      </c>
      <c r="C4058" t="str">
        <f t="shared" si="63"/>
        <v>0_0</v>
      </c>
    </row>
    <row r="4059" spans="1:3" x14ac:dyDescent="0.2">
      <c r="A4059">
        <f>DATA!A4059</f>
        <v>0</v>
      </c>
      <c r="B4059">
        <f>DATA!H4059</f>
        <v>0</v>
      </c>
      <c r="C4059" t="str">
        <f t="shared" si="63"/>
        <v>0_0</v>
      </c>
    </row>
    <row r="4060" spans="1:3" x14ac:dyDescent="0.2">
      <c r="A4060">
        <f>DATA!A4060</f>
        <v>0</v>
      </c>
      <c r="B4060">
        <f>DATA!H4060</f>
        <v>0</v>
      </c>
      <c r="C4060" t="str">
        <f t="shared" si="63"/>
        <v>0_0</v>
      </c>
    </row>
    <row r="4061" spans="1:3" x14ac:dyDescent="0.2">
      <c r="A4061">
        <f>DATA!A4061</f>
        <v>0</v>
      </c>
      <c r="B4061">
        <f>DATA!H4061</f>
        <v>0</v>
      </c>
      <c r="C4061" t="str">
        <f t="shared" si="63"/>
        <v>0_0</v>
      </c>
    </row>
    <row r="4062" spans="1:3" x14ac:dyDescent="0.2">
      <c r="A4062">
        <f>DATA!A4062</f>
        <v>0</v>
      </c>
      <c r="B4062">
        <f>DATA!H4062</f>
        <v>0</v>
      </c>
      <c r="C4062" t="str">
        <f t="shared" si="63"/>
        <v>0_0</v>
      </c>
    </row>
    <row r="4063" spans="1:3" x14ac:dyDescent="0.2">
      <c r="A4063">
        <f>DATA!A4063</f>
        <v>0</v>
      </c>
      <c r="B4063">
        <f>DATA!H4063</f>
        <v>0</v>
      </c>
      <c r="C4063" t="str">
        <f t="shared" si="63"/>
        <v>0_0</v>
      </c>
    </row>
    <row r="4064" spans="1:3" x14ac:dyDescent="0.2">
      <c r="A4064">
        <f>DATA!A4064</f>
        <v>0</v>
      </c>
      <c r="B4064">
        <f>DATA!H4064</f>
        <v>0</v>
      </c>
      <c r="C4064" t="str">
        <f t="shared" si="63"/>
        <v>0_0</v>
      </c>
    </row>
    <row r="4065" spans="1:3" x14ac:dyDescent="0.2">
      <c r="A4065">
        <f>DATA!A4065</f>
        <v>0</v>
      </c>
      <c r="B4065">
        <f>DATA!H4065</f>
        <v>0</v>
      </c>
      <c r="C4065" t="str">
        <f t="shared" si="63"/>
        <v>0_0</v>
      </c>
    </row>
    <row r="4066" spans="1:3" x14ac:dyDescent="0.2">
      <c r="A4066">
        <f>DATA!A4066</f>
        <v>0</v>
      </c>
      <c r="B4066">
        <f>DATA!H4066</f>
        <v>0</v>
      </c>
      <c r="C4066" t="str">
        <f t="shared" si="63"/>
        <v>0_0</v>
      </c>
    </row>
    <row r="4067" spans="1:3" x14ac:dyDescent="0.2">
      <c r="A4067">
        <f>DATA!A4067</f>
        <v>0</v>
      </c>
      <c r="B4067">
        <f>DATA!H4067</f>
        <v>0</v>
      </c>
      <c r="C4067" t="str">
        <f t="shared" si="63"/>
        <v>0_0</v>
      </c>
    </row>
    <row r="4068" spans="1:3" x14ac:dyDescent="0.2">
      <c r="A4068">
        <f>DATA!A4068</f>
        <v>0</v>
      </c>
      <c r="B4068">
        <f>DATA!H4068</f>
        <v>0</v>
      </c>
      <c r="C4068" t="str">
        <f t="shared" si="63"/>
        <v>0_0</v>
      </c>
    </row>
    <row r="4069" spans="1:3" x14ac:dyDescent="0.2">
      <c r="A4069">
        <f>DATA!A4069</f>
        <v>0</v>
      </c>
      <c r="B4069">
        <f>DATA!H4069</f>
        <v>0</v>
      </c>
      <c r="C4069" t="str">
        <f t="shared" si="63"/>
        <v>0_0</v>
      </c>
    </row>
    <row r="4070" spans="1:3" x14ac:dyDescent="0.2">
      <c r="A4070">
        <f>DATA!A4070</f>
        <v>0</v>
      </c>
      <c r="B4070">
        <f>DATA!H4070</f>
        <v>0</v>
      </c>
      <c r="C4070" t="str">
        <f t="shared" si="63"/>
        <v>0_0</v>
      </c>
    </row>
    <row r="4071" spans="1:3" x14ac:dyDescent="0.2">
      <c r="A4071">
        <f>DATA!A4071</f>
        <v>0</v>
      </c>
      <c r="B4071">
        <f>DATA!H4071</f>
        <v>0</v>
      </c>
      <c r="C4071" t="str">
        <f t="shared" si="63"/>
        <v>0_0</v>
      </c>
    </row>
    <row r="4072" spans="1:3" x14ac:dyDescent="0.2">
      <c r="A4072">
        <f>DATA!A4072</f>
        <v>0</v>
      </c>
      <c r="B4072">
        <f>DATA!H4072</f>
        <v>0</v>
      </c>
      <c r="C4072" t="str">
        <f t="shared" si="63"/>
        <v>0_0</v>
      </c>
    </row>
    <row r="4073" spans="1:3" x14ac:dyDescent="0.2">
      <c r="A4073">
        <f>DATA!A4073</f>
        <v>0</v>
      </c>
      <c r="B4073">
        <f>DATA!H4073</f>
        <v>0</v>
      </c>
      <c r="C4073" t="str">
        <f t="shared" si="63"/>
        <v>0_0</v>
      </c>
    </row>
    <row r="4074" spans="1:3" x14ac:dyDescent="0.2">
      <c r="A4074">
        <f>DATA!A4074</f>
        <v>0</v>
      </c>
      <c r="B4074">
        <f>DATA!H4074</f>
        <v>0</v>
      </c>
      <c r="C4074" t="str">
        <f t="shared" si="63"/>
        <v>0_0</v>
      </c>
    </row>
    <row r="4075" spans="1:3" x14ac:dyDescent="0.2">
      <c r="A4075">
        <f>DATA!A4075</f>
        <v>0</v>
      </c>
      <c r="B4075">
        <f>DATA!H4075</f>
        <v>0</v>
      </c>
      <c r="C4075" t="str">
        <f t="shared" si="63"/>
        <v>0_0</v>
      </c>
    </row>
    <row r="4076" spans="1:3" x14ac:dyDescent="0.2">
      <c r="A4076">
        <f>DATA!A4076</f>
        <v>0</v>
      </c>
      <c r="B4076">
        <f>DATA!H4076</f>
        <v>0</v>
      </c>
      <c r="C4076" t="str">
        <f t="shared" si="63"/>
        <v>0_0</v>
      </c>
    </row>
    <row r="4077" spans="1:3" x14ac:dyDescent="0.2">
      <c r="A4077">
        <f>DATA!A4077</f>
        <v>0</v>
      </c>
      <c r="B4077">
        <f>DATA!H4077</f>
        <v>0</v>
      </c>
      <c r="C4077" t="str">
        <f t="shared" si="63"/>
        <v>0_0</v>
      </c>
    </row>
    <row r="4078" spans="1:3" x14ac:dyDescent="0.2">
      <c r="A4078">
        <f>DATA!A4078</f>
        <v>0</v>
      </c>
      <c r="B4078">
        <f>DATA!H4078</f>
        <v>0</v>
      </c>
      <c r="C4078" t="str">
        <f t="shared" si="63"/>
        <v>0_0</v>
      </c>
    </row>
    <row r="4079" spans="1:3" x14ac:dyDescent="0.2">
      <c r="A4079">
        <f>DATA!A4079</f>
        <v>0</v>
      </c>
      <c r="B4079">
        <f>DATA!H4079</f>
        <v>0</v>
      </c>
      <c r="C4079" t="str">
        <f t="shared" si="63"/>
        <v>0_0</v>
      </c>
    </row>
    <row r="4080" spans="1:3" x14ac:dyDescent="0.2">
      <c r="A4080">
        <f>DATA!A4080</f>
        <v>0</v>
      </c>
      <c r="B4080">
        <f>DATA!H4080</f>
        <v>0</v>
      </c>
      <c r="C4080" t="str">
        <f t="shared" si="63"/>
        <v>0_0</v>
      </c>
    </row>
    <row r="4081" spans="1:3" x14ac:dyDescent="0.2">
      <c r="A4081">
        <f>DATA!A4081</f>
        <v>0</v>
      </c>
      <c r="B4081">
        <f>DATA!H4081</f>
        <v>0</v>
      </c>
      <c r="C4081" t="str">
        <f t="shared" si="63"/>
        <v>0_0</v>
      </c>
    </row>
    <row r="4082" spans="1:3" x14ac:dyDescent="0.2">
      <c r="A4082">
        <f>DATA!A4082</f>
        <v>0</v>
      </c>
      <c r="B4082">
        <f>DATA!H4082</f>
        <v>0</v>
      </c>
      <c r="C4082" t="str">
        <f t="shared" si="63"/>
        <v>0_0</v>
      </c>
    </row>
    <row r="4083" spans="1:3" x14ac:dyDescent="0.2">
      <c r="A4083">
        <f>DATA!A4083</f>
        <v>0</v>
      </c>
      <c r="B4083">
        <f>DATA!H4083</f>
        <v>0</v>
      </c>
      <c r="C4083" t="str">
        <f t="shared" si="63"/>
        <v>0_0</v>
      </c>
    </row>
    <row r="4084" spans="1:3" x14ac:dyDescent="0.2">
      <c r="A4084">
        <f>DATA!A4084</f>
        <v>0</v>
      </c>
      <c r="B4084">
        <f>DATA!H4084</f>
        <v>0</v>
      </c>
      <c r="C4084" t="str">
        <f t="shared" si="63"/>
        <v>0_0</v>
      </c>
    </row>
    <row r="4085" spans="1:3" x14ac:dyDescent="0.2">
      <c r="A4085">
        <f>DATA!A4085</f>
        <v>0</v>
      </c>
      <c r="B4085">
        <f>DATA!H4085</f>
        <v>0</v>
      </c>
      <c r="C4085" t="str">
        <f t="shared" si="63"/>
        <v>0_0</v>
      </c>
    </row>
    <row r="4086" spans="1:3" x14ac:dyDescent="0.2">
      <c r="A4086">
        <f>DATA!A4086</f>
        <v>0</v>
      </c>
      <c r="B4086">
        <f>DATA!H4086</f>
        <v>0</v>
      </c>
      <c r="C4086" t="str">
        <f t="shared" si="63"/>
        <v>0_0</v>
      </c>
    </row>
    <row r="4087" spans="1:3" x14ac:dyDescent="0.2">
      <c r="A4087">
        <f>DATA!A4087</f>
        <v>0</v>
      </c>
      <c r="B4087">
        <f>DATA!H4087</f>
        <v>0</v>
      </c>
      <c r="C4087" t="str">
        <f t="shared" si="63"/>
        <v>0_0</v>
      </c>
    </row>
    <row r="4088" spans="1:3" x14ac:dyDescent="0.2">
      <c r="A4088">
        <f>DATA!A4088</f>
        <v>0</v>
      </c>
      <c r="B4088">
        <f>DATA!H4088</f>
        <v>0</v>
      </c>
      <c r="C4088" t="str">
        <f t="shared" si="63"/>
        <v>0_0</v>
      </c>
    </row>
    <row r="4089" spans="1:3" x14ac:dyDescent="0.2">
      <c r="A4089">
        <f>DATA!A4089</f>
        <v>0</v>
      </c>
      <c r="B4089">
        <f>DATA!H4089</f>
        <v>0</v>
      </c>
      <c r="C4089" t="str">
        <f t="shared" si="63"/>
        <v>0_0</v>
      </c>
    </row>
    <row r="4090" spans="1:3" x14ac:dyDescent="0.2">
      <c r="A4090">
        <f>DATA!A4090</f>
        <v>0</v>
      </c>
      <c r="B4090">
        <f>DATA!H4090</f>
        <v>0</v>
      </c>
      <c r="C4090" t="str">
        <f t="shared" si="63"/>
        <v>0_0</v>
      </c>
    </row>
    <row r="4091" spans="1:3" x14ac:dyDescent="0.2">
      <c r="A4091">
        <f>DATA!A4091</f>
        <v>0</v>
      </c>
      <c r="B4091">
        <f>DATA!H4091</f>
        <v>0</v>
      </c>
      <c r="C4091" t="str">
        <f t="shared" si="63"/>
        <v>0_0</v>
      </c>
    </row>
    <row r="4092" spans="1:3" x14ac:dyDescent="0.2">
      <c r="A4092">
        <f>DATA!A4092</f>
        <v>0</v>
      </c>
      <c r="B4092">
        <f>DATA!H4092</f>
        <v>0</v>
      </c>
      <c r="C4092" t="str">
        <f t="shared" si="63"/>
        <v>0_0</v>
      </c>
    </row>
    <row r="4093" spans="1:3" x14ac:dyDescent="0.2">
      <c r="A4093">
        <f>DATA!A4093</f>
        <v>0</v>
      </c>
      <c r="B4093">
        <f>DATA!H4093</f>
        <v>0</v>
      </c>
      <c r="C4093" t="str">
        <f t="shared" si="63"/>
        <v>0_0</v>
      </c>
    </row>
    <row r="4094" spans="1:3" x14ac:dyDescent="0.2">
      <c r="A4094">
        <f>DATA!A4094</f>
        <v>0</v>
      </c>
      <c r="B4094">
        <f>DATA!H4094</f>
        <v>0</v>
      </c>
      <c r="C4094" t="str">
        <f t="shared" si="63"/>
        <v>0_0</v>
      </c>
    </row>
    <row r="4095" spans="1:3" x14ac:dyDescent="0.2">
      <c r="A4095">
        <f>DATA!A4095</f>
        <v>0</v>
      </c>
      <c r="B4095">
        <f>DATA!H4095</f>
        <v>0</v>
      </c>
      <c r="C4095" t="str">
        <f t="shared" si="63"/>
        <v>0_0</v>
      </c>
    </row>
    <row r="4096" spans="1:3" x14ac:dyDescent="0.2">
      <c r="A4096">
        <f>DATA!A4096</f>
        <v>0</v>
      </c>
      <c r="B4096">
        <f>DATA!H4096</f>
        <v>0</v>
      </c>
      <c r="C4096" t="str">
        <f t="shared" si="63"/>
        <v>0_0</v>
      </c>
    </row>
    <row r="4097" spans="1:3" x14ac:dyDescent="0.2">
      <c r="A4097">
        <f>DATA!A4097</f>
        <v>0</v>
      </c>
      <c r="B4097">
        <f>DATA!H4097</f>
        <v>0</v>
      </c>
      <c r="C4097" t="str">
        <f t="shared" si="63"/>
        <v>0_0</v>
      </c>
    </row>
    <row r="4098" spans="1:3" x14ac:dyDescent="0.2">
      <c r="A4098">
        <f>DATA!A4098</f>
        <v>0</v>
      </c>
      <c r="B4098">
        <f>DATA!H4098</f>
        <v>0</v>
      </c>
      <c r="C4098" t="str">
        <f t="shared" ref="C4098:C4161" si="64">CONCATENATE(A4098,"_",B4098)</f>
        <v>0_0</v>
      </c>
    </row>
    <row r="4099" spans="1:3" x14ac:dyDescent="0.2">
      <c r="A4099">
        <f>DATA!A4099</f>
        <v>0</v>
      </c>
      <c r="B4099">
        <f>DATA!H4099</f>
        <v>0</v>
      </c>
      <c r="C4099" t="str">
        <f t="shared" si="64"/>
        <v>0_0</v>
      </c>
    </row>
    <row r="4100" spans="1:3" x14ac:dyDescent="0.2">
      <c r="A4100">
        <f>DATA!A4100</f>
        <v>0</v>
      </c>
      <c r="B4100">
        <f>DATA!H4100</f>
        <v>0</v>
      </c>
      <c r="C4100" t="str">
        <f t="shared" si="64"/>
        <v>0_0</v>
      </c>
    </row>
    <row r="4101" spans="1:3" x14ac:dyDescent="0.2">
      <c r="A4101">
        <f>DATA!A4101</f>
        <v>0</v>
      </c>
      <c r="B4101">
        <f>DATA!H4101</f>
        <v>0</v>
      </c>
      <c r="C4101" t="str">
        <f t="shared" si="64"/>
        <v>0_0</v>
      </c>
    </row>
    <row r="4102" spans="1:3" x14ac:dyDescent="0.2">
      <c r="A4102">
        <f>DATA!A4102</f>
        <v>0</v>
      </c>
      <c r="B4102">
        <f>DATA!H4102</f>
        <v>0</v>
      </c>
      <c r="C4102" t="str">
        <f t="shared" si="64"/>
        <v>0_0</v>
      </c>
    </row>
    <row r="4103" spans="1:3" x14ac:dyDescent="0.2">
      <c r="A4103">
        <f>DATA!A4103</f>
        <v>0</v>
      </c>
      <c r="B4103">
        <f>DATA!H4103</f>
        <v>0</v>
      </c>
      <c r="C4103" t="str">
        <f t="shared" si="64"/>
        <v>0_0</v>
      </c>
    </row>
    <row r="4104" spans="1:3" x14ac:dyDescent="0.2">
      <c r="A4104">
        <f>DATA!A4104</f>
        <v>0</v>
      </c>
      <c r="B4104">
        <f>DATA!H4104</f>
        <v>0</v>
      </c>
      <c r="C4104" t="str">
        <f t="shared" si="64"/>
        <v>0_0</v>
      </c>
    </row>
    <row r="4105" spans="1:3" x14ac:dyDescent="0.2">
      <c r="A4105">
        <f>DATA!A4105</f>
        <v>0</v>
      </c>
      <c r="B4105">
        <f>DATA!H4105</f>
        <v>0</v>
      </c>
      <c r="C4105" t="str">
        <f t="shared" si="64"/>
        <v>0_0</v>
      </c>
    </row>
    <row r="4106" spans="1:3" x14ac:dyDescent="0.2">
      <c r="A4106">
        <f>DATA!A4106</f>
        <v>0</v>
      </c>
      <c r="B4106">
        <f>DATA!H4106</f>
        <v>0</v>
      </c>
      <c r="C4106" t="str">
        <f t="shared" si="64"/>
        <v>0_0</v>
      </c>
    </row>
    <row r="4107" spans="1:3" x14ac:dyDescent="0.2">
      <c r="A4107">
        <f>DATA!A4107</f>
        <v>0</v>
      </c>
      <c r="B4107">
        <f>DATA!H4107</f>
        <v>0</v>
      </c>
      <c r="C4107" t="str">
        <f t="shared" si="64"/>
        <v>0_0</v>
      </c>
    </row>
    <row r="4108" spans="1:3" x14ac:dyDescent="0.2">
      <c r="A4108">
        <f>DATA!A4108</f>
        <v>0</v>
      </c>
      <c r="B4108">
        <f>DATA!H4108</f>
        <v>0</v>
      </c>
      <c r="C4108" t="str">
        <f t="shared" si="64"/>
        <v>0_0</v>
      </c>
    </row>
    <row r="4109" spans="1:3" x14ac:dyDescent="0.2">
      <c r="A4109">
        <f>DATA!A4109</f>
        <v>0</v>
      </c>
      <c r="B4109">
        <f>DATA!H4109</f>
        <v>0</v>
      </c>
      <c r="C4109" t="str">
        <f t="shared" si="64"/>
        <v>0_0</v>
      </c>
    </row>
    <row r="4110" spans="1:3" x14ac:dyDescent="0.2">
      <c r="A4110">
        <f>DATA!A4110</f>
        <v>0</v>
      </c>
      <c r="B4110">
        <f>DATA!H4110</f>
        <v>0</v>
      </c>
      <c r="C4110" t="str">
        <f t="shared" si="64"/>
        <v>0_0</v>
      </c>
    </row>
    <row r="4111" spans="1:3" x14ac:dyDescent="0.2">
      <c r="A4111">
        <f>DATA!A4111</f>
        <v>0</v>
      </c>
      <c r="B4111">
        <f>DATA!H4111</f>
        <v>0</v>
      </c>
      <c r="C4111" t="str">
        <f t="shared" si="64"/>
        <v>0_0</v>
      </c>
    </row>
    <row r="4112" spans="1:3" x14ac:dyDescent="0.2">
      <c r="A4112">
        <f>DATA!A4112</f>
        <v>0</v>
      </c>
      <c r="B4112">
        <f>DATA!H4112</f>
        <v>0</v>
      </c>
      <c r="C4112" t="str">
        <f t="shared" si="64"/>
        <v>0_0</v>
      </c>
    </row>
    <row r="4113" spans="1:3" x14ac:dyDescent="0.2">
      <c r="A4113">
        <f>DATA!A4113</f>
        <v>0</v>
      </c>
      <c r="B4113">
        <f>DATA!H4113</f>
        <v>0</v>
      </c>
      <c r="C4113" t="str">
        <f t="shared" si="64"/>
        <v>0_0</v>
      </c>
    </row>
    <row r="4114" spans="1:3" x14ac:dyDescent="0.2">
      <c r="A4114">
        <f>DATA!A4114</f>
        <v>0</v>
      </c>
      <c r="B4114">
        <f>DATA!H4114</f>
        <v>0</v>
      </c>
      <c r="C4114" t="str">
        <f t="shared" si="64"/>
        <v>0_0</v>
      </c>
    </row>
    <row r="4115" spans="1:3" x14ac:dyDescent="0.2">
      <c r="A4115">
        <f>DATA!A4115</f>
        <v>0</v>
      </c>
      <c r="B4115">
        <f>DATA!H4115</f>
        <v>0</v>
      </c>
      <c r="C4115" t="str">
        <f t="shared" si="64"/>
        <v>0_0</v>
      </c>
    </row>
    <row r="4116" spans="1:3" x14ac:dyDescent="0.2">
      <c r="A4116">
        <f>DATA!A4116</f>
        <v>0</v>
      </c>
      <c r="B4116">
        <f>DATA!H4116</f>
        <v>0</v>
      </c>
      <c r="C4116" t="str">
        <f t="shared" si="64"/>
        <v>0_0</v>
      </c>
    </row>
    <row r="4117" spans="1:3" x14ac:dyDescent="0.2">
      <c r="A4117">
        <f>DATA!A4117</f>
        <v>0</v>
      </c>
      <c r="B4117">
        <f>DATA!H4117</f>
        <v>0</v>
      </c>
      <c r="C4117" t="str">
        <f t="shared" si="64"/>
        <v>0_0</v>
      </c>
    </row>
    <row r="4118" spans="1:3" x14ac:dyDescent="0.2">
      <c r="A4118">
        <f>DATA!A4118</f>
        <v>0</v>
      </c>
      <c r="B4118">
        <f>DATA!H4118</f>
        <v>0</v>
      </c>
      <c r="C4118" t="str">
        <f t="shared" si="64"/>
        <v>0_0</v>
      </c>
    </row>
    <row r="4119" spans="1:3" x14ac:dyDescent="0.2">
      <c r="A4119">
        <f>DATA!A4119</f>
        <v>0</v>
      </c>
      <c r="B4119">
        <f>DATA!H4119</f>
        <v>0</v>
      </c>
      <c r="C4119" t="str">
        <f t="shared" si="64"/>
        <v>0_0</v>
      </c>
    </row>
    <row r="4120" spans="1:3" x14ac:dyDescent="0.2">
      <c r="A4120">
        <f>DATA!A4120</f>
        <v>0</v>
      </c>
      <c r="B4120">
        <f>DATA!H4120</f>
        <v>0</v>
      </c>
      <c r="C4120" t="str">
        <f t="shared" si="64"/>
        <v>0_0</v>
      </c>
    </row>
    <row r="4121" spans="1:3" x14ac:dyDescent="0.2">
      <c r="A4121">
        <f>DATA!A4121</f>
        <v>0</v>
      </c>
      <c r="B4121">
        <f>DATA!H4121</f>
        <v>0</v>
      </c>
      <c r="C4121" t="str">
        <f t="shared" si="64"/>
        <v>0_0</v>
      </c>
    </row>
    <row r="4122" spans="1:3" x14ac:dyDescent="0.2">
      <c r="A4122">
        <f>DATA!A4122</f>
        <v>0</v>
      </c>
      <c r="B4122">
        <f>DATA!H4122</f>
        <v>0</v>
      </c>
      <c r="C4122" t="str">
        <f t="shared" si="64"/>
        <v>0_0</v>
      </c>
    </row>
    <row r="4123" spans="1:3" x14ac:dyDescent="0.2">
      <c r="A4123">
        <f>DATA!A4123</f>
        <v>0</v>
      </c>
      <c r="B4123">
        <f>DATA!H4123</f>
        <v>0</v>
      </c>
      <c r="C4123" t="str">
        <f t="shared" si="64"/>
        <v>0_0</v>
      </c>
    </row>
    <row r="4124" spans="1:3" x14ac:dyDescent="0.2">
      <c r="A4124">
        <f>DATA!A4124</f>
        <v>0</v>
      </c>
      <c r="B4124">
        <f>DATA!H4124</f>
        <v>0</v>
      </c>
      <c r="C4124" t="str">
        <f t="shared" si="64"/>
        <v>0_0</v>
      </c>
    </row>
    <row r="4125" spans="1:3" x14ac:dyDescent="0.2">
      <c r="A4125">
        <f>DATA!A4125</f>
        <v>0</v>
      </c>
      <c r="B4125">
        <f>DATA!H4125</f>
        <v>0</v>
      </c>
      <c r="C4125" t="str">
        <f t="shared" si="64"/>
        <v>0_0</v>
      </c>
    </row>
    <row r="4126" spans="1:3" x14ac:dyDescent="0.2">
      <c r="A4126">
        <f>DATA!A4126</f>
        <v>0</v>
      </c>
      <c r="B4126">
        <f>DATA!H4126</f>
        <v>0</v>
      </c>
      <c r="C4126" t="str">
        <f t="shared" si="64"/>
        <v>0_0</v>
      </c>
    </row>
    <row r="4127" spans="1:3" x14ac:dyDescent="0.2">
      <c r="A4127">
        <f>DATA!A4127</f>
        <v>0</v>
      </c>
      <c r="B4127">
        <f>DATA!H4127</f>
        <v>0</v>
      </c>
      <c r="C4127" t="str">
        <f t="shared" si="64"/>
        <v>0_0</v>
      </c>
    </row>
    <row r="4128" spans="1:3" x14ac:dyDescent="0.2">
      <c r="A4128">
        <f>DATA!A4128</f>
        <v>0</v>
      </c>
      <c r="B4128">
        <f>DATA!H4128</f>
        <v>0</v>
      </c>
      <c r="C4128" t="str">
        <f t="shared" si="64"/>
        <v>0_0</v>
      </c>
    </row>
    <row r="4129" spans="1:3" x14ac:dyDescent="0.2">
      <c r="A4129">
        <f>DATA!A4129</f>
        <v>0</v>
      </c>
      <c r="B4129">
        <f>DATA!H4129</f>
        <v>0</v>
      </c>
      <c r="C4129" t="str">
        <f t="shared" si="64"/>
        <v>0_0</v>
      </c>
    </row>
    <row r="4130" spans="1:3" x14ac:dyDescent="0.2">
      <c r="A4130">
        <f>DATA!A4130</f>
        <v>0</v>
      </c>
      <c r="B4130">
        <f>DATA!H4130</f>
        <v>0</v>
      </c>
      <c r="C4130" t="str">
        <f t="shared" si="64"/>
        <v>0_0</v>
      </c>
    </row>
    <row r="4131" spans="1:3" x14ac:dyDescent="0.2">
      <c r="A4131">
        <f>DATA!A4131</f>
        <v>0</v>
      </c>
      <c r="B4131">
        <f>DATA!H4131</f>
        <v>0</v>
      </c>
      <c r="C4131" t="str">
        <f t="shared" si="64"/>
        <v>0_0</v>
      </c>
    </row>
    <row r="4132" spans="1:3" x14ac:dyDescent="0.2">
      <c r="A4132">
        <f>DATA!A4132</f>
        <v>0</v>
      </c>
      <c r="B4132">
        <f>DATA!H4132</f>
        <v>0</v>
      </c>
      <c r="C4132" t="str">
        <f t="shared" si="64"/>
        <v>0_0</v>
      </c>
    </row>
    <row r="4133" spans="1:3" x14ac:dyDescent="0.2">
      <c r="A4133">
        <f>DATA!A4133</f>
        <v>0</v>
      </c>
      <c r="B4133">
        <f>DATA!H4133</f>
        <v>0</v>
      </c>
      <c r="C4133" t="str">
        <f t="shared" si="64"/>
        <v>0_0</v>
      </c>
    </row>
    <row r="4134" spans="1:3" x14ac:dyDescent="0.2">
      <c r="A4134">
        <f>DATA!A4134</f>
        <v>0</v>
      </c>
      <c r="B4134">
        <f>DATA!H4134</f>
        <v>0</v>
      </c>
      <c r="C4134" t="str">
        <f t="shared" si="64"/>
        <v>0_0</v>
      </c>
    </row>
    <row r="4135" spans="1:3" x14ac:dyDescent="0.2">
      <c r="A4135">
        <f>DATA!A4135</f>
        <v>0</v>
      </c>
      <c r="B4135">
        <f>DATA!H4135</f>
        <v>0</v>
      </c>
      <c r="C4135" t="str">
        <f t="shared" si="64"/>
        <v>0_0</v>
      </c>
    </row>
    <row r="4136" spans="1:3" x14ac:dyDescent="0.2">
      <c r="A4136">
        <f>DATA!A4136</f>
        <v>0</v>
      </c>
      <c r="B4136">
        <f>DATA!H4136</f>
        <v>0</v>
      </c>
      <c r="C4136" t="str">
        <f t="shared" si="64"/>
        <v>0_0</v>
      </c>
    </row>
    <row r="4137" spans="1:3" x14ac:dyDescent="0.2">
      <c r="A4137">
        <f>DATA!A4137</f>
        <v>0</v>
      </c>
      <c r="B4137">
        <f>DATA!H4137</f>
        <v>0</v>
      </c>
      <c r="C4137" t="str">
        <f t="shared" si="64"/>
        <v>0_0</v>
      </c>
    </row>
    <row r="4138" spans="1:3" x14ac:dyDescent="0.2">
      <c r="A4138">
        <f>DATA!A4138</f>
        <v>0</v>
      </c>
      <c r="B4138">
        <f>DATA!H4138</f>
        <v>0</v>
      </c>
      <c r="C4138" t="str">
        <f t="shared" si="64"/>
        <v>0_0</v>
      </c>
    </row>
    <row r="4139" spans="1:3" x14ac:dyDescent="0.2">
      <c r="A4139">
        <f>DATA!A4139</f>
        <v>0</v>
      </c>
      <c r="B4139">
        <f>DATA!H4139</f>
        <v>0</v>
      </c>
      <c r="C4139" t="str">
        <f t="shared" si="64"/>
        <v>0_0</v>
      </c>
    </row>
    <row r="4140" spans="1:3" x14ac:dyDescent="0.2">
      <c r="A4140">
        <f>DATA!A4140</f>
        <v>0</v>
      </c>
      <c r="B4140">
        <f>DATA!H4140</f>
        <v>0</v>
      </c>
      <c r="C4140" t="str">
        <f t="shared" si="64"/>
        <v>0_0</v>
      </c>
    </row>
    <row r="4141" spans="1:3" x14ac:dyDescent="0.2">
      <c r="A4141">
        <f>DATA!A4141</f>
        <v>0</v>
      </c>
      <c r="B4141">
        <f>DATA!H4141</f>
        <v>0</v>
      </c>
      <c r="C4141" t="str">
        <f t="shared" si="64"/>
        <v>0_0</v>
      </c>
    </row>
    <row r="4142" spans="1:3" x14ac:dyDescent="0.2">
      <c r="A4142">
        <f>DATA!A4142</f>
        <v>0</v>
      </c>
      <c r="B4142">
        <f>DATA!H4142</f>
        <v>0</v>
      </c>
      <c r="C4142" t="str">
        <f t="shared" si="64"/>
        <v>0_0</v>
      </c>
    </row>
    <row r="4143" spans="1:3" x14ac:dyDescent="0.2">
      <c r="A4143">
        <f>DATA!A4143</f>
        <v>0</v>
      </c>
      <c r="B4143">
        <f>DATA!H4143</f>
        <v>0</v>
      </c>
      <c r="C4143" t="str">
        <f t="shared" si="64"/>
        <v>0_0</v>
      </c>
    </row>
    <row r="4144" spans="1:3" x14ac:dyDescent="0.2">
      <c r="A4144">
        <f>DATA!A4144</f>
        <v>0</v>
      </c>
      <c r="B4144">
        <f>DATA!H4144</f>
        <v>0</v>
      </c>
      <c r="C4144" t="str">
        <f t="shared" si="64"/>
        <v>0_0</v>
      </c>
    </row>
    <row r="4145" spans="1:3" x14ac:dyDescent="0.2">
      <c r="A4145">
        <f>DATA!A4145</f>
        <v>0</v>
      </c>
      <c r="B4145">
        <f>DATA!H4145</f>
        <v>0</v>
      </c>
      <c r="C4145" t="str">
        <f t="shared" si="64"/>
        <v>0_0</v>
      </c>
    </row>
    <row r="4146" spans="1:3" x14ac:dyDescent="0.2">
      <c r="A4146">
        <f>DATA!A4146</f>
        <v>0</v>
      </c>
      <c r="B4146">
        <f>DATA!H4146</f>
        <v>0</v>
      </c>
      <c r="C4146" t="str">
        <f t="shared" si="64"/>
        <v>0_0</v>
      </c>
    </row>
    <row r="4147" spans="1:3" x14ac:dyDescent="0.2">
      <c r="A4147">
        <f>DATA!A4147</f>
        <v>0</v>
      </c>
      <c r="B4147">
        <f>DATA!H4147</f>
        <v>0</v>
      </c>
      <c r="C4147" t="str">
        <f t="shared" si="64"/>
        <v>0_0</v>
      </c>
    </row>
    <row r="4148" spans="1:3" x14ac:dyDescent="0.2">
      <c r="A4148">
        <f>DATA!A4148</f>
        <v>0</v>
      </c>
      <c r="B4148">
        <f>DATA!H4148</f>
        <v>0</v>
      </c>
      <c r="C4148" t="str">
        <f t="shared" si="64"/>
        <v>0_0</v>
      </c>
    </row>
    <row r="4149" spans="1:3" x14ac:dyDescent="0.2">
      <c r="A4149">
        <f>DATA!A4149</f>
        <v>0</v>
      </c>
      <c r="B4149">
        <f>DATA!H4149</f>
        <v>0</v>
      </c>
      <c r="C4149" t="str">
        <f t="shared" si="64"/>
        <v>0_0</v>
      </c>
    </row>
    <row r="4150" spans="1:3" x14ac:dyDescent="0.2">
      <c r="A4150">
        <f>DATA!A4150</f>
        <v>0</v>
      </c>
      <c r="B4150">
        <f>DATA!H4150</f>
        <v>0</v>
      </c>
      <c r="C4150" t="str">
        <f t="shared" si="64"/>
        <v>0_0</v>
      </c>
    </row>
    <row r="4151" spans="1:3" x14ac:dyDescent="0.2">
      <c r="A4151">
        <f>DATA!A4151</f>
        <v>0</v>
      </c>
      <c r="B4151">
        <f>DATA!H4151</f>
        <v>0</v>
      </c>
      <c r="C4151" t="str">
        <f t="shared" si="64"/>
        <v>0_0</v>
      </c>
    </row>
    <row r="4152" spans="1:3" x14ac:dyDescent="0.2">
      <c r="A4152">
        <f>DATA!A4152</f>
        <v>0</v>
      </c>
      <c r="B4152">
        <f>DATA!H4152</f>
        <v>0</v>
      </c>
      <c r="C4152" t="str">
        <f t="shared" si="64"/>
        <v>0_0</v>
      </c>
    </row>
    <row r="4153" spans="1:3" x14ac:dyDescent="0.2">
      <c r="A4153">
        <f>DATA!A4153</f>
        <v>0</v>
      </c>
      <c r="B4153">
        <f>DATA!H4153</f>
        <v>0</v>
      </c>
      <c r="C4153" t="str">
        <f t="shared" si="64"/>
        <v>0_0</v>
      </c>
    </row>
    <row r="4154" spans="1:3" x14ac:dyDescent="0.2">
      <c r="A4154">
        <f>DATA!A4154</f>
        <v>0</v>
      </c>
      <c r="B4154">
        <f>DATA!H4154</f>
        <v>0</v>
      </c>
      <c r="C4154" t="str">
        <f t="shared" si="64"/>
        <v>0_0</v>
      </c>
    </row>
    <row r="4155" spans="1:3" x14ac:dyDescent="0.2">
      <c r="A4155">
        <f>DATA!A4155</f>
        <v>0</v>
      </c>
      <c r="B4155">
        <f>DATA!H4155</f>
        <v>0</v>
      </c>
      <c r="C4155" t="str">
        <f t="shared" si="64"/>
        <v>0_0</v>
      </c>
    </row>
    <row r="4156" spans="1:3" x14ac:dyDescent="0.2">
      <c r="A4156">
        <f>DATA!A4156</f>
        <v>0</v>
      </c>
      <c r="B4156">
        <f>DATA!H4156</f>
        <v>0</v>
      </c>
      <c r="C4156" t="str">
        <f t="shared" si="64"/>
        <v>0_0</v>
      </c>
    </row>
    <row r="4157" spans="1:3" x14ac:dyDescent="0.2">
      <c r="A4157">
        <f>DATA!A4157</f>
        <v>0</v>
      </c>
      <c r="B4157">
        <f>DATA!H4157</f>
        <v>0</v>
      </c>
      <c r="C4157" t="str">
        <f t="shared" si="64"/>
        <v>0_0</v>
      </c>
    </row>
    <row r="4158" spans="1:3" x14ac:dyDescent="0.2">
      <c r="A4158">
        <f>DATA!A4158</f>
        <v>0</v>
      </c>
      <c r="B4158">
        <f>DATA!H4158</f>
        <v>0</v>
      </c>
      <c r="C4158" t="str">
        <f t="shared" si="64"/>
        <v>0_0</v>
      </c>
    </row>
    <row r="4159" spans="1:3" x14ac:dyDescent="0.2">
      <c r="A4159">
        <f>DATA!A4159</f>
        <v>0</v>
      </c>
      <c r="B4159">
        <f>DATA!H4159</f>
        <v>0</v>
      </c>
      <c r="C4159" t="str">
        <f t="shared" si="64"/>
        <v>0_0</v>
      </c>
    </row>
    <row r="4160" spans="1:3" x14ac:dyDescent="0.2">
      <c r="A4160">
        <f>DATA!A4160</f>
        <v>0</v>
      </c>
      <c r="B4160">
        <f>DATA!H4160</f>
        <v>0</v>
      </c>
      <c r="C4160" t="str">
        <f t="shared" si="64"/>
        <v>0_0</v>
      </c>
    </row>
    <row r="4161" spans="1:3" x14ac:dyDescent="0.2">
      <c r="A4161">
        <f>DATA!A4161</f>
        <v>0</v>
      </c>
      <c r="B4161">
        <f>DATA!H4161</f>
        <v>0</v>
      </c>
      <c r="C4161" t="str">
        <f t="shared" si="64"/>
        <v>0_0</v>
      </c>
    </row>
    <row r="4162" spans="1:3" x14ac:dyDescent="0.2">
      <c r="A4162">
        <f>DATA!A4162</f>
        <v>0</v>
      </c>
      <c r="B4162">
        <f>DATA!H4162</f>
        <v>0</v>
      </c>
      <c r="C4162" t="str">
        <f t="shared" ref="C4162:C4225" si="65">CONCATENATE(A4162,"_",B4162)</f>
        <v>0_0</v>
      </c>
    </row>
    <row r="4163" spans="1:3" x14ac:dyDescent="0.2">
      <c r="A4163">
        <f>DATA!A4163</f>
        <v>0</v>
      </c>
      <c r="B4163">
        <f>DATA!H4163</f>
        <v>0</v>
      </c>
      <c r="C4163" t="str">
        <f t="shared" si="65"/>
        <v>0_0</v>
      </c>
    </row>
    <row r="4164" spans="1:3" x14ac:dyDescent="0.2">
      <c r="A4164">
        <f>DATA!A4164</f>
        <v>0</v>
      </c>
      <c r="B4164">
        <f>DATA!H4164</f>
        <v>0</v>
      </c>
      <c r="C4164" t="str">
        <f t="shared" si="65"/>
        <v>0_0</v>
      </c>
    </row>
    <row r="4165" spans="1:3" x14ac:dyDescent="0.2">
      <c r="A4165">
        <f>DATA!A4165</f>
        <v>0</v>
      </c>
      <c r="B4165">
        <f>DATA!H4165</f>
        <v>0</v>
      </c>
      <c r="C4165" t="str">
        <f t="shared" si="65"/>
        <v>0_0</v>
      </c>
    </row>
    <row r="4166" spans="1:3" x14ac:dyDescent="0.2">
      <c r="A4166">
        <f>DATA!A4166</f>
        <v>0</v>
      </c>
      <c r="B4166">
        <f>DATA!H4166</f>
        <v>0</v>
      </c>
      <c r="C4166" t="str">
        <f t="shared" si="65"/>
        <v>0_0</v>
      </c>
    </row>
    <row r="4167" spans="1:3" x14ac:dyDescent="0.2">
      <c r="A4167">
        <f>DATA!A4167</f>
        <v>0</v>
      </c>
      <c r="B4167">
        <f>DATA!H4167</f>
        <v>0</v>
      </c>
      <c r="C4167" t="str">
        <f t="shared" si="65"/>
        <v>0_0</v>
      </c>
    </row>
    <row r="4168" spans="1:3" x14ac:dyDescent="0.2">
      <c r="A4168">
        <f>DATA!A4168</f>
        <v>0</v>
      </c>
      <c r="B4168">
        <f>DATA!H4168</f>
        <v>0</v>
      </c>
      <c r="C4168" t="str">
        <f t="shared" si="65"/>
        <v>0_0</v>
      </c>
    </row>
    <row r="4169" spans="1:3" x14ac:dyDescent="0.2">
      <c r="A4169">
        <f>DATA!A4169</f>
        <v>0</v>
      </c>
      <c r="B4169">
        <f>DATA!H4169</f>
        <v>0</v>
      </c>
      <c r="C4169" t="str">
        <f t="shared" si="65"/>
        <v>0_0</v>
      </c>
    </row>
    <row r="4170" spans="1:3" x14ac:dyDescent="0.2">
      <c r="A4170">
        <f>DATA!A4170</f>
        <v>0</v>
      </c>
      <c r="B4170">
        <f>DATA!H4170</f>
        <v>0</v>
      </c>
      <c r="C4170" t="str">
        <f t="shared" si="65"/>
        <v>0_0</v>
      </c>
    </row>
    <row r="4171" spans="1:3" x14ac:dyDescent="0.2">
      <c r="A4171">
        <f>DATA!A4171</f>
        <v>0</v>
      </c>
      <c r="B4171">
        <f>DATA!H4171</f>
        <v>0</v>
      </c>
      <c r="C4171" t="str">
        <f t="shared" si="65"/>
        <v>0_0</v>
      </c>
    </row>
    <row r="4172" spans="1:3" x14ac:dyDescent="0.2">
      <c r="A4172">
        <f>DATA!A4172</f>
        <v>0</v>
      </c>
      <c r="B4172">
        <f>DATA!H4172</f>
        <v>0</v>
      </c>
      <c r="C4172" t="str">
        <f t="shared" si="65"/>
        <v>0_0</v>
      </c>
    </row>
    <row r="4173" spans="1:3" x14ac:dyDescent="0.2">
      <c r="A4173">
        <f>DATA!A4173</f>
        <v>0</v>
      </c>
      <c r="B4173">
        <f>DATA!H4173</f>
        <v>0</v>
      </c>
      <c r="C4173" t="str">
        <f t="shared" si="65"/>
        <v>0_0</v>
      </c>
    </row>
    <row r="4174" spans="1:3" x14ac:dyDescent="0.2">
      <c r="A4174">
        <f>DATA!A4174</f>
        <v>0</v>
      </c>
      <c r="B4174">
        <f>DATA!H4174</f>
        <v>0</v>
      </c>
      <c r="C4174" t="str">
        <f t="shared" si="65"/>
        <v>0_0</v>
      </c>
    </row>
    <row r="4175" spans="1:3" x14ac:dyDescent="0.2">
      <c r="A4175">
        <f>DATA!A4175</f>
        <v>0</v>
      </c>
      <c r="B4175">
        <f>DATA!H4175</f>
        <v>0</v>
      </c>
      <c r="C4175" t="str">
        <f t="shared" si="65"/>
        <v>0_0</v>
      </c>
    </row>
    <row r="4176" spans="1:3" x14ac:dyDescent="0.2">
      <c r="A4176">
        <f>DATA!A4176</f>
        <v>0</v>
      </c>
      <c r="B4176">
        <f>DATA!H4176</f>
        <v>0</v>
      </c>
      <c r="C4176" t="str">
        <f t="shared" si="65"/>
        <v>0_0</v>
      </c>
    </row>
    <row r="4177" spans="1:3" x14ac:dyDescent="0.2">
      <c r="A4177">
        <f>DATA!A4177</f>
        <v>0</v>
      </c>
      <c r="B4177">
        <f>DATA!H4177</f>
        <v>0</v>
      </c>
      <c r="C4177" t="str">
        <f t="shared" si="65"/>
        <v>0_0</v>
      </c>
    </row>
    <row r="4178" spans="1:3" x14ac:dyDescent="0.2">
      <c r="A4178">
        <f>DATA!A4178</f>
        <v>0</v>
      </c>
      <c r="B4178">
        <f>DATA!H4178</f>
        <v>0</v>
      </c>
      <c r="C4178" t="str">
        <f t="shared" si="65"/>
        <v>0_0</v>
      </c>
    </row>
    <row r="4179" spans="1:3" x14ac:dyDescent="0.2">
      <c r="A4179">
        <f>DATA!A4179</f>
        <v>0</v>
      </c>
      <c r="B4179">
        <f>DATA!H4179</f>
        <v>0</v>
      </c>
      <c r="C4179" t="str">
        <f t="shared" si="65"/>
        <v>0_0</v>
      </c>
    </row>
    <row r="4180" spans="1:3" x14ac:dyDescent="0.2">
      <c r="A4180">
        <f>DATA!A4180</f>
        <v>0</v>
      </c>
      <c r="B4180">
        <f>DATA!H4180</f>
        <v>0</v>
      </c>
      <c r="C4180" t="str">
        <f t="shared" si="65"/>
        <v>0_0</v>
      </c>
    </row>
    <row r="4181" spans="1:3" x14ac:dyDescent="0.2">
      <c r="A4181">
        <f>DATA!A4181</f>
        <v>0</v>
      </c>
      <c r="B4181">
        <f>DATA!H4181</f>
        <v>0</v>
      </c>
      <c r="C4181" t="str">
        <f t="shared" si="65"/>
        <v>0_0</v>
      </c>
    </row>
    <row r="4182" spans="1:3" x14ac:dyDescent="0.2">
      <c r="A4182">
        <f>DATA!A4182</f>
        <v>0</v>
      </c>
      <c r="B4182">
        <f>DATA!H4182</f>
        <v>0</v>
      </c>
      <c r="C4182" t="str">
        <f t="shared" si="65"/>
        <v>0_0</v>
      </c>
    </row>
    <row r="4183" spans="1:3" x14ac:dyDescent="0.2">
      <c r="A4183">
        <f>DATA!A4183</f>
        <v>0</v>
      </c>
      <c r="B4183">
        <f>DATA!H4183</f>
        <v>0</v>
      </c>
      <c r="C4183" t="str">
        <f t="shared" si="65"/>
        <v>0_0</v>
      </c>
    </row>
    <row r="4184" spans="1:3" x14ac:dyDescent="0.2">
      <c r="A4184">
        <f>DATA!A4184</f>
        <v>0</v>
      </c>
      <c r="B4184">
        <f>DATA!H4184</f>
        <v>0</v>
      </c>
      <c r="C4184" t="str">
        <f t="shared" si="65"/>
        <v>0_0</v>
      </c>
    </row>
    <row r="4185" spans="1:3" x14ac:dyDescent="0.2">
      <c r="A4185">
        <f>DATA!A4185</f>
        <v>0</v>
      </c>
      <c r="B4185">
        <f>DATA!H4185</f>
        <v>0</v>
      </c>
      <c r="C4185" t="str">
        <f t="shared" si="65"/>
        <v>0_0</v>
      </c>
    </row>
    <row r="4186" spans="1:3" x14ac:dyDescent="0.2">
      <c r="A4186">
        <f>DATA!A4186</f>
        <v>0</v>
      </c>
      <c r="B4186">
        <f>DATA!H4186</f>
        <v>0</v>
      </c>
      <c r="C4186" t="str">
        <f t="shared" si="65"/>
        <v>0_0</v>
      </c>
    </row>
    <row r="4187" spans="1:3" x14ac:dyDescent="0.2">
      <c r="A4187">
        <f>DATA!A4187</f>
        <v>0</v>
      </c>
      <c r="B4187">
        <f>DATA!H4187</f>
        <v>0</v>
      </c>
      <c r="C4187" t="str">
        <f t="shared" si="65"/>
        <v>0_0</v>
      </c>
    </row>
    <row r="4188" spans="1:3" x14ac:dyDescent="0.2">
      <c r="A4188">
        <f>DATA!A4188</f>
        <v>0</v>
      </c>
      <c r="B4188">
        <f>DATA!H4188</f>
        <v>0</v>
      </c>
      <c r="C4188" t="str">
        <f t="shared" si="65"/>
        <v>0_0</v>
      </c>
    </row>
    <row r="4189" spans="1:3" x14ac:dyDescent="0.2">
      <c r="A4189">
        <f>DATA!A4189</f>
        <v>0</v>
      </c>
      <c r="B4189">
        <f>DATA!H4189</f>
        <v>0</v>
      </c>
      <c r="C4189" t="str">
        <f t="shared" si="65"/>
        <v>0_0</v>
      </c>
    </row>
    <row r="4190" spans="1:3" x14ac:dyDescent="0.2">
      <c r="A4190">
        <f>DATA!A4190</f>
        <v>0</v>
      </c>
      <c r="B4190">
        <f>DATA!H4190</f>
        <v>0</v>
      </c>
      <c r="C4190" t="str">
        <f t="shared" si="65"/>
        <v>0_0</v>
      </c>
    </row>
    <row r="4191" spans="1:3" x14ac:dyDescent="0.2">
      <c r="A4191">
        <f>DATA!A4191</f>
        <v>0</v>
      </c>
      <c r="B4191">
        <f>DATA!H4191</f>
        <v>0</v>
      </c>
      <c r="C4191" t="str">
        <f t="shared" si="65"/>
        <v>0_0</v>
      </c>
    </row>
    <row r="4192" spans="1:3" x14ac:dyDescent="0.2">
      <c r="A4192">
        <f>DATA!A4192</f>
        <v>0</v>
      </c>
      <c r="B4192">
        <f>DATA!H4192</f>
        <v>0</v>
      </c>
      <c r="C4192" t="str">
        <f t="shared" si="65"/>
        <v>0_0</v>
      </c>
    </row>
    <row r="4193" spans="1:3" x14ac:dyDescent="0.2">
      <c r="A4193">
        <f>DATA!A4193</f>
        <v>0</v>
      </c>
      <c r="B4193">
        <f>DATA!H4193</f>
        <v>0</v>
      </c>
      <c r="C4193" t="str">
        <f t="shared" si="65"/>
        <v>0_0</v>
      </c>
    </row>
    <row r="4194" spans="1:3" x14ac:dyDescent="0.2">
      <c r="A4194">
        <f>DATA!A4194</f>
        <v>0</v>
      </c>
      <c r="B4194">
        <f>DATA!H4194</f>
        <v>0</v>
      </c>
      <c r="C4194" t="str">
        <f t="shared" si="65"/>
        <v>0_0</v>
      </c>
    </row>
    <row r="4195" spans="1:3" x14ac:dyDescent="0.2">
      <c r="A4195">
        <f>DATA!A4195</f>
        <v>0</v>
      </c>
      <c r="B4195">
        <f>DATA!H4195</f>
        <v>0</v>
      </c>
      <c r="C4195" t="str">
        <f t="shared" si="65"/>
        <v>0_0</v>
      </c>
    </row>
    <row r="4196" spans="1:3" x14ac:dyDescent="0.2">
      <c r="A4196">
        <f>DATA!A4196</f>
        <v>0</v>
      </c>
      <c r="B4196">
        <f>DATA!H4196</f>
        <v>0</v>
      </c>
      <c r="C4196" t="str">
        <f t="shared" si="65"/>
        <v>0_0</v>
      </c>
    </row>
    <row r="4197" spans="1:3" x14ac:dyDescent="0.2">
      <c r="A4197">
        <f>DATA!A4197</f>
        <v>0</v>
      </c>
      <c r="B4197">
        <f>DATA!H4197</f>
        <v>0</v>
      </c>
      <c r="C4197" t="str">
        <f t="shared" si="65"/>
        <v>0_0</v>
      </c>
    </row>
    <row r="4198" spans="1:3" x14ac:dyDescent="0.2">
      <c r="A4198">
        <f>DATA!A4198</f>
        <v>0</v>
      </c>
      <c r="B4198">
        <f>DATA!H4198</f>
        <v>0</v>
      </c>
      <c r="C4198" t="str">
        <f t="shared" si="65"/>
        <v>0_0</v>
      </c>
    </row>
    <row r="4199" spans="1:3" x14ac:dyDescent="0.2">
      <c r="A4199">
        <f>DATA!A4199</f>
        <v>0</v>
      </c>
      <c r="B4199">
        <f>DATA!H4199</f>
        <v>0</v>
      </c>
      <c r="C4199" t="str">
        <f t="shared" si="65"/>
        <v>0_0</v>
      </c>
    </row>
    <row r="4200" spans="1:3" x14ac:dyDescent="0.2">
      <c r="A4200">
        <f>DATA!A4200</f>
        <v>0</v>
      </c>
      <c r="B4200">
        <f>DATA!H4200</f>
        <v>0</v>
      </c>
      <c r="C4200" t="str">
        <f t="shared" si="65"/>
        <v>0_0</v>
      </c>
    </row>
    <row r="4201" spans="1:3" x14ac:dyDescent="0.2">
      <c r="A4201">
        <f>DATA!A4201</f>
        <v>0</v>
      </c>
      <c r="B4201">
        <f>DATA!H4201</f>
        <v>0</v>
      </c>
      <c r="C4201" t="str">
        <f t="shared" si="65"/>
        <v>0_0</v>
      </c>
    </row>
    <row r="4202" spans="1:3" x14ac:dyDescent="0.2">
      <c r="A4202">
        <f>DATA!A4202</f>
        <v>0</v>
      </c>
      <c r="B4202">
        <f>DATA!H4202</f>
        <v>0</v>
      </c>
      <c r="C4202" t="str">
        <f t="shared" si="65"/>
        <v>0_0</v>
      </c>
    </row>
    <row r="4203" spans="1:3" x14ac:dyDescent="0.2">
      <c r="A4203">
        <f>DATA!A4203</f>
        <v>0</v>
      </c>
      <c r="B4203">
        <f>DATA!H4203</f>
        <v>0</v>
      </c>
      <c r="C4203" t="str">
        <f t="shared" si="65"/>
        <v>0_0</v>
      </c>
    </row>
    <row r="4204" spans="1:3" x14ac:dyDescent="0.2">
      <c r="A4204">
        <f>DATA!A4204</f>
        <v>0</v>
      </c>
      <c r="B4204">
        <f>DATA!H4204</f>
        <v>0</v>
      </c>
      <c r="C4204" t="str">
        <f t="shared" si="65"/>
        <v>0_0</v>
      </c>
    </row>
    <row r="4205" spans="1:3" x14ac:dyDescent="0.2">
      <c r="A4205">
        <f>DATA!A4205</f>
        <v>0</v>
      </c>
      <c r="B4205">
        <f>DATA!H4205</f>
        <v>0</v>
      </c>
      <c r="C4205" t="str">
        <f t="shared" si="65"/>
        <v>0_0</v>
      </c>
    </row>
    <row r="4206" spans="1:3" x14ac:dyDescent="0.2">
      <c r="A4206">
        <f>DATA!A4206</f>
        <v>0</v>
      </c>
      <c r="B4206">
        <f>DATA!H4206</f>
        <v>0</v>
      </c>
      <c r="C4206" t="str">
        <f t="shared" si="65"/>
        <v>0_0</v>
      </c>
    </row>
    <row r="4207" spans="1:3" x14ac:dyDescent="0.2">
      <c r="A4207">
        <f>DATA!A4207</f>
        <v>0</v>
      </c>
      <c r="B4207">
        <f>DATA!H4207</f>
        <v>0</v>
      </c>
      <c r="C4207" t="str">
        <f t="shared" si="65"/>
        <v>0_0</v>
      </c>
    </row>
    <row r="4208" spans="1:3" x14ac:dyDescent="0.2">
      <c r="A4208">
        <f>DATA!A4208</f>
        <v>0</v>
      </c>
      <c r="B4208">
        <f>DATA!H4208</f>
        <v>0</v>
      </c>
      <c r="C4208" t="str">
        <f t="shared" si="65"/>
        <v>0_0</v>
      </c>
    </row>
    <row r="4209" spans="1:3" x14ac:dyDescent="0.2">
      <c r="A4209">
        <f>DATA!A4209</f>
        <v>0</v>
      </c>
      <c r="B4209">
        <f>DATA!H4209</f>
        <v>0</v>
      </c>
      <c r="C4209" t="str">
        <f t="shared" si="65"/>
        <v>0_0</v>
      </c>
    </row>
    <row r="4210" spans="1:3" x14ac:dyDescent="0.2">
      <c r="A4210">
        <f>DATA!A4210</f>
        <v>0</v>
      </c>
      <c r="B4210">
        <f>DATA!H4210</f>
        <v>0</v>
      </c>
      <c r="C4210" t="str">
        <f t="shared" si="65"/>
        <v>0_0</v>
      </c>
    </row>
    <row r="4211" spans="1:3" x14ac:dyDescent="0.2">
      <c r="A4211">
        <f>DATA!A4211</f>
        <v>0</v>
      </c>
      <c r="B4211">
        <f>DATA!H4211</f>
        <v>0</v>
      </c>
      <c r="C4211" t="str">
        <f t="shared" si="65"/>
        <v>0_0</v>
      </c>
    </row>
    <row r="4212" spans="1:3" x14ac:dyDescent="0.2">
      <c r="A4212">
        <f>DATA!A4212</f>
        <v>0</v>
      </c>
      <c r="B4212">
        <f>DATA!H4212</f>
        <v>0</v>
      </c>
      <c r="C4212" t="str">
        <f t="shared" si="65"/>
        <v>0_0</v>
      </c>
    </row>
    <row r="4213" spans="1:3" x14ac:dyDescent="0.2">
      <c r="A4213">
        <f>DATA!A4213</f>
        <v>0</v>
      </c>
      <c r="B4213">
        <f>DATA!H4213</f>
        <v>0</v>
      </c>
      <c r="C4213" t="str">
        <f t="shared" si="65"/>
        <v>0_0</v>
      </c>
    </row>
    <row r="4214" spans="1:3" x14ac:dyDescent="0.2">
      <c r="A4214">
        <f>DATA!A4214</f>
        <v>0</v>
      </c>
      <c r="B4214">
        <f>DATA!H4214</f>
        <v>0</v>
      </c>
      <c r="C4214" t="str">
        <f t="shared" si="65"/>
        <v>0_0</v>
      </c>
    </row>
    <row r="4215" spans="1:3" x14ac:dyDescent="0.2">
      <c r="A4215">
        <f>DATA!A4215</f>
        <v>0</v>
      </c>
      <c r="B4215">
        <f>DATA!H4215</f>
        <v>0</v>
      </c>
      <c r="C4215" t="str">
        <f t="shared" si="65"/>
        <v>0_0</v>
      </c>
    </row>
    <row r="4216" spans="1:3" x14ac:dyDescent="0.2">
      <c r="A4216">
        <f>DATA!A4216</f>
        <v>0</v>
      </c>
      <c r="B4216">
        <f>DATA!H4216</f>
        <v>0</v>
      </c>
      <c r="C4216" t="str">
        <f t="shared" si="65"/>
        <v>0_0</v>
      </c>
    </row>
    <row r="4217" spans="1:3" x14ac:dyDescent="0.2">
      <c r="A4217">
        <f>DATA!A4217</f>
        <v>0</v>
      </c>
      <c r="B4217">
        <f>DATA!H4217</f>
        <v>0</v>
      </c>
      <c r="C4217" t="str">
        <f t="shared" si="65"/>
        <v>0_0</v>
      </c>
    </row>
    <row r="4218" spans="1:3" x14ac:dyDescent="0.2">
      <c r="A4218">
        <f>DATA!A4218</f>
        <v>0</v>
      </c>
      <c r="B4218">
        <f>DATA!H4218</f>
        <v>0</v>
      </c>
      <c r="C4218" t="str">
        <f t="shared" si="65"/>
        <v>0_0</v>
      </c>
    </row>
    <row r="4219" spans="1:3" x14ac:dyDescent="0.2">
      <c r="A4219">
        <f>DATA!A4219</f>
        <v>0</v>
      </c>
      <c r="B4219">
        <f>DATA!H4219</f>
        <v>0</v>
      </c>
      <c r="C4219" t="str">
        <f t="shared" si="65"/>
        <v>0_0</v>
      </c>
    </row>
    <row r="4220" spans="1:3" x14ac:dyDescent="0.2">
      <c r="A4220">
        <f>DATA!A4220</f>
        <v>0</v>
      </c>
      <c r="B4220">
        <f>DATA!H4220</f>
        <v>0</v>
      </c>
      <c r="C4220" t="str">
        <f t="shared" si="65"/>
        <v>0_0</v>
      </c>
    </row>
    <row r="4221" spans="1:3" x14ac:dyDescent="0.2">
      <c r="A4221">
        <f>DATA!A4221</f>
        <v>0</v>
      </c>
      <c r="B4221">
        <f>DATA!H4221</f>
        <v>0</v>
      </c>
      <c r="C4221" t="str">
        <f t="shared" si="65"/>
        <v>0_0</v>
      </c>
    </row>
    <row r="4222" spans="1:3" x14ac:dyDescent="0.2">
      <c r="A4222">
        <f>DATA!A4222</f>
        <v>0</v>
      </c>
      <c r="B4222">
        <f>DATA!H4222</f>
        <v>0</v>
      </c>
      <c r="C4222" t="str">
        <f t="shared" si="65"/>
        <v>0_0</v>
      </c>
    </row>
    <row r="4223" spans="1:3" x14ac:dyDescent="0.2">
      <c r="A4223">
        <f>DATA!A4223</f>
        <v>0</v>
      </c>
      <c r="B4223">
        <f>DATA!H4223</f>
        <v>0</v>
      </c>
      <c r="C4223" t="str">
        <f t="shared" si="65"/>
        <v>0_0</v>
      </c>
    </row>
    <row r="4224" spans="1:3" x14ac:dyDescent="0.2">
      <c r="A4224">
        <f>DATA!A4224</f>
        <v>0</v>
      </c>
      <c r="B4224">
        <f>DATA!H4224</f>
        <v>0</v>
      </c>
      <c r="C4224" t="str">
        <f t="shared" si="65"/>
        <v>0_0</v>
      </c>
    </row>
    <row r="4225" spans="1:3" x14ac:dyDescent="0.2">
      <c r="A4225">
        <f>DATA!A4225</f>
        <v>0</v>
      </c>
      <c r="B4225">
        <f>DATA!H4225</f>
        <v>0</v>
      </c>
      <c r="C4225" t="str">
        <f t="shared" si="65"/>
        <v>0_0</v>
      </c>
    </row>
    <row r="4226" spans="1:3" x14ac:dyDescent="0.2">
      <c r="A4226">
        <f>DATA!A4226</f>
        <v>0</v>
      </c>
      <c r="B4226">
        <f>DATA!H4226</f>
        <v>0</v>
      </c>
      <c r="C4226" t="str">
        <f t="shared" ref="C4226:C4289" si="66">CONCATENATE(A4226,"_",B4226)</f>
        <v>0_0</v>
      </c>
    </row>
    <row r="4227" spans="1:3" x14ac:dyDescent="0.2">
      <c r="A4227">
        <f>DATA!A4227</f>
        <v>0</v>
      </c>
      <c r="B4227">
        <f>DATA!H4227</f>
        <v>0</v>
      </c>
      <c r="C4227" t="str">
        <f t="shared" si="66"/>
        <v>0_0</v>
      </c>
    </row>
    <row r="4228" spans="1:3" x14ac:dyDescent="0.2">
      <c r="A4228">
        <f>DATA!A4228</f>
        <v>0</v>
      </c>
      <c r="B4228">
        <f>DATA!H4228</f>
        <v>0</v>
      </c>
      <c r="C4228" t="str">
        <f t="shared" si="66"/>
        <v>0_0</v>
      </c>
    </row>
    <row r="4229" spans="1:3" x14ac:dyDescent="0.2">
      <c r="A4229">
        <f>DATA!A4229</f>
        <v>0</v>
      </c>
      <c r="B4229">
        <f>DATA!H4229</f>
        <v>0</v>
      </c>
      <c r="C4229" t="str">
        <f t="shared" si="66"/>
        <v>0_0</v>
      </c>
    </row>
    <row r="4230" spans="1:3" x14ac:dyDescent="0.2">
      <c r="A4230">
        <f>DATA!A4230</f>
        <v>0</v>
      </c>
      <c r="B4230">
        <f>DATA!H4230</f>
        <v>0</v>
      </c>
      <c r="C4230" t="str">
        <f t="shared" si="66"/>
        <v>0_0</v>
      </c>
    </row>
    <row r="4231" spans="1:3" x14ac:dyDescent="0.2">
      <c r="A4231">
        <f>DATA!A4231</f>
        <v>0</v>
      </c>
      <c r="B4231">
        <f>DATA!H4231</f>
        <v>0</v>
      </c>
      <c r="C4231" t="str">
        <f t="shared" si="66"/>
        <v>0_0</v>
      </c>
    </row>
    <row r="4232" spans="1:3" x14ac:dyDescent="0.2">
      <c r="A4232">
        <f>DATA!A4232</f>
        <v>0</v>
      </c>
      <c r="B4232">
        <f>DATA!H4232</f>
        <v>0</v>
      </c>
      <c r="C4232" t="str">
        <f t="shared" si="66"/>
        <v>0_0</v>
      </c>
    </row>
    <row r="4233" spans="1:3" x14ac:dyDescent="0.2">
      <c r="A4233">
        <f>DATA!A4233</f>
        <v>0</v>
      </c>
      <c r="B4233">
        <f>DATA!H4233</f>
        <v>0</v>
      </c>
      <c r="C4233" t="str">
        <f t="shared" si="66"/>
        <v>0_0</v>
      </c>
    </row>
    <row r="4234" spans="1:3" x14ac:dyDescent="0.2">
      <c r="A4234">
        <f>DATA!A4234</f>
        <v>0</v>
      </c>
      <c r="B4234">
        <f>DATA!H4234</f>
        <v>0</v>
      </c>
      <c r="C4234" t="str">
        <f t="shared" si="66"/>
        <v>0_0</v>
      </c>
    </row>
    <row r="4235" spans="1:3" x14ac:dyDescent="0.2">
      <c r="A4235">
        <f>DATA!A4235</f>
        <v>0</v>
      </c>
      <c r="B4235">
        <f>DATA!H4235</f>
        <v>0</v>
      </c>
      <c r="C4235" t="str">
        <f t="shared" si="66"/>
        <v>0_0</v>
      </c>
    </row>
    <row r="4236" spans="1:3" x14ac:dyDescent="0.2">
      <c r="A4236">
        <f>DATA!A4236</f>
        <v>0</v>
      </c>
      <c r="B4236">
        <f>DATA!H4236</f>
        <v>0</v>
      </c>
      <c r="C4236" t="str">
        <f t="shared" si="66"/>
        <v>0_0</v>
      </c>
    </row>
    <row r="4237" spans="1:3" x14ac:dyDescent="0.2">
      <c r="A4237">
        <f>DATA!A4237</f>
        <v>0</v>
      </c>
      <c r="B4237">
        <f>DATA!H4237</f>
        <v>0</v>
      </c>
      <c r="C4237" t="str">
        <f t="shared" si="66"/>
        <v>0_0</v>
      </c>
    </row>
    <row r="4238" spans="1:3" x14ac:dyDescent="0.2">
      <c r="A4238">
        <f>DATA!A4238</f>
        <v>0</v>
      </c>
      <c r="B4238">
        <f>DATA!H4238</f>
        <v>0</v>
      </c>
      <c r="C4238" t="str">
        <f t="shared" si="66"/>
        <v>0_0</v>
      </c>
    </row>
    <row r="4239" spans="1:3" x14ac:dyDescent="0.2">
      <c r="A4239">
        <f>DATA!A4239</f>
        <v>0</v>
      </c>
      <c r="B4239">
        <f>DATA!H4239</f>
        <v>0</v>
      </c>
      <c r="C4239" t="str">
        <f t="shared" si="66"/>
        <v>0_0</v>
      </c>
    </row>
    <row r="4240" spans="1:3" x14ac:dyDescent="0.2">
      <c r="A4240">
        <f>DATA!A4240</f>
        <v>0</v>
      </c>
      <c r="B4240">
        <f>DATA!H4240</f>
        <v>0</v>
      </c>
      <c r="C4240" t="str">
        <f t="shared" si="66"/>
        <v>0_0</v>
      </c>
    </row>
    <row r="4241" spans="1:3" x14ac:dyDescent="0.2">
      <c r="A4241">
        <f>DATA!A4241</f>
        <v>0</v>
      </c>
      <c r="B4241">
        <f>DATA!H4241</f>
        <v>0</v>
      </c>
      <c r="C4241" t="str">
        <f t="shared" si="66"/>
        <v>0_0</v>
      </c>
    </row>
    <row r="4242" spans="1:3" x14ac:dyDescent="0.2">
      <c r="A4242">
        <f>DATA!A4242</f>
        <v>0</v>
      </c>
      <c r="B4242">
        <f>DATA!H4242</f>
        <v>0</v>
      </c>
      <c r="C4242" t="str">
        <f t="shared" si="66"/>
        <v>0_0</v>
      </c>
    </row>
    <row r="4243" spans="1:3" x14ac:dyDescent="0.2">
      <c r="A4243">
        <f>DATA!A4243</f>
        <v>0</v>
      </c>
      <c r="B4243">
        <f>DATA!H4243</f>
        <v>0</v>
      </c>
      <c r="C4243" t="str">
        <f t="shared" si="66"/>
        <v>0_0</v>
      </c>
    </row>
    <row r="4244" spans="1:3" x14ac:dyDescent="0.2">
      <c r="A4244">
        <f>DATA!A4244</f>
        <v>0</v>
      </c>
      <c r="B4244">
        <f>DATA!H4244</f>
        <v>0</v>
      </c>
      <c r="C4244" t="str">
        <f t="shared" si="66"/>
        <v>0_0</v>
      </c>
    </row>
    <row r="4245" spans="1:3" x14ac:dyDescent="0.2">
      <c r="A4245">
        <f>DATA!A4245</f>
        <v>0</v>
      </c>
      <c r="B4245">
        <f>DATA!H4245</f>
        <v>0</v>
      </c>
      <c r="C4245" t="str">
        <f t="shared" si="66"/>
        <v>0_0</v>
      </c>
    </row>
    <row r="4246" spans="1:3" x14ac:dyDescent="0.2">
      <c r="A4246">
        <f>DATA!A4246</f>
        <v>0</v>
      </c>
      <c r="B4246">
        <f>DATA!H4246</f>
        <v>0</v>
      </c>
      <c r="C4246" t="str">
        <f t="shared" si="66"/>
        <v>0_0</v>
      </c>
    </row>
    <row r="4247" spans="1:3" x14ac:dyDescent="0.2">
      <c r="A4247">
        <f>DATA!A4247</f>
        <v>0</v>
      </c>
      <c r="B4247">
        <f>DATA!H4247</f>
        <v>0</v>
      </c>
      <c r="C4247" t="str">
        <f t="shared" si="66"/>
        <v>0_0</v>
      </c>
    </row>
    <row r="4248" spans="1:3" x14ac:dyDescent="0.2">
      <c r="A4248">
        <f>DATA!A4248</f>
        <v>0</v>
      </c>
      <c r="B4248">
        <f>DATA!H4248</f>
        <v>0</v>
      </c>
      <c r="C4248" t="str">
        <f t="shared" si="66"/>
        <v>0_0</v>
      </c>
    </row>
    <row r="4249" spans="1:3" x14ac:dyDescent="0.2">
      <c r="A4249">
        <f>DATA!A4249</f>
        <v>0</v>
      </c>
      <c r="B4249">
        <f>DATA!H4249</f>
        <v>0</v>
      </c>
      <c r="C4249" t="str">
        <f t="shared" si="66"/>
        <v>0_0</v>
      </c>
    </row>
    <row r="4250" spans="1:3" x14ac:dyDescent="0.2">
      <c r="A4250">
        <f>DATA!A4250</f>
        <v>0</v>
      </c>
      <c r="B4250">
        <f>DATA!H4250</f>
        <v>0</v>
      </c>
      <c r="C4250" t="str">
        <f t="shared" si="66"/>
        <v>0_0</v>
      </c>
    </row>
    <row r="4251" spans="1:3" x14ac:dyDescent="0.2">
      <c r="A4251">
        <f>DATA!A4251</f>
        <v>0</v>
      </c>
      <c r="B4251">
        <f>DATA!H4251</f>
        <v>0</v>
      </c>
      <c r="C4251" t="str">
        <f t="shared" si="66"/>
        <v>0_0</v>
      </c>
    </row>
    <row r="4252" spans="1:3" x14ac:dyDescent="0.2">
      <c r="A4252">
        <f>DATA!A4252</f>
        <v>0</v>
      </c>
      <c r="B4252">
        <f>DATA!H4252</f>
        <v>0</v>
      </c>
      <c r="C4252" t="str">
        <f t="shared" si="66"/>
        <v>0_0</v>
      </c>
    </row>
    <row r="4253" spans="1:3" x14ac:dyDescent="0.2">
      <c r="A4253">
        <f>DATA!A4253</f>
        <v>0</v>
      </c>
      <c r="B4253">
        <f>DATA!H4253</f>
        <v>0</v>
      </c>
      <c r="C4253" t="str">
        <f t="shared" si="66"/>
        <v>0_0</v>
      </c>
    </row>
    <row r="4254" spans="1:3" x14ac:dyDescent="0.2">
      <c r="A4254">
        <f>DATA!A4254</f>
        <v>0</v>
      </c>
      <c r="B4254">
        <f>DATA!H4254</f>
        <v>0</v>
      </c>
      <c r="C4254" t="str">
        <f t="shared" si="66"/>
        <v>0_0</v>
      </c>
    </row>
    <row r="4255" spans="1:3" x14ac:dyDescent="0.2">
      <c r="A4255">
        <f>DATA!A4255</f>
        <v>0</v>
      </c>
      <c r="B4255">
        <f>DATA!H4255</f>
        <v>0</v>
      </c>
      <c r="C4255" t="str">
        <f t="shared" si="66"/>
        <v>0_0</v>
      </c>
    </row>
    <row r="4256" spans="1:3" x14ac:dyDescent="0.2">
      <c r="A4256">
        <f>DATA!A4256</f>
        <v>0</v>
      </c>
      <c r="B4256">
        <f>DATA!H4256</f>
        <v>0</v>
      </c>
      <c r="C4256" t="str">
        <f t="shared" si="66"/>
        <v>0_0</v>
      </c>
    </row>
    <row r="4257" spans="1:3" x14ac:dyDescent="0.2">
      <c r="A4257">
        <f>DATA!A4257</f>
        <v>0</v>
      </c>
      <c r="B4257">
        <f>DATA!H4257</f>
        <v>0</v>
      </c>
      <c r="C4257" t="str">
        <f t="shared" si="66"/>
        <v>0_0</v>
      </c>
    </row>
    <row r="4258" spans="1:3" x14ac:dyDescent="0.2">
      <c r="A4258">
        <f>DATA!A4258</f>
        <v>0</v>
      </c>
      <c r="B4258">
        <f>DATA!H4258</f>
        <v>0</v>
      </c>
      <c r="C4258" t="str">
        <f t="shared" si="66"/>
        <v>0_0</v>
      </c>
    </row>
    <row r="4259" spans="1:3" x14ac:dyDescent="0.2">
      <c r="A4259">
        <f>DATA!A4259</f>
        <v>0</v>
      </c>
      <c r="B4259">
        <f>DATA!H4259</f>
        <v>0</v>
      </c>
      <c r="C4259" t="str">
        <f t="shared" si="66"/>
        <v>0_0</v>
      </c>
    </row>
    <row r="4260" spans="1:3" x14ac:dyDescent="0.2">
      <c r="A4260">
        <f>DATA!A4260</f>
        <v>0</v>
      </c>
      <c r="B4260">
        <f>DATA!H4260</f>
        <v>0</v>
      </c>
      <c r="C4260" t="str">
        <f t="shared" si="66"/>
        <v>0_0</v>
      </c>
    </row>
    <row r="4261" spans="1:3" x14ac:dyDescent="0.2">
      <c r="A4261">
        <f>DATA!A4261</f>
        <v>0</v>
      </c>
      <c r="B4261">
        <f>DATA!H4261</f>
        <v>0</v>
      </c>
      <c r="C4261" t="str">
        <f t="shared" si="66"/>
        <v>0_0</v>
      </c>
    </row>
    <row r="4262" spans="1:3" x14ac:dyDescent="0.2">
      <c r="A4262">
        <f>DATA!A4262</f>
        <v>0</v>
      </c>
      <c r="B4262">
        <f>DATA!H4262</f>
        <v>0</v>
      </c>
      <c r="C4262" t="str">
        <f t="shared" si="66"/>
        <v>0_0</v>
      </c>
    </row>
    <row r="4263" spans="1:3" x14ac:dyDescent="0.2">
      <c r="A4263">
        <f>DATA!A4263</f>
        <v>0</v>
      </c>
      <c r="B4263">
        <f>DATA!H4263</f>
        <v>0</v>
      </c>
      <c r="C4263" t="str">
        <f t="shared" si="66"/>
        <v>0_0</v>
      </c>
    </row>
    <row r="4264" spans="1:3" x14ac:dyDescent="0.2">
      <c r="A4264">
        <f>DATA!A4264</f>
        <v>0</v>
      </c>
      <c r="B4264">
        <f>DATA!H4264</f>
        <v>0</v>
      </c>
      <c r="C4264" t="str">
        <f t="shared" si="66"/>
        <v>0_0</v>
      </c>
    </row>
    <row r="4265" spans="1:3" x14ac:dyDescent="0.2">
      <c r="A4265">
        <f>DATA!A4265</f>
        <v>0</v>
      </c>
      <c r="B4265">
        <f>DATA!H4265</f>
        <v>0</v>
      </c>
      <c r="C4265" t="str">
        <f t="shared" si="66"/>
        <v>0_0</v>
      </c>
    </row>
    <row r="4266" spans="1:3" x14ac:dyDescent="0.2">
      <c r="A4266">
        <f>DATA!A4266</f>
        <v>0</v>
      </c>
      <c r="B4266">
        <f>DATA!H4266</f>
        <v>0</v>
      </c>
      <c r="C4266" t="str">
        <f t="shared" si="66"/>
        <v>0_0</v>
      </c>
    </row>
    <row r="4267" spans="1:3" x14ac:dyDescent="0.2">
      <c r="A4267">
        <f>DATA!A4267</f>
        <v>0</v>
      </c>
      <c r="B4267">
        <f>DATA!H4267</f>
        <v>0</v>
      </c>
      <c r="C4267" t="str">
        <f t="shared" si="66"/>
        <v>0_0</v>
      </c>
    </row>
    <row r="4268" spans="1:3" x14ac:dyDescent="0.2">
      <c r="A4268">
        <f>DATA!A4268</f>
        <v>0</v>
      </c>
      <c r="B4268">
        <f>DATA!H4268</f>
        <v>0</v>
      </c>
      <c r="C4268" t="str">
        <f t="shared" si="66"/>
        <v>0_0</v>
      </c>
    </row>
    <row r="4269" spans="1:3" x14ac:dyDescent="0.2">
      <c r="A4269">
        <f>DATA!A4269</f>
        <v>0</v>
      </c>
      <c r="B4269">
        <f>DATA!H4269</f>
        <v>0</v>
      </c>
      <c r="C4269" t="str">
        <f t="shared" si="66"/>
        <v>0_0</v>
      </c>
    </row>
    <row r="4270" spans="1:3" x14ac:dyDescent="0.2">
      <c r="A4270">
        <f>DATA!A4270</f>
        <v>0</v>
      </c>
      <c r="B4270">
        <f>DATA!H4270</f>
        <v>0</v>
      </c>
      <c r="C4270" t="str">
        <f t="shared" si="66"/>
        <v>0_0</v>
      </c>
    </row>
    <row r="4271" spans="1:3" x14ac:dyDescent="0.2">
      <c r="A4271">
        <f>DATA!A4271</f>
        <v>0</v>
      </c>
      <c r="B4271">
        <f>DATA!H4271</f>
        <v>0</v>
      </c>
      <c r="C4271" t="str">
        <f t="shared" si="66"/>
        <v>0_0</v>
      </c>
    </row>
    <row r="4272" spans="1:3" x14ac:dyDescent="0.2">
      <c r="A4272">
        <f>DATA!A4272</f>
        <v>0</v>
      </c>
      <c r="B4272">
        <f>DATA!H4272</f>
        <v>0</v>
      </c>
      <c r="C4272" t="str">
        <f t="shared" si="66"/>
        <v>0_0</v>
      </c>
    </row>
    <row r="4273" spans="1:3" x14ac:dyDescent="0.2">
      <c r="A4273">
        <f>DATA!A4273</f>
        <v>0</v>
      </c>
      <c r="B4273">
        <f>DATA!H4273</f>
        <v>0</v>
      </c>
      <c r="C4273" t="str">
        <f t="shared" si="66"/>
        <v>0_0</v>
      </c>
    </row>
    <row r="4274" spans="1:3" x14ac:dyDescent="0.2">
      <c r="A4274">
        <f>DATA!A4274</f>
        <v>0</v>
      </c>
      <c r="B4274">
        <f>DATA!H4274</f>
        <v>0</v>
      </c>
      <c r="C4274" t="str">
        <f t="shared" si="66"/>
        <v>0_0</v>
      </c>
    </row>
    <row r="4275" spans="1:3" x14ac:dyDescent="0.2">
      <c r="A4275">
        <f>DATA!A4275</f>
        <v>0</v>
      </c>
      <c r="B4275">
        <f>DATA!H4275</f>
        <v>0</v>
      </c>
      <c r="C4275" t="str">
        <f t="shared" si="66"/>
        <v>0_0</v>
      </c>
    </row>
    <row r="4276" spans="1:3" x14ac:dyDescent="0.2">
      <c r="A4276">
        <f>DATA!A4276</f>
        <v>0</v>
      </c>
      <c r="B4276">
        <f>DATA!H4276</f>
        <v>0</v>
      </c>
      <c r="C4276" t="str">
        <f t="shared" si="66"/>
        <v>0_0</v>
      </c>
    </row>
    <row r="4277" spans="1:3" x14ac:dyDescent="0.2">
      <c r="A4277">
        <f>DATA!A4277</f>
        <v>0</v>
      </c>
      <c r="B4277">
        <f>DATA!H4277</f>
        <v>0</v>
      </c>
      <c r="C4277" t="str">
        <f t="shared" si="66"/>
        <v>0_0</v>
      </c>
    </row>
    <row r="4278" spans="1:3" x14ac:dyDescent="0.2">
      <c r="A4278">
        <f>DATA!A4278</f>
        <v>0</v>
      </c>
      <c r="B4278">
        <f>DATA!H4278</f>
        <v>0</v>
      </c>
      <c r="C4278" t="str">
        <f t="shared" si="66"/>
        <v>0_0</v>
      </c>
    </row>
    <row r="4279" spans="1:3" x14ac:dyDescent="0.2">
      <c r="A4279">
        <f>DATA!A4279</f>
        <v>0</v>
      </c>
      <c r="B4279">
        <f>DATA!H4279</f>
        <v>0</v>
      </c>
      <c r="C4279" t="str">
        <f t="shared" si="66"/>
        <v>0_0</v>
      </c>
    </row>
    <row r="4280" spans="1:3" x14ac:dyDescent="0.2">
      <c r="A4280">
        <f>DATA!A4280</f>
        <v>0</v>
      </c>
      <c r="B4280">
        <f>DATA!H4280</f>
        <v>0</v>
      </c>
      <c r="C4280" t="str">
        <f t="shared" si="66"/>
        <v>0_0</v>
      </c>
    </row>
    <row r="4281" spans="1:3" x14ac:dyDescent="0.2">
      <c r="A4281">
        <f>DATA!A4281</f>
        <v>0</v>
      </c>
      <c r="B4281">
        <f>DATA!H4281</f>
        <v>0</v>
      </c>
      <c r="C4281" t="str">
        <f t="shared" si="66"/>
        <v>0_0</v>
      </c>
    </row>
    <row r="4282" spans="1:3" x14ac:dyDescent="0.2">
      <c r="A4282">
        <f>DATA!A4282</f>
        <v>0</v>
      </c>
      <c r="B4282">
        <f>DATA!H4282</f>
        <v>0</v>
      </c>
      <c r="C4282" t="str">
        <f t="shared" si="66"/>
        <v>0_0</v>
      </c>
    </row>
    <row r="4283" spans="1:3" x14ac:dyDescent="0.2">
      <c r="A4283">
        <f>DATA!A4283</f>
        <v>0</v>
      </c>
      <c r="B4283">
        <f>DATA!H4283</f>
        <v>0</v>
      </c>
      <c r="C4283" t="str">
        <f t="shared" si="66"/>
        <v>0_0</v>
      </c>
    </row>
    <row r="4284" spans="1:3" x14ac:dyDescent="0.2">
      <c r="A4284">
        <f>DATA!A4284</f>
        <v>0</v>
      </c>
      <c r="B4284">
        <f>DATA!H4284</f>
        <v>0</v>
      </c>
      <c r="C4284" t="str">
        <f t="shared" si="66"/>
        <v>0_0</v>
      </c>
    </row>
    <row r="4285" spans="1:3" x14ac:dyDescent="0.2">
      <c r="A4285">
        <f>DATA!A4285</f>
        <v>0</v>
      </c>
      <c r="B4285">
        <f>DATA!H4285</f>
        <v>0</v>
      </c>
      <c r="C4285" t="str">
        <f t="shared" si="66"/>
        <v>0_0</v>
      </c>
    </row>
    <row r="4286" spans="1:3" x14ac:dyDescent="0.2">
      <c r="A4286">
        <f>DATA!A4286</f>
        <v>0</v>
      </c>
      <c r="B4286">
        <f>DATA!H4286</f>
        <v>0</v>
      </c>
      <c r="C4286" t="str">
        <f t="shared" si="66"/>
        <v>0_0</v>
      </c>
    </row>
    <row r="4287" spans="1:3" x14ac:dyDescent="0.2">
      <c r="A4287">
        <f>DATA!A4287</f>
        <v>0</v>
      </c>
      <c r="B4287">
        <f>DATA!H4287</f>
        <v>0</v>
      </c>
      <c r="C4287" t="str">
        <f t="shared" si="66"/>
        <v>0_0</v>
      </c>
    </row>
    <row r="4288" spans="1:3" x14ac:dyDescent="0.2">
      <c r="A4288">
        <f>DATA!A4288</f>
        <v>0</v>
      </c>
      <c r="B4288">
        <f>DATA!H4288</f>
        <v>0</v>
      </c>
      <c r="C4288" t="str">
        <f t="shared" si="66"/>
        <v>0_0</v>
      </c>
    </row>
    <row r="4289" spans="1:3" x14ac:dyDescent="0.2">
      <c r="A4289">
        <f>DATA!A4289</f>
        <v>0</v>
      </c>
      <c r="B4289">
        <f>DATA!H4289</f>
        <v>0</v>
      </c>
      <c r="C4289" t="str">
        <f t="shared" si="66"/>
        <v>0_0</v>
      </c>
    </row>
    <row r="4290" spans="1:3" x14ac:dyDescent="0.2">
      <c r="A4290">
        <f>DATA!A4290</f>
        <v>0</v>
      </c>
      <c r="B4290">
        <f>DATA!H4290</f>
        <v>0</v>
      </c>
      <c r="C4290" t="str">
        <f t="shared" ref="C4290:C4353" si="67">CONCATENATE(A4290,"_",B4290)</f>
        <v>0_0</v>
      </c>
    </row>
    <row r="4291" spans="1:3" x14ac:dyDescent="0.2">
      <c r="A4291">
        <f>DATA!A4291</f>
        <v>0</v>
      </c>
      <c r="B4291">
        <f>DATA!H4291</f>
        <v>0</v>
      </c>
      <c r="C4291" t="str">
        <f t="shared" si="67"/>
        <v>0_0</v>
      </c>
    </row>
    <row r="4292" spans="1:3" x14ac:dyDescent="0.2">
      <c r="A4292">
        <f>DATA!A4292</f>
        <v>0</v>
      </c>
      <c r="B4292">
        <f>DATA!H4292</f>
        <v>0</v>
      </c>
      <c r="C4292" t="str">
        <f t="shared" si="67"/>
        <v>0_0</v>
      </c>
    </row>
    <row r="4293" spans="1:3" x14ac:dyDescent="0.2">
      <c r="A4293">
        <f>DATA!A4293</f>
        <v>0</v>
      </c>
      <c r="B4293">
        <f>DATA!H4293</f>
        <v>0</v>
      </c>
      <c r="C4293" t="str">
        <f t="shared" si="67"/>
        <v>0_0</v>
      </c>
    </row>
    <row r="4294" spans="1:3" x14ac:dyDescent="0.2">
      <c r="A4294">
        <f>DATA!A4294</f>
        <v>0</v>
      </c>
      <c r="B4294">
        <f>DATA!H4294</f>
        <v>0</v>
      </c>
      <c r="C4294" t="str">
        <f t="shared" si="67"/>
        <v>0_0</v>
      </c>
    </row>
    <row r="4295" spans="1:3" x14ac:dyDescent="0.2">
      <c r="A4295">
        <f>DATA!A4295</f>
        <v>0</v>
      </c>
      <c r="B4295">
        <f>DATA!H4295</f>
        <v>0</v>
      </c>
      <c r="C4295" t="str">
        <f t="shared" si="67"/>
        <v>0_0</v>
      </c>
    </row>
    <row r="4296" spans="1:3" x14ac:dyDescent="0.2">
      <c r="A4296">
        <f>DATA!A4296</f>
        <v>0</v>
      </c>
      <c r="B4296">
        <f>DATA!H4296</f>
        <v>0</v>
      </c>
      <c r="C4296" t="str">
        <f t="shared" si="67"/>
        <v>0_0</v>
      </c>
    </row>
    <row r="4297" spans="1:3" x14ac:dyDescent="0.2">
      <c r="A4297">
        <f>DATA!A4297</f>
        <v>0</v>
      </c>
      <c r="B4297">
        <f>DATA!H4297</f>
        <v>0</v>
      </c>
      <c r="C4297" t="str">
        <f t="shared" si="67"/>
        <v>0_0</v>
      </c>
    </row>
    <row r="4298" spans="1:3" x14ac:dyDescent="0.2">
      <c r="A4298">
        <f>DATA!A4298</f>
        <v>0</v>
      </c>
      <c r="B4298">
        <f>DATA!H4298</f>
        <v>0</v>
      </c>
      <c r="C4298" t="str">
        <f t="shared" si="67"/>
        <v>0_0</v>
      </c>
    </row>
    <row r="4299" spans="1:3" x14ac:dyDescent="0.2">
      <c r="A4299">
        <f>DATA!A4299</f>
        <v>0</v>
      </c>
      <c r="B4299">
        <f>DATA!H4299</f>
        <v>0</v>
      </c>
      <c r="C4299" t="str">
        <f t="shared" si="67"/>
        <v>0_0</v>
      </c>
    </row>
    <row r="4300" spans="1:3" x14ac:dyDescent="0.2">
      <c r="A4300">
        <f>DATA!A4300</f>
        <v>0</v>
      </c>
      <c r="B4300">
        <f>DATA!H4300</f>
        <v>0</v>
      </c>
      <c r="C4300" t="str">
        <f t="shared" si="67"/>
        <v>0_0</v>
      </c>
    </row>
    <row r="4301" spans="1:3" x14ac:dyDescent="0.2">
      <c r="A4301">
        <f>DATA!A4301</f>
        <v>0</v>
      </c>
      <c r="B4301">
        <f>DATA!H4301</f>
        <v>0</v>
      </c>
      <c r="C4301" t="str">
        <f t="shared" si="67"/>
        <v>0_0</v>
      </c>
    </row>
    <row r="4302" spans="1:3" x14ac:dyDescent="0.2">
      <c r="A4302">
        <f>DATA!A4302</f>
        <v>0</v>
      </c>
      <c r="B4302">
        <f>DATA!H4302</f>
        <v>0</v>
      </c>
      <c r="C4302" t="str">
        <f t="shared" si="67"/>
        <v>0_0</v>
      </c>
    </row>
    <row r="4303" spans="1:3" x14ac:dyDescent="0.2">
      <c r="A4303">
        <f>DATA!A4303</f>
        <v>0</v>
      </c>
      <c r="B4303">
        <f>DATA!H4303</f>
        <v>0</v>
      </c>
      <c r="C4303" t="str">
        <f t="shared" si="67"/>
        <v>0_0</v>
      </c>
    </row>
    <row r="4304" spans="1:3" x14ac:dyDescent="0.2">
      <c r="A4304">
        <f>DATA!A4304</f>
        <v>0</v>
      </c>
      <c r="B4304">
        <f>DATA!H4304</f>
        <v>0</v>
      </c>
      <c r="C4304" t="str">
        <f t="shared" si="67"/>
        <v>0_0</v>
      </c>
    </row>
    <row r="4305" spans="1:3" x14ac:dyDescent="0.2">
      <c r="A4305">
        <f>DATA!A4305</f>
        <v>0</v>
      </c>
      <c r="B4305">
        <f>DATA!H4305</f>
        <v>0</v>
      </c>
      <c r="C4305" t="str">
        <f t="shared" si="67"/>
        <v>0_0</v>
      </c>
    </row>
    <row r="4306" spans="1:3" x14ac:dyDescent="0.2">
      <c r="A4306">
        <f>DATA!A4306</f>
        <v>0</v>
      </c>
      <c r="B4306">
        <f>DATA!H4306</f>
        <v>0</v>
      </c>
      <c r="C4306" t="str">
        <f t="shared" si="67"/>
        <v>0_0</v>
      </c>
    </row>
    <row r="4307" spans="1:3" x14ac:dyDescent="0.2">
      <c r="A4307">
        <f>DATA!A4307</f>
        <v>0</v>
      </c>
      <c r="B4307">
        <f>DATA!H4307</f>
        <v>0</v>
      </c>
      <c r="C4307" t="str">
        <f t="shared" si="67"/>
        <v>0_0</v>
      </c>
    </row>
    <row r="4308" spans="1:3" x14ac:dyDescent="0.2">
      <c r="A4308">
        <f>DATA!A4308</f>
        <v>0</v>
      </c>
      <c r="B4308">
        <f>DATA!H4308</f>
        <v>0</v>
      </c>
      <c r="C4308" t="str">
        <f t="shared" si="67"/>
        <v>0_0</v>
      </c>
    </row>
    <row r="4309" spans="1:3" x14ac:dyDescent="0.2">
      <c r="A4309">
        <f>DATA!A4309</f>
        <v>0</v>
      </c>
      <c r="B4309">
        <f>DATA!H4309</f>
        <v>0</v>
      </c>
      <c r="C4309" t="str">
        <f t="shared" si="67"/>
        <v>0_0</v>
      </c>
    </row>
    <row r="4310" spans="1:3" x14ac:dyDescent="0.2">
      <c r="A4310">
        <f>DATA!A4310</f>
        <v>0</v>
      </c>
      <c r="B4310">
        <f>DATA!H4310</f>
        <v>0</v>
      </c>
      <c r="C4310" t="str">
        <f t="shared" si="67"/>
        <v>0_0</v>
      </c>
    </row>
    <row r="4311" spans="1:3" x14ac:dyDescent="0.2">
      <c r="A4311">
        <f>DATA!A4311</f>
        <v>0</v>
      </c>
      <c r="B4311">
        <f>DATA!H4311</f>
        <v>0</v>
      </c>
      <c r="C4311" t="str">
        <f t="shared" si="67"/>
        <v>0_0</v>
      </c>
    </row>
    <row r="4312" spans="1:3" x14ac:dyDescent="0.2">
      <c r="A4312">
        <f>DATA!A4312</f>
        <v>0</v>
      </c>
      <c r="B4312">
        <f>DATA!H4312</f>
        <v>0</v>
      </c>
      <c r="C4312" t="str">
        <f t="shared" si="67"/>
        <v>0_0</v>
      </c>
    </row>
    <row r="4313" spans="1:3" x14ac:dyDescent="0.2">
      <c r="A4313">
        <f>DATA!A4313</f>
        <v>0</v>
      </c>
      <c r="B4313">
        <f>DATA!H4313</f>
        <v>0</v>
      </c>
      <c r="C4313" t="str">
        <f t="shared" si="67"/>
        <v>0_0</v>
      </c>
    </row>
    <row r="4314" spans="1:3" x14ac:dyDescent="0.2">
      <c r="A4314">
        <f>DATA!A4314</f>
        <v>0</v>
      </c>
      <c r="B4314">
        <f>DATA!H4314</f>
        <v>0</v>
      </c>
      <c r="C4314" t="str">
        <f t="shared" si="67"/>
        <v>0_0</v>
      </c>
    </row>
    <row r="4315" spans="1:3" x14ac:dyDescent="0.2">
      <c r="A4315">
        <f>DATA!A4315</f>
        <v>0</v>
      </c>
      <c r="B4315">
        <f>DATA!H4315</f>
        <v>0</v>
      </c>
      <c r="C4315" t="str">
        <f t="shared" si="67"/>
        <v>0_0</v>
      </c>
    </row>
    <row r="4316" spans="1:3" x14ac:dyDescent="0.2">
      <c r="A4316">
        <f>DATA!A4316</f>
        <v>0</v>
      </c>
      <c r="B4316">
        <f>DATA!H4316</f>
        <v>0</v>
      </c>
      <c r="C4316" t="str">
        <f t="shared" si="67"/>
        <v>0_0</v>
      </c>
    </row>
    <row r="4317" spans="1:3" x14ac:dyDescent="0.2">
      <c r="A4317">
        <f>DATA!A4317</f>
        <v>0</v>
      </c>
      <c r="B4317">
        <f>DATA!H4317</f>
        <v>0</v>
      </c>
      <c r="C4317" t="str">
        <f t="shared" si="67"/>
        <v>0_0</v>
      </c>
    </row>
    <row r="4318" spans="1:3" x14ac:dyDescent="0.2">
      <c r="A4318">
        <f>DATA!A4318</f>
        <v>0</v>
      </c>
      <c r="B4318">
        <f>DATA!H4318</f>
        <v>0</v>
      </c>
      <c r="C4318" t="str">
        <f t="shared" si="67"/>
        <v>0_0</v>
      </c>
    </row>
    <row r="4319" spans="1:3" x14ac:dyDescent="0.2">
      <c r="A4319">
        <f>DATA!A4319</f>
        <v>0</v>
      </c>
      <c r="B4319">
        <f>DATA!H4319</f>
        <v>0</v>
      </c>
      <c r="C4319" t="str">
        <f t="shared" si="67"/>
        <v>0_0</v>
      </c>
    </row>
    <row r="4320" spans="1:3" x14ac:dyDescent="0.2">
      <c r="A4320">
        <f>DATA!A4320</f>
        <v>0</v>
      </c>
      <c r="B4320">
        <f>DATA!H4320</f>
        <v>0</v>
      </c>
      <c r="C4320" t="str">
        <f t="shared" si="67"/>
        <v>0_0</v>
      </c>
    </row>
    <row r="4321" spans="1:3" x14ac:dyDescent="0.2">
      <c r="A4321">
        <f>DATA!A4321</f>
        <v>0</v>
      </c>
      <c r="B4321">
        <f>DATA!H4321</f>
        <v>0</v>
      </c>
      <c r="C4321" t="str">
        <f t="shared" si="67"/>
        <v>0_0</v>
      </c>
    </row>
    <row r="4322" spans="1:3" x14ac:dyDescent="0.2">
      <c r="A4322">
        <f>DATA!A4322</f>
        <v>0</v>
      </c>
      <c r="B4322">
        <f>DATA!H4322</f>
        <v>0</v>
      </c>
      <c r="C4322" t="str">
        <f t="shared" si="67"/>
        <v>0_0</v>
      </c>
    </row>
    <row r="4323" spans="1:3" x14ac:dyDescent="0.2">
      <c r="A4323">
        <f>DATA!A4323</f>
        <v>0</v>
      </c>
      <c r="B4323">
        <f>DATA!H4323</f>
        <v>0</v>
      </c>
      <c r="C4323" t="str">
        <f t="shared" si="67"/>
        <v>0_0</v>
      </c>
    </row>
    <row r="4324" spans="1:3" x14ac:dyDescent="0.2">
      <c r="A4324">
        <f>DATA!A4324</f>
        <v>0</v>
      </c>
      <c r="B4324">
        <f>DATA!H4324</f>
        <v>0</v>
      </c>
      <c r="C4324" t="str">
        <f t="shared" si="67"/>
        <v>0_0</v>
      </c>
    </row>
    <row r="4325" spans="1:3" x14ac:dyDescent="0.2">
      <c r="A4325">
        <f>DATA!A4325</f>
        <v>0</v>
      </c>
      <c r="B4325">
        <f>DATA!H4325</f>
        <v>0</v>
      </c>
      <c r="C4325" t="str">
        <f t="shared" si="67"/>
        <v>0_0</v>
      </c>
    </row>
    <row r="4326" spans="1:3" x14ac:dyDescent="0.2">
      <c r="A4326">
        <f>DATA!A4326</f>
        <v>0</v>
      </c>
      <c r="B4326">
        <f>DATA!H4326</f>
        <v>0</v>
      </c>
      <c r="C4326" t="str">
        <f t="shared" si="67"/>
        <v>0_0</v>
      </c>
    </row>
    <row r="4327" spans="1:3" x14ac:dyDescent="0.2">
      <c r="A4327">
        <f>DATA!A4327</f>
        <v>0</v>
      </c>
      <c r="B4327">
        <f>DATA!H4327</f>
        <v>0</v>
      </c>
      <c r="C4327" t="str">
        <f t="shared" si="67"/>
        <v>0_0</v>
      </c>
    </row>
    <row r="4328" spans="1:3" x14ac:dyDescent="0.2">
      <c r="A4328">
        <f>DATA!A4328</f>
        <v>0</v>
      </c>
      <c r="B4328">
        <f>DATA!H4328</f>
        <v>0</v>
      </c>
      <c r="C4328" t="str">
        <f t="shared" si="67"/>
        <v>0_0</v>
      </c>
    </row>
    <row r="4329" spans="1:3" x14ac:dyDescent="0.2">
      <c r="A4329">
        <f>DATA!A4329</f>
        <v>0</v>
      </c>
      <c r="B4329">
        <f>DATA!H4329</f>
        <v>0</v>
      </c>
      <c r="C4329" t="str">
        <f t="shared" si="67"/>
        <v>0_0</v>
      </c>
    </row>
    <row r="4330" spans="1:3" x14ac:dyDescent="0.2">
      <c r="A4330">
        <f>DATA!A4330</f>
        <v>0</v>
      </c>
      <c r="B4330">
        <f>DATA!H4330</f>
        <v>0</v>
      </c>
      <c r="C4330" t="str">
        <f t="shared" si="67"/>
        <v>0_0</v>
      </c>
    </row>
    <row r="4331" spans="1:3" x14ac:dyDescent="0.2">
      <c r="A4331">
        <f>DATA!A4331</f>
        <v>0</v>
      </c>
      <c r="B4331">
        <f>DATA!H4331</f>
        <v>0</v>
      </c>
      <c r="C4331" t="str">
        <f t="shared" si="67"/>
        <v>0_0</v>
      </c>
    </row>
    <row r="4332" spans="1:3" x14ac:dyDescent="0.2">
      <c r="A4332">
        <f>DATA!A4332</f>
        <v>0</v>
      </c>
      <c r="B4332">
        <f>DATA!H4332</f>
        <v>0</v>
      </c>
      <c r="C4332" t="str">
        <f t="shared" si="67"/>
        <v>0_0</v>
      </c>
    </row>
    <row r="4333" spans="1:3" x14ac:dyDescent="0.2">
      <c r="A4333">
        <f>DATA!A4333</f>
        <v>0</v>
      </c>
      <c r="B4333">
        <f>DATA!H4333</f>
        <v>0</v>
      </c>
      <c r="C4333" t="str">
        <f t="shared" si="67"/>
        <v>0_0</v>
      </c>
    </row>
    <row r="4334" spans="1:3" x14ac:dyDescent="0.2">
      <c r="A4334">
        <f>DATA!A4334</f>
        <v>0</v>
      </c>
      <c r="B4334">
        <f>DATA!H4334</f>
        <v>0</v>
      </c>
      <c r="C4334" t="str">
        <f t="shared" si="67"/>
        <v>0_0</v>
      </c>
    </row>
    <row r="4335" spans="1:3" x14ac:dyDescent="0.2">
      <c r="A4335">
        <f>DATA!A4335</f>
        <v>0</v>
      </c>
      <c r="B4335">
        <f>DATA!H4335</f>
        <v>0</v>
      </c>
      <c r="C4335" t="str">
        <f t="shared" si="67"/>
        <v>0_0</v>
      </c>
    </row>
    <row r="4336" spans="1:3" x14ac:dyDescent="0.2">
      <c r="A4336">
        <f>DATA!A4336</f>
        <v>0</v>
      </c>
      <c r="B4336">
        <f>DATA!H4336</f>
        <v>0</v>
      </c>
      <c r="C4336" t="str">
        <f t="shared" si="67"/>
        <v>0_0</v>
      </c>
    </row>
    <row r="4337" spans="1:3" x14ac:dyDescent="0.2">
      <c r="A4337">
        <f>DATA!A4337</f>
        <v>0</v>
      </c>
      <c r="B4337">
        <f>DATA!H4337</f>
        <v>0</v>
      </c>
      <c r="C4337" t="str">
        <f t="shared" si="67"/>
        <v>0_0</v>
      </c>
    </row>
    <row r="4338" spans="1:3" x14ac:dyDescent="0.2">
      <c r="A4338">
        <f>DATA!A4338</f>
        <v>0</v>
      </c>
      <c r="B4338">
        <f>DATA!H4338</f>
        <v>0</v>
      </c>
      <c r="C4338" t="str">
        <f t="shared" si="67"/>
        <v>0_0</v>
      </c>
    </row>
    <row r="4339" spans="1:3" x14ac:dyDescent="0.2">
      <c r="A4339">
        <f>DATA!A4339</f>
        <v>0</v>
      </c>
      <c r="B4339">
        <f>DATA!H4339</f>
        <v>0</v>
      </c>
      <c r="C4339" t="str">
        <f t="shared" si="67"/>
        <v>0_0</v>
      </c>
    </row>
    <row r="4340" spans="1:3" x14ac:dyDescent="0.2">
      <c r="A4340">
        <f>DATA!A4340</f>
        <v>0</v>
      </c>
      <c r="B4340">
        <f>DATA!H4340</f>
        <v>0</v>
      </c>
      <c r="C4340" t="str">
        <f t="shared" si="67"/>
        <v>0_0</v>
      </c>
    </row>
    <row r="4341" spans="1:3" x14ac:dyDescent="0.2">
      <c r="A4341">
        <f>DATA!A4341</f>
        <v>0</v>
      </c>
      <c r="B4341">
        <f>DATA!H4341</f>
        <v>0</v>
      </c>
      <c r="C4341" t="str">
        <f t="shared" si="67"/>
        <v>0_0</v>
      </c>
    </row>
    <row r="4342" spans="1:3" x14ac:dyDescent="0.2">
      <c r="A4342">
        <f>DATA!A4342</f>
        <v>0</v>
      </c>
      <c r="B4342">
        <f>DATA!H4342</f>
        <v>0</v>
      </c>
      <c r="C4342" t="str">
        <f t="shared" si="67"/>
        <v>0_0</v>
      </c>
    </row>
    <row r="4343" spans="1:3" x14ac:dyDescent="0.2">
      <c r="A4343">
        <f>DATA!A4343</f>
        <v>0</v>
      </c>
      <c r="B4343">
        <f>DATA!H4343</f>
        <v>0</v>
      </c>
      <c r="C4343" t="str">
        <f t="shared" si="67"/>
        <v>0_0</v>
      </c>
    </row>
    <row r="4344" spans="1:3" x14ac:dyDescent="0.2">
      <c r="A4344">
        <f>DATA!A4344</f>
        <v>0</v>
      </c>
      <c r="B4344">
        <f>DATA!H4344</f>
        <v>0</v>
      </c>
      <c r="C4344" t="str">
        <f t="shared" si="67"/>
        <v>0_0</v>
      </c>
    </row>
    <row r="4345" spans="1:3" x14ac:dyDescent="0.2">
      <c r="A4345">
        <f>DATA!A4345</f>
        <v>0</v>
      </c>
      <c r="B4345">
        <f>DATA!H4345</f>
        <v>0</v>
      </c>
      <c r="C4345" t="str">
        <f t="shared" si="67"/>
        <v>0_0</v>
      </c>
    </row>
    <row r="4346" spans="1:3" x14ac:dyDescent="0.2">
      <c r="A4346">
        <f>DATA!A4346</f>
        <v>0</v>
      </c>
      <c r="B4346">
        <f>DATA!H4346</f>
        <v>0</v>
      </c>
      <c r="C4346" t="str">
        <f t="shared" si="67"/>
        <v>0_0</v>
      </c>
    </row>
    <row r="4347" spans="1:3" x14ac:dyDescent="0.2">
      <c r="A4347">
        <f>DATA!A4347</f>
        <v>0</v>
      </c>
      <c r="B4347">
        <f>DATA!H4347</f>
        <v>0</v>
      </c>
      <c r="C4347" t="str">
        <f t="shared" si="67"/>
        <v>0_0</v>
      </c>
    </row>
    <row r="4348" spans="1:3" x14ac:dyDescent="0.2">
      <c r="A4348">
        <f>DATA!A4348</f>
        <v>0</v>
      </c>
      <c r="B4348">
        <f>DATA!H4348</f>
        <v>0</v>
      </c>
      <c r="C4348" t="str">
        <f t="shared" si="67"/>
        <v>0_0</v>
      </c>
    </row>
    <row r="4349" spans="1:3" x14ac:dyDescent="0.2">
      <c r="A4349">
        <f>DATA!A4349</f>
        <v>0</v>
      </c>
      <c r="B4349">
        <f>DATA!H4349</f>
        <v>0</v>
      </c>
      <c r="C4349" t="str">
        <f t="shared" si="67"/>
        <v>0_0</v>
      </c>
    </row>
    <row r="4350" spans="1:3" x14ac:dyDescent="0.2">
      <c r="A4350">
        <f>DATA!A4350</f>
        <v>0</v>
      </c>
      <c r="B4350">
        <f>DATA!H4350</f>
        <v>0</v>
      </c>
      <c r="C4350" t="str">
        <f t="shared" si="67"/>
        <v>0_0</v>
      </c>
    </row>
    <row r="4351" spans="1:3" x14ac:dyDescent="0.2">
      <c r="A4351">
        <f>DATA!A4351</f>
        <v>0</v>
      </c>
      <c r="B4351">
        <f>DATA!H4351</f>
        <v>0</v>
      </c>
      <c r="C4351" t="str">
        <f t="shared" si="67"/>
        <v>0_0</v>
      </c>
    </row>
    <row r="4352" spans="1:3" x14ac:dyDescent="0.2">
      <c r="A4352">
        <f>DATA!A4352</f>
        <v>0</v>
      </c>
      <c r="B4352">
        <f>DATA!H4352</f>
        <v>0</v>
      </c>
      <c r="C4352" t="str">
        <f t="shared" si="67"/>
        <v>0_0</v>
      </c>
    </row>
    <row r="4353" spans="1:3" x14ac:dyDescent="0.2">
      <c r="A4353">
        <f>DATA!A4353</f>
        <v>0</v>
      </c>
      <c r="B4353">
        <f>DATA!H4353</f>
        <v>0</v>
      </c>
      <c r="C4353" t="str">
        <f t="shared" si="67"/>
        <v>0_0</v>
      </c>
    </row>
    <row r="4354" spans="1:3" x14ac:dyDescent="0.2">
      <c r="A4354">
        <f>DATA!A4354</f>
        <v>0</v>
      </c>
      <c r="B4354">
        <f>DATA!H4354</f>
        <v>0</v>
      </c>
      <c r="C4354" t="str">
        <f t="shared" ref="C4354:C4361" si="68">CONCATENATE(A4354,"_",B4354)</f>
        <v>0_0</v>
      </c>
    </row>
    <row r="4355" spans="1:3" x14ac:dyDescent="0.2">
      <c r="A4355">
        <f>DATA!A4355</f>
        <v>0</v>
      </c>
      <c r="B4355">
        <f>DATA!H4355</f>
        <v>0</v>
      </c>
      <c r="C4355" t="str">
        <f t="shared" si="68"/>
        <v>0_0</v>
      </c>
    </row>
    <row r="4356" spans="1:3" x14ac:dyDescent="0.2">
      <c r="A4356">
        <f>DATA!A4356</f>
        <v>0</v>
      </c>
      <c r="B4356">
        <f>DATA!H4356</f>
        <v>0</v>
      </c>
      <c r="C4356" t="str">
        <f t="shared" si="68"/>
        <v>0_0</v>
      </c>
    </row>
    <row r="4357" spans="1:3" x14ac:dyDescent="0.2">
      <c r="A4357">
        <f>DATA!A4357</f>
        <v>0</v>
      </c>
      <c r="B4357">
        <f>DATA!H4357</f>
        <v>0</v>
      </c>
      <c r="C4357" t="str">
        <f t="shared" si="68"/>
        <v>0_0</v>
      </c>
    </row>
    <row r="4358" spans="1:3" x14ac:dyDescent="0.2">
      <c r="A4358">
        <f>DATA!A4358</f>
        <v>0</v>
      </c>
      <c r="B4358">
        <f>DATA!H4358</f>
        <v>0</v>
      </c>
      <c r="C4358" t="str">
        <f t="shared" si="68"/>
        <v>0_0</v>
      </c>
    </row>
    <row r="4359" spans="1:3" x14ac:dyDescent="0.2">
      <c r="A4359">
        <f>DATA!A4359</f>
        <v>0</v>
      </c>
      <c r="B4359">
        <f>DATA!H4359</f>
        <v>0</v>
      </c>
      <c r="C4359" t="str">
        <f t="shared" si="68"/>
        <v>0_0</v>
      </c>
    </row>
    <row r="4360" spans="1:3" x14ac:dyDescent="0.2">
      <c r="A4360">
        <f>DATA!A4360</f>
        <v>0</v>
      </c>
      <c r="B4360">
        <f>DATA!H4360</f>
        <v>0</v>
      </c>
      <c r="C4360" t="str">
        <f t="shared" si="68"/>
        <v>0_0</v>
      </c>
    </row>
    <row r="4361" spans="1:3" x14ac:dyDescent="0.2">
      <c r="A4361">
        <f>DATA!A4361</f>
        <v>0</v>
      </c>
      <c r="B4361">
        <f>DATA!H4361</f>
        <v>0</v>
      </c>
      <c r="C4361" t="str">
        <f t="shared" si="68"/>
        <v>0_0</v>
      </c>
    </row>
  </sheetData>
  <autoFilter ref="D1:F4361">
    <sortState ref="D2:F4361">
      <sortCondition descending="1" ref="F1:F436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M112"/>
  <sheetViews>
    <sheetView zoomScaleNormal="100" zoomScaleSheetLayoutView="90" zoomScalePageLayoutView="40" workbookViewId="0">
      <selection activeCell="E4" sqref="E4:E79"/>
    </sheetView>
  </sheetViews>
  <sheetFormatPr baseColWidth="10" defaultRowHeight="18" x14ac:dyDescent="0.25"/>
  <cols>
    <col min="1" max="1" width="8.42578125" style="7" customWidth="1"/>
    <col min="2" max="2" width="56.140625" customWidth="1"/>
    <col min="3" max="3" width="14" bestFit="1" customWidth="1"/>
    <col min="4" max="4" width="11.42578125" bestFit="1" customWidth="1"/>
    <col min="5" max="5" width="37.42578125" bestFit="1" customWidth="1"/>
    <col min="6" max="9" width="11.42578125" customWidth="1"/>
  </cols>
  <sheetData>
    <row r="1" spans="1:13" ht="20.25" x14ac:dyDescent="0.3">
      <c r="A1" s="17" t="s">
        <v>147</v>
      </c>
      <c r="B1" s="17"/>
      <c r="C1" s="17"/>
      <c r="D1" s="17"/>
      <c r="E1" s="17"/>
    </row>
    <row r="3" spans="1:13" s="10" customFormat="1" x14ac:dyDescent="0.2">
      <c r="A3" s="8"/>
      <c r="B3" s="9" t="s">
        <v>0</v>
      </c>
      <c r="C3" s="9" t="s">
        <v>62</v>
      </c>
      <c r="D3" s="9" t="s">
        <v>63</v>
      </c>
      <c r="E3" s="9" t="s">
        <v>141</v>
      </c>
    </row>
    <row r="4" spans="1:13" ht="12.75" x14ac:dyDescent="0.2">
      <c r="A4" s="16" t="s">
        <v>60</v>
      </c>
      <c r="B4" s="5"/>
      <c r="C4" s="5">
        <v>459</v>
      </c>
      <c r="D4" s="6">
        <v>0.10566298342541436</v>
      </c>
      <c r="E4" s="6"/>
      <c r="F4" s="11"/>
      <c r="G4" s="11"/>
      <c r="H4" s="11"/>
      <c r="I4" s="12"/>
      <c r="J4" s="15" t="s">
        <v>142</v>
      </c>
      <c r="K4" s="15"/>
      <c r="L4" s="15"/>
      <c r="M4" s="15"/>
    </row>
    <row r="5" spans="1:13" ht="12.75" x14ac:dyDescent="0.2">
      <c r="A5" s="16"/>
      <c r="B5" s="5"/>
      <c r="C5" s="5">
        <v>292</v>
      </c>
      <c r="D5" s="6">
        <v>6.7219152854511965E-2</v>
      </c>
      <c r="E5" s="6"/>
      <c r="I5" s="13"/>
      <c r="J5" s="15" t="s">
        <v>143</v>
      </c>
      <c r="K5" s="15"/>
      <c r="L5" s="15"/>
      <c r="M5" s="15"/>
    </row>
    <row r="6" spans="1:13" ht="12.75" x14ac:dyDescent="0.2">
      <c r="A6" s="16"/>
      <c r="B6" s="5"/>
      <c r="C6" s="5">
        <v>134</v>
      </c>
      <c r="D6" s="6">
        <v>3.0847145488029467E-2</v>
      </c>
      <c r="E6" s="6"/>
      <c r="I6" s="14"/>
      <c r="J6" t="s">
        <v>146</v>
      </c>
    </row>
    <row r="7" spans="1:13" ht="12.75" x14ac:dyDescent="0.2">
      <c r="A7" s="16"/>
      <c r="B7" s="5"/>
      <c r="C7" s="5">
        <v>131</v>
      </c>
      <c r="D7" s="6">
        <v>3.0156537753222835E-2</v>
      </c>
      <c r="E7" s="6"/>
      <c r="I7" s="3"/>
    </row>
    <row r="8" spans="1:13" ht="12.75" x14ac:dyDescent="0.2">
      <c r="A8" s="16"/>
      <c r="B8" s="5"/>
      <c r="C8" s="5">
        <v>114</v>
      </c>
      <c r="D8" s="6">
        <v>2.6243093922651933E-2</v>
      </c>
      <c r="E8" s="5"/>
      <c r="I8" s="3"/>
    </row>
    <row r="9" spans="1:13" ht="12.75" x14ac:dyDescent="0.2">
      <c r="A9" s="16"/>
      <c r="B9" s="5"/>
      <c r="C9" s="5">
        <v>110</v>
      </c>
      <c r="D9" s="6">
        <v>2.5322283609576429E-2</v>
      </c>
      <c r="E9" s="6"/>
      <c r="I9" s="3"/>
    </row>
    <row r="10" spans="1:13" ht="12.75" x14ac:dyDescent="0.2">
      <c r="A10" s="16"/>
      <c r="B10" s="5"/>
      <c r="C10" s="5">
        <v>104</v>
      </c>
      <c r="D10" s="6">
        <v>2.3941068139963169E-2</v>
      </c>
      <c r="E10" s="6"/>
      <c r="I10" s="3"/>
    </row>
    <row r="11" spans="1:13" ht="12.75" x14ac:dyDescent="0.2">
      <c r="A11" s="16"/>
      <c r="B11" s="5"/>
      <c r="C11" s="5">
        <v>102</v>
      </c>
      <c r="D11" s="6">
        <v>2.3480662983425413E-2</v>
      </c>
      <c r="E11" s="6"/>
      <c r="I11" s="3"/>
    </row>
    <row r="12" spans="1:13" ht="12.75" x14ac:dyDescent="0.2">
      <c r="A12" s="16"/>
      <c r="B12" s="5"/>
      <c r="C12" s="5">
        <v>94</v>
      </c>
      <c r="D12" s="6">
        <v>2.1639042357274402E-2</v>
      </c>
      <c r="E12" s="6"/>
      <c r="I12" s="3"/>
    </row>
    <row r="13" spans="1:13" ht="12.75" x14ac:dyDescent="0.2">
      <c r="A13" s="16"/>
      <c r="B13" s="5"/>
      <c r="C13" s="5">
        <v>76</v>
      </c>
      <c r="D13" s="6">
        <v>1.7495395948434623E-2</v>
      </c>
      <c r="E13" s="6"/>
      <c r="I13" s="3"/>
    </row>
    <row r="14" spans="1:13" x14ac:dyDescent="0.25">
      <c r="I14" s="3"/>
    </row>
    <row r="15" spans="1:13" ht="12.75" x14ac:dyDescent="0.2">
      <c r="A15" s="16" t="s">
        <v>61</v>
      </c>
      <c r="B15" s="5"/>
      <c r="C15" s="5">
        <v>128</v>
      </c>
      <c r="D15" s="6">
        <v>7.9453755431409062E-2</v>
      </c>
      <c r="E15" s="6"/>
      <c r="I15" s="3"/>
    </row>
    <row r="16" spans="1:13" ht="12.75" x14ac:dyDescent="0.2">
      <c r="A16" s="16"/>
      <c r="B16" s="5"/>
      <c r="C16" s="5">
        <v>89</v>
      </c>
      <c r="D16" s="6">
        <v>5.5245189323401611E-2</v>
      </c>
      <c r="E16" s="6"/>
      <c r="I16" s="3"/>
    </row>
    <row r="17" spans="1:9" ht="12.75" x14ac:dyDescent="0.2">
      <c r="A17" s="16"/>
      <c r="B17" s="5"/>
      <c r="C17" s="5">
        <v>81</v>
      </c>
      <c r="D17" s="6">
        <v>5.027932960893855E-2</v>
      </c>
      <c r="E17" s="5"/>
      <c r="I17" s="3"/>
    </row>
    <row r="18" spans="1:9" ht="12.75" x14ac:dyDescent="0.2">
      <c r="A18" s="16"/>
      <c r="B18" s="5"/>
      <c r="C18" s="5">
        <v>75</v>
      </c>
      <c r="D18" s="6">
        <v>4.6554934823091247E-2</v>
      </c>
      <c r="E18" s="5"/>
      <c r="I18" s="3"/>
    </row>
    <row r="19" spans="1:9" ht="12.75" x14ac:dyDescent="0.2">
      <c r="A19" s="16"/>
      <c r="B19" s="5"/>
      <c r="C19" s="5">
        <v>65</v>
      </c>
      <c r="D19" s="6">
        <v>4.0347610180012414E-2</v>
      </c>
      <c r="E19" s="6"/>
      <c r="I19" s="3"/>
    </row>
    <row r="20" spans="1:9" ht="12.75" x14ac:dyDescent="0.2">
      <c r="A20" s="16"/>
      <c r="B20" s="5"/>
      <c r="C20" s="5">
        <v>59</v>
      </c>
      <c r="D20" s="6">
        <v>3.6623215394165118E-2</v>
      </c>
      <c r="E20" s="6"/>
      <c r="I20" s="3"/>
    </row>
    <row r="21" spans="1:9" ht="12.75" x14ac:dyDescent="0.2">
      <c r="A21" s="16"/>
      <c r="B21" s="5"/>
      <c r="C21" s="5">
        <v>54</v>
      </c>
      <c r="D21" s="6">
        <v>3.3519553072625698E-2</v>
      </c>
      <c r="E21" s="5"/>
      <c r="I21" s="3"/>
    </row>
    <row r="22" spans="1:9" ht="12.75" x14ac:dyDescent="0.2">
      <c r="A22" s="16"/>
      <c r="B22" s="5"/>
      <c r="C22" s="5">
        <v>36</v>
      </c>
      <c r="D22" s="6">
        <v>2.23463687150838E-2</v>
      </c>
      <c r="E22" s="5"/>
      <c r="I22" s="3"/>
    </row>
    <row r="23" spans="1:9" ht="12.75" x14ac:dyDescent="0.2">
      <c r="A23" s="16"/>
      <c r="B23" s="5"/>
      <c r="C23" s="5">
        <v>32</v>
      </c>
      <c r="D23" s="6">
        <v>1.9863438857852266E-2</v>
      </c>
      <c r="E23" s="6"/>
      <c r="I23" s="3"/>
    </row>
    <row r="24" spans="1:9" ht="12.75" x14ac:dyDescent="0.2">
      <c r="A24" s="16"/>
      <c r="B24" s="5"/>
      <c r="C24" s="5">
        <v>25</v>
      </c>
      <c r="D24" s="6">
        <v>1.5518311607697082E-2</v>
      </c>
      <c r="E24" s="5"/>
      <c r="I24" s="3"/>
    </row>
    <row r="25" spans="1:9" x14ac:dyDescent="0.25">
      <c r="I25" s="3"/>
    </row>
    <row r="26" spans="1:9" ht="12.75" x14ac:dyDescent="0.2">
      <c r="A26" s="16" t="s">
        <v>144</v>
      </c>
      <c r="B26" s="5"/>
      <c r="C26" s="5">
        <v>90</v>
      </c>
      <c r="D26" s="6">
        <v>0.12211668928086838</v>
      </c>
      <c r="E26" s="5"/>
      <c r="I26" s="3"/>
    </row>
    <row r="27" spans="1:9" ht="12.75" x14ac:dyDescent="0.2">
      <c r="A27" s="16"/>
      <c r="B27" s="5"/>
      <c r="C27" s="5">
        <v>33</v>
      </c>
      <c r="D27" s="6">
        <v>4.4776119402985072E-2</v>
      </c>
      <c r="E27" s="6"/>
      <c r="I27" s="3"/>
    </row>
    <row r="28" spans="1:9" ht="12.75" x14ac:dyDescent="0.2">
      <c r="A28" s="16"/>
      <c r="B28" s="5"/>
      <c r="C28" s="5">
        <v>22</v>
      </c>
      <c r="D28" s="6">
        <v>2.9850746268656716E-2</v>
      </c>
      <c r="E28" s="5"/>
      <c r="I28" s="3"/>
    </row>
    <row r="29" spans="1:9" ht="12.75" x14ac:dyDescent="0.2">
      <c r="A29" s="16"/>
      <c r="B29" s="5"/>
      <c r="C29" s="5">
        <v>21</v>
      </c>
      <c r="D29" s="6">
        <v>2.8493894165535955E-2</v>
      </c>
      <c r="E29" s="6"/>
      <c r="I29" s="3"/>
    </row>
    <row r="30" spans="1:9" ht="12.75" x14ac:dyDescent="0.2">
      <c r="A30" s="16"/>
      <c r="B30" s="5"/>
      <c r="C30" s="5">
        <v>21</v>
      </c>
      <c r="D30" s="6">
        <v>2.8493894165535955E-2</v>
      </c>
      <c r="E30" s="5"/>
      <c r="I30" s="3"/>
    </row>
    <row r="31" spans="1:9" ht="12.75" x14ac:dyDescent="0.2">
      <c r="A31" s="16"/>
      <c r="B31" s="5"/>
      <c r="C31" s="5">
        <v>19</v>
      </c>
      <c r="D31" s="6">
        <v>2.5780189959294438E-2</v>
      </c>
      <c r="E31" s="5"/>
      <c r="I31" s="3"/>
    </row>
    <row r="32" spans="1:9" ht="12.75" x14ac:dyDescent="0.2">
      <c r="A32" s="16"/>
      <c r="B32" s="5"/>
      <c r="C32" s="5">
        <v>18</v>
      </c>
      <c r="D32" s="6">
        <v>2.4423337856173677E-2</v>
      </c>
      <c r="E32" s="5"/>
      <c r="I32" s="3"/>
    </row>
    <row r="33" spans="1:9" ht="12.75" x14ac:dyDescent="0.2">
      <c r="A33" s="16"/>
      <c r="B33" s="5"/>
      <c r="C33" s="5">
        <v>15</v>
      </c>
      <c r="D33" s="6">
        <v>2.0352781546811399E-2</v>
      </c>
      <c r="E33" s="5"/>
      <c r="I33" s="3"/>
    </row>
    <row r="34" spans="1:9" ht="12.75" x14ac:dyDescent="0.2">
      <c r="A34" s="16"/>
      <c r="B34" s="5"/>
      <c r="C34" s="5">
        <v>15</v>
      </c>
      <c r="D34" s="6">
        <v>2.0352781546811399E-2</v>
      </c>
      <c r="E34" s="5"/>
      <c r="I34" s="3"/>
    </row>
    <row r="35" spans="1:9" ht="12.75" x14ac:dyDescent="0.2">
      <c r="A35" s="16"/>
      <c r="B35" s="5"/>
      <c r="C35" s="5">
        <v>15</v>
      </c>
      <c r="D35" s="6">
        <v>2.0352781546811399E-2</v>
      </c>
      <c r="E35" s="5"/>
      <c r="I35" s="3"/>
    </row>
    <row r="36" spans="1:9" x14ac:dyDescent="0.25">
      <c r="I36" s="3"/>
    </row>
    <row r="37" spans="1:9" ht="12.75" x14ac:dyDescent="0.2">
      <c r="A37" s="16" t="s">
        <v>145</v>
      </c>
      <c r="B37" s="5"/>
      <c r="C37" s="5">
        <v>67</v>
      </c>
      <c r="D37" s="6">
        <v>5.2140077821011675E-2</v>
      </c>
      <c r="E37" s="5"/>
      <c r="I37" s="3"/>
    </row>
    <row r="38" spans="1:9" ht="12.75" x14ac:dyDescent="0.2">
      <c r="A38" s="16"/>
      <c r="B38" s="5"/>
      <c r="C38" s="5">
        <v>66</v>
      </c>
      <c r="D38" s="6">
        <v>5.1361867704280154E-2</v>
      </c>
      <c r="E38" s="6"/>
      <c r="I38" s="3"/>
    </row>
    <row r="39" spans="1:9" ht="12.75" x14ac:dyDescent="0.2">
      <c r="A39" s="16"/>
      <c r="B39" s="5"/>
      <c r="C39" s="5">
        <v>65</v>
      </c>
      <c r="D39" s="6">
        <v>5.0583657587548639E-2</v>
      </c>
      <c r="E39" s="6"/>
    </row>
    <row r="40" spans="1:9" ht="12.75" x14ac:dyDescent="0.2">
      <c r="A40" s="16"/>
      <c r="B40" s="5"/>
      <c r="C40" s="5">
        <v>57</v>
      </c>
      <c r="D40" s="6">
        <v>4.43579766536965E-2</v>
      </c>
      <c r="E40" s="5"/>
    </row>
    <row r="41" spans="1:9" ht="12.75" x14ac:dyDescent="0.2">
      <c r="A41" s="16"/>
      <c r="B41" s="5"/>
      <c r="C41" s="5">
        <v>49</v>
      </c>
      <c r="D41" s="6">
        <v>3.8132295719844361E-2</v>
      </c>
      <c r="E41" s="5"/>
    </row>
    <row r="42" spans="1:9" ht="12.75" x14ac:dyDescent="0.2">
      <c r="A42" s="16"/>
      <c r="B42" s="5"/>
      <c r="C42" s="5">
        <v>32</v>
      </c>
      <c r="D42" s="6">
        <v>2.4902723735408562E-2</v>
      </c>
      <c r="E42" s="5"/>
    </row>
    <row r="43" spans="1:9" ht="12.75" x14ac:dyDescent="0.2">
      <c r="A43" s="16"/>
      <c r="B43" s="5"/>
      <c r="C43" s="5">
        <v>30</v>
      </c>
      <c r="D43" s="6">
        <v>2.3346303501945526E-2</v>
      </c>
      <c r="E43" s="5"/>
    </row>
    <row r="44" spans="1:9" ht="12.75" x14ac:dyDescent="0.2">
      <c r="A44" s="16"/>
      <c r="B44" s="5"/>
      <c r="C44" s="5">
        <v>25</v>
      </c>
      <c r="D44" s="6">
        <v>1.9455252918287938E-2</v>
      </c>
      <c r="E44" s="5"/>
    </row>
    <row r="45" spans="1:9" ht="12.75" x14ac:dyDescent="0.2">
      <c r="A45" s="16"/>
      <c r="B45" s="5"/>
      <c r="C45" s="5">
        <v>24</v>
      </c>
      <c r="D45" s="6">
        <v>1.867704280155642E-2</v>
      </c>
      <c r="E45" s="5"/>
    </row>
    <row r="46" spans="1:9" ht="12.75" x14ac:dyDescent="0.2">
      <c r="A46" s="16"/>
      <c r="B46" s="5"/>
      <c r="C46" s="5">
        <v>22</v>
      </c>
      <c r="D46" s="6">
        <v>1.7120622568093387E-2</v>
      </c>
      <c r="E46" s="5"/>
    </row>
    <row r="48" spans="1:9" ht="12.75" x14ac:dyDescent="0.2">
      <c r="A48" s="16"/>
      <c r="B48" s="5"/>
      <c r="C48" s="5"/>
      <c r="D48" s="6"/>
      <c r="E48" s="5"/>
    </row>
    <row r="49" spans="1:5" ht="12.75" x14ac:dyDescent="0.2">
      <c r="A49" s="16"/>
      <c r="B49" s="5"/>
      <c r="C49" s="5"/>
      <c r="D49" s="6"/>
      <c r="E49" s="6"/>
    </row>
    <row r="50" spans="1:5" ht="12.75" x14ac:dyDescent="0.2">
      <c r="A50" s="16"/>
      <c r="B50" s="5"/>
      <c r="C50" s="5"/>
      <c r="D50" s="6"/>
      <c r="E50" s="5"/>
    </row>
    <row r="51" spans="1:5" ht="12.75" x14ac:dyDescent="0.2">
      <c r="A51" s="16"/>
      <c r="B51" s="5"/>
      <c r="C51" s="5"/>
      <c r="D51" s="6"/>
      <c r="E51" s="5"/>
    </row>
    <row r="52" spans="1:5" ht="12.75" x14ac:dyDescent="0.2">
      <c r="A52" s="16"/>
      <c r="B52" s="5"/>
      <c r="C52" s="5"/>
      <c r="D52" s="6"/>
      <c r="E52" s="5"/>
    </row>
    <row r="53" spans="1:5" ht="12.75" x14ac:dyDescent="0.2">
      <c r="A53" s="16"/>
      <c r="B53" s="5"/>
      <c r="C53" s="5"/>
      <c r="D53" s="6"/>
      <c r="E53" s="5"/>
    </row>
    <row r="54" spans="1:5" ht="12.75" x14ac:dyDescent="0.2">
      <c r="A54" s="16"/>
      <c r="B54" s="5"/>
      <c r="C54" s="5"/>
      <c r="D54" s="6"/>
      <c r="E54" s="5"/>
    </row>
    <row r="55" spans="1:5" ht="12.75" x14ac:dyDescent="0.2">
      <c r="A55" s="16"/>
      <c r="B55" s="5"/>
      <c r="C55" s="5"/>
      <c r="D55" s="6"/>
      <c r="E55" s="5"/>
    </row>
    <row r="56" spans="1:5" ht="12.75" x14ac:dyDescent="0.2">
      <c r="A56" s="16"/>
      <c r="B56" s="5"/>
      <c r="C56" s="5"/>
      <c r="D56" s="6"/>
      <c r="E56" s="5"/>
    </row>
    <row r="57" spans="1:5" ht="12.75" x14ac:dyDescent="0.2">
      <c r="A57" s="16"/>
      <c r="B57" s="5"/>
      <c r="C57" s="5"/>
      <c r="D57" s="6"/>
      <c r="E57" s="5"/>
    </row>
    <row r="59" spans="1:5" ht="12.75" x14ac:dyDescent="0.2">
      <c r="A59" s="16"/>
      <c r="B59" s="5"/>
      <c r="C59" s="5"/>
      <c r="D59" s="6"/>
      <c r="E59" s="5"/>
    </row>
    <row r="60" spans="1:5" ht="12.75" x14ac:dyDescent="0.2">
      <c r="A60" s="16"/>
      <c r="B60" s="5"/>
      <c r="C60" s="5"/>
      <c r="D60" s="6"/>
      <c r="E60" s="6"/>
    </row>
    <row r="61" spans="1:5" ht="12.75" x14ac:dyDescent="0.2">
      <c r="A61" s="16"/>
      <c r="B61" s="5"/>
      <c r="C61" s="5"/>
      <c r="D61" s="6"/>
      <c r="E61" s="5"/>
    </row>
    <row r="62" spans="1:5" ht="12.75" x14ac:dyDescent="0.2">
      <c r="A62" s="16"/>
      <c r="B62" s="5"/>
      <c r="C62" s="5"/>
      <c r="D62" s="6"/>
      <c r="E62" s="5"/>
    </row>
    <row r="63" spans="1:5" ht="12.75" x14ac:dyDescent="0.2">
      <c r="A63" s="16"/>
      <c r="B63" s="5"/>
      <c r="C63" s="5"/>
      <c r="D63" s="6"/>
      <c r="E63" s="5"/>
    </row>
    <row r="64" spans="1:5" ht="12.75" x14ac:dyDescent="0.2">
      <c r="A64" s="16"/>
      <c r="B64" s="5"/>
      <c r="C64" s="5"/>
      <c r="D64" s="6"/>
      <c r="E64" s="5"/>
    </row>
    <row r="65" spans="1:5" ht="12.75" x14ac:dyDescent="0.2">
      <c r="A65" s="16"/>
      <c r="B65" s="5"/>
      <c r="C65" s="5"/>
      <c r="D65" s="6"/>
      <c r="E65" s="5"/>
    </row>
    <row r="66" spans="1:5" ht="12.75" x14ac:dyDescent="0.2">
      <c r="A66" s="16"/>
      <c r="B66" s="5"/>
      <c r="C66" s="5"/>
      <c r="D66" s="6"/>
      <c r="E66" s="5"/>
    </row>
    <row r="67" spans="1:5" ht="12.75" x14ac:dyDescent="0.2">
      <c r="A67" s="16"/>
      <c r="B67" s="5"/>
      <c r="C67" s="5"/>
      <c r="D67" s="6"/>
      <c r="E67" s="5"/>
    </row>
    <row r="68" spans="1:5" ht="12.75" x14ac:dyDescent="0.2">
      <c r="A68" s="16"/>
      <c r="B68" s="5"/>
      <c r="C68" s="5"/>
      <c r="D68" s="6"/>
      <c r="E68" s="5"/>
    </row>
    <row r="70" spans="1:5" ht="12.75" x14ac:dyDescent="0.2">
      <c r="A70" s="16"/>
      <c r="B70" s="5"/>
      <c r="C70" s="5"/>
      <c r="D70" s="6"/>
      <c r="E70" s="5"/>
    </row>
    <row r="71" spans="1:5" ht="12.75" x14ac:dyDescent="0.2">
      <c r="A71" s="16"/>
      <c r="B71" s="5"/>
      <c r="C71" s="5"/>
      <c r="D71" s="6"/>
      <c r="E71" s="6"/>
    </row>
    <row r="72" spans="1:5" ht="12.75" x14ac:dyDescent="0.2">
      <c r="A72" s="16"/>
      <c r="B72" s="5"/>
      <c r="C72" s="5"/>
      <c r="D72" s="6"/>
      <c r="E72" s="5"/>
    </row>
    <row r="73" spans="1:5" ht="12.75" x14ac:dyDescent="0.2">
      <c r="A73" s="16"/>
      <c r="B73" s="5"/>
      <c r="C73" s="5"/>
      <c r="D73" s="6"/>
      <c r="E73" s="5"/>
    </row>
    <row r="74" spans="1:5" ht="12.75" x14ac:dyDescent="0.2">
      <c r="A74" s="16"/>
      <c r="B74" s="5"/>
      <c r="C74" s="5"/>
      <c r="D74" s="6"/>
      <c r="E74" s="5"/>
    </row>
    <row r="75" spans="1:5" ht="12.75" x14ac:dyDescent="0.2">
      <c r="A75" s="16"/>
      <c r="B75" s="5"/>
      <c r="C75" s="5"/>
      <c r="D75" s="6"/>
      <c r="E75" s="5"/>
    </row>
    <row r="76" spans="1:5" ht="12.75" x14ac:dyDescent="0.2">
      <c r="A76" s="16"/>
      <c r="B76" s="5"/>
      <c r="C76" s="5"/>
      <c r="D76" s="6"/>
      <c r="E76" s="5"/>
    </row>
    <row r="77" spans="1:5" ht="12.75" x14ac:dyDescent="0.2">
      <c r="A77" s="16"/>
      <c r="B77" s="5"/>
      <c r="C77" s="5"/>
      <c r="D77" s="6"/>
      <c r="E77" s="5"/>
    </row>
    <row r="78" spans="1:5" ht="12.75" x14ac:dyDescent="0.2">
      <c r="A78" s="16"/>
      <c r="B78" s="5"/>
      <c r="C78" s="5"/>
      <c r="D78" s="6"/>
      <c r="E78" s="5"/>
    </row>
    <row r="79" spans="1:5" ht="12.75" x14ac:dyDescent="0.2">
      <c r="A79" s="16"/>
      <c r="B79" s="5"/>
      <c r="C79" s="5"/>
      <c r="D79" s="6"/>
      <c r="E79" s="5"/>
    </row>
    <row r="81" spans="1:5" ht="12.75" x14ac:dyDescent="0.2">
      <c r="A81" s="16"/>
      <c r="B81" s="5"/>
      <c r="C81" s="5"/>
      <c r="D81" s="6"/>
      <c r="E81" s="5"/>
    </row>
    <row r="82" spans="1:5" ht="12.75" x14ac:dyDescent="0.2">
      <c r="A82" s="16"/>
      <c r="B82" s="5"/>
      <c r="C82" s="5"/>
      <c r="D82" s="6"/>
      <c r="E82" s="6"/>
    </row>
    <row r="83" spans="1:5" ht="12.75" x14ac:dyDescent="0.2">
      <c r="A83" s="16"/>
      <c r="B83" s="5"/>
      <c r="C83" s="5"/>
      <c r="D83" s="6"/>
      <c r="E83" s="5"/>
    </row>
    <row r="84" spans="1:5" ht="12.75" x14ac:dyDescent="0.2">
      <c r="A84" s="16"/>
      <c r="B84" s="5"/>
      <c r="C84" s="5"/>
      <c r="D84" s="6"/>
      <c r="E84" s="5"/>
    </row>
    <row r="85" spans="1:5" ht="12.75" x14ac:dyDescent="0.2">
      <c r="A85" s="16"/>
      <c r="B85" s="5"/>
      <c r="C85" s="5"/>
      <c r="D85" s="6"/>
      <c r="E85" s="5"/>
    </row>
    <row r="86" spans="1:5" ht="12.75" x14ac:dyDescent="0.2">
      <c r="A86" s="16"/>
      <c r="B86" s="5"/>
      <c r="C86" s="5"/>
      <c r="D86" s="6"/>
      <c r="E86" s="5"/>
    </row>
    <row r="87" spans="1:5" ht="12.75" x14ac:dyDescent="0.2">
      <c r="A87" s="16"/>
      <c r="B87" s="5"/>
      <c r="C87" s="5"/>
      <c r="D87" s="6"/>
      <c r="E87" s="5"/>
    </row>
    <row r="88" spans="1:5" ht="12.75" x14ac:dyDescent="0.2">
      <c r="A88" s="16"/>
      <c r="B88" s="5"/>
      <c r="C88" s="5"/>
      <c r="D88" s="6"/>
      <c r="E88" s="5"/>
    </row>
    <row r="89" spans="1:5" ht="12.75" x14ac:dyDescent="0.2">
      <c r="A89" s="16"/>
      <c r="B89" s="5"/>
      <c r="C89" s="5"/>
      <c r="D89" s="6"/>
      <c r="E89" s="5"/>
    </row>
    <row r="90" spans="1:5" ht="12.75" x14ac:dyDescent="0.2">
      <c r="A90" s="16"/>
      <c r="B90" s="5"/>
      <c r="C90" s="5"/>
      <c r="D90" s="6"/>
      <c r="E90" s="5"/>
    </row>
    <row r="92" spans="1:5" ht="12.75" x14ac:dyDescent="0.2">
      <c r="A92" s="16"/>
      <c r="B92" s="5"/>
      <c r="C92" s="5"/>
      <c r="D92" s="6"/>
      <c r="E92" s="5"/>
    </row>
    <row r="93" spans="1:5" ht="12.75" x14ac:dyDescent="0.2">
      <c r="A93" s="16"/>
      <c r="B93" s="5"/>
      <c r="C93" s="5"/>
      <c r="D93" s="6"/>
      <c r="E93" s="6"/>
    </row>
    <row r="94" spans="1:5" ht="12.75" x14ac:dyDescent="0.2">
      <c r="A94" s="16"/>
      <c r="B94" s="5"/>
      <c r="C94" s="5"/>
      <c r="D94" s="6"/>
      <c r="E94" s="5"/>
    </row>
    <row r="95" spans="1:5" ht="12.75" x14ac:dyDescent="0.2">
      <c r="A95" s="16"/>
      <c r="B95" s="5"/>
      <c r="C95" s="5"/>
      <c r="D95" s="6"/>
      <c r="E95" s="5"/>
    </row>
    <row r="96" spans="1:5" ht="12.75" x14ac:dyDescent="0.2">
      <c r="A96" s="16"/>
      <c r="B96" s="5"/>
      <c r="C96" s="5"/>
      <c r="D96" s="6"/>
      <c r="E96" s="5"/>
    </row>
    <row r="97" spans="1:5" ht="12.75" x14ac:dyDescent="0.2">
      <c r="A97" s="16"/>
      <c r="B97" s="5"/>
      <c r="C97" s="5"/>
      <c r="D97" s="6"/>
      <c r="E97" s="5"/>
    </row>
    <row r="98" spans="1:5" ht="12.75" x14ac:dyDescent="0.2">
      <c r="A98" s="16"/>
      <c r="B98" s="5"/>
      <c r="C98" s="5"/>
      <c r="D98" s="6"/>
      <c r="E98" s="5"/>
    </row>
    <row r="99" spans="1:5" ht="12.75" x14ac:dyDescent="0.2">
      <c r="A99" s="16"/>
      <c r="B99" s="5"/>
      <c r="C99" s="5"/>
      <c r="D99" s="6"/>
      <c r="E99" s="5"/>
    </row>
    <row r="100" spans="1:5" ht="12.75" x14ac:dyDescent="0.2">
      <c r="A100" s="16"/>
      <c r="B100" s="5"/>
      <c r="C100" s="5"/>
      <c r="D100" s="6"/>
      <c r="E100" s="5"/>
    </row>
    <row r="101" spans="1:5" ht="12.75" x14ac:dyDescent="0.2">
      <c r="A101" s="16"/>
      <c r="B101" s="5"/>
      <c r="C101" s="5"/>
      <c r="D101" s="6"/>
      <c r="E101" s="5"/>
    </row>
    <row r="103" spans="1:5" ht="12.75" x14ac:dyDescent="0.2">
      <c r="A103" s="16"/>
      <c r="B103" s="5"/>
      <c r="C103" s="5"/>
      <c r="D103" s="6"/>
      <c r="E103" s="5"/>
    </row>
    <row r="104" spans="1:5" ht="12.75" x14ac:dyDescent="0.2">
      <c r="A104" s="16"/>
      <c r="B104" s="5"/>
      <c r="C104" s="5"/>
      <c r="D104" s="6"/>
      <c r="E104" s="6"/>
    </row>
    <row r="105" spans="1:5" ht="12.75" x14ac:dyDescent="0.2">
      <c r="A105" s="16"/>
      <c r="B105" s="5"/>
      <c r="C105" s="5"/>
      <c r="D105" s="6"/>
      <c r="E105" s="5"/>
    </row>
    <row r="106" spans="1:5" ht="12.75" x14ac:dyDescent="0.2">
      <c r="A106" s="16"/>
      <c r="B106" s="5"/>
      <c r="C106" s="5"/>
      <c r="D106" s="6"/>
      <c r="E106" s="5"/>
    </row>
    <row r="107" spans="1:5" ht="12.75" x14ac:dyDescent="0.2">
      <c r="A107" s="16"/>
      <c r="B107" s="5"/>
      <c r="C107" s="5"/>
      <c r="D107" s="6"/>
      <c r="E107" s="5"/>
    </row>
    <row r="108" spans="1:5" ht="12.75" x14ac:dyDescent="0.2">
      <c r="A108" s="16"/>
      <c r="B108" s="5"/>
      <c r="C108" s="5"/>
      <c r="D108" s="6"/>
      <c r="E108" s="5"/>
    </row>
    <row r="109" spans="1:5" ht="12.75" x14ac:dyDescent="0.2">
      <c r="A109" s="16"/>
      <c r="B109" s="5"/>
      <c r="C109" s="5"/>
      <c r="D109" s="6"/>
      <c r="E109" s="5"/>
    </row>
    <row r="110" spans="1:5" ht="12.75" x14ac:dyDescent="0.2">
      <c r="A110" s="16"/>
      <c r="B110" s="5"/>
      <c r="C110" s="5"/>
      <c r="D110" s="6"/>
      <c r="E110" s="5"/>
    </row>
    <row r="111" spans="1:5" ht="12.75" x14ac:dyDescent="0.2">
      <c r="A111" s="16"/>
      <c r="B111" s="5"/>
      <c r="C111" s="5"/>
      <c r="D111" s="6"/>
      <c r="E111" s="5"/>
    </row>
    <row r="112" spans="1:5" ht="12.75" x14ac:dyDescent="0.2">
      <c r="A112" s="16"/>
      <c r="B112" s="5"/>
      <c r="C112" s="5"/>
      <c r="D112" s="6"/>
      <c r="E112" s="5"/>
    </row>
  </sheetData>
  <mergeCells count="13">
    <mergeCell ref="A1:E1"/>
    <mergeCell ref="A103:A112"/>
    <mergeCell ref="A37:A46"/>
    <mergeCell ref="A48:A57"/>
    <mergeCell ref="A59:A68"/>
    <mergeCell ref="A70:A79"/>
    <mergeCell ref="A81:A90"/>
    <mergeCell ref="A92:A101"/>
    <mergeCell ref="J4:M4"/>
    <mergeCell ref="J5:M5"/>
    <mergeCell ref="A4:A13"/>
    <mergeCell ref="A15:A24"/>
    <mergeCell ref="A26:A35"/>
  </mergeCells>
  <conditionalFormatting sqref="B4:B47 B58:B100001">
    <cfRule type="expression" dxfId="5" priority="7">
      <formula>AND(COUNTIF($B5:$B46,$B4)&gt;=1,$E4&lt;&gt;"",$B4&lt;&gt;"")</formula>
    </cfRule>
    <cfRule type="expression" dxfId="4" priority="9">
      <formula>$E4&lt;&gt;""</formula>
    </cfRule>
    <cfRule type="expression" dxfId="3" priority="11">
      <formula>AND(COUNTIF($B$4:$B46,$B4)&gt;1,$E4="")</formula>
    </cfRule>
  </conditionalFormatting>
  <conditionalFormatting sqref="B48:B57">
    <cfRule type="expression" dxfId="2" priority="1">
      <formula>AND(COUNTIF($B49:$B90,$B48)&gt;=1,$E48&lt;&gt;"",$B48&lt;&gt;"")</formula>
    </cfRule>
    <cfRule type="expression" dxfId="1" priority="2">
      <formula>$E48&lt;&gt;""</formula>
    </cfRule>
    <cfRule type="expression" dxfId="0" priority="3">
      <formula>AND(COUNTIF($B$4:$B90,$B48)&gt;1,$E48="")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portrait" horizontalDpi="1200" verticalDpi="1200" r:id="rId1"/>
  <headerFooter>
    <oddFooter xml:space="preserve">&amp;C\\swatchgroup.net\ETA\Share3\MaintW37W9\5. Maintenance\127. A15 Flexness\01. Machine\00. PC OMS\liste erreur F-08.xlsx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pie_TOP_10">
                <anchor moveWithCells="1" sizeWithCells="1">
                  <from>
                    <xdr:col>5</xdr:col>
                    <xdr:colOff>228600</xdr:colOff>
                    <xdr:row>14</xdr:row>
                    <xdr:rowOff>76200</xdr:rowOff>
                  </from>
                  <to>
                    <xdr:col>6</xdr:col>
                    <xdr:colOff>723900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J_DATA">
                <anchor moveWithCells="1" sizeWithCells="1">
                  <from>
                    <xdr:col>5</xdr:col>
                    <xdr:colOff>219075</xdr:colOff>
                    <xdr:row>8</xdr:row>
                    <xdr:rowOff>28575</xdr:rowOff>
                  </from>
                  <to>
                    <xdr:col>6</xdr:col>
                    <xdr:colOff>714375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Total">
                <anchor moveWithCells="1" sizeWithCells="1">
                  <from>
                    <xdr:col>5</xdr:col>
                    <xdr:colOff>276225</xdr:colOff>
                    <xdr:row>1</xdr:row>
                    <xdr:rowOff>219075</xdr:rowOff>
                  </from>
                  <to>
                    <xdr:col>7</xdr:col>
                    <xdr:colOff>9525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42"/>
  <sheetViews>
    <sheetView workbookViewId="0">
      <selection activeCell="F17" sqref="F17"/>
    </sheetView>
  </sheetViews>
  <sheetFormatPr baseColWidth="10" defaultRowHeight="12.75" x14ac:dyDescent="0.2"/>
  <cols>
    <col min="3" max="3" width="21.5703125" bestFit="1" customWidth="1"/>
    <col min="4" max="4" width="26.5703125" bestFit="1" customWidth="1"/>
  </cols>
  <sheetData>
    <row r="2" spans="1:4" x14ac:dyDescent="0.2">
      <c r="A2">
        <v>1110</v>
      </c>
      <c r="B2" t="s">
        <v>68</v>
      </c>
      <c r="C2" t="s">
        <v>64</v>
      </c>
      <c r="D2" t="str">
        <f>CONCATENATE(B2," ",C2)</f>
        <v>HP01 Chargement</v>
      </c>
    </row>
    <row r="3" spans="1:4" x14ac:dyDescent="0.2">
      <c r="A3">
        <v>1210</v>
      </c>
      <c r="B3" t="s">
        <v>69</v>
      </c>
      <c r="C3" t="s">
        <v>65</v>
      </c>
      <c r="D3" t="str">
        <f t="shared" ref="D3:D42" si="0">CONCATENATE(B3," ",C3)</f>
        <v>HP02 Méca 1</v>
      </c>
    </row>
    <row r="4" spans="1:4" x14ac:dyDescent="0.2">
      <c r="A4">
        <v>1220</v>
      </c>
      <c r="B4" t="s">
        <v>70</v>
      </c>
      <c r="C4" t="s">
        <v>65</v>
      </c>
      <c r="D4" t="str">
        <f t="shared" si="0"/>
        <v>HP03 Méca 1</v>
      </c>
    </row>
    <row r="5" spans="1:4" x14ac:dyDescent="0.2">
      <c r="A5">
        <v>1230</v>
      </c>
      <c r="B5" t="s">
        <v>66</v>
      </c>
      <c r="C5" t="s">
        <v>67</v>
      </c>
      <c r="D5" t="str">
        <f t="shared" si="0"/>
        <v>AT04 Retournement</v>
      </c>
    </row>
    <row r="6" spans="1:4" x14ac:dyDescent="0.2">
      <c r="A6">
        <v>1240</v>
      </c>
      <c r="B6" t="s">
        <v>72</v>
      </c>
      <c r="C6" t="s">
        <v>107</v>
      </c>
      <c r="D6" t="str">
        <f t="shared" si="0"/>
        <v>AT05 Chasse tube-niva</v>
      </c>
    </row>
    <row r="7" spans="1:4" x14ac:dyDescent="0.2">
      <c r="A7">
        <v>1250</v>
      </c>
      <c r="B7" t="s">
        <v>71</v>
      </c>
      <c r="C7" t="s">
        <v>108</v>
      </c>
      <c r="D7" t="str">
        <f t="shared" si="0"/>
        <v>HP06 Pont d'ancre</v>
      </c>
    </row>
    <row r="8" spans="1:4" x14ac:dyDescent="0.2">
      <c r="A8">
        <v>1260</v>
      </c>
      <c r="B8" t="s">
        <v>73</v>
      </c>
      <c r="C8" t="s">
        <v>108</v>
      </c>
      <c r="D8" t="str">
        <f t="shared" si="0"/>
        <v>HP07 Pont d'ancre</v>
      </c>
    </row>
    <row r="9" spans="1:4" x14ac:dyDescent="0.2">
      <c r="A9">
        <v>1270</v>
      </c>
      <c r="B9" t="s">
        <v>74</v>
      </c>
      <c r="C9" t="s">
        <v>109</v>
      </c>
      <c r="D9" t="str">
        <f t="shared" si="0"/>
        <v>AT08 Vissage pont d'ance</v>
      </c>
    </row>
    <row r="10" spans="1:4" x14ac:dyDescent="0.2">
      <c r="A10">
        <v>1280</v>
      </c>
      <c r="B10" t="s">
        <v>75</v>
      </c>
      <c r="C10" t="s">
        <v>110</v>
      </c>
      <c r="D10" t="str">
        <f t="shared" si="0"/>
        <v>HP09 Sautoir quantième</v>
      </c>
    </row>
    <row r="11" spans="1:4" x14ac:dyDescent="0.2">
      <c r="A11">
        <v>1310</v>
      </c>
      <c r="B11" t="s">
        <v>76</v>
      </c>
      <c r="C11" t="s">
        <v>111</v>
      </c>
      <c r="D11" t="str">
        <f t="shared" si="0"/>
        <v>AT10 Vissage ébâts</v>
      </c>
    </row>
    <row r="12" spans="1:4" x14ac:dyDescent="0.2">
      <c r="A12">
        <v>1320</v>
      </c>
      <c r="B12" t="s">
        <v>77</v>
      </c>
      <c r="C12" t="s">
        <v>112</v>
      </c>
      <c r="D12" t="str">
        <f t="shared" si="0"/>
        <v>HP11 Pont 3/4</v>
      </c>
    </row>
    <row r="13" spans="1:4" x14ac:dyDescent="0.2">
      <c r="A13">
        <v>1330</v>
      </c>
      <c r="B13" t="s">
        <v>78</v>
      </c>
      <c r="C13" t="s">
        <v>112</v>
      </c>
      <c r="D13" t="str">
        <f t="shared" si="0"/>
        <v>HP12 Pont 3/4</v>
      </c>
    </row>
    <row r="14" spans="1:4" x14ac:dyDescent="0.2">
      <c r="A14">
        <v>1340</v>
      </c>
      <c r="B14" t="s">
        <v>79</v>
      </c>
      <c r="C14" t="s">
        <v>113</v>
      </c>
      <c r="D14" t="str">
        <f t="shared" si="0"/>
        <v>AT13 Vissage pont 3/4</v>
      </c>
    </row>
    <row r="15" spans="1:4" x14ac:dyDescent="0.2">
      <c r="A15">
        <v>1350</v>
      </c>
      <c r="B15" t="s">
        <v>80</v>
      </c>
      <c r="C15" t="s">
        <v>114</v>
      </c>
      <c r="D15" t="str">
        <f t="shared" si="0"/>
        <v>AT14 Mesure Ebâts</v>
      </c>
    </row>
    <row r="16" spans="1:4" x14ac:dyDescent="0.2">
      <c r="A16">
        <v>1360</v>
      </c>
      <c r="B16" t="s">
        <v>81</v>
      </c>
      <c r="C16" t="s">
        <v>115</v>
      </c>
      <c r="D16" t="str">
        <f t="shared" si="0"/>
        <v>HP15 Retouche ébâts</v>
      </c>
    </row>
    <row r="17" spans="1:4" x14ac:dyDescent="0.2">
      <c r="A17">
        <v>1370</v>
      </c>
      <c r="B17" t="s">
        <v>82</v>
      </c>
      <c r="C17" t="s">
        <v>116</v>
      </c>
      <c r="D17" t="str">
        <f t="shared" si="0"/>
        <v>HP16 Retouche vissage</v>
      </c>
    </row>
    <row r="18" spans="1:4" x14ac:dyDescent="0.2">
      <c r="A18">
        <v>1380</v>
      </c>
      <c r="B18" t="s">
        <v>83</v>
      </c>
      <c r="C18" t="s">
        <v>117</v>
      </c>
      <c r="D18" t="str">
        <f t="shared" si="0"/>
        <v>AT18 Huilage rouage</v>
      </c>
    </row>
    <row r="19" spans="1:4" x14ac:dyDescent="0.2">
      <c r="A19">
        <v>1410</v>
      </c>
      <c r="B19" t="s">
        <v>84</v>
      </c>
      <c r="C19" t="s">
        <v>118</v>
      </c>
      <c r="D19" t="str">
        <f t="shared" si="0"/>
        <v>HP19 Visitage rouage</v>
      </c>
    </row>
    <row r="20" spans="1:4" x14ac:dyDescent="0.2">
      <c r="A20">
        <v>1420</v>
      </c>
      <c r="B20" t="s">
        <v>85</v>
      </c>
      <c r="C20" t="s">
        <v>119</v>
      </c>
      <c r="D20" t="str">
        <f t="shared" si="0"/>
        <v>AT20 Armage</v>
      </c>
    </row>
    <row r="21" spans="1:4" x14ac:dyDescent="0.2">
      <c r="A21">
        <v>1430</v>
      </c>
      <c r="B21" t="s">
        <v>87</v>
      </c>
      <c r="C21" t="s">
        <v>120</v>
      </c>
      <c r="D21" t="str">
        <f t="shared" si="0"/>
        <v>HP17 Rochet</v>
      </c>
    </row>
    <row r="22" spans="1:4" x14ac:dyDescent="0.2">
      <c r="A22">
        <v>1440</v>
      </c>
      <c r="B22" t="s">
        <v>86</v>
      </c>
      <c r="C22" t="s">
        <v>121</v>
      </c>
      <c r="D22" t="str">
        <f t="shared" si="0"/>
        <v>HP21 Huilage pignon</v>
      </c>
    </row>
    <row r="23" spans="1:4" x14ac:dyDescent="0.2">
      <c r="A23">
        <v>1450</v>
      </c>
      <c r="B23" t="s">
        <v>88</v>
      </c>
      <c r="C23" t="s">
        <v>122</v>
      </c>
      <c r="D23" t="str">
        <f t="shared" si="0"/>
        <v>HP22 Pont Balancier</v>
      </c>
    </row>
    <row r="24" spans="1:4" x14ac:dyDescent="0.2">
      <c r="A24">
        <v>1460</v>
      </c>
      <c r="B24" t="s">
        <v>90</v>
      </c>
      <c r="C24" t="s">
        <v>123</v>
      </c>
      <c r="D24" t="str">
        <f t="shared" si="0"/>
        <v>AT23 Vissage Pont Balancier</v>
      </c>
    </row>
    <row r="25" spans="1:4" x14ac:dyDescent="0.2">
      <c r="A25">
        <v>1470</v>
      </c>
      <c r="B25" t="s">
        <v>89</v>
      </c>
      <c r="C25" t="s">
        <v>115</v>
      </c>
      <c r="D25" t="str">
        <f t="shared" si="0"/>
        <v>HP25 Retouche ébâts</v>
      </c>
    </row>
    <row r="26" spans="1:4" x14ac:dyDescent="0.2">
      <c r="A26">
        <v>1510</v>
      </c>
      <c r="B26" t="s">
        <v>91</v>
      </c>
      <c r="C26" t="s">
        <v>124</v>
      </c>
      <c r="D26" t="str">
        <f t="shared" si="0"/>
        <v>AT27 Retournement/armage</v>
      </c>
    </row>
    <row r="27" spans="1:4" x14ac:dyDescent="0.2">
      <c r="A27">
        <v>1520</v>
      </c>
      <c r="B27" t="s">
        <v>92</v>
      </c>
      <c r="C27" t="s">
        <v>125</v>
      </c>
      <c r="D27" t="str">
        <f t="shared" si="0"/>
        <v>HP28 Réserve</v>
      </c>
    </row>
    <row r="28" spans="1:4" x14ac:dyDescent="0.2">
      <c r="A28">
        <v>1530</v>
      </c>
      <c r="B28" t="s">
        <v>93</v>
      </c>
      <c r="C28" t="s">
        <v>126</v>
      </c>
      <c r="D28" t="str">
        <f t="shared" si="0"/>
        <v>HP33 Huilage planche</v>
      </c>
    </row>
    <row r="29" spans="1:4" x14ac:dyDescent="0.2">
      <c r="A29">
        <v>1540</v>
      </c>
      <c r="B29" t="s">
        <v>94</v>
      </c>
      <c r="C29" t="s">
        <v>127</v>
      </c>
      <c r="D29" t="str">
        <f t="shared" si="0"/>
        <v>AT34 Mise au repère</v>
      </c>
    </row>
    <row r="30" spans="1:4" x14ac:dyDescent="0.2">
      <c r="A30">
        <v>1550</v>
      </c>
      <c r="B30" t="s">
        <v>95</v>
      </c>
      <c r="C30" t="s">
        <v>128</v>
      </c>
      <c r="D30" t="str">
        <f t="shared" si="0"/>
        <v>HP30 Contrôle roulette</v>
      </c>
    </row>
    <row r="31" spans="1:4" x14ac:dyDescent="0.2">
      <c r="A31">
        <v>1560</v>
      </c>
      <c r="B31" t="s">
        <v>96</v>
      </c>
      <c r="C31" t="s">
        <v>129</v>
      </c>
      <c r="D31" t="str">
        <f t="shared" si="0"/>
        <v>HP31 Décottage</v>
      </c>
    </row>
    <row r="32" spans="1:4" x14ac:dyDescent="0.2">
      <c r="A32">
        <v>1570</v>
      </c>
      <c r="B32" t="s">
        <v>97</v>
      </c>
      <c r="C32" t="s">
        <v>130</v>
      </c>
      <c r="D32" t="str">
        <f t="shared" si="0"/>
        <v>HP32 Indicateur</v>
      </c>
    </row>
    <row r="33" spans="1:4" x14ac:dyDescent="0.2">
      <c r="A33">
        <v>1580</v>
      </c>
      <c r="B33" t="s">
        <v>94</v>
      </c>
      <c r="C33" t="s">
        <v>131</v>
      </c>
      <c r="D33" t="str">
        <f t="shared" si="0"/>
        <v>AT34 Huilage méca 2</v>
      </c>
    </row>
    <row r="34" spans="1:4" x14ac:dyDescent="0.2">
      <c r="A34">
        <v>1610</v>
      </c>
      <c r="B34" t="s">
        <v>98</v>
      </c>
      <c r="C34" t="s">
        <v>132</v>
      </c>
      <c r="D34" t="str">
        <f t="shared" si="0"/>
        <v>HP35 Visitage méca 2</v>
      </c>
    </row>
    <row r="35" spans="1:4" x14ac:dyDescent="0.2">
      <c r="A35">
        <v>1620</v>
      </c>
      <c r="B35" t="s">
        <v>99</v>
      </c>
      <c r="C35" t="s">
        <v>133</v>
      </c>
      <c r="D35" t="str">
        <f t="shared" si="0"/>
        <v>HP36 Calendrier</v>
      </c>
    </row>
    <row r="36" spans="1:4" x14ac:dyDescent="0.2">
      <c r="A36">
        <v>1630</v>
      </c>
      <c r="B36" t="s">
        <v>106</v>
      </c>
      <c r="C36" t="s">
        <v>133</v>
      </c>
      <c r="D36" t="str">
        <f t="shared" si="0"/>
        <v>HP43 Calendrier</v>
      </c>
    </row>
    <row r="37" spans="1:4" x14ac:dyDescent="0.2">
      <c r="A37">
        <v>1640</v>
      </c>
      <c r="B37" t="s">
        <v>105</v>
      </c>
      <c r="C37" t="s">
        <v>134</v>
      </c>
      <c r="D37" t="str">
        <f t="shared" si="0"/>
        <v>HP37 Ctrl fonction</v>
      </c>
    </row>
    <row r="38" spans="1:4" x14ac:dyDescent="0.2">
      <c r="A38">
        <v>1650</v>
      </c>
      <c r="B38" t="s">
        <v>103</v>
      </c>
      <c r="C38" t="s">
        <v>135</v>
      </c>
      <c r="D38" t="str">
        <f t="shared" si="0"/>
        <v>AT42 Vissage plaque maintien</v>
      </c>
    </row>
    <row r="39" spans="1:4" x14ac:dyDescent="0.2">
      <c r="A39">
        <v>1660</v>
      </c>
      <c r="B39" t="s">
        <v>104</v>
      </c>
      <c r="C39" t="s">
        <v>136</v>
      </c>
      <c r="D39" t="str">
        <f t="shared" si="0"/>
        <v>HP41 Cadran aiguille</v>
      </c>
    </row>
    <row r="40" spans="1:4" x14ac:dyDescent="0.2">
      <c r="A40">
        <v>1670</v>
      </c>
      <c r="B40" t="s">
        <v>102</v>
      </c>
      <c r="C40" t="s">
        <v>137</v>
      </c>
      <c r="D40" t="str">
        <f t="shared" si="0"/>
        <v>HP24 Bâti</v>
      </c>
    </row>
    <row r="41" spans="1:4" x14ac:dyDescent="0.2">
      <c r="A41">
        <v>1680</v>
      </c>
      <c r="B41" t="s">
        <v>101</v>
      </c>
      <c r="C41" t="s">
        <v>138</v>
      </c>
      <c r="D41" t="str">
        <f t="shared" si="0"/>
        <v>AT38 Vissage bâti</v>
      </c>
    </row>
    <row r="42" spans="1:4" x14ac:dyDescent="0.2">
      <c r="A42">
        <v>1690</v>
      </c>
      <c r="B42" t="s">
        <v>100</v>
      </c>
      <c r="C42" t="s">
        <v>139</v>
      </c>
      <c r="D42" t="str">
        <f t="shared" si="0"/>
        <v>HP39 Masse écrou</v>
      </c>
    </row>
  </sheetData>
  <sortState ref="A2:A4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DATA</vt:lpstr>
      <vt:lpstr>Par poste</vt:lpstr>
      <vt:lpstr>Par erreur</vt:lpstr>
      <vt:lpstr>Par erreur_poste</vt:lpstr>
      <vt:lpstr>Analyse par semaine</vt:lpstr>
      <vt:lpstr>Liste de poste</vt:lpstr>
      <vt:lpstr>'Analyse par semaine'!Zone_d_impression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Singele, David</dc:creator>
  <cp:lastModifiedBy>Singele, David</cp:lastModifiedBy>
  <cp:lastPrinted>2019-05-29T09:05:48Z</cp:lastPrinted>
  <dcterms:created xsi:type="dcterms:W3CDTF">2019-05-14T07:11:58Z</dcterms:created>
  <dcterms:modified xsi:type="dcterms:W3CDTF">2019-06-04T07:35:33Z</dcterms:modified>
</cp:coreProperties>
</file>